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DoctorInfo" sheetId="2" r:id="rId5"/>
    <sheet state="visible" name="BasicData" sheetId="3" r:id="rId6"/>
    <sheet state="visible" name="Hospitals" sheetId="4" r:id="rId7"/>
    <sheet state="hidden" name="Baghdad  Karkh" sheetId="5" r:id="rId8"/>
    <sheet state="hidden" name="Baghdad  Rusafa " sheetId="6" r:id="rId9"/>
  </sheets>
  <definedNames/>
  <calcPr/>
</workbook>
</file>

<file path=xl/sharedStrings.xml><?xml version="1.0" encoding="utf-8"?>
<sst xmlns="http://schemas.openxmlformats.org/spreadsheetml/2006/main" count="10287" uniqueCount="2608">
  <si>
    <t>name</t>
  </si>
  <si>
    <t>speciality</t>
  </si>
  <si>
    <t>phoneNumber</t>
  </si>
  <si>
    <t>province</t>
  </si>
  <si>
    <t>address</t>
  </si>
  <si>
    <t>lat</t>
  </si>
  <si>
    <t>lng</t>
  </si>
  <si>
    <t>workDays01</t>
  </si>
  <si>
    <t>time</t>
  </si>
  <si>
    <t>workDays02</t>
  </si>
  <si>
    <t>الكاظمية</t>
  </si>
  <si>
    <t>عدي خالد عبد الجبار</t>
  </si>
  <si>
    <t>Psychiatrist</t>
  </si>
  <si>
    <t>07713805674</t>
  </si>
  <si>
    <t>Baghdad</t>
  </si>
  <si>
    <t>الكاظمية /  شارع ستين / مجاور صيدليه النرجس</t>
  </si>
  <si>
    <t>sunday monday tuesday wednesday thursday</t>
  </si>
  <si>
    <t>from 04:00 PM to 07:00 PM</t>
  </si>
  <si>
    <t>زهراء عدنان الخزعلي</t>
  </si>
  <si>
    <t>Rheumatologist</t>
  </si>
  <si>
    <t>07731367147</t>
  </si>
  <si>
    <t>الكاظمية /  شارع ستين / مجمع محمد الشيخ الطبي</t>
  </si>
  <si>
    <t>saturday sunday tuesday wednesday friday</t>
  </si>
  <si>
    <t>from 03:30 PM to 08:30 PM</t>
  </si>
  <si>
    <t>مشتاق طالب الجادري</t>
  </si>
  <si>
    <t>General Surgeon</t>
  </si>
  <si>
    <t>saturday sunday monday tuesday wednesday thursday</t>
  </si>
  <si>
    <t>from 03:00 PM to 07:30 PM</t>
  </si>
  <si>
    <t>بشار سعدي جسام</t>
  </si>
  <si>
    <t>Orthopaedic Surgeon</t>
  </si>
  <si>
    <t>07901748228</t>
  </si>
  <si>
    <t>الكاظمية /  شارع ستين / مجاور صيدليه ملكه</t>
  </si>
  <si>
    <t>from 03:00 PM to 07:00 PM</t>
  </si>
  <si>
    <t>فاضل العبودي</t>
  </si>
  <si>
    <t>Enterologist</t>
  </si>
  <si>
    <t>07711041766</t>
  </si>
  <si>
    <t>محمود شاكر الزيدي</t>
  </si>
  <si>
    <t>Endocrinologist</t>
  </si>
  <si>
    <t>07811117907</t>
  </si>
  <si>
    <t>الكاظمية / شارع ستين / مجاور مختبر الجنائن</t>
  </si>
  <si>
    <t>from 05:30 PM to 08:00 PM</t>
  </si>
  <si>
    <t>saturday thursday</t>
  </si>
  <si>
    <t>from 08:00 AM to 12:00 AM</t>
  </si>
  <si>
    <t>ايناس ثامر</t>
  </si>
  <si>
    <t>Gynecologist</t>
  </si>
  <si>
    <t>07711812774</t>
  </si>
  <si>
    <t>الكاظمية / شارع ستين /  بناية مختبر الثريا</t>
  </si>
  <si>
    <t>sunday monday wednesday</t>
  </si>
  <si>
    <t>from 03:30 PM to 07:30 PM</t>
  </si>
  <si>
    <t>حيدر عبد الحميد</t>
  </si>
  <si>
    <t>Pulmonologist</t>
  </si>
  <si>
    <t>07710028452</t>
  </si>
  <si>
    <t>from 02:30 PM to 08:00 PM</t>
  </si>
  <si>
    <t>محمد امين</t>
  </si>
  <si>
    <t>Cardiologist</t>
  </si>
  <si>
    <t>07711116069</t>
  </si>
  <si>
    <t>الكاظمية /  شارع ستين / مجاور مختبر العالم</t>
  </si>
  <si>
    <t>from 04:00 PM to 08:00 PM</t>
  </si>
  <si>
    <t>حارث عباس الخفاجي</t>
  </si>
  <si>
    <t>Internist</t>
  </si>
  <si>
    <t>07702691640</t>
  </si>
  <si>
    <t>الكاظمية / شارع ستين / مجمع الملاك الطبي</t>
  </si>
  <si>
    <t xml:space="preserve">زينه عدنان </t>
  </si>
  <si>
    <t>Ophthalmologist</t>
  </si>
  <si>
    <t>07715866216</t>
  </si>
  <si>
    <t>الكاظمية /  شارع ستين / مركز ابن حيان</t>
  </si>
  <si>
    <t>saturday sunday tuesday thursday</t>
  </si>
  <si>
    <t>from 03:30 PM to 07:00 PM</t>
  </si>
  <si>
    <t>بشار عباس</t>
  </si>
  <si>
    <t>07825594691</t>
  </si>
  <si>
    <t>شذى حسين علي</t>
  </si>
  <si>
    <t>Pediatrician</t>
  </si>
  <si>
    <t>07711772090</t>
  </si>
  <si>
    <t xml:space="preserve">sunday wednesday </t>
  </si>
  <si>
    <t>from 03:00 PM to 06:00 PM</t>
  </si>
  <si>
    <t>منذر علي كاظم</t>
  </si>
  <si>
    <t>Neurologist</t>
  </si>
  <si>
    <t>حسام طالب داخل</t>
  </si>
  <si>
    <t>Laryngologist</t>
  </si>
  <si>
    <t>07728980397</t>
  </si>
  <si>
    <t>مصطفى جار الله</t>
  </si>
  <si>
    <t>Neurosurgeon</t>
  </si>
  <si>
    <t>07808256374</t>
  </si>
  <si>
    <t>الكاظمية /  شارع ستين / مجمع ضيوف الزهراء</t>
  </si>
  <si>
    <t>from 04:30 PM to 08:00 PM</t>
  </si>
  <si>
    <t>مؤيد بشير الركابي</t>
  </si>
  <si>
    <t>حسنين هادي علوان</t>
  </si>
  <si>
    <t>07729213152</t>
  </si>
  <si>
    <t>احمد زبار الخزرجي</t>
  </si>
  <si>
    <t>Pediatric Surgeon</t>
  </si>
  <si>
    <t>07713939569</t>
  </si>
  <si>
    <t>الكاظمية /  شارع ستين / مجمع السبطين الطبي</t>
  </si>
  <si>
    <t>saturday sunday monday tuesday wednesday</t>
  </si>
  <si>
    <t>عمار هاشم مهدي الكاظمي</t>
  </si>
  <si>
    <t>07803231816</t>
  </si>
  <si>
    <t>علي غافل الزيدي</t>
  </si>
  <si>
    <t>Nephrologist</t>
  </si>
  <si>
    <t>07737328943</t>
  </si>
  <si>
    <t>الكاظمية /  شارع ستين / مجمع الامير الطبي</t>
  </si>
  <si>
    <t>sunday monday tuesday thursday</t>
  </si>
  <si>
    <t>ايهاب صفاء الدين</t>
  </si>
  <si>
    <t>07731635778</t>
  </si>
  <si>
    <t>sunday tuesday thursday</t>
  </si>
  <si>
    <t>عبد الكريم محمد علي</t>
  </si>
  <si>
    <t>07510712765</t>
  </si>
  <si>
    <t>علاء كسار</t>
  </si>
  <si>
    <t>ThoracoVascular Surgeon</t>
  </si>
  <si>
    <t>07801860339</t>
  </si>
  <si>
    <t>saturday sunday monday tuesday wednesday thursday friday</t>
  </si>
  <si>
    <t>from 04:00 PM to 09:00 PM</t>
  </si>
  <si>
    <t>ابراهيم الشمري</t>
  </si>
  <si>
    <t>Heamatologist</t>
  </si>
  <si>
    <t>07813472360</t>
  </si>
  <si>
    <t>الكاظمية /  شارع ستين / مجمع البتول الطبي</t>
  </si>
  <si>
    <t>saturday sunday tuesday wednesday</t>
  </si>
  <si>
    <t>لواء عبد الله علي</t>
  </si>
  <si>
    <t>07729685533</t>
  </si>
  <si>
    <t>الكاظمية /  شارع ستين / مجمع الجوادين الطبي</t>
  </si>
  <si>
    <t>خالد سعيد فهد</t>
  </si>
  <si>
    <t>07722114076</t>
  </si>
  <si>
    <t>sunday monday tuesday wednesday</t>
  </si>
  <si>
    <t>from 03:00 PM to 08:00 PM</t>
  </si>
  <si>
    <t>مهند كنعان</t>
  </si>
  <si>
    <t>Dermatologist</t>
  </si>
  <si>
    <t>07709344446</t>
  </si>
  <si>
    <t>عباس صاحب محمد علي</t>
  </si>
  <si>
    <t>07718621017</t>
  </si>
  <si>
    <t>monday tuesday wednesday thursday</t>
  </si>
  <si>
    <t>امير فاضل شريف</t>
  </si>
  <si>
    <t>تقوى نهاد البناء</t>
  </si>
  <si>
    <t>الكاظمية /  شارع ستين / مجاور صيدليه المحار</t>
  </si>
  <si>
    <t>زيد عدنان الطائي</t>
  </si>
  <si>
    <t>مهند كامل الزيدي</t>
  </si>
  <si>
    <t>رؤى عبد الاله</t>
  </si>
  <si>
    <t>جواد كاظم الصحن</t>
  </si>
  <si>
    <t>07736813941</t>
  </si>
  <si>
    <t>الكاظمية / شارع ستين / مجمع الحافظ الطبي</t>
  </si>
  <si>
    <t>ياسر صابر خلف</t>
  </si>
  <si>
    <t>07724973689</t>
  </si>
  <si>
    <t>سحر هشام عبد الرزاق</t>
  </si>
  <si>
    <t>بسام فرنسيس متي</t>
  </si>
  <si>
    <t>07710735176</t>
  </si>
  <si>
    <t>المنصور / شارع الرواد / مجاور مثلجات الرواد</t>
  </si>
  <si>
    <t>sunday monday</t>
  </si>
  <si>
    <t>from 02:00 PM to 05:00 PM</t>
  </si>
  <si>
    <t xml:space="preserve">الحارثية </t>
  </si>
  <si>
    <t>حيدر ثائر الوناس</t>
  </si>
  <si>
    <t>Urosurgeon</t>
  </si>
  <si>
    <t>07816581018</t>
  </si>
  <si>
    <t>الحارثية / شارع الكندي / مجاور صيدليه الكنز</t>
  </si>
  <si>
    <t>مهدي صالح الفياض</t>
  </si>
  <si>
    <t>حيدر انذار ملا حضر</t>
  </si>
  <si>
    <t>07901504254</t>
  </si>
  <si>
    <t>هيثم الجده</t>
  </si>
  <si>
    <t>07800800088</t>
  </si>
  <si>
    <t>الحارثية / شارع الكندي / مجمع النجم الطبي</t>
  </si>
  <si>
    <t>33.30529312206129, 44.366882766670294</t>
  </si>
  <si>
    <t>from 10:00 AM to 6:00 PM</t>
  </si>
  <si>
    <t>عماد عارف ذياب الكبيسي</t>
  </si>
  <si>
    <t>07735977732</t>
  </si>
  <si>
    <t xml:space="preserve">الحارثية / شارع الكندي / مجاور </t>
  </si>
  <si>
    <t>لؤي مناف الامين</t>
  </si>
  <si>
    <t>07724004200</t>
  </si>
  <si>
    <t>الحارثية / شارع الكندي / مجاور صيدليه ملاك العطري</t>
  </si>
  <si>
    <t>عواطف العبيدي</t>
  </si>
  <si>
    <t>07516491285</t>
  </si>
  <si>
    <t>غدير حكمت مجيد</t>
  </si>
  <si>
    <t>07804287478</t>
  </si>
  <si>
    <t>احمد لطيف الشمري</t>
  </si>
  <si>
    <t>07830732072</t>
  </si>
  <si>
    <t>رافع جاسم العراك</t>
  </si>
  <si>
    <t>0771765536</t>
  </si>
  <si>
    <t>الحارثية / شارع الكندي / مجاور مطعم ستي سنتر</t>
  </si>
  <si>
    <t>سمير احمد محمد محي الدين</t>
  </si>
  <si>
    <t>07905840015</t>
  </si>
  <si>
    <t>الحارثية / شارع الكندي / مقابل مطعم الفصول الاربعه</t>
  </si>
  <si>
    <t>علي خالد المالكي</t>
  </si>
  <si>
    <t>07809051705</t>
  </si>
  <si>
    <t>from 02:00 PM to 08:00 PM</t>
  </si>
  <si>
    <t>مهند احمد كاظم</t>
  </si>
  <si>
    <t>07802226321</t>
  </si>
  <si>
    <t>الحارثية / شارع الكندي / مجاور صيدليه ماء الزهر</t>
  </si>
  <si>
    <t>علاء مطشر المنصوري</t>
  </si>
  <si>
    <t>07801610397</t>
  </si>
  <si>
    <t>معن البحراني</t>
  </si>
  <si>
    <t>07800649390</t>
  </si>
  <si>
    <t>الحارثية / شارع الكندي / مجاور صيدليه العاج</t>
  </si>
  <si>
    <t>محمد رشاد الجواهري</t>
  </si>
  <si>
    <t>07731000380</t>
  </si>
  <si>
    <t>الحارثية / شارع الكندي / مجاور مختبر البحر الاحمر</t>
  </si>
  <si>
    <t>علي كاظم الظاهر</t>
  </si>
  <si>
    <t>07817789964</t>
  </si>
  <si>
    <t>علاء فاضل علوان</t>
  </si>
  <si>
    <t>07901860817</t>
  </si>
  <si>
    <t>الحارثية / شارع الكندي / مجاور صيدليه حي الكندي</t>
  </si>
  <si>
    <t>حنان ضايع الجبوري</t>
  </si>
  <si>
    <t>07815800391</t>
  </si>
  <si>
    <t>الحارثية / شارع الكندي / مجاور مستشفى الجيبجي</t>
  </si>
  <si>
    <t xml:space="preserve">العامرية </t>
  </si>
  <si>
    <t>محمد ناجي ياسين</t>
  </si>
  <si>
    <t>07807500303</t>
  </si>
  <si>
    <t>العامرية / شارع العمل الشعبي</t>
  </si>
  <si>
    <t>احمد نزار ذنون</t>
  </si>
  <si>
    <t>07809053846</t>
  </si>
  <si>
    <t>العامرية / شارع العمل الشعبي / عمارة شهوبي</t>
  </si>
  <si>
    <t>شيماء عبد الحسن</t>
  </si>
  <si>
    <t>07808336979</t>
  </si>
  <si>
    <t xml:space="preserve">العامرية / شارع العمل الشعبي / مجاور مصور الفرح </t>
  </si>
  <si>
    <t>ياسر عبد الرزاق احمد</t>
  </si>
  <si>
    <t>07721073814</t>
  </si>
  <si>
    <t>العامرية / شارع العمل الشعبي / مجاور صيدلية المطار</t>
  </si>
  <si>
    <t>محمود المشهداني</t>
  </si>
  <si>
    <t>07813643319</t>
  </si>
  <si>
    <t xml:space="preserve">العامرية / شارع العمل الشعبي </t>
  </si>
  <si>
    <t>محمد عداي المرسومي</t>
  </si>
  <si>
    <t>07803928067</t>
  </si>
  <si>
    <t>العامرية شارع / العمل الشعبي / مقابل شورجة تبارك</t>
  </si>
  <si>
    <t>خميس مشرف</t>
  </si>
  <si>
    <t>07700211061</t>
  </si>
  <si>
    <t>العامرية / شارع العمل الشعبي / مقابل شورجة تبارك</t>
  </si>
  <si>
    <t>هشام فاضل الاسدي</t>
  </si>
  <si>
    <t>لا يوجد رقم حجز</t>
  </si>
  <si>
    <t>الاعلام / شارع سوق اميمة / مجمع الرازي الطبي</t>
  </si>
  <si>
    <t>ميسون شلال مزهر</t>
  </si>
  <si>
    <t>07807780216</t>
  </si>
  <si>
    <t>الاعلام / شارع سوق اميمة</t>
  </si>
  <si>
    <t>مصطفى شمخي الساعدي</t>
  </si>
  <si>
    <t>الاعلام / شارع سوق اميمة / قرب صيدلية زهرة التولب</t>
  </si>
  <si>
    <t>ابو دشير</t>
  </si>
  <si>
    <t>علي العبيدي</t>
  </si>
  <si>
    <t>07727760726</t>
  </si>
  <si>
    <t xml:space="preserve">ابو دشير / الشارع الرئيسي </t>
  </si>
  <si>
    <t>سرمد محمد ناجي</t>
  </si>
  <si>
    <t>وعد الربيعي</t>
  </si>
  <si>
    <t>07711608100</t>
  </si>
  <si>
    <t>رقية فاضل</t>
  </si>
  <si>
    <t>لايوجد رقم حجز</t>
  </si>
  <si>
    <t>ابو دشير / الشارع الرئيسي / مجاور مأكولات ابو العمبة</t>
  </si>
  <si>
    <t>فاتن مؤيد</t>
  </si>
  <si>
    <t>07707477694</t>
  </si>
  <si>
    <t>غني هاشم</t>
  </si>
  <si>
    <t>07516937170</t>
  </si>
  <si>
    <t>علي الزبيدي</t>
  </si>
  <si>
    <t>ساحة الواثق</t>
  </si>
  <si>
    <t>علي محيي الشمري</t>
  </si>
  <si>
    <t>07716521617</t>
  </si>
  <si>
    <t>ساحة الواثق / مجاور صيدلية شمس الواثق</t>
  </si>
  <si>
    <t>صفاء حسن الخزاعي</t>
  </si>
  <si>
    <t>07724061806</t>
  </si>
  <si>
    <t>ساحة الواثق / البناية الرابعة بعد فندق ايكال / بناية الوسام</t>
  </si>
  <si>
    <t>بشرى محمد مجيد</t>
  </si>
  <si>
    <t>07739588244</t>
  </si>
  <si>
    <t>ساحة الواثق / قرب صيدلية شهد الدواء</t>
  </si>
  <si>
    <t>سرمد كاظم الزيدي</t>
  </si>
  <si>
    <t>07727648480</t>
  </si>
  <si>
    <t>ساحة الواثق / عمارة عيادة زاركون التخصصية للاسنان</t>
  </si>
  <si>
    <t>احمد علي الكناني</t>
  </si>
  <si>
    <t>Plastic Surgeon</t>
  </si>
  <si>
    <t>07703707599</t>
  </si>
  <si>
    <t>ساحة الواثق / قرب صيدلية كنز الواثق</t>
  </si>
  <si>
    <t>عمار فؤاد عيسى</t>
  </si>
  <si>
    <t>07712900700</t>
  </si>
  <si>
    <t>ساحة الواثق / مقابل م.ابن الهيثم للعيون / مركز حنة</t>
  </si>
  <si>
    <t>مشتاق طالب هاشم</t>
  </si>
  <si>
    <t>07721535275</t>
  </si>
  <si>
    <t>ساحة الواثق / قرب صيدلية جبل علي</t>
  </si>
  <si>
    <t>احسان عباس</t>
  </si>
  <si>
    <t>07702731199</t>
  </si>
  <si>
    <t>ساحة الواثق / مقابل صيدلية تمارة جواد</t>
  </si>
  <si>
    <t>صباح الربيعي</t>
  </si>
  <si>
    <t>07718224511</t>
  </si>
  <si>
    <t>ساحة الواثق / قرب صيدلية اورنج</t>
  </si>
  <si>
    <t>شارع المغرب</t>
  </si>
  <si>
    <t>رنا حلمي</t>
  </si>
  <si>
    <t>شارع المغرب / قرب صيدلية البيت الصحي</t>
  </si>
  <si>
    <t>زيد عبد الاله</t>
  </si>
  <si>
    <t>07706330389</t>
  </si>
  <si>
    <t>نصيف جاسم الحميري</t>
  </si>
  <si>
    <t>07700754190</t>
  </si>
  <si>
    <t>شارع المغرب / قرب صيدلية مروة كريم</t>
  </si>
  <si>
    <t>احمد سالم</t>
  </si>
  <si>
    <t>07711718391</t>
  </si>
  <si>
    <t>سحر حسن</t>
  </si>
  <si>
    <t>07709360589</t>
  </si>
  <si>
    <t>عمار طالب الياسري</t>
  </si>
  <si>
    <t>07724521541</t>
  </si>
  <si>
    <t>شارع المغرب / قرب صيدلية اية حسن</t>
  </si>
  <si>
    <t>علي الدهش</t>
  </si>
  <si>
    <t>07716483589</t>
  </si>
  <si>
    <t>شارع المغرب / قرب صيدلية سنا الانوار</t>
  </si>
  <si>
    <t>عامر العليمي</t>
  </si>
  <si>
    <t>07901711471</t>
  </si>
  <si>
    <t>زيد الحسني</t>
  </si>
  <si>
    <t>07731268379</t>
  </si>
  <si>
    <t>شارع المغرب / قرب صيدلية جعفر فؤاد</t>
  </si>
  <si>
    <t>محمد هادي الركابي</t>
  </si>
  <si>
    <t>07716090628</t>
  </si>
  <si>
    <t>شارع المغرب / فرب صيدلية شمس المغرب</t>
  </si>
  <si>
    <t>مصطفى عبد الرزاق الركابي</t>
  </si>
  <si>
    <t>07817945515</t>
  </si>
  <si>
    <t>شارع المغرب / قرب صيدلية البندول</t>
  </si>
  <si>
    <t>محمد حنون السوداني</t>
  </si>
  <si>
    <t>07714187640</t>
  </si>
  <si>
    <t>شارع المغرب / قرب مختبر نسيم دجلة</t>
  </si>
  <si>
    <t>وليد مصطفى</t>
  </si>
  <si>
    <t>07818066543</t>
  </si>
  <si>
    <t>عقيل شاكر محمود</t>
  </si>
  <si>
    <t>07707139520</t>
  </si>
  <si>
    <t xml:space="preserve">شارع المغرب / قرب مختبر الكمال </t>
  </si>
  <si>
    <t>ساحة بيروت</t>
  </si>
  <si>
    <t>صباح نوري عبد الرحيم</t>
  </si>
  <si>
    <t>07700250445</t>
  </si>
  <si>
    <t>ساحة بيروت / فوق صيدلية بلسم الحياة - عمارة الكعبي</t>
  </si>
  <si>
    <t>سما عطا كطي</t>
  </si>
  <si>
    <t>07718577144</t>
  </si>
  <si>
    <t>ساحة بيروت /فوق صيدلية بلسم الحياة - عمارة الكعبي</t>
  </si>
  <si>
    <t>رشا سالم</t>
  </si>
  <si>
    <t>07711430350</t>
  </si>
  <si>
    <t>ليث علي محمود</t>
  </si>
  <si>
    <t>07712341842</t>
  </si>
  <si>
    <t>محمد طه كريم</t>
  </si>
  <si>
    <t>07728689017</t>
  </si>
  <si>
    <t>ساحة بيروت /عمارة مختبر دجلة - فوق صيدلية السانح</t>
  </si>
  <si>
    <t>حاسم المالكي</t>
  </si>
  <si>
    <t>07801621245</t>
  </si>
  <si>
    <t>محمد شريف الطاهر</t>
  </si>
  <si>
    <t>07717995088</t>
  </si>
  <si>
    <t>ساحة بيروت /مقابل افران الفراشة - قرب صيدلية الاولى</t>
  </si>
  <si>
    <t>اكرم حاتم الربيعي</t>
  </si>
  <si>
    <t>07737418681</t>
  </si>
  <si>
    <t>احمد فاضل الجبوري</t>
  </si>
  <si>
    <t>07736314577</t>
  </si>
  <si>
    <t>انوار عبد الجبار</t>
  </si>
  <si>
    <t>07705861914</t>
  </si>
  <si>
    <t>ساحة بيروت /فوق صيدلية الهلال الخصيب - قرب افران الفراشة</t>
  </si>
  <si>
    <t>سلوان اكرم سلو</t>
  </si>
  <si>
    <t>07716311161</t>
  </si>
  <si>
    <t>انيس عادل</t>
  </si>
  <si>
    <t>07737176859</t>
  </si>
  <si>
    <t>ساحة بيروت /فوق صيدلية دواء بيروت</t>
  </si>
  <si>
    <t>صباح حسن ناجي</t>
  </si>
  <si>
    <t>07713446264</t>
  </si>
  <si>
    <t>هديل جواد حسن</t>
  </si>
  <si>
    <t>07730068829</t>
  </si>
  <si>
    <t>علي كاظم كريم</t>
  </si>
  <si>
    <t>07711398329</t>
  </si>
  <si>
    <t>وسام جاسم الربيعي</t>
  </si>
  <si>
    <t>07709203893</t>
  </si>
  <si>
    <t>نعمان نافع الحمداني</t>
  </si>
  <si>
    <t>07723746101</t>
  </si>
  <si>
    <t>ساحة بيروت /قرب مطعم الساعي</t>
  </si>
  <si>
    <t>الحارثية / شارع الكندي / مجاور صيدلية سندس الشيخ</t>
  </si>
  <si>
    <t>city</t>
  </si>
  <si>
    <t>HHK</t>
  </si>
  <si>
    <t>Latitude</t>
  </si>
  <si>
    <t>Longitude</t>
  </si>
  <si>
    <t>مستشفى الكرخ العام</t>
  </si>
  <si>
    <t>Emergency physician</t>
  </si>
  <si>
    <t>00964</t>
  </si>
  <si>
    <t xml:space="preserve">الكرخ - العطيفيه </t>
  </si>
  <si>
    <t>مستشفى اليرموك التعليمي</t>
  </si>
  <si>
    <t>الكرخ - اليرموك</t>
  </si>
  <si>
    <t>مستشفى الكرامة التعليمي</t>
  </si>
  <si>
    <t xml:space="preserve">الكرخ - العلاوي </t>
  </si>
  <si>
    <t>مستشفى أبي غريب العام</t>
  </si>
  <si>
    <t>الكرخ - ابو غريب</t>
  </si>
  <si>
    <t>مستشفى الفرات العام</t>
  </si>
  <si>
    <t>الكرخ - المطار</t>
  </si>
  <si>
    <t>مستشفى المحمودية العام</t>
  </si>
  <si>
    <t>الكرخ - المحموديه</t>
  </si>
  <si>
    <t>مستشفى الطارمية العام</t>
  </si>
  <si>
    <t>الكرخ - الطارميه</t>
  </si>
  <si>
    <t>مستشفى الكاظمية التعليمي</t>
  </si>
  <si>
    <t xml:space="preserve">الكرخ - الكاظميه </t>
  </si>
  <si>
    <t xml:space="preserve">مستشفى الحكيم </t>
  </si>
  <si>
    <t>الكرخ - الشعله</t>
  </si>
  <si>
    <t>مستشفى الشيخ زايد</t>
  </si>
  <si>
    <t xml:space="preserve">الرصافه - الكراده </t>
  </si>
  <si>
    <t>مستشفى الشيخ ضاري الفياض</t>
  </si>
  <si>
    <t xml:space="preserve">الرصافه </t>
  </si>
  <si>
    <t>مستشفى الكندي</t>
  </si>
  <si>
    <t xml:space="preserve">الرصافه - النهضه </t>
  </si>
  <si>
    <t>مستشفى المدائن</t>
  </si>
  <si>
    <t xml:space="preserve">الرصافه - المدائن </t>
  </si>
  <si>
    <t>مستشفى الصدر العام</t>
  </si>
  <si>
    <t xml:space="preserve">الرصافه - مدينه الصدر </t>
  </si>
  <si>
    <t>مستشفى الزعفرانية</t>
  </si>
  <si>
    <t xml:space="preserve">الرصافه - الزعفرانيه </t>
  </si>
  <si>
    <t>مستشفى النعمان العام</t>
  </si>
  <si>
    <t xml:space="preserve">الرصافه - الاعظميه </t>
  </si>
  <si>
    <t>مستشفى الجوادر</t>
  </si>
  <si>
    <t>الرصافه - مدينة الصدر</t>
  </si>
  <si>
    <t>مدينه الطب</t>
  </si>
  <si>
    <t xml:space="preserve">الرصافه - باب المعظم </t>
  </si>
  <si>
    <t>Doctor</t>
  </si>
  <si>
    <t>Speciality</t>
  </si>
  <si>
    <t>Lat</t>
  </si>
  <si>
    <t>Lng</t>
  </si>
  <si>
    <t>Region</t>
  </si>
  <si>
    <t>Class</t>
  </si>
  <si>
    <t>رنا عبد الكريم</t>
  </si>
  <si>
    <t>الكاظميه</t>
  </si>
  <si>
    <t>a</t>
  </si>
  <si>
    <t>c</t>
  </si>
  <si>
    <t>تغريد فيصل</t>
  </si>
  <si>
    <t>كنعان ماجد جبر</t>
  </si>
  <si>
    <t>منال كاظم</t>
  </si>
  <si>
    <t>فاتن كاظم</t>
  </si>
  <si>
    <t>عبد المهدي عبد الامير</t>
  </si>
  <si>
    <t>d</t>
  </si>
  <si>
    <t>علي اسكندر</t>
  </si>
  <si>
    <t>b</t>
  </si>
  <si>
    <t>محمود البدري</t>
  </si>
  <si>
    <t>سامي التميمي</t>
  </si>
  <si>
    <t>دولبر نوري</t>
  </si>
  <si>
    <t>ثريا حسام</t>
  </si>
  <si>
    <t>مهدي القريشي</t>
  </si>
  <si>
    <t>ضياء حسن</t>
  </si>
  <si>
    <t>ضياء محمد علي</t>
  </si>
  <si>
    <t>محمود الجبوري</t>
  </si>
  <si>
    <t>امير اسد الله</t>
  </si>
  <si>
    <t>رياض الماجد</t>
  </si>
  <si>
    <t>حيدر عنبر</t>
  </si>
  <si>
    <t>ضياء الكاظمي</t>
  </si>
  <si>
    <t>عبد علي محسن</t>
  </si>
  <si>
    <t>لؤي عبد الباري</t>
  </si>
  <si>
    <t>عادل خضير عباس</t>
  </si>
  <si>
    <t>صلاح حميد</t>
  </si>
  <si>
    <t>تقي سعدون</t>
  </si>
  <si>
    <t>ياسر محمد</t>
  </si>
  <si>
    <t>رافد حميد</t>
  </si>
  <si>
    <t>قبس المرسومي</t>
  </si>
  <si>
    <t>نصرت عبد المحسن</t>
  </si>
  <si>
    <t>هاشم مهدي</t>
  </si>
  <si>
    <t>اكرم محمود</t>
  </si>
  <si>
    <t>ياسر صبيح</t>
  </si>
  <si>
    <t>علي عباس</t>
  </si>
  <si>
    <t>احمد مير علي</t>
  </si>
  <si>
    <t>اسعد صبيح</t>
  </si>
  <si>
    <t>اديب مجيد</t>
  </si>
  <si>
    <t>حسن العوادي</t>
  </si>
  <si>
    <t>رائد الوائلي</t>
  </si>
  <si>
    <t>محمد عبد المهدي</t>
  </si>
  <si>
    <t>حليمة ياسر</t>
  </si>
  <si>
    <t>علي فاروق</t>
  </si>
  <si>
    <t>معمر قاسم</t>
  </si>
  <si>
    <t>تقوى نهاد</t>
  </si>
  <si>
    <t>هيثم قدوري</t>
  </si>
  <si>
    <t>احمد عبد الرزاق</t>
  </si>
  <si>
    <t>اثمار علي</t>
  </si>
  <si>
    <t>احمد اسماعيل</t>
  </si>
  <si>
    <t>عبد الرحمن اسماعيل</t>
  </si>
  <si>
    <t>حيدر صالح</t>
  </si>
  <si>
    <t>زهير عباس</t>
  </si>
  <si>
    <t>زينة عدنان</t>
  </si>
  <si>
    <t>رافد الطويل</t>
  </si>
  <si>
    <t>ايناس عدنان</t>
  </si>
  <si>
    <t>علا محمد</t>
  </si>
  <si>
    <t>منذر كاظم</t>
  </si>
  <si>
    <t>شذى حسين</t>
  </si>
  <si>
    <t>فراس محمد</t>
  </si>
  <si>
    <t>اراز باسم</t>
  </si>
  <si>
    <t>عبد الكريم محمد</t>
  </si>
  <si>
    <t>قحطان عدنان</t>
  </si>
  <si>
    <t>نضال حسين</t>
  </si>
  <si>
    <t>لواء عبد الله</t>
  </si>
  <si>
    <t>مفيدة علي</t>
  </si>
  <si>
    <t>احمد رحمة</t>
  </si>
  <si>
    <t>حسن عبد الهادي</t>
  </si>
  <si>
    <t>زهراء محمد</t>
  </si>
  <si>
    <t>نوفل كامل</t>
  </si>
  <si>
    <t>ايهاب سعد حسن</t>
  </si>
  <si>
    <t>قاسم محمد</t>
  </si>
  <si>
    <t>ضياء جعفر</t>
  </si>
  <si>
    <t>مهند نجم كنعان</t>
  </si>
  <si>
    <t>عباس صاحب</t>
  </si>
  <si>
    <t>سداد سلمان</t>
  </si>
  <si>
    <t>ابراهيم خليل</t>
  </si>
  <si>
    <t>عبدالله عرنوص</t>
  </si>
  <si>
    <t>احسان الحسناوي</t>
  </si>
  <si>
    <t>حسن عبد الوهاب</t>
  </si>
  <si>
    <t>مصطفى جارالله</t>
  </si>
  <si>
    <t>مؤيد بشير</t>
  </si>
  <si>
    <t>احمد محمد</t>
  </si>
  <si>
    <t>ساجد صبار</t>
  </si>
  <si>
    <t>جواد كاظم</t>
  </si>
  <si>
    <t>طالب حسن</t>
  </si>
  <si>
    <t>العطيفيه</t>
  </si>
  <si>
    <t>هديل قحطان</t>
  </si>
  <si>
    <t>محمد علي زاير</t>
  </si>
  <si>
    <t>ثامر عبد المهدي</t>
  </si>
  <si>
    <t>انوار البصام</t>
  </si>
  <si>
    <t>اقبال قاسم</t>
  </si>
  <si>
    <t>مزدة</t>
  </si>
  <si>
    <t>لطيف شريف</t>
  </si>
  <si>
    <t>هديل خليل نايف</t>
  </si>
  <si>
    <t>منذر الشكرجي</t>
  </si>
  <si>
    <t>مزده الدمرغجي</t>
  </si>
  <si>
    <t>يوسف جواد كاظم</t>
  </si>
  <si>
    <t>احمد عدنان الخفاف</t>
  </si>
  <si>
    <t>طالب حسن عباس</t>
  </si>
  <si>
    <t>عادل نعيم العجاقي</t>
  </si>
  <si>
    <t>احمد عدنان الجبوري</t>
  </si>
  <si>
    <t>افراح ناصر الموسوي</t>
  </si>
  <si>
    <t>طالب الجشعمي</t>
  </si>
  <si>
    <t>علي باقر الحلي</t>
  </si>
  <si>
    <t>ثامر مهدي صالح</t>
  </si>
  <si>
    <t>محمد زاير</t>
  </si>
  <si>
    <t>ضياء الشذر</t>
  </si>
  <si>
    <t>عبد المهدي العطار</t>
  </si>
  <si>
    <t>جلال نعيم الموسوي</t>
  </si>
  <si>
    <t>ليث الحداد</t>
  </si>
  <si>
    <t>عبير عبد المهدي</t>
  </si>
  <si>
    <t>قيصر شهاب</t>
  </si>
  <si>
    <t>ابتسام زويلف</t>
  </si>
  <si>
    <t>بهاء العبودي</t>
  </si>
  <si>
    <t>لمى حسني</t>
  </si>
  <si>
    <t>سعد داخل فرحان</t>
  </si>
  <si>
    <t>علي خلف</t>
  </si>
  <si>
    <t>سلام عباس مزهر العبايجي</t>
  </si>
  <si>
    <t>عقيل كريم حاتم</t>
  </si>
  <si>
    <t>نوفل شاكر الشدود</t>
  </si>
  <si>
    <t>راجحة الموسوي</t>
  </si>
  <si>
    <t>اقبال قاسم جبر</t>
  </si>
  <si>
    <t>محمد جليل علوان</t>
  </si>
  <si>
    <t>ياسر عامر عيسى</t>
  </si>
  <si>
    <t>ارام الخفاجي</t>
  </si>
  <si>
    <t>هيثم كاظم</t>
  </si>
  <si>
    <t>الشعله</t>
  </si>
  <si>
    <t>احمد الموسوي</t>
  </si>
  <si>
    <t>محمد سعيد</t>
  </si>
  <si>
    <t>ميثم مرتضى</t>
  </si>
  <si>
    <t>فردوس عبد الامير</t>
  </si>
  <si>
    <t>هاشم جبار</t>
  </si>
  <si>
    <t>هادي محنة الموسوي</t>
  </si>
  <si>
    <t>سامر رسمي</t>
  </si>
  <si>
    <t>احلام كامل</t>
  </si>
  <si>
    <t>علي قادر</t>
  </si>
  <si>
    <t>صباح العشاري</t>
  </si>
  <si>
    <t>فاضل عباس شحل</t>
  </si>
  <si>
    <t>امين محمد</t>
  </si>
  <si>
    <t>سالي علاء</t>
  </si>
  <si>
    <t>هيفاء محمد</t>
  </si>
  <si>
    <t>علي برسيم</t>
  </si>
  <si>
    <t>ابتسام محمد</t>
  </si>
  <si>
    <t>هناء محمد</t>
  </si>
  <si>
    <t>وعد شعلان</t>
  </si>
  <si>
    <t>هدى الشالجي</t>
  </si>
  <si>
    <t>زاير هاشم</t>
  </si>
  <si>
    <t>علي عبد الامير</t>
  </si>
  <si>
    <t>احمد نجم مانع</t>
  </si>
  <si>
    <t>علوان حسين</t>
  </si>
  <si>
    <t>سلمان المسلماوي</t>
  </si>
  <si>
    <t>لمى جواد</t>
  </si>
  <si>
    <t>الحريه</t>
  </si>
  <si>
    <t>سعد سعدون</t>
  </si>
  <si>
    <t>جواد الصحن</t>
  </si>
  <si>
    <t>احمد منيب</t>
  </si>
  <si>
    <t>علي صبحي</t>
  </si>
  <si>
    <t>حسن عبد الرضا</t>
  </si>
  <si>
    <t>زيد ماجد مطشر</t>
  </si>
  <si>
    <t>صادق عجيل</t>
  </si>
  <si>
    <t>دلال ابراهيم</t>
  </si>
  <si>
    <t>حيدر قاسم</t>
  </si>
  <si>
    <t>ايمان جعغر</t>
  </si>
  <si>
    <t>حسن سرحان</t>
  </si>
  <si>
    <t>احمد الزيادي</t>
  </si>
  <si>
    <t>عبيرعبد المهدي</t>
  </si>
  <si>
    <t>بان كاظم</t>
  </si>
  <si>
    <t>اقبال عبد الرزاق</t>
  </si>
  <si>
    <t>رافدة الحسيني</t>
  </si>
  <si>
    <t>عبد الكريم المياحي</t>
  </si>
  <si>
    <t>عادل حسين</t>
  </si>
  <si>
    <t>a-b</t>
  </si>
  <si>
    <t>حسن العبودي</t>
  </si>
  <si>
    <t>اميرة عبد الرزاق</t>
  </si>
  <si>
    <t>b-c</t>
  </si>
  <si>
    <t>وسيم كيلان</t>
  </si>
  <si>
    <t>قسمة الزيدي</t>
  </si>
  <si>
    <t>سحر محسن</t>
  </si>
  <si>
    <t>سامر سامي</t>
  </si>
  <si>
    <t>سرحان فرحان</t>
  </si>
  <si>
    <t>نجاحة النواب</t>
  </si>
  <si>
    <t>هدى جعفر</t>
  </si>
  <si>
    <t>سهى عبدالوهاب</t>
  </si>
  <si>
    <t>لائقة عزيز</t>
  </si>
  <si>
    <t>طالب الزيدي</t>
  </si>
  <si>
    <t>a+</t>
  </si>
  <si>
    <t>مؤنس مهدي صالح</t>
  </si>
  <si>
    <t>القادسيه</t>
  </si>
  <si>
    <t>C</t>
  </si>
  <si>
    <t>ندى محمد عبدالرزاق</t>
  </si>
  <si>
    <t>B</t>
  </si>
  <si>
    <t>سعد محمد علوان</t>
  </si>
  <si>
    <t>هيفاء نوري محمود</t>
  </si>
  <si>
    <t>باسم صافي المكوطر</t>
  </si>
  <si>
    <t>ابراهيم مراد محمد</t>
  </si>
  <si>
    <t>ايمن فليح</t>
  </si>
  <si>
    <t>فله هاني الاطرقجي</t>
  </si>
  <si>
    <t>سهى حسين</t>
  </si>
  <si>
    <t>حي العدل</t>
  </si>
  <si>
    <t>مظهر غني</t>
  </si>
  <si>
    <t>وجدان هادي</t>
  </si>
  <si>
    <t>زينب عبد الرزاق</t>
  </si>
  <si>
    <t>شذى عبد الله</t>
  </si>
  <si>
    <t>حيدر مهدي</t>
  </si>
  <si>
    <t>اليرموك</t>
  </si>
  <si>
    <t>صبا فوزي</t>
  </si>
  <si>
    <t>نظال سرحان ذياب</t>
  </si>
  <si>
    <t>احمد سعدون</t>
  </si>
  <si>
    <t>حيدر جواد</t>
  </si>
  <si>
    <t>عبد الاله عثمان العاني</t>
  </si>
  <si>
    <t>ميسون حسام</t>
  </si>
  <si>
    <t>ورقاء مهدي</t>
  </si>
  <si>
    <t>علاء مهدي</t>
  </si>
  <si>
    <t>محمد محي</t>
  </si>
  <si>
    <t>عبد الجليل سميع</t>
  </si>
  <si>
    <t>محمد عبد السميع</t>
  </si>
  <si>
    <t>عمار الخشاب</t>
  </si>
  <si>
    <t>ضميع صالح</t>
  </si>
  <si>
    <t>منى خليل</t>
  </si>
  <si>
    <t>خالد الراوي</t>
  </si>
  <si>
    <t>محمد عبد الوهاب</t>
  </si>
  <si>
    <t>احلام علي ادريس</t>
  </si>
  <si>
    <t>ناصر اسامه حسن</t>
  </si>
  <si>
    <t>تاله انور الاوقاتي</t>
  </si>
  <si>
    <t>عمر الجنابي</t>
  </si>
  <si>
    <t>مثنى ابراهيم</t>
  </si>
  <si>
    <t>نفق الشرطه</t>
  </si>
  <si>
    <t>A</t>
  </si>
  <si>
    <t>ندى نجم</t>
  </si>
  <si>
    <t>سميه عدنان</t>
  </si>
  <si>
    <t>حسام العزاوي</t>
  </si>
  <si>
    <t>اياد عبد العزيز</t>
  </si>
  <si>
    <t>ايسر عبد اللطيف</t>
  </si>
  <si>
    <t>عبد الحميد جمعة</t>
  </si>
  <si>
    <t>وليد فارس</t>
  </si>
  <si>
    <t>هاله ابراهيم</t>
  </si>
  <si>
    <t>اركان عبد الكريم</t>
  </si>
  <si>
    <t>رياض عادل</t>
  </si>
  <si>
    <t>صالح حلاب</t>
  </si>
  <si>
    <t>شذى المشهداني</t>
  </si>
  <si>
    <t>سمى نوري</t>
  </si>
  <si>
    <t>يحيى حميد العاني</t>
  </si>
  <si>
    <t>خلود طه</t>
  </si>
  <si>
    <t>منال صبري</t>
  </si>
  <si>
    <t>خليل براهيم</t>
  </si>
  <si>
    <t>اخلاص الراوي</t>
  </si>
  <si>
    <t>شهرزاد كامل</t>
  </si>
  <si>
    <t>مثنى خالد</t>
  </si>
  <si>
    <t>وسن برهان</t>
  </si>
  <si>
    <t>زبيده فاهم</t>
  </si>
  <si>
    <t>نعمه محد</t>
  </si>
  <si>
    <t>طالب السيد</t>
  </si>
  <si>
    <t>احمد سعيد</t>
  </si>
  <si>
    <t>زهير عبد العزيز</t>
  </si>
  <si>
    <t>مؤيد يونس</t>
  </si>
  <si>
    <t>شاكر الخياط</t>
  </si>
  <si>
    <t>نجاه الالوسي</t>
  </si>
  <si>
    <t>تغريد العاني</t>
  </si>
  <si>
    <t>بان جمعة</t>
  </si>
  <si>
    <t>وائل وجيه</t>
  </si>
  <si>
    <t>تحسين حسن جمعة</t>
  </si>
  <si>
    <t>انعام الحبوبي</t>
  </si>
  <si>
    <t>معتز نواف العاني</t>
  </si>
  <si>
    <t>ملاذ احمد مرعي</t>
  </si>
  <si>
    <t>ليث شاكر اللبان</t>
  </si>
  <si>
    <t>رعد حفظي الهيتي</t>
  </si>
  <si>
    <t>راسم محمد</t>
  </si>
  <si>
    <t>مصطفى نوري</t>
  </si>
  <si>
    <t>عبد الرحمن حمادة</t>
  </si>
  <si>
    <t>فراس جمعة صالح</t>
  </si>
  <si>
    <t>عادل اسماعيل</t>
  </si>
  <si>
    <t>حميد حردان</t>
  </si>
  <si>
    <t>مهدي محمد مراد</t>
  </si>
  <si>
    <t>المنصور</t>
  </si>
  <si>
    <t>مها البياتي</t>
  </si>
  <si>
    <t>اديبه محمد مراد</t>
  </si>
  <si>
    <t>فائزة سامين شيروان</t>
  </si>
  <si>
    <t>واثق محمود</t>
  </si>
  <si>
    <t>زكيه الحداد</t>
  </si>
  <si>
    <t>حسام صبحي</t>
  </si>
  <si>
    <t>سندس الصوفي</t>
  </si>
  <si>
    <t>سوسن محمد</t>
  </si>
  <si>
    <t>هند النعيمي</t>
  </si>
  <si>
    <t>حيدر المالكي</t>
  </si>
  <si>
    <t>رائد يحيى</t>
  </si>
  <si>
    <t>عادل الخشان</t>
  </si>
  <si>
    <t>علاء الانباري</t>
  </si>
  <si>
    <t>خلود يونس</t>
  </si>
  <si>
    <t>امال المراياتي</t>
  </si>
  <si>
    <t>هاني الانصاري</t>
  </si>
  <si>
    <t>ماهر محمد</t>
  </si>
  <si>
    <t>انس سعد الجبوري</t>
  </si>
  <si>
    <t>ظافر ثامر</t>
  </si>
  <si>
    <t>رائد يحى سلمان</t>
  </si>
  <si>
    <t>فخري العاني</t>
  </si>
  <si>
    <t>سوسن محمد حمد الله</t>
  </si>
  <si>
    <t>فلاح الشمري</t>
  </si>
  <si>
    <t>اخلاص علي</t>
  </si>
  <si>
    <t>لؤي الحافظ</t>
  </si>
  <si>
    <t>عبد الرسول الماشطه</t>
  </si>
  <si>
    <t>وسيم كامل</t>
  </si>
  <si>
    <t>سناريا سمير</t>
  </si>
  <si>
    <t>فراس فخري</t>
  </si>
  <si>
    <t>عبدالرحمن سلمان</t>
  </si>
  <si>
    <t>مها محمد جاسم</t>
  </si>
  <si>
    <t>نجلة ابراهيم</t>
  </si>
  <si>
    <t>احمد محبوبه</t>
  </si>
  <si>
    <t>سعد صالح العلي</t>
  </si>
  <si>
    <t>احمد مجيد الناصح</t>
  </si>
  <si>
    <t>علي محمد مراد</t>
  </si>
  <si>
    <t>علي يوسف</t>
  </si>
  <si>
    <t>كمال مكي السلطان</t>
  </si>
  <si>
    <t>يوسف شمس علي</t>
  </si>
  <si>
    <t>هدى عبدالمنعم</t>
  </si>
  <si>
    <t>رافع الحياني</t>
  </si>
  <si>
    <t>انفال ضياء الدين</t>
  </si>
  <si>
    <t>رافد محسن</t>
  </si>
  <si>
    <t>مازن رشيد اسماعيل موسى</t>
  </si>
  <si>
    <t>محمد بديوي حسن</t>
  </si>
  <si>
    <t>خالد احمد عباس</t>
  </si>
  <si>
    <t>احمد عبودي</t>
  </si>
  <si>
    <t>بان حافظ</t>
  </si>
  <si>
    <t>علي نجم عبد</t>
  </si>
  <si>
    <t>حسنين عبد الامير</t>
  </si>
  <si>
    <t>وسام فخري الشنوي</t>
  </si>
  <si>
    <t>صباح شكري</t>
  </si>
  <si>
    <t>قاسم عزيز الربيعي</t>
  </si>
  <si>
    <t>مصطفى سعد غانم</t>
  </si>
  <si>
    <t>عصام سلمان العزاوي</t>
  </si>
  <si>
    <t>باسل نجيب سعيد</t>
  </si>
  <si>
    <t>علي رشيد الركابي</t>
  </si>
  <si>
    <t>ندى زكي سليمان</t>
  </si>
  <si>
    <t>سلام التميمي</t>
  </si>
  <si>
    <t>حسام ادور كصكوص</t>
  </si>
  <si>
    <t>ابراهيم حسين</t>
  </si>
  <si>
    <t>واثق نعمه الدهان</t>
  </si>
  <si>
    <t>مها نوري داود</t>
  </si>
  <si>
    <t>باسم محمد علوان</t>
  </si>
  <si>
    <t>براء وائل</t>
  </si>
  <si>
    <t>عبدالرحمن اسماعيل</t>
  </si>
  <si>
    <t>صباح محسن</t>
  </si>
  <si>
    <t>انتصار هادي</t>
  </si>
  <si>
    <t>محمد كامل</t>
  </si>
  <si>
    <t>غنام علوان</t>
  </si>
  <si>
    <t>ايمن نديم</t>
  </si>
  <si>
    <t>عبير رياض</t>
  </si>
  <si>
    <t>ياسين مصطفى</t>
  </si>
  <si>
    <t>ايهاب جاسم العكيلي</t>
  </si>
  <si>
    <t>مضر عدنان</t>
  </si>
  <si>
    <t>علي حسين الجميلي</t>
  </si>
  <si>
    <t>علي حسين مالك</t>
  </si>
  <si>
    <t>حسين مالك</t>
  </si>
  <si>
    <t>جاسم عبدالامير الخفاجي</t>
  </si>
  <si>
    <t>خالد كريم رجب</t>
  </si>
  <si>
    <t>عبد الرحمن يحيى</t>
  </si>
  <si>
    <t>مهدي ياسر</t>
  </si>
  <si>
    <t>إيمان حسين</t>
  </si>
  <si>
    <t>نزار ناصر العتابي</t>
  </si>
  <si>
    <t>وسن عدنان الجبوري</t>
  </si>
  <si>
    <t>حي الجامعه</t>
  </si>
  <si>
    <t>حارث عبدالكريم</t>
  </si>
  <si>
    <t>وليد خالد</t>
  </si>
  <si>
    <t>ايناس طالب</t>
  </si>
  <si>
    <t>صبا سعران</t>
  </si>
  <si>
    <t>انور ابراهيم</t>
  </si>
  <si>
    <t>محمود حكمت</t>
  </si>
  <si>
    <t>معن طه</t>
  </si>
  <si>
    <t>ضياء الراوي</t>
  </si>
  <si>
    <t>سحر عبدالله</t>
  </si>
  <si>
    <t>سعد فواز طراد</t>
  </si>
  <si>
    <t>امل الحمدلني</t>
  </si>
  <si>
    <t>اثير مطلوب</t>
  </si>
  <si>
    <t>احمد مثنى</t>
  </si>
  <si>
    <t>علي محسن العاني</t>
  </si>
  <si>
    <t>شروق عابد</t>
  </si>
  <si>
    <t>محمد ماهر العاني</t>
  </si>
  <si>
    <t>علاء الدين محمود</t>
  </si>
  <si>
    <t>احمد قاسم محمد</t>
  </si>
  <si>
    <t>سعد جمعه</t>
  </si>
  <si>
    <t>ايمن عبد الكريم</t>
  </si>
  <si>
    <t>ياسر عبد الرزاق</t>
  </si>
  <si>
    <t>عماد حسين</t>
  </si>
  <si>
    <t>هنادي شاكر</t>
  </si>
  <si>
    <t>محمد موفق</t>
  </si>
  <si>
    <t>عبد الغني الراوي</t>
  </si>
  <si>
    <t>مروان مجيد</t>
  </si>
  <si>
    <t>ايمان معروف</t>
  </si>
  <si>
    <t>مثنى خضير</t>
  </si>
  <si>
    <t>حسين نجم عبدالله</t>
  </si>
  <si>
    <t>علياء ياس</t>
  </si>
  <si>
    <t>حنان نبيل</t>
  </si>
  <si>
    <t>خالد عبدالله</t>
  </si>
  <si>
    <t>رشا حاتم</t>
  </si>
  <si>
    <t>الطوبجي</t>
  </si>
  <si>
    <t>خالد حسون</t>
  </si>
  <si>
    <t>سلام طالب</t>
  </si>
  <si>
    <t>ازل ضياء</t>
  </si>
  <si>
    <t>فلاح خزعل</t>
  </si>
  <si>
    <t>انعام</t>
  </si>
  <si>
    <t>عادل الزهيري</t>
  </si>
  <si>
    <t>محمد سلمان صاحب</t>
  </si>
  <si>
    <t>باقر كاظم كريدي</t>
  </si>
  <si>
    <t>ميسون عبد الجليل</t>
  </si>
  <si>
    <t>الاسكان</t>
  </si>
  <si>
    <t>جنان سعود العبادي</t>
  </si>
  <si>
    <t>احمد ناظر</t>
  </si>
  <si>
    <t>فراس هاشم البيرواي</t>
  </si>
  <si>
    <t>سامرة رسمي</t>
  </si>
  <si>
    <t>الوشاش</t>
  </si>
  <si>
    <t>حسين الحواس</t>
  </si>
  <si>
    <t>مهدي الفياض</t>
  </si>
  <si>
    <t>سراب عدنان</t>
  </si>
  <si>
    <t>محمد علي</t>
  </si>
  <si>
    <t>سمية النصراوي</t>
  </si>
  <si>
    <t>عبد الغني سعدون</t>
  </si>
  <si>
    <t>ابراهيم السماوي</t>
  </si>
  <si>
    <t>محمد حسين المالكي</t>
  </si>
  <si>
    <t>علاء كاظم</t>
  </si>
  <si>
    <t>نزار العتابي</t>
  </si>
  <si>
    <t>نزار عبد الستار</t>
  </si>
  <si>
    <t>الغزاليه</t>
  </si>
  <si>
    <t>عمر سالم العبيدي</t>
  </si>
  <si>
    <t>رفاه خليل الحياوي</t>
  </si>
  <si>
    <t>محمود طه حمادي</t>
  </si>
  <si>
    <t>بسام جمعة ناجي</t>
  </si>
  <si>
    <t>مصطفى عبد الرحمن اسماعيل</t>
  </si>
  <si>
    <t>ماجد المشهداني</t>
  </si>
  <si>
    <t>محمد عبد الستار</t>
  </si>
  <si>
    <t>اسماء وجدي</t>
  </si>
  <si>
    <t>ايهاب سعيد احمد</t>
  </si>
  <si>
    <t>باسم شمال</t>
  </si>
  <si>
    <t>حميده عبد حسين</t>
  </si>
  <si>
    <t>فاتن عبد الجبار</t>
  </si>
  <si>
    <t>مها الشاوي</t>
  </si>
  <si>
    <t>يعرب فاضل السعد</t>
  </si>
  <si>
    <t>دنيا حامد</t>
  </si>
  <si>
    <t>احمد قطحان خلف</t>
  </si>
  <si>
    <t>علياء حسين حامد</t>
  </si>
  <si>
    <t>ندى مؤيد</t>
  </si>
  <si>
    <t>اسامة سعد مظلوم</t>
  </si>
  <si>
    <t>محمد رشيد مرعي</t>
  </si>
  <si>
    <t>محمد تميم نوري</t>
  </si>
  <si>
    <t>سوزان عبد الرزاق غربي</t>
  </si>
  <si>
    <t>شذى سالم العبيدي</t>
  </si>
  <si>
    <t>منتظر العزاوي</t>
  </si>
  <si>
    <t>مصطفى محمد هلال</t>
  </si>
  <si>
    <t>لمى ناجي</t>
  </si>
  <si>
    <t>خليل عبدالله</t>
  </si>
  <si>
    <t>لؤي عطا الله</t>
  </si>
  <si>
    <t>ابراهيم الحديثي</t>
  </si>
  <si>
    <t>خالدة الراوي</t>
  </si>
  <si>
    <t>مصطفى الانصاري</t>
  </si>
  <si>
    <t>خالد محمد رشيد</t>
  </si>
  <si>
    <t>خطاب محمود لطيف</t>
  </si>
  <si>
    <t>اسراء طالب</t>
  </si>
  <si>
    <t>عدنان محمد بريج</t>
  </si>
  <si>
    <t>مصطفى العزاوي</t>
  </si>
  <si>
    <t>احمد داوود محمود</t>
  </si>
  <si>
    <t>غيث ياسين قاسم</t>
  </si>
  <si>
    <t>طالب عوده</t>
  </si>
  <si>
    <t>مريم عبد الله</t>
  </si>
  <si>
    <t>طارق الحيالي</t>
  </si>
  <si>
    <t>بلال ياسين الفضلي</t>
  </si>
  <si>
    <t>شروق المرسومي</t>
  </si>
  <si>
    <t>محمد سلام حاتم</t>
  </si>
  <si>
    <t>محمد صباح محمود</t>
  </si>
  <si>
    <t>مازن منير الراوي</t>
  </si>
  <si>
    <t>نغم طارق العاني</t>
  </si>
  <si>
    <t>احمد لطفي</t>
  </si>
  <si>
    <t>الاعظميه</t>
  </si>
  <si>
    <t>محمد القلمجي</t>
  </si>
  <si>
    <t>صالح حميد العبيدي</t>
  </si>
  <si>
    <t>صبحي القلمجي</t>
  </si>
  <si>
    <t>هيثم صديق</t>
  </si>
  <si>
    <t>محمد شاكر</t>
  </si>
  <si>
    <t>علاء الدين عباس</t>
  </si>
  <si>
    <t>نوفل خلدون</t>
  </si>
  <si>
    <t>صلاح الـ حردان</t>
  </si>
  <si>
    <t>عبدالله الدليمي</t>
  </si>
  <si>
    <t>زياد حازم</t>
  </si>
  <si>
    <t>مي شوقي</t>
  </si>
  <si>
    <t>مها شاكر</t>
  </si>
  <si>
    <t>رحمه سالم</t>
  </si>
  <si>
    <t>بلال سلمان</t>
  </si>
  <si>
    <t>طالب عبد</t>
  </si>
  <si>
    <t>سهير محمد</t>
  </si>
  <si>
    <t>محمد الشيخ</t>
  </si>
  <si>
    <t>قصي محمد</t>
  </si>
  <si>
    <t>معن الخياط</t>
  </si>
  <si>
    <t>مها عدنان</t>
  </si>
  <si>
    <t>لقاء سعيد</t>
  </si>
  <si>
    <t>موفق علي</t>
  </si>
  <si>
    <t>سفانه الملاح</t>
  </si>
  <si>
    <t>محمد زياد</t>
  </si>
  <si>
    <t>انسام زكي</t>
  </si>
  <si>
    <t>رفاه السامرائي</t>
  </si>
  <si>
    <t>حارث مثنى</t>
  </si>
  <si>
    <t>بشرى العاني</t>
  </si>
  <si>
    <t>شاهر نصار</t>
  </si>
  <si>
    <t>ثامر خلف</t>
  </si>
  <si>
    <t>زيدان الحركاني</t>
  </si>
  <si>
    <t>Z</t>
  </si>
  <si>
    <t>علي حبيب علي</t>
  </si>
  <si>
    <t>علي عباس الجبوري</t>
  </si>
  <si>
    <t>محمد الخفاجي</t>
  </si>
  <si>
    <t>عبدالكريم حسين التميمي</t>
  </si>
  <si>
    <t>محمد جاسم الدهلكي</t>
  </si>
  <si>
    <t>هدى ابراهيم قاسم القاضي</t>
  </si>
  <si>
    <t>حيدر نوري داوود</t>
  </si>
  <si>
    <t>عبدالرزاق النقاش</t>
  </si>
  <si>
    <t>باسم عسكر</t>
  </si>
  <si>
    <t>قاسم الدوري</t>
  </si>
  <si>
    <t>كاظم الحميري</t>
  </si>
  <si>
    <t>نبيل الداودي</t>
  </si>
  <si>
    <t>غسان فاروق</t>
  </si>
  <si>
    <t>عفراء محجوب</t>
  </si>
  <si>
    <t>عقيل شاكر</t>
  </si>
  <si>
    <t>A+</t>
  </si>
  <si>
    <t>منجد العبيدي</t>
  </si>
  <si>
    <t>اريج ثامر</t>
  </si>
  <si>
    <t>محمد البكري</t>
  </si>
  <si>
    <t>لؤي فؤاد</t>
  </si>
  <si>
    <t>رغد عبد الحليم</t>
  </si>
  <si>
    <t>جمال القصاب</t>
  </si>
  <si>
    <t>ليث المميز</t>
  </si>
  <si>
    <t>نوفل الدملوجي</t>
  </si>
  <si>
    <t>بهاء كريم</t>
  </si>
  <si>
    <t>عدنان رحمن</t>
  </si>
  <si>
    <t>نصيف الحميري</t>
  </si>
  <si>
    <t>يونس الرضواني</t>
  </si>
  <si>
    <t>جنان هادي</t>
  </si>
  <si>
    <t>لينا زياد طارق</t>
  </si>
  <si>
    <t>زياد طارق</t>
  </si>
  <si>
    <t>اثمار جاسم</t>
  </si>
  <si>
    <t>صالح النعيمي</t>
  </si>
  <si>
    <t>فريد سلمان</t>
  </si>
  <si>
    <t>سناء طه</t>
  </si>
  <si>
    <t>عبد الحميد البراك</t>
  </si>
  <si>
    <t>زيد النجار</t>
  </si>
  <si>
    <t>اريج عبدالجبار</t>
  </si>
  <si>
    <t>ايسر الموسوي</t>
  </si>
  <si>
    <t>عبداللطيف الكبيسي</t>
  </si>
  <si>
    <t>جعفر الغبان</t>
  </si>
  <si>
    <t>مازن الحارثي</t>
  </si>
  <si>
    <t>سنان احمد</t>
  </si>
  <si>
    <t>عادل القصير</t>
  </si>
  <si>
    <t>وليد شوكت الخيال</t>
  </si>
  <si>
    <t>رياض محمد</t>
  </si>
  <si>
    <t>وليد الزيدي</t>
  </si>
  <si>
    <t>نغم ابراهيم الطرفي</t>
  </si>
  <si>
    <t>صابر الشمري</t>
  </si>
  <si>
    <t>عمر شعبان</t>
  </si>
  <si>
    <t>سعاد النداوي</t>
  </si>
  <si>
    <t>رشا صلاح عبدالفتاح</t>
  </si>
  <si>
    <t>دليله محمد كاظم</t>
  </si>
  <si>
    <t>مكحوله حسين قاسم</t>
  </si>
  <si>
    <t>مناف فائق احمد</t>
  </si>
  <si>
    <t>نزار عدنان</t>
  </si>
  <si>
    <t>عباس فرهود</t>
  </si>
  <si>
    <t>نجم عبدالله جاسم</t>
  </si>
  <si>
    <t>نديم حمود</t>
  </si>
  <si>
    <t>عبدالمنعم</t>
  </si>
  <si>
    <t>وسيم محمد شاكر</t>
  </si>
  <si>
    <t>جهاد عناد</t>
  </si>
  <si>
    <t>مصطفى العبيدي</t>
  </si>
  <si>
    <t>بشرى زكي</t>
  </si>
  <si>
    <t>عبد الوهاب الحاج رشيد السامرائي</t>
  </si>
  <si>
    <t>نصيحه عباس</t>
  </si>
  <si>
    <t>عبدالكريم عبدالجبار</t>
  </si>
  <si>
    <t>حسين فتاح لطيف</t>
  </si>
  <si>
    <t>اوس محمد الجنابي</t>
  </si>
  <si>
    <t>قتيبه كمال علي</t>
  </si>
  <si>
    <t>صالح حسن مال لله</t>
  </si>
  <si>
    <t>بدري فاضل</t>
  </si>
  <si>
    <t>سعاد علي حسن الصافي</t>
  </si>
  <si>
    <t>مظفر العاني</t>
  </si>
  <si>
    <t>الحارثيه</t>
  </si>
  <si>
    <t>بشير العبيدي</t>
  </si>
  <si>
    <t>Cb</t>
  </si>
  <si>
    <t>منذر علي</t>
  </si>
  <si>
    <t>سلمان الربيعي</t>
  </si>
  <si>
    <t>خلدون احمد شهاب</t>
  </si>
  <si>
    <t>دكتور احسان</t>
  </si>
  <si>
    <t>حمزة الماجدي</t>
  </si>
  <si>
    <t>مظفر الطائي</t>
  </si>
  <si>
    <t>حيدر علي الرماحي</t>
  </si>
  <si>
    <t>علي احسان البياتي</t>
  </si>
  <si>
    <t>ثامر صادق الكروي</t>
  </si>
  <si>
    <t>زيد عبد الكريم</t>
  </si>
  <si>
    <t>محمود رزاق</t>
  </si>
  <si>
    <t>منذر العبيدي</t>
  </si>
  <si>
    <t>حيدر حميد السكافي</t>
  </si>
  <si>
    <t>ماهر الفراس</t>
  </si>
  <si>
    <t>عبير عبد الحميد</t>
  </si>
  <si>
    <t>اسراء حميد رشيد</t>
  </si>
  <si>
    <t>فراس عبد الكريم العطا</t>
  </si>
  <si>
    <t>حيدر انذار الملا خضر</t>
  </si>
  <si>
    <t>عبد المجيد ياسين</t>
  </si>
  <si>
    <t>ماجد اسود</t>
  </si>
  <si>
    <t>مصطفى رسول</t>
  </si>
  <si>
    <t>عبد الهادي</t>
  </si>
  <si>
    <t>محمد سليم مزيد</t>
  </si>
  <si>
    <t>بشرى رشيد العزاوي</t>
  </si>
  <si>
    <t>صبيحة البياتي</t>
  </si>
  <si>
    <t>رؤوف محمد امين</t>
  </si>
  <si>
    <t>زيد وجيه الشهواني</t>
  </si>
  <si>
    <t>سعد عبد العزيز العاني</t>
  </si>
  <si>
    <t>ميامي جار الله</t>
  </si>
  <si>
    <t>وائل رشيد</t>
  </si>
  <si>
    <t>محمد جلال</t>
  </si>
  <si>
    <t>عامر حسن</t>
  </si>
  <si>
    <t>اكرم المهداوي</t>
  </si>
  <si>
    <t>حميد العاني</t>
  </si>
  <si>
    <t>C-B</t>
  </si>
  <si>
    <t>حمزة العبادي</t>
  </si>
  <si>
    <t>حسن يوسف النجار</t>
  </si>
  <si>
    <t>محمد سامي</t>
  </si>
  <si>
    <t>حيدر الزبيدي</t>
  </si>
  <si>
    <t>معد شلال</t>
  </si>
  <si>
    <t>فراس العبيدي</t>
  </si>
  <si>
    <t>وسناء عبد الرزاق</t>
  </si>
  <si>
    <t>معن ابراهيم</t>
  </si>
  <si>
    <t>علا شاكر</t>
  </si>
  <si>
    <t>سعدون العبيدي</t>
  </si>
  <si>
    <t>مصطفى عادل</t>
  </si>
  <si>
    <t>اسعد عدنان</t>
  </si>
  <si>
    <t>سرمد الماشطة</t>
  </si>
  <si>
    <t>علي محمود الكناني</t>
  </si>
  <si>
    <t>رباب محمود صالح</t>
  </si>
  <si>
    <t>علي ياسين البارودي</t>
  </si>
  <si>
    <t>عبد السلام حاتم</t>
  </si>
  <si>
    <t>باسم حميد</t>
  </si>
  <si>
    <t>اثير</t>
  </si>
  <si>
    <t>محمد الحسيني</t>
  </si>
  <si>
    <t>فؤاد عبد الله</t>
  </si>
  <si>
    <t>طارق ابراهيم العبيدي</t>
  </si>
  <si>
    <t>صباح الجاووش</t>
  </si>
  <si>
    <t>هيفاء الزرقي</t>
  </si>
  <si>
    <t>محمد خليل القيسي</t>
  </si>
  <si>
    <t>سعاد الراوي</t>
  </si>
  <si>
    <t>زياد الراوي</t>
  </si>
  <si>
    <t>منال مدني الحديثي</t>
  </si>
  <si>
    <t>مهدي صالح ذياب</t>
  </si>
  <si>
    <t>محمد ثابت</t>
  </si>
  <si>
    <t>ماهر محمد صالح</t>
  </si>
  <si>
    <t>نزيه ناظم</t>
  </si>
  <si>
    <t>عبد الغني نوري السعيد</t>
  </si>
  <si>
    <t>معد محمد السعدون</t>
  </si>
  <si>
    <t>هدى مالك محمد</t>
  </si>
  <si>
    <t>رحاب عبد الكريم</t>
  </si>
  <si>
    <t>عروبة وليد</t>
  </si>
  <si>
    <t>موفق عبد الباقي</t>
  </si>
  <si>
    <t>يوسف جواد</t>
  </si>
  <si>
    <t>باسم المكوطر</t>
  </si>
  <si>
    <t>لؤي جوهر</t>
  </si>
  <si>
    <t>عبد الكريم الشمري</t>
  </si>
  <si>
    <t>ستار ماجد الحبيب</t>
  </si>
  <si>
    <t>نمير محمد طاهر</t>
  </si>
  <si>
    <t>رغد العكايشي</t>
  </si>
  <si>
    <t>رياض الساكني</t>
  </si>
  <si>
    <t>جمال الراوي</t>
  </si>
  <si>
    <t>حسن سلمان الغرباوي</t>
  </si>
  <si>
    <t>زينة حلمي</t>
  </si>
  <si>
    <t>امل كاظم سليمان</t>
  </si>
  <si>
    <t>فالح هاشم الجنابي</t>
  </si>
  <si>
    <t>وسام العبيدي</t>
  </si>
  <si>
    <t>نداء علي السعدي</t>
  </si>
  <si>
    <t>محمود كشمولة</t>
  </si>
  <si>
    <t>عباس الشريفي</t>
  </si>
  <si>
    <t>سعدي حميد القرغولي</t>
  </si>
  <si>
    <t>محمد الحسني</t>
  </si>
  <si>
    <t>مكي عبد فرج</t>
  </si>
  <si>
    <t>يوسف علي حسين</t>
  </si>
  <si>
    <t>ارشد فؤاد</t>
  </si>
  <si>
    <t>مصطفى عبد الفتاح</t>
  </si>
  <si>
    <t>ثابت الداغستاني</t>
  </si>
  <si>
    <t>ابراهيم المشهداني</t>
  </si>
  <si>
    <t>ستار جبار</t>
  </si>
  <si>
    <t>عباس محمد جاسم</t>
  </si>
  <si>
    <t>ذكرى محسن سهيل</t>
  </si>
  <si>
    <t>عمار سميسم</t>
  </si>
  <si>
    <t>ايهاب جمعة غالي</t>
  </si>
  <si>
    <t>هاله عبد الغني الراوي</t>
  </si>
  <si>
    <t>رائد مبارك</t>
  </si>
  <si>
    <t>وجدان الشامي</t>
  </si>
  <si>
    <t>عقيل لطيف</t>
  </si>
  <si>
    <t>اميرة شبر</t>
  </si>
  <si>
    <t>وليد الحيالي</t>
  </si>
  <si>
    <t>محمد الموسوي</t>
  </si>
  <si>
    <t>سيف نبيل اكرم</t>
  </si>
  <si>
    <t>قتيبة عبد الرزاق</t>
  </si>
  <si>
    <t>اديب الدليمي</t>
  </si>
  <si>
    <t>عماد الفهد</t>
  </si>
  <si>
    <t>عثمان العاني</t>
  </si>
  <si>
    <t>غازي تركي</t>
  </si>
  <si>
    <t>صفاء مزهر العبيدي</t>
  </si>
  <si>
    <t>حنان ضايع</t>
  </si>
  <si>
    <t>منقذ الجيببجي</t>
  </si>
  <si>
    <t>حيدر العامري</t>
  </si>
  <si>
    <t>ميثم الخطيب</t>
  </si>
  <si>
    <t>شذى البياتي</t>
  </si>
  <si>
    <t>محمد ابراهيم ياسين</t>
  </si>
  <si>
    <t>ميادة الاسدي</t>
  </si>
  <si>
    <t>حيدر فاضل الربيعي</t>
  </si>
  <si>
    <t>احمد لطيف</t>
  </si>
  <si>
    <t>صباح الخطيب</t>
  </si>
  <si>
    <t>علي ناجي</t>
  </si>
  <si>
    <t>حيدر وهاب سرحان</t>
  </si>
  <si>
    <t>صباح موسى</t>
  </si>
  <si>
    <t>فتحي مبارك</t>
  </si>
  <si>
    <t>احمد يوسف</t>
  </si>
  <si>
    <t>وفاء الجبوري</t>
  </si>
  <si>
    <t>منذر احمد زكي</t>
  </si>
  <si>
    <t>ضياء سعيد</t>
  </si>
  <si>
    <t>حيدر عاصم</t>
  </si>
  <si>
    <t>امجد المندلاوي</t>
  </si>
  <si>
    <t>خلود غازي ابراهيم</t>
  </si>
  <si>
    <t>نجم الدين الروزنامجي</t>
  </si>
  <si>
    <t>….</t>
  </si>
  <si>
    <t>ندى صالح امين</t>
  </si>
  <si>
    <t>حقي اسماعيل</t>
  </si>
  <si>
    <t>وفاء صلاح عبد الامير</t>
  </si>
  <si>
    <t>سعد حاتم السامرائي</t>
  </si>
  <si>
    <t>خلود عبد الوهاب الصالحي</t>
  </si>
  <si>
    <t>رشاد صالح حسين</t>
  </si>
  <si>
    <t>اركان كريم</t>
  </si>
  <si>
    <t>ايمان حسين رؤوف</t>
  </si>
  <si>
    <t>اسامة محمد علي العبد</t>
  </si>
  <si>
    <t>سعد شكري</t>
  </si>
  <si>
    <t>نغم عبد الكريم المعله</t>
  </si>
  <si>
    <t>محمد صبحي العاني</t>
  </si>
  <si>
    <t>عمار علي عطرة</t>
  </si>
  <si>
    <t>اياد ابراهيم</t>
  </si>
  <si>
    <t>علاء فاضل العلوان</t>
  </si>
  <si>
    <t>غني العزاوي</t>
  </si>
  <si>
    <t>احمد عبد الباري</t>
  </si>
  <si>
    <t>سحر عبد الباقي المحمدي</t>
  </si>
  <si>
    <t>احمد عبود العكيدي</t>
  </si>
  <si>
    <t>عقيل كريم</t>
  </si>
  <si>
    <t>عمار هادي خماس</t>
  </si>
  <si>
    <t>ياسر عبدالجبار الشمري</t>
  </si>
  <si>
    <t>ليث الربيعي</t>
  </si>
  <si>
    <t>رامي احمد</t>
  </si>
  <si>
    <t>ماجدخنجر</t>
  </si>
  <si>
    <t>اثير رياض</t>
  </si>
  <si>
    <t>فوزية العباسي</t>
  </si>
  <si>
    <t>حيدر عبد عون</t>
  </si>
  <si>
    <t>منتهى الجنابي</t>
  </si>
  <si>
    <t>مضر داود عريم</t>
  </si>
  <si>
    <t>علي لفتة</t>
  </si>
  <si>
    <t>هشام جاسم</t>
  </si>
  <si>
    <t>محمد رضا الدباغ</t>
  </si>
  <si>
    <t>عصام الجنابي</t>
  </si>
  <si>
    <t>جاسم البدري</t>
  </si>
  <si>
    <t>ظافر محمد جاسم</t>
  </si>
  <si>
    <t>عبد القادر العبدلي</t>
  </si>
  <si>
    <t>مدني الحديثي</t>
  </si>
  <si>
    <t>ياسين اديب</t>
  </si>
  <si>
    <t>سمير احمد محي</t>
  </si>
  <si>
    <t>اسيل هاني</t>
  </si>
  <si>
    <t>مهند الفلاحي</t>
  </si>
  <si>
    <t>لؤي فرحان</t>
  </si>
  <si>
    <t>ياسين حسن طاهر</t>
  </si>
  <si>
    <t>صلاح مهدي العكيلي</t>
  </si>
  <si>
    <t>يحيى عجيل</t>
  </si>
  <si>
    <t>ابراهيم الدوغان</t>
  </si>
  <si>
    <t>محمود العبيدي</t>
  </si>
  <si>
    <t>ثامر محسن الربيعي</t>
  </si>
  <si>
    <t>سلامة حامد خضير</t>
  </si>
  <si>
    <t>جنان احسان علي الياس</t>
  </si>
  <si>
    <t>محمد القيسي</t>
  </si>
  <si>
    <t>رياض اسمر الشريفي</t>
  </si>
  <si>
    <t>احسان علي الشمري</t>
  </si>
  <si>
    <t>فارس انور</t>
  </si>
  <si>
    <t>فاتن حميد</t>
  </si>
  <si>
    <t>اكرم الراوي</t>
  </si>
  <si>
    <t>طارق سليم القرغولي</t>
  </si>
  <si>
    <t>B-A</t>
  </si>
  <si>
    <t>هيثم السوداني</t>
  </si>
  <si>
    <t>طه كريم</t>
  </si>
  <si>
    <t>عبد الكريم الصفار</t>
  </si>
  <si>
    <t>باسمة الاعسم</t>
  </si>
  <si>
    <t>عمار صلاح مولود</t>
  </si>
  <si>
    <t>فائز عبد الحميد رشيد</t>
  </si>
  <si>
    <t>انعام عبد الواحد</t>
  </si>
  <si>
    <t>حميد مجيد السيد</t>
  </si>
  <si>
    <t>اثير صباح عبد الله</t>
  </si>
  <si>
    <t>وسام جعفر الطائي</t>
  </si>
  <si>
    <t>عباس طعمة</t>
  </si>
  <si>
    <t>غدير حكمت</t>
  </si>
  <si>
    <t>عبد الامير الاشبال</t>
  </si>
  <si>
    <t>احمد عبد الرؤوف عمار</t>
  </si>
  <si>
    <t>نبراس الحمداني</t>
  </si>
  <si>
    <t>وسن وجدي ابراهيم</t>
  </si>
  <si>
    <t>غسان سامي</t>
  </si>
  <si>
    <t>حيدر القطران</t>
  </si>
  <si>
    <t>هيثم عبد الحميد حسين</t>
  </si>
  <si>
    <t>مصطفى اسامة</t>
  </si>
  <si>
    <t>عدنان عبود كريم</t>
  </si>
  <si>
    <t>غائب بشار الجنديل</t>
  </si>
  <si>
    <t>فليح محمد حسن الزبيدي</t>
  </si>
  <si>
    <t>اشراق العباسي</t>
  </si>
  <si>
    <t>ربيعة حامد</t>
  </si>
  <si>
    <t>راجحة الشمري</t>
  </si>
  <si>
    <t>خلود عبد الرزاق محمدعلي</t>
  </si>
  <si>
    <t>رائد جواد طه</t>
  </si>
  <si>
    <t>سرمد مكيه</t>
  </si>
  <si>
    <t>احمد نافع</t>
  </si>
  <si>
    <t>سامي سلمان</t>
  </si>
  <si>
    <t>بان المعموري</t>
  </si>
  <si>
    <t>علي غازي</t>
  </si>
  <si>
    <t>حسين لفته</t>
  </si>
  <si>
    <t>عباس</t>
  </si>
  <si>
    <t>رائد الربيعي</t>
  </si>
  <si>
    <t>صباح باقر جابر</t>
  </si>
  <si>
    <t>علي غزالة</t>
  </si>
  <si>
    <t>غالب الشريفي</t>
  </si>
  <si>
    <t>سحبان الملاح</t>
  </si>
  <si>
    <t>فالح العنبكي</t>
  </si>
  <si>
    <t>امير مشتاق</t>
  </si>
  <si>
    <t>نضال علوان</t>
  </si>
  <si>
    <t>دكتور مكي</t>
  </si>
  <si>
    <t>باقر الانصاري</t>
  </si>
  <si>
    <t>هالة عبد الغني الراوي</t>
  </si>
  <si>
    <t>نزار عبد الطيف</t>
  </si>
  <si>
    <t>محمد رزاق</t>
  </si>
  <si>
    <t>سعيد حميد القرغولي</t>
  </si>
  <si>
    <t>بسام جعفر العبدلي</t>
  </si>
  <si>
    <t>مهدي صاحب</t>
  </si>
  <si>
    <t>حلى رؤوف</t>
  </si>
  <si>
    <t>احمد حسان</t>
  </si>
  <si>
    <t>مثنى القريشي</t>
  </si>
  <si>
    <t>علاء فاضل القيسي</t>
  </si>
  <si>
    <t>العامريه</t>
  </si>
  <si>
    <t>شيماء شلال نايف</t>
  </si>
  <si>
    <t>حمادي خلف الجنابي</t>
  </si>
  <si>
    <t>نذير المشهداني</t>
  </si>
  <si>
    <t>رافدة نصيف جاسم</t>
  </si>
  <si>
    <t>ضياء العبيدي</t>
  </si>
  <si>
    <t>حنان نعمة العاني</t>
  </si>
  <si>
    <t>أسماء العجيل</t>
  </si>
  <si>
    <t>عبدالله صالح</t>
  </si>
  <si>
    <t>عامر فخري</t>
  </si>
  <si>
    <t>موفق شلال العاني</t>
  </si>
  <si>
    <t>بهاء احمد شهاب</t>
  </si>
  <si>
    <t>ايناس حسب الله</t>
  </si>
  <si>
    <t>رائد حامد</t>
  </si>
  <si>
    <t>مثنى خالد حميدي</t>
  </si>
  <si>
    <t>تركي صائل</t>
  </si>
  <si>
    <t>محمود الكبيسي</t>
  </si>
  <si>
    <t>حامد الجنابي</t>
  </si>
  <si>
    <t>عامر الجنابي</t>
  </si>
  <si>
    <t>علياء سامي ايوب</t>
  </si>
  <si>
    <t>عبد الناصر كريم محيميد</t>
  </si>
  <si>
    <t>قحطان عدنان عبود</t>
  </si>
  <si>
    <t>احمد عبدالجبار صالح</t>
  </si>
  <si>
    <t>ليث قيس مجيد</t>
  </si>
  <si>
    <t>حكم عامر السامرائي</t>
  </si>
  <si>
    <t>محمد علي قيس</t>
  </si>
  <si>
    <t>وفاء مصطفى ابراهيم</t>
  </si>
  <si>
    <t>محمد رشيد الراوي</t>
  </si>
  <si>
    <t>فائزة يوسف اسماعيل</t>
  </si>
  <si>
    <t>محمود خضير ياسين</t>
  </si>
  <si>
    <t>سندس كاظم الجبوري</t>
  </si>
  <si>
    <t>رافد منير شاكر</t>
  </si>
  <si>
    <t>سداد القاضي</t>
  </si>
  <si>
    <t>محمد توفيق احمد</t>
  </si>
  <si>
    <t>شهلة ثابت المشايخي</t>
  </si>
  <si>
    <t>هيثم نعمان الكبيسي</t>
  </si>
  <si>
    <t>معد عدنلن محمد</t>
  </si>
  <si>
    <t>رائدة خضير الفراجي</t>
  </si>
  <si>
    <t>سمر عصام الشيخلي</t>
  </si>
  <si>
    <t>شيماء عبد حسن</t>
  </si>
  <si>
    <t>احمد نزار الدباغ</t>
  </si>
  <si>
    <t>ثامر عدنان الراوي</t>
  </si>
  <si>
    <t>انمار علوان القيسي</t>
  </si>
  <si>
    <t>نادية الراوي</t>
  </si>
  <si>
    <t>احمد بدر</t>
  </si>
  <si>
    <t>عبيدة عامر</t>
  </si>
  <si>
    <t>عيسى العاني</t>
  </si>
  <si>
    <t>كمال اسماعيل</t>
  </si>
  <si>
    <t>عبد الهادي ماجد</t>
  </si>
  <si>
    <t>انتصار عبد القادر</t>
  </si>
  <si>
    <t>سرى صلاح الدين</t>
  </si>
  <si>
    <t>ياس طه مجيد</t>
  </si>
  <si>
    <t>سعد صفاء الدين</t>
  </si>
  <si>
    <t>مهدي العبل</t>
  </si>
  <si>
    <t>محمد عداي</t>
  </si>
  <si>
    <t>خميس مشرف عبد</t>
  </si>
  <si>
    <t>زياد طارق سليم</t>
  </si>
  <si>
    <t>رياض عبد الوهاب نجم</t>
  </si>
  <si>
    <t>الخضراء</t>
  </si>
  <si>
    <t>ضياء يوسف محمود</t>
  </si>
  <si>
    <t>اخلام ناجي توفيق</t>
  </si>
  <si>
    <t>بشرى فائق العاني</t>
  </si>
  <si>
    <t>شاكر محمود احمد</t>
  </si>
  <si>
    <t>ماجدة النعيمي</t>
  </si>
  <si>
    <t>محمد نوري عبدالحميد</t>
  </si>
  <si>
    <t>سعد مخلف</t>
  </si>
  <si>
    <t>احمد حميد</t>
  </si>
  <si>
    <t>سندس السعد</t>
  </si>
  <si>
    <t>عبد الستار ابراهيم</t>
  </si>
  <si>
    <t>سجى العزاوي</t>
  </si>
  <si>
    <t>عبد الجبار رشيد</t>
  </si>
  <si>
    <t>ايهاب طه ياسين</t>
  </si>
  <si>
    <t>عماد قاسم رشدي</t>
  </si>
  <si>
    <t>مضر حميد العزاوي</t>
  </si>
  <si>
    <t>نزار هيبة الله</t>
  </si>
  <si>
    <t>خلدون طاهر ماهر</t>
  </si>
  <si>
    <t>عصام احمد</t>
  </si>
  <si>
    <t>نبيل خميس حسين</t>
  </si>
  <si>
    <t>هاشم جميل شويش</t>
  </si>
  <si>
    <t>محمد قاسم الامام</t>
  </si>
  <si>
    <t>محاسن علي عبدالجبار</t>
  </si>
  <si>
    <t>هناء بهجت</t>
  </si>
  <si>
    <t>عماد محمود عبدالرحمن</t>
  </si>
  <si>
    <t>ايهاب ناجي</t>
  </si>
  <si>
    <t>المحموديه</t>
  </si>
  <si>
    <t>احلام الطائي</t>
  </si>
  <si>
    <t>نسرين دايخ</t>
  </si>
  <si>
    <t>الهام عبد الجبار</t>
  </si>
  <si>
    <t>علي صبيح</t>
  </si>
  <si>
    <t>عماد لعيبي</t>
  </si>
  <si>
    <t>شوقي عبد الامير</t>
  </si>
  <si>
    <t>معد كمال</t>
  </si>
  <si>
    <t>ماهر سعيد</t>
  </si>
  <si>
    <t>عبد المهدي</t>
  </si>
  <si>
    <t>علي السلطاني</t>
  </si>
  <si>
    <t>c-B</t>
  </si>
  <si>
    <t>محمد حمزة</t>
  </si>
  <si>
    <t>ازهار ناجي</t>
  </si>
  <si>
    <t>سبع ابكار</t>
  </si>
  <si>
    <t>علي حسين الجبوري</t>
  </si>
  <si>
    <t>اريج العاني</t>
  </si>
  <si>
    <t>ايمان شهاب العبيدي</t>
  </si>
  <si>
    <t>وفاء محمود عبد الرزاق</t>
  </si>
  <si>
    <t>هاله عبد الوهاب</t>
  </si>
  <si>
    <t>اميد عبدالله</t>
  </si>
  <si>
    <t>عماد خضير هادي</t>
  </si>
  <si>
    <t>رنا مؤيد عيسى</t>
  </si>
  <si>
    <t>بيربس البيرمائي</t>
  </si>
  <si>
    <t>ذكرى عبد الحسن</t>
  </si>
  <si>
    <t>شهاب احمد الجبوري</t>
  </si>
  <si>
    <t>احمد عبد الحسن العبيدي</t>
  </si>
  <si>
    <t>صبيحه الزيدي</t>
  </si>
  <si>
    <t>حيدر نوري</t>
  </si>
  <si>
    <t>الكريعات</t>
  </si>
  <si>
    <t>C+</t>
  </si>
  <si>
    <t>فاديه العزي</t>
  </si>
  <si>
    <t>خليفه الشرجي</t>
  </si>
  <si>
    <t>باب المعظم</t>
  </si>
  <si>
    <t>محجوب النداوي</t>
  </si>
  <si>
    <t>هند رحيم</t>
  </si>
  <si>
    <t>اعلام</t>
  </si>
  <si>
    <t>مجيد حميد</t>
  </si>
  <si>
    <t>احمد عبد الزهرة</t>
  </si>
  <si>
    <t>هند عبد الخالق</t>
  </si>
  <si>
    <t>غالب عباس</t>
  </si>
  <si>
    <t>مازن عبد الوهاب</t>
  </si>
  <si>
    <t>خالد زهير</t>
  </si>
  <si>
    <t>قيصر عبد الرزاق</t>
  </si>
  <si>
    <t>محمد نايف</t>
  </si>
  <si>
    <t>عاصر نايف</t>
  </si>
  <si>
    <t>محمد فاضل</t>
  </si>
  <si>
    <t>انفال زهير</t>
  </si>
  <si>
    <t>حسين حامد</t>
  </si>
  <si>
    <t>لؤي عبد الغني</t>
  </si>
  <si>
    <t>اسراء عبد المنعم</t>
  </si>
  <si>
    <t>نغم رسول</t>
  </si>
  <si>
    <t>طلال شاكر</t>
  </si>
  <si>
    <t>علي رحيم</t>
  </si>
  <si>
    <t>نور لؤي الزبيدي</t>
  </si>
  <si>
    <t>البياع</t>
  </si>
  <si>
    <t>مصطفى اسماعيل</t>
  </si>
  <si>
    <t>علاء نجدي</t>
  </si>
  <si>
    <t>حسن عبدالهادي</t>
  </si>
  <si>
    <t>علي انور القريشي</t>
  </si>
  <si>
    <t>ماري محمد صبري</t>
  </si>
  <si>
    <t>رياض صكبان</t>
  </si>
  <si>
    <t>ماهر محمد الرماحي</t>
  </si>
  <si>
    <t>اسين محمد نريمان</t>
  </si>
  <si>
    <t>عبدالرزاق وهاب العنبكي</t>
  </si>
  <si>
    <t>زينب علاء البياتي</t>
  </si>
  <si>
    <t>غيث بشير اللامي</t>
  </si>
  <si>
    <t>صلاح الزبيدي</t>
  </si>
  <si>
    <t>زمان البياتي</t>
  </si>
  <si>
    <t>لؤي علي العامري</t>
  </si>
  <si>
    <t>اسراء صادق العبيدي</t>
  </si>
  <si>
    <t>علي حسين البدري</t>
  </si>
  <si>
    <t>علي ابراهيم</t>
  </si>
  <si>
    <t>ابتهال سالم توفيق</t>
  </si>
  <si>
    <t>عباس جبار الصاحب</t>
  </si>
  <si>
    <t>جمال حسن ناصر</t>
  </si>
  <si>
    <t>غسان علي قتال</t>
  </si>
  <si>
    <t>محمد البغدادي</t>
  </si>
  <si>
    <t>علاء الدين الدباغ</t>
  </si>
  <si>
    <t>محمد البلداوي</t>
  </si>
  <si>
    <t>شوكت عبدالحسين</t>
  </si>
  <si>
    <t>رياض الربيعي</t>
  </si>
  <si>
    <t>سناء كاظم</t>
  </si>
  <si>
    <t>لمياء السعيدي</t>
  </si>
  <si>
    <t>قاسم الشافعي</t>
  </si>
  <si>
    <t>محمد علي الحمداني</t>
  </si>
  <si>
    <t>محمد جمعه كريم</t>
  </si>
  <si>
    <t>محمد علي الشمري</t>
  </si>
  <si>
    <t>زهرة الدغيري</t>
  </si>
  <si>
    <t>هيثم العبيدي</t>
  </si>
  <si>
    <t>انور مجيد</t>
  </si>
  <si>
    <t>الشرطه الرابعه</t>
  </si>
  <si>
    <t>محمد الفياض</t>
  </si>
  <si>
    <t>خالد عبدالحسن غضبان</t>
  </si>
  <si>
    <t>رنا طالب</t>
  </si>
  <si>
    <t>الحان حسين التميمي</t>
  </si>
  <si>
    <t>ابتهال العكيلي</t>
  </si>
  <si>
    <t>ميسون البياتي</t>
  </si>
  <si>
    <t>ميثم الحلو</t>
  </si>
  <si>
    <t>ذكرى حسين التميمي</t>
  </si>
  <si>
    <t>نداء السعيدي</t>
  </si>
  <si>
    <t>امل العيبي</t>
  </si>
  <si>
    <t>علاء العنبكي</t>
  </si>
  <si>
    <t>زينب العامري</t>
  </si>
  <si>
    <t>فارس عبدالكريم</t>
  </si>
  <si>
    <t>الكراده</t>
  </si>
  <si>
    <t>اسامه عبد السلام الشيخلي</t>
  </si>
  <si>
    <t>امال عبد الرزاق</t>
  </si>
  <si>
    <t>امجد عبد الرضا</t>
  </si>
  <si>
    <t>B+</t>
  </si>
  <si>
    <t>ايمان ابراهيم جميل</t>
  </si>
  <si>
    <t>ثناء حكمت ناصر</t>
  </si>
  <si>
    <t>جودت العبيدي</t>
  </si>
  <si>
    <t>حميد حكمت</t>
  </si>
  <si>
    <t>حيدر رؤوف الحمامي</t>
  </si>
  <si>
    <t>داوود العبيدي</t>
  </si>
  <si>
    <t>دلير حسن مراد</t>
  </si>
  <si>
    <t>دنيا طارق</t>
  </si>
  <si>
    <t>رامز ممتاز</t>
  </si>
  <si>
    <t>رأفت رؤوف الطرفي</t>
  </si>
  <si>
    <t>حميد حكمت ذياب</t>
  </si>
  <si>
    <t>احمد حامد</t>
  </si>
  <si>
    <t>فراس فاضل</t>
  </si>
  <si>
    <t>عبدالله ياس</t>
  </si>
  <si>
    <t>نصير غضبان خليل</t>
  </si>
  <si>
    <t>عامر عبد الرزاق</t>
  </si>
  <si>
    <t>فارس ادورد</t>
  </si>
  <si>
    <t>محمد رضا الغضبان</t>
  </si>
  <si>
    <t>ممتاز خضر حنا</t>
  </si>
  <si>
    <t>مهند العيسى</t>
  </si>
  <si>
    <t>موفق ثويني</t>
  </si>
  <si>
    <t>انوار عادل عزيز</t>
  </si>
  <si>
    <t>هلال بهجت الصفار</t>
  </si>
  <si>
    <t>علي عبد المجيد علاوي</t>
  </si>
  <si>
    <t>هالة عبد القادر</t>
  </si>
  <si>
    <t>انمار ضياء الدين</t>
  </si>
  <si>
    <t>فرحة حسن الملى</t>
  </si>
  <si>
    <t>تغريد حمود</t>
  </si>
  <si>
    <t>جعفر نوري ال عيسى</t>
  </si>
  <si>
    <t>حسين العوادي</t>
  </si>
  <si>
    <t>سحر جاسم عبد</t>
  </si>
  <si>
    <t>ساحه الواثق</t>
  </si>
  <si>
    <t>زيد الصفار</t>
  </si>
  <si>
    <t>معاني احمد العزام</t>
  </si>
  <si>
    <t>معتز فيروز</t>
  </si>
  <si>
    <t>عادل خماس</t>
  </si>
  <si>
    <t>فريد كتظم السوداني</t>
  </si>
  <si>
    <t>عادل عبدالله</t>
  </si>
  <si>
    <t>نورهان سليم صديق</t>
  </si>
  <si>
    <t>زيد عبدالرزاق</t>
  </si>
  <si>
    <t>ماهر غانم</t>
  </si>
  <si>
    <t>صلاح مهدي صالح</t>
  </si>
  <si>
    <t>موسى قاسم حسين</t>
  </si>
  <si>
    <t>اسامة مجيد العوادي</t>
  </si>
  <si>
    <t>شاكر حميد</t>
  </si>
  <si>
    <t>مي حسن علوان</t>
  </si>
  <si>
    <t>شيماء عزيز يوسف</t>
  </si>
  <si>
    <t>حيدر الكواز</t>
  </si>
  <si>
    <t>منصور علي حسين</t>
  </si>
  <si>
    <t>بهاء ايراهيم</t>
  </si>
  <si>
    <t>مهند النعيمي</t>
  </si>
  <si>
    <t>علي ال يس</t>
  </si>
  <si>
    <t>احمد شاكر</t>
  </si>
  <si>
    <t>سلمى هادي</t>
  </si>
  <si>
    <t>ماجد بهنام</t>
  </si>
  <si>
    <t>سفيان ابراهيم</t>
  </si>
  <si>
    <t>محمد حازم محمود</t>
  </si>
  <si>
    <t>محمد غني جابك</t>
  </si>
  <si>
    <t>زهير الشيخ ابراهيم</t>
  </si>
  <si>
    <t>زينة خالد مهدي</t>
  </si>
  <si>
    <t>ايناس طه الحمداني</t>
  </si>
  <si>
    <t>جواد الذهبي</t>
  </si>
  <si>
    <t>سمارة فاضل</t>
  </si>
  <si>
    <t>باسم الشهابي</t>
  </si>
  <si>
    <t>علي الجراح</t>
  </si>
  <si>
    <t>شهيد الحلي</t>
  </si>
  <si>
    <t>مزاحم احمد عباس</t>
  </si>
  <si>
    <t>رياض احمد عبد</t>
  </si>
  <si>
    <t>نوفل ماضي شهيد</t>
  </si>
  <si>
    <t>علي حسين مطر</t>
  </si>
  <si>
    <t>مساعد لفتة</t>
  </si>
  <si>
    <t>محمد عبدالخضر</t>
  </si>
  <si>
    <t>مصطفى كنعان</t>
  </si>
  <si>
    <t>عبدالمطلب عبدالكريم</t>
  </si>
  <si>
    <t>عقيل سلمان يسر</t>
  </si>
  <si>
    <t>باسم صباح عبدالله</t>
  </si>
  <si>
    <t>سعد عبدالله</t>
  </si>
  <si>
    <t>احمد رفعت شاكر</t>
  </si>
  <si>
    <t>مازن صالح الحارثي</t>
  </si>
  <si>
    <t>عبد اللطيف عبد الرزاق الكبيسي</t>
  </si>
  <si>
    <t>علي ماجد سلمان</t>
  </si>
  <si>
    <t>عامر ابراهيم</t>
  </si>
  <si>
    <t>حسين جاسم دعدوش</t>
  </si>
  <si>
    <t>جعفر محمد الغبان</t>
  </si>
  <si>
    <t>اسيل عبد البستاني</t>
  </si>
  <si>
    <t>بسام كمال</t>
  </si>
  <si>
    <t>فريد العراك</t>
  </si>
  <si>
    <t>محمد سعيد محمد</t>
  </si>
  <si>
    <t>نواس حسب الشيخ</t>
  </si>
  <si>
    <t>فلاح العزاوي</t>
  </si>
  <si>
    <t>طلعت رفعت</t>
  </si>
  <si>
    <t>رنا رعد حلمي</t>
  </si>
  <si>
    <t>احمد صائب</t>
  </si>
  <si>
    <t>عدي حسين</t>
  </si>
  <si>
    <t>خالد عبد الستارالبيرماني</t>
  </si>
  <si>
    <t>غياث صبري</t>
  </si>
  <si>
    <t>امل الابراهيمي</t>
  </si>
  <si>
    <t>رغد عبد الحليم عيسى</t>
  </si>
  <si>
    <t>عدنان عبد العظيم</t>
  </si>
  <si>
    <t>سيف محمد كاني</t>
  </si>
  <si>
    <t>نصر صباح حسين</t>
  </si>
  <si>
    <t>يوكسل بشار</t>
  </si>
  <si>
    <t>سحر حسن الفرطوسي</t>
  </si>
  <si>
    <t>زيد عبد الاله النجار</t>
  </si>
  <si>
    <t>عبد الحميد سالم البراك</t>
  </si>
  <si>
    <t>ايسر صادق الموسوي</t>
  </si>
  <si>
    <t>اريج عبد الجبار محمود</t>
  </si>
  <si>
    <t>سنان عرابي ابراهيم</t>
  </si>
  <si>
    <t>عادل هاشم القصير</t>
  </si>
  <si>
    <t>معتز فوزي</t>
  </si>
  <si>
    <t>هاني محمود العبيدي</t>
  </si>
  <si>
    <t>زيد حسين الحسني</t>
  </si>
  <si>
    <t>محمد عبد الجليل التميمي</t>
  </si>
  <si>
    <t>محمد باسل اسماعيل</t>
  </si>
  <si>
    <t>ليث ثامر خزعل</t>
  </si>
  <si>
    <t>عباس مصطفى التميمي</t>
  </si>
  <si>
    <t>عماد نوري محمد</t>
  </si>
  <si>
    <t>عمار باقر الهاشمي</t>
  </si>
  <si>
    <t>مها يونس عباس</t>
  </si>
  <si>
    <t>كنعان مهدي</t>
  </si>
  <si>
    <t>احمدالقريشي</t>
  </si>
  <si>
    <t>عبد الرضا الماجدي</t>
  </si>
  <si>
    <t>عبير حافظ صالح</t>
  </si>
  <si>
    <t>محمد ابراهيم محسن</t>
  </si>
  <si>
    <t>بسام فاروق عز الدين</t>
  </si>
  <si>
    <t>زهراء نجم الدين المميز</t>
  </si>
  <si>
    <t>سرمد عدنان عبد الرزاق</t>
  </si>
  <si>
    <t>بهاء كريم عيسى</t>
  </si>
  <si>
    <t>عدنان رحمن احمد</t>
  </si>
  <si>
    <t>سناء طه عبد اللطيف</t>
  </si>
  <si>
    <t>وحيد كريم</t>
  </si>
  <si>
    <t>نبيل الداوودي</t>
  </si>
  <si>
    <t>حارث سلمان حساني</t>
  </si>
  <si>
    <t>مهدي الطعان</t>
  </si>
  <si>
    <t>عبد الرزاق النقاش</t>
  </si>
  <si>
    <t>ياسر فريد سلمان</t>
  </si>
  <si>
    <t>عمار عادل اسماعيل</t>
  </si>
  <si>
    <t>محمد صالح مهدي البكري</t>
  </si>
  <si>
    <t>رباب فرجيل</t>
  </si>
  <si>
    <t>صادق حمودي</t>
  </si>
  <si>
    <t>عفراء محجوب النداوي</t>
  </si>
  <si>
    <t>بسيم نذير عباس</t>
  </si>
  <si>
    <t>لينا زياد</t>
  </si>
  <si>
    <t>عمر صبار سلمان</t>
  </si>
  <si>
    <t>عمار فاضل</t>
  </si>
  <si>
    <t>سعد صالح شاهين</t>
  </si>
  <si>
    <t>ليث صالح عبود الكعبي</t>
  </si>
  <si>
    <t>عبد الخالق</t>
  </si>
  <si>
    <t>رافد عبد الغفار العكيلي</t>
  </si>
  <si>
    <t>منجد الريزه لي</t>
  </si>
  <si>
    <t>نغم ابراهيم</t>
  </si>
  <si>
    <t>طالب مصطفى محمد</t>
  </si>
  <si>
    <t>C+_</t>
  </si>
  <si>
    <t>عدنان رجب التميمي</t>
  </si>
  <si>
    <t>احمد جوني</t>
  </si>
  <si>
    <t>اسيل يحيى رزوقي</t>
  </si>
  <si>
    <t>نزار حسن الشابندر</t>
  </si>
  <si>
    <t>رياض عبد الرزاق</t>
  </si>
  <si>
    <t>سعاد الونداوي</t>
  </si>
  <si>
    <t>عمر حسن زين العابدين</t>
  </si>
  <si>
    <t>زيونه</t>
  </si>
  <si>
    <t>رحاب الخياط</t>
  </si>
  <si>
    <t>عبد ابراهيم البياتي</t>
  </si>
  <si>
    <t>مهند صادق</t>
  </si>
  <si>
    <t>ميسون سامي النصار</t>
  </si>
  <si>
    <t>محمد حازم صالح</t>
  </si>
  <si>
    <t>ضرغام لائق خالد</t>
  </si>
  <si>
    <t>براق الاعرجي</t>
  </si>
  <si>
    <t>مازنه علي الشكرجي</t>
  </si>
  <si>
    <t>هيثم نصرت</t>
  </si>
  <si>
    <t>فرح جلال محمود</t>
  </si>
  <si>
    <t>امجد احمد حسن</t>
  </si>
  <si>
    <t>الغدير</t>
  </si>
  <si>
    <t>اسيل العلي</t>
  </si>
  <si>
    <t>بان ضياء جواد</t>
  </si>
  <si>
    <t>سعد الخفاجي</t>
  </si>
  <si>
    <t>ابراهيم مظفر</t>
  </si>
  <si>
    <t>بلسم ابراهيم حسين</t>
  </si>
  <si>
    <t>طالب محمد حسن</t>
  </si>
  <si>
    <t>مروة فلاح الوكيل</t>
  </si>
  <si>
    <t>يوسف ناصر</t>
  </si>
  <si>
    <t>غادة محمد علي البناء</t>
  </si>
  <si>
    <t>نوري القزاز</t>
  </si>
  <si>
    <t>يحيى عبد الامير البديري</t>
  </si>
  <si>
    <t>وسن غائب السعدي</t>
  </si>
  <si>
    <t>احسان صباح محمد</t>
  </si>
  <si>
    <t>سيف احمد العبيدي</t>
  </si>
  <si>
    <t>سرور حسن نجم</t>
  </si>
  <si>
    <t>الحسينيه</t>
  </si>
  <si>
    <t>معتز مجيد علي</t>
  </si>
  <si>
    <t>عبد الكريم قاسم</t>
  </si>
  <si>
    <t>نجمان الربيعي</t>
  </si>
  <si>
    <t>خليل المطيري</t>
  </si>
  <si>
    <t>جعفر الابراهيمي</t>
  </si>
  <si>
    <t>عبد الحسن المياحي</t>
  </si>
  <si>
    <t>زياد الامي</t>
  </si>
  <si>
    <t>مازن محي الدين</t>
  </si>
  <si>
    <t>طارق الربيعي</t>
  </si>
  <si>
    <t>جواد الموسوي</t>
  </si>
  <si>
    <t>نجود محمد</t>
  </si>
  <si>
    <t>على الشالجي</t>
  </si>
  <si>
    <t>السعدون</t>
  </si>
  <si>
    <t>عباس الربيعي</t>
  </si>
  <si>
    <t>قاسم فالح داغر</t>
  </si>
  <si>
    <t>محمد الغبان</t>
  </si>
  <si>
    <t>محمد علي البياتي</t>
  </si>
  <si>
    <t>ميثم حمودي</t>
  </si>
  <si>
    <t>ميسون عبد النافع</t>
  </si>
  <si>
    <t>نجيب صليوه</t>
  </si>
  <si>
    <t>هاشم علي محمود</t>
  </si>
  <si>
    <t>رواء الجنابي</t>
  </si>
  <si>
    <t>رجاء العطار</t>
  </si>
  <si>
    <t>سمير الجنابي</t>
  </si>
  <si>
    <t>وسام العطار</t>
  </si>
  <si>
    <t>فاضل دهش</t>
  </si>
  <si>
    <t>محمد علي فاضل</t>
  </si>
  <si>
    <t>ريا عيسى محمد</t>
  </si>
  <si>
    <t>سيف سامي المظفر</t>
  </si>
  <si>
    <t>اثير الانصاري</t>
  </si>
  <si>
    <t>سامي ناجي داود</t>
  </si>
  <si>
    <t>فارس عبد الكريم</t>
  </si>
  <si>
    <t>سمير الشيخلي</t>
  </si>
  <si>
    <t>وسن وزي</t>
  </si>
  <si>
    <t>حي الحسين</t>
  </si>
  <si>
    <t>فان فوزي</t>
  </si>
  <si>
    <t>C_Z</t>
  </si>
  <si>
    <t>محسن خليل ياسين</t>
  </si>
  <si>
    <t>علي سمير</t>
  </si>
  <si>
    <t>زيد زهير</t>
  </si>
  <si>
    <t>نجلاء جعفر</t>
  </si>
  <si>
    <t>قتيبه احمد</t>
  </si>
  <si>
    <t>ايمن التميمي</t>
  </si>
  <si>
    <t>خلود خالد</t>
  </si>
  <si>
    <t>وليد لطيف الحاج حسين</t>
  </si>
  <si>
    <t>مصطفى حمدي جاسم</t>
  </si>
  <si>
    <t>جمال سعد كاظم</t>
  </si>
  <si>
    <t>هشام عطيوي</t>
  </si>
  <si>
    <t>منال العكيلي</t>
  </si>
  <si>
    <t>قتيبة احمد حسن</t>
  </si>
  <si>
    <t>فاتن فالح محمد</t>
  </si>
  <si>
    <t>سلوى عبد العزيز</t>
  </si>
  <si>
    <t>يسر سعد صالح</t>
  </si>
  <si>
    <t>فراس بشير الطويل</t>
  </si>
  <si>
    <t>نجلاء جعفر الشمري</t>
  </si>
  <si>
    <t>عذراء مثنى</t>
  </si>
  <si>
    <t>يوسف صلاح</t>
  </si>
  <si>
    <t>ايمان كاصد ياسر</t>
  </si>
  <si>
    <t>احلام فيصل نايف</t>
  </si>
  <si>
    <t>عدنان منعم سعيد</t>
  </si>
  <si>
    <t>داليا مكي</t>
  </si>
  <si>
    <t>الشعب</t>
  </si>
  <si>
    <t>عبد الهادي الربيعي</t>
  </si>
  <si>
    <t>اسراء عبد الكريم</t>
  </si>
  <si>
    <t>محمد داوود</t>
  </si>
  <si>
    <t>سهام مهودر</t>
  </si>
  <si>
    <t>عبد الحافظ شهاب</t>
  </si>
  <si>
    <t>حافظ جليل</t>
  </si>
  <si>
    <t>فراس مفيد</t>
  </si>
  <si>
    <t>محمد الياسري</t>
  </si>
  <si>
    <t>بشرى اسماعيل</t>
  </si>
  <si>
    <t>سوسن كنعان</t>
  </si>
  <si>
    <t>فراس الصافي</t>
  </si>
  <si>
    <t>سلوان احمد الصراف</t>
  </si>
  <si>
    <t>تونا معروف</t>
  </si>
  <si>
    <t>رضاب اسماعيل</t>
  </si>
  <si>
    <t>نهاد التميمي</t>
  </si>
  <si>
    <t>نهضة صبري</t>
  </si>
  <si>
    <t>حيدر الحسناوي</t>
  </si>
  <si>
    <t>انتصار عباس</t>
  </si>
  <si>
    <t>ميسون كريم</t>
  </si>
  <si>
    <t>ايمان فرحان</t>
  </si>
  <si>
    <t>امل احمد</t>
  </si>
  <si>
    <t>شيماء ود</t>
  </si>
  <si>
    <t>اسراء قادر</t>
  </si>
  <si>
    <t>نريمان فهمي</t>
  </si>
  <si>
    <t>عبد اللطيف عبد الامير</t>
  </si>
  <si>
    <t>ميامي عبد الحسن</t>
  </si>
  <si>
    <t>سعد عبد الغني</t>
  </si>
  <si>
    <t>مهدي البقال</t>
  </si>
  <si>
    <t>امجد حسون</t>
  </si>
  <si>
    <t>نصير السوداني</t>
  </si>
  <si>
    <t>محمد نصيف</t>
  </si>
  <si>
    <t>سعد حسن</t>
  </si>
  <si>
    <t>محمد غانم</t>
  </si>
  <si>
    <t>علي زيد</t>
  </si>
  <si>
    <t>حامد الساعدي</t>
  </si>
  <si>
    <t>هديل محمد</t>
  </si>
  <si>
    <t>مازن علاوي</t>
  </si>
  <si>
    <t>علي جمعه حطيط</t>
  </si>
  <si>
    <t>مثنى علي</t>
  </si>
  <si>
    <t>منتهى كاظم</t>
  </si>
  <si>
    <t>علي الساعدي</t>
  </si>
  <si>
    <t>حنان جاسم</t>
  </si>
  <si>
    <t>صباح الفتلاوي</t>
  </si>
  <si>
    <t>احمد العبادي</t>
  </si>
  <si>
    <t>ابراهيم طارق</t>
  </si>
  <si>
    <t>ذكرى محمود</t>
  </si>
  <si>
    <t>منير عبد المهدي</t>
  </si>
  <si>
    <t>مريم عبد الكريم</t>
  </si>
  <si>
    <t>شيماء الاحمدي</t>
  </si>
  <si>
    <t>سيف محمد</t>
  </si>
  <si>
    <t>رائد علي</t>
  </si>
  <si>
    <t>سيف الساعدي</t>
  </si>
  <si>
    <t>عمار عبد السلام</t>
  </si>
  <si>
    <t>محمد حميد نصيف</t>
  </si>
  <si>
    <t>جنيف علي</t>
  </si>
  <si>
    <t>سعد زيدان</t>
  </si>
  <si>
    <t>حيدر فؤاد السعيد</t>
  </si>
  <si>
    <t>حي الجهاد</t>
  </si>
  <si>
    <t>نعم بهجة</t>
  </si>
  <si>
    <t>وليد العبيدي</t>
  </si>
  <si>
    <t>محمد عباس محمد</t>
  </si>
  <si>
    <t>حيدر ناصر</t>
  </si>
  <si>
    <t>علي فرحان</t>
  </si>
  <si>
    <t>ريم علي الشمري</t>
  </si>
  <si>
    <t>رنا الدبوني</t>
  </si>
  <si>
    <t>اسيل مقداد</t>
  </si>
  <si>
    <t>منذر الخطيب</t>
  </si>
  <si>
    <t>حيدر عباس</t>
  </si>
  <si>
    <t>سمير محمد رؤوف</t>
  </si>
  <si>
    <t>عبدالاله باقر</t>
  </si>
  <si>
    <t>عماد حسين الداغر</t>
  </si>
  <si>
    <t>علياء عبداللطيف</t>
  </si>
  <si>
    <t>كاظم عباس</t>
  </si>
  <si>
    <t>سميرة كرجي</t>
  </si>
  <si>
    <t>محمدجاسم عيسى</t>
  </si>
  <si>
    <t>محمد العطيه</t>
  </si>
  <si>
    <t>اسامه العبيدي</t>
  </si>
  <si>
    <t>عمار الزهيري</t>
  </si>
  <si>
    <t>نهلة عباس</t>
  </si>
  <si>
    <t>رنا عبدالله</t>
  </si>
  <si>
    <t>ميسون عبدالله</t>
  </si>
  <si>
    <t>اسامه الحديثي</t>
  </si>
  <si>
    <t>ايمن يحيى</t>
  </si>
  <si>
    <t>عمار ياسر</t>
  </si>
  <si>
    <t>سارة علي الصراف</t>
  </si>
  <si>
    <t>علي فرحان عبدالكريم</t>
  </si>
  <si>
    <t>عماد الجنابي</t>
  </si>
  <si>
    <t>محمد خالد السالم</t>
  </si>
  <si>
    <t>احمد عبد المجيد</t>
  </si>
  <si>
    <t>عمار فؤاد السعيد</t>
  </si>
  <si>
    <t>حمدان عبد علي عباس</t>
  </si>
  <si>
    <t>باسم عبد صالح الطائي</t>
  </si>
  <si>
    <t>منال جاسم محمد</t>
  </si>
  <si>
    <t>سعد برهان خالد</t>
  </si>
  <si>
    <t>هدى محسن عباس السلامي</t>
  </si>
  <si>
    <t>محمد عبد المنعم</t>
  </si>
  <si>
    <t>هزار علي حسين</t>
  </si>
  <si>
    <t>سيف عبد الجبار</t>
  </si>
  <si>
    <t>محمد كاظم السراج</t>
  </si>
  <si>
    <t>شروق طالب سعدون</t>
  </si>
  <si>
    <t>وسن حمد جاسم</t>
  </si>
  <si>
    <t>محمد العطية</t>
  </si>
  <si>
    <t>سامر عدنان يونان</t>
  </si>
  <si>
    <t>محمد جاسم عيسى</t>
  </si>
  <si>
    <t>كاظم عباس ابراهيم</t>
  </si>
  <si>
    <t>سميرة كرجي حبيب</t>
  </si>
  <si>
    <t>محمد هاشم عزيز</t>
  </si>
  <si>
    <t>عبد الاله باقر</t>
  </si>
  <si>
    <t>حيدر قيس الماشطة</t>
  </si>
  <si>
    <t>حيدر عباس السعدون</t>
  </si>
  <si>
    <t>وسن عبود دروش</t>
  </si>
  <si>
    <t>اسيل مقداد امين</t>
  </si>
  <si>
    <t>محمد السعدي</t>
  </si>
  <si>
    <t>وائل عبد الرزاق الوائلي</t>
  </si>
  <si>
    <t>رنا كامل الدبوني</t>
  </si>
  <si>
    <t>علي راضي ابراهيم</t>
  </si>
  <si>
    <t>علي جواد كاظم</t>
  </si>
  <si>
    <t>يسرى عباس نعمة</t>
  </si>
  <si>
    <t>محمد عباس العبيدي</t>
  </si>
  <si>
    <t>ميثم محسن الياسري</t>
  </si>
  <si>
    <t>نعم بهجة كامل</t>
  </si>
  <si>
    <t>ايناس احمد نعمة</t>
  </si>
  <si>
    <t>نضال الخزرجي</t>
  </si>
  <si>
    <t>ساحه بيروت</t>
  </si>
  <si>
    <t>علي الشالجي</t>
  </si>
  <si>
    <t>رغيد تركي</t>
  </si>
  <si>
    <t>سندس</t>
  </si>
  <si>
    <t>عبد الامير</t>
  </si>
  <si>
    <t>عماد حسن</t>
  </si>
  <si>
    <t>ناديه لطيف</t>
  </si>
  <si>
    <t>شاكر الصفار</t>
  </si>
  <si>
    <t>سجى عبد الوهاب</t>
  </si>
  <si>
    <t>محمد كاظم الجراح</t>
  </si>
  <si>
    <t>علي فرحان الربيعي</t>
  </si>
  <si>
    <t>سرمد جواد ال شحاذه</t>
  </si>
  <si>
    <t>مروه تركي صالح</t>
  </si>
  <si>
    <t>حسين الصراف</t>
  </si>
  <si>
    <t>عمار عبد كاظم الباداوي</t>
  </si>
  <si>
    <t>هدى امين الزبيدي</t>
  </si>
  <si>
    <t>علاء الشيخ علي</t>
  </si>
  <si>
    <t>نيران التميمي</t>
  </si>
  <si>
    <t>مال الله كريم الراشدي</t>
  </si>
  <si>
    <t>رياض محمد حسن</t>
  </si>
  <si>
    <t>لمياء علي</t>
  </si>
  <si>
    <t>محمد سلمان محمد</t>
  </si>
  <si>
    <t>محمد ابراهيم الموسوي</t>
  </si>
  <si>
    <t>انور نوري</t>
  </si>
  <si>
    <t>صدام المرسومي</t>
  </si>
  <si>
    <t>مثنى العسل</t>
  </si>
  <si>
    <t>زهير الرواس</t>
  </si>
  <si>
    <t>مهند عبدالواحد</t>
  </si>
  <si>
    <t>محمد عبدالجبار</t>
  </si>
  <si>
    <t>سراب جمعه</t>
  </si>
  <si>
    <t>ياسر القره غولي</t>
  </si>
  <si>
    <t>وفاء الخالدي</t>
  </si>
  <si>
    <t>احمد صالح</t>
  </si>
  <si>
    <t>سهام السعدي</t>
  </si>
  <si>
    <t>ايمان الرديني</t>
  </si>
  <si>
    <t>باقر التميمي</t>
  </si>
  <si>
    <t>مي كمال منصور</t>
  </si>
  <si>
    <t>اكرم عجيل الموسوي</t>
  </si>
  <si>
    <t>وجدي علي التميمي</t>
  </si>
  <si>
    <t>صلاح مهدي العلي</t>
  </si>
  <si>
    <t>احمد رياض الخزاعي</t>
  </si>
  <si>
    <t>علي زامل مشتت</t>
  </si>
  <si>
    <t>فاضل عباس علي</t>
  </si>
  <si>
    <t>احمد مهدي الهاشمي</t>
  </si>
  <si>
    <t>مها صادق سعيد</t>
  </si>
  <si>
    <t>حامد اسماعيل</t>
  </si>
  <si>
    <t>محمد ضياء</t>
  </si>
  <si>
    <t>محمد حسن نعمه</t>
  </si>
  <si>
    <t>ميثم فاضل جلال</t>
  </si>
  <si>
    <t>نجمه محمود</t>
  </si>
  <si>
    <t>خضير عباس</t>
  </si>
  <si>
    <t>بشار غانم عقراوي</t>
  </si>
  <si>
    <t>ليث سليم صبري</t>
  </si>
  <si>
    <t>احمد مهدي العكيلي</t>
  </si>
  <si>
    <t>زيد علي شعبان</t>
  </si>
  <si>
    <t>منتظر المدني</t>
  </si>
  <si>
    <t>نوال الخالدي</t>
  </si>
  <si>
    <t>فاضل اللامي</t>
  </si>
  <si>
    <t>غسان محمد التميمي</t>
  </si>
  <si>
    <t>غياث شلال</t>
  </si>
  <si>
    <t>علاء الدين سهام</t>
  </si>
  <si>
    <t>صباح الصفار</t>
  </si>
  <si>
    <t>احمد عبد السلام خليل</t>
  </si>
  <si>
    <t>خالد خليل علي</t>
  </si>
  <si>
    <t>فرح الاسدي</t>
  </si>
  <si>
    <t>جواد ابراهيم</t>
  </si>
  <si>
    <t>علي عباس العزاوي</t>
  </si>
  <si>
    <t>واثق الحسني</t>
  </si>
  <si>
    <t>ماجد الموسوي</t>
  </si>
  <si>
    <t>سمير الشماع</t>
  </si>
  <si>
    <t>انوار</t>
  </si>
  <si>
    <t>نغم الطرفي</t>
  </si>
  <si>
    <t>عدنان حسين</t>
  </si>
  <si>
    <t>اياد محمد</t>
  </si>
  <si>
    <t>B TO A</t>
  </si>
  <si>
    <t>صباح مهدي الفتلاوي</t>
  </si>
  <si>
    <t>عبد فالح السوراني</t>
  </si>
  <si>
    <t>سمير الدلفي</t>
  </si>
  <si>
    <t>رشا الجوهر</t>
  </si>
  <si>
    <t>حيدر علي</t>
  </si>
  <si>
    <t>صباح نوري</t>
  </si>
  <si>
    <t>راغب جسام</t>
  </si>
  <si>
    <t>حيدر المرعشلي</t>
  </si>
  <si>
    <t>مالك الهاشمي</t>
  </si>
  <si>
    <t>BTO A</t>
  </si>
  <si>
    <t>انيس</t>
  </si>
  <si>
    <t>حسين ناصر</t>
  </si>
  <si>
    <t>باسم رسام غضبان</t>
  </si>
  <si>
    <t>وسام جاسم صكبان</t>
  </si>
  <si>
    <t>جاسم المالكي</t>
  </si>
  <si>
    <t>عقيل زكي</t>
  </si>
  <si>
    <t>حاتم ذياب</t>
  </si>
  <si>
    <t>ساجد احمد</t>
  </si>
  <si>
    <t>ميسره جار الله</t>
  </si>
  <si>
    <t>يقضان عبد الكريم</t>
  </si>
  <si>
    <t>محمد جواد كاظم</t>
  </si>
  <si>
    <t>اديبه حسين</t>
  </si>
  <si>
    <t>عبد الامير جليل الجابري</t>
  </si>
  <si>
    <t>عدي صلاح الاسدي</t>
  </si>
  <si>
    <t>عامر طامي العنبكي</t>
  </si>
  <si>
    <t>عمار محمد قاسم</t>
  </si>
  <si>
    <t>كاظم الخزاعي</t>
  </si>
  <si>
    <t>علي هاشم حسين</t>
  </si>
  <si>
    <t>محمد حسين السعيدي</t>
  </si>
  <si>
    <t>عصام عبد الصاحب</t>
  </si>
  <si>
    <t>ياسر حاتم الفره غولي</t>
  </si>
  <si>
    <t>حيدر سالم الربيعي</t>
  </si>
  <si>
    <t>جاسم الموسوي</t>
  </si>
  <si>
    <t>الاء حازم الرحاوي</t>
  </si>
  <si>
    <t>عبد الكريم جاسم الربيعي</t>
  </si>
  <si>
    <t>ليث حكمت</t>
  </si>
  <si>
    <t>محمد مطر الواسطي</t>
  </si>
  <si>
    <t>A TO B</t>
  </si>
  <si>
    <t>بهجت سامي</t>
  </si>
  <si>
    <t>ثائر جابر عبد القادر</t>
  </si>
  <si>
    <t>رياض عبد الباري</t>
  </si>
  <si>
    <t>نجاح شاكر الاركوازي</t>
  </si>
  <si>
    <t>هشام ابراهيم</t>
  </si>
  <si>
    <t>نوار ساطع</t>
  </si>
  <si>
    <t>علي روضان</t>
  </si>
  <si>
    <t>قاسم مدلل</t>
  </si>
  <si>
    <t>رحيم اسماعيل</t>
  </si>
  <si>
    <t>محمد قاسم اللامي</t>
  </si>
  <si>
    <t>علي اشرف صادق</t>
  </si>
  <si>
    <t>عبد اللطيف حسين</t>
  </si>
  <si>
    <t>ايناس ابراهيم</t>
  </si>
  <si>
    <t>يونس دشر</t>
  </si>
  <si>
    <t>اكو فائق</t>
  </si>
  <si>
    <t>نوفل شبر</t>
  </si>
  <si>
    <t>عبد الزهره كزار</t>
  </si>
  <si>
    <t>رشيد فرج</t>
  </si>
  <si>
    <t>سامر سعيد</t>
  </si>
  <si>
    <t>صبيح الزبيدي</t>
  </si>
  <si>
    <t>سنا عبد الهادي</t>
  </si>
  <si>
    <t>جبار الطائي</t>
  </si>
  <si>
    <t>تغريد خليل</t>
  </si>
  <si>
    <t>وفاء صالح رحمه الله</t>
  </si>
  <si>
    <t>علي حسين علوان</t>
  </si>
  <si>
    <t>شاكر محمود العنبكي</t>
  </si>
  <si>
    <t>عمار صبحي زيدان</t>
  </si>
  <si>
    <t>عبد الواحد عبد الكاظم</t>
  </si>
  <si>
    <t>عباس القاضي</t>
  </si>
  <si>
    <t>جاسم المحمداوي</t>
  </si>
  <si>
    <t>عبد الرزاق صبيح</t>
  </si>
  <si>
    <t>نوري كاظم الحبيب</t>
  </si>
  <si>
    <t>وليد الطائي</t>
  </si>
  <si>
    <t>ميثم الجسار</t>
  </si>
  <si>
    <t>سوسن الاعصم</t>
  </si>
  <si>
    <t>غيداء عبد النافع</t>
  </si>
  <si>
    <t>حيدر الحميري</t>
  </si>
  <si>
    <t>حيدر الموسوي</t>
  </si>
  <si>
    <t>مروج عبد الرزاق</t>
  </si>
  <si>
    <t>ملاذ انور</t>
  </si>
  <si>
    <t>بهاء محمد الجواد</t>
  </si>
  <si>
    <t>علي حنظل</t>
  </si>
  <si>
    <t>توفيق جاسم</t>
  </si>
  <si>
    <t>رغداء ضياء</t>
  </si>
  <si>
    <t>احمد امان</t>
  </si>
  <si>
    <t>بشرى الموسوي</t>
  </si>
  <si>
    <t>خالد المختار</t>
  </si>
  <si>
    <t>عادل كامل سلوم</t>
  </si>
  <si>
    <t>غازي الحجي</t>
  </si>
  <si>
    <t>ايمان حسن فليح</t>
  </si>
  <si>
    <t>عادل حفظي</t>
  </si>
  <si>
    <t>رباح هباب</t>
  </si>
  <si>
    <t>نبيل داوود</t>
  </si>
  <si>
    <t>حليم فارس</t>
  </si>
  <si>
    <t>ماجد العبد</t>
  </si>
  <si>
    <t>نهال نوؤيل</t>
  </si>
  <si>
    <t>اياد جاسم مطر</t>
  </si>
  <si>
    <t>منذر الدجيلي</t>
  </si>
  <si>
    <t>باسم الشمري</t>
  </si>
  <si>
    <t>ضياء جدوع</t>
  </si>
  <si>
    <t>مثنى اسماعيل</t>
  </si>
  <si>
    <t>زينب ابو رغيف</t>
  </si>
  <si>
    <t>سنان العبايجي</t>
  </si>
  <si>
    <t>محمد الربيعي</t>
  </si>
  <si>
    <t>حي العامل</t>
  </si>
  <si>
    <t>عامر العنبكي</t>
  </si>
  <si>
    <t>طارق الطويل</t>
  </si>
  <si>
    <t>محمد علي محمد</t>
  </si>
  <si>
    <t>محمد الكناني</t>
  </si>
  <si>
    <t>علي علوان الطاىي</t>
  </si>
  <si>
    <t>عباس هامل</t>
  </si>
  <si>
    <t>تغريد فاضل</t>
  </si>
  <si>
    <t>باسم الشاعلي</t>
  </si>
  <si>
    <t>اياد الجبوري</t>
  </si>
  <si>
    <t>زيد عبد علي الشمري</t>
  </si>
  <si>
    <t>نداء شاكر عبدالله</t>
  </si>
  <si>
    <t>فاتن شلال</t>
  </si>
  <si>
    <t>صلاح الواىلي</t>
  </si>
  <si>
    <t>نجاح الموسوي</t>
  </si>
  <si>
    <t>حيدر ساجت المعموري</t>
  </si>
  <si>
    <t>لميس شبر</t>
  </si>
  <si>
    <t>حسن رمضان الجنابي</t>
  </si>
  <si>
    <t>ميعاد محمد</t>
  </si>
  <si>
    <t>خالد جمعة درويش</t>
  </si>
  <si>
    <t>لحضات مهدي</t>
  </si>
  <si>
    <t>سيناء شاكر</t>
  </si>
  <si>
    <t>بشير عباس</t>
  </si>
  <si>
    <t>السيديه</t>
  </si>
  <si>
    <t>راكع محمد</t>
  </si>
  <si>
    <t>اسراء ثاىر</t>
  </si>
  <si>
    <t>مصطفى سفر لبيب</t>
  </si>
  <si>
    <t>مهدي العكيلي</t>
  </si>
  <si>
    <t>راىد صلاح</t>
  </si>
  <si>
    <t>حسن هادي الخزاعي</t>
  </si>
  <si>
    <t>ورقاء احمد</t>
  </si>
  <si>
    <t>سنان الزبيدي</t>
  </si>
  <si>
    <t>مهند الصراف</t>
  </si>
  <si>
    <t>طارق كنعان</t>
  </si>
  <si>
    <t>اسراء المعيني</t>
  </si>
  <si>
    <t>اكرم هاتف</t>
  </si>
  <si>
    <t>مهدي المعيني</t>
  </si>
  <si>
    <t>رسل نبيل</t>
  </si>
  <si>
    <t>هيثم محمد</t>
  </si>
  <si>
    <t>مدين علي حسين</t>
  </si>
  <si>
    <t>مهند عبد اللطيف</t>
  </si>
  <si>
    <t>صفاء عبد الرزاق</t>
  </si>
  <si>
    <t>بهاء الانباري</t>
  </si>
  <si>
    <t>تغريد الخفاجي</t>
  </si>
  <si>
    <t>رائد صلاح</t>
  </si>
  <si>
    <t>معتز مجيد</t>
  </si>
  <si>
    <t>جليل الشمري</t>
  </si>
  <si>
    <t>رشا واصف</t>
  </si>
  <si>
    <t>الدوره</t>
  </si>
  <si>
    <t>عبدالحسين كريم</t>
  </si>
  <si>
    <t>هدى محمود</t>
  </si>
  <si>
    <t>محمد المياحي</t>
  </si>
  <si>
    <t>انصاف جاسم</t>
  </si>
  <si>
    <t>جمال كمال</t>
  </si>
  <si>
    <t>هبة جمال</t>
  </si>
  <si>
    <t>عمار ابراهيم</t>
  </si>
  <si>
    <t>ياسر ابراهيم</t>
  </si>
  <si>
    <t>اسامة سالم</t>
  </si>
  <si>
    <t>شذى صابر محمد</t>
  </si>
  <si>
    <t>كحلاء غازي</t>
  </si>
  <si>
    <t>هيثم عبدحمود</t>
  </si>
  <si>
    <t>مهدي البياتي</t>
  </si>
  <si>
    <t>محمد العذاري</t>
  </si>
  <si>
    <t>سهيلة الساعدي</t>
  </si>
  <si>
    <t>منور مكي</t>
  </si>
  <si>
    <t>ڤيان عبدالله اسماعيل</t>
  </si>
  <si>
    <t>عباس فاضل عبيد</t>
  </si>
  <si>
    <t>فاتن صاحب التكمة جي</t>
  </si>
  <si>
    <t>رؤى سامي</t>
  </si>
  <si>
    <t>سعد مهدي السعيدي</t>
  </si>
  <si>
    <t>سهى عبدالجليل</t>
  </si>
  <si>
    <t>عادل عبدالرسول</t>
  </si>
  <si>
    <t>علي عباس جاسم</t>
  </si>
  <si>
    <t>منير حامد</t>
  </si>
  <si>
    <t>هبة سالم الكمالي</t>
  </si>
  <si>
    <t>رعد عبدالكاظم العبودي</t>
  </si>
  <si>
    <t>عماد الدين الأعرجي</t>
  </si>
  <si>
    <t>خولة علي مجيد</t>
  </si>
  <si>
    <t>عباس جعفر خليل</t>
  </si>
  <si>
    <t>هالة صباح العبيدي</t>
  </si>
  <si>
    <t>هاشم الصراف</t>
  </si>
  <si>
    <t>تحسين مزهر هاشم</t>
  </si>
  <si>
    <t>نهلة عبدالمجيد حسن</t>
  </si>
  <si>
    <t>جبار سالم</t>
  </si>
  <si>
    <t>اكرم حسن علي المختار</t>
  </si>
  <si>
    <t>علي حاشوش</t>
  </si>
  <si>
    <t>نهى عبدالمنعم</t>
  </si>
  <si>
    <t>ايسر حميد لطيف</t>
  </si>
  <si>
    <t>دعد عماد الحرباوي</t>
  </si>
  <si>
    <t>نادية حاتم البياتي</t>
  </si>
  <si>
    <t>عبدالله كريم عطية</t>
  </si>
  <si>
    <t>مناف عثمان</t>
  </si>
  <si>
    <t>الاء رحيم كريم</t>
  </si>
  <si>
    <t>لؤي اسعد محمود</t>
  </si>
  <si>
    <t>موسى ابراهيم الحمدان</t>
  </si>
  <si>
    <t>احمد سرحان مزيون</t>
  </si>
  <si>
    <t>دريد داود محمود</t>
  </si>
  <si>
    <t>عبود علي الأعرجي</t>
  </si>
  <si>
    <t>وفاء حسين عبدالحميد</t>
  </si>
  <si>
    <t>طه ياسين عبدالواحد</t>
  </si>
  <si>
    <t>حامد رشيد علي</t>
  </si>
  <si>
    <t>بسام حميد العبدلي</t>
  </si>
  <si>
    <t>عمار حسين احمد</t>
  </si>
  <si>
    <t>عدي الراجحي</t>
  </si>
  <si>
    <t>باسم البغدادي</t>
  </si>
  <si>
    <t>خضر القيسي</t>
  </si>
  <si>
    <t>ماهر عدنان</t>
  </si>
  <si>
    <t>سعد معاذ المظفر</t>
  </si>
  <si>
    <t>سعيد مجيد محمود</t>
  </si>
  <si>
    <t>سوسن البياتي</t>
  </si>
  <si>
    <t>محمد البياتي</t>
  </si>
  <si>
    <t>رشيد احمد</t>
  </si>
  <si>
    <t>عمار طاهر</t>
  </si>
  <si>
    <t>اشواق فهد عبود</t>
  </si>
  <si>
    <t>اياد نجم عبود</t>
  </si>
  <si>
    <t>ميسون الدلوي</t>
  </si>
  <si>
    <t>عبدالرزاق</t>
  </si>
  <si>
    <t>علي السالم</t>
  </si>
  <si>
    <t>رائد احمد حسين</t>
  </si>
  <si>
    <t>بثينة احمد علوان</t>
  </si>
  <si>
    <t>محمد المطلك</t>
  </si>
  <si>
    <t>علي غازي ناصر</t>
  </si>
  <si>
    <t>مروان السلام علي</t>
  </si>
  <si>
    <t>سلمان جواد كلظم</t>
  </si>
  <si>
    <t>وجدي سعدي</t>
  </si>
  <si>
    <t>حسون فاضل الحيالي</t>
  </si>
  <si>
    <t>جليل الشجيري</t>
  </si>
  <si>
    <t>مهدي محمد العزاوي</t>
  </si>
  <si>
    <t>عبدالرحيم القيسي</t>
  </si>
  <si>
    <t>سهاد مؤيد</t>
  </si>
  <si>
    <t>عباس حميد</t>
  </si>
  <si>
    <t>اخلاص منصور</t>
  </si>
  <si>
    <t>علي خميس</t>
  </si>
  <si>
    <t>ميسون عبد المنعم عمران</t>
  </si>
  <si>
    <t>راسم محمد خماس</t>
  </si>
  <si>
    <t>لؤي شعلان غيدان</t>
  </si>
  <si>
    <t>هبة سالم</t>
  </si>
  <si>
    <t>z</t>
  </si>
  <si>
    <t>منيرر حامد</t>
  </si>
  <si>
    <t>رعد عبد الكاظم</t>
  </si>
  <si>
    <t>عماد الدين</t>
  </si>
  <si>
    <t>عباس جعفر</t>
  </si>
  <si>
    <t>خولة علي</t>
  </si>
  <si>
    <t>هالة عباس</t>
  </si>
  <si>
    <t>هاشم الطراف</t>
  </si>
  <si>
    <t>سعد مهدي</t>
  </si>
  <si>
    <t>سهيلة محمود</t>
  </si>
  <si>
    <t>محمد جواد</t>
  </si>
  <si>
    <t>علي محمد</t>
  </si>
  <si>
    <t>اكرام حسن</t>
  </si>
  <si>
    <t>ناصر عيدان</t>
  </si>
  <si>
    <t>تحسين الساعدي</t>
  </si>
  <si>
    <t>نهلة عبد المجيد</t>
  </si>
  <si>
    <t>فاتن التكمجي</t>
  </si>
  <si>
    <t>هيثم عبد محمود</t>
  </si>
  <si>
    <t>هشام الحداد</t>
  </si>
  <si>
    <t>كرار حيدر</t>
  </si>
  <si>
    <t>انوار عبد الجبار موسى</t>
  </si>
  <si>
    <t>سعاد الخفاجي</t>
  </si>
  <si>
    <t>محمد الجراح</t>
  </si>
  <si>
    <t>علي شاكر محمود</t>
  </si>
  <si>
    <t>طارق عبد الله العبيدي</t>
  </si>
  <si>
    <t>ممتاز موفق التميمي</t>
  </si>
  <si>
    <t>سلام سعيد عيسى</t>
  </si>
  <si>
    <t>جعفر ابراهيم</t>
  </si>
  <si>
    <t>هدى كريم هادي</t>
  </si>
  <si>
    <t>حنان محمد ابراهيم</t>
  </si>
  <si>
    <t>محمد محسن الباوي</t>
  </si>
  <si>
    <t>حمود ناصر محسن</t>
  </si>
  <si>
    <t>عبد الغفار هاشم</t>
  </si>
  <si>
    <t>ساجدة القيسي</t>
  </si>
  <si>
    <t>علي صادق حسون</t>
  </si>
  <si>
    <t>جاسم العزاوي</t>
  </si>
  <si>
    <t>زعيم الركابي</t>
  </si>
  <si>
    <t>محمد يس</t>
  </si>
  <si>
    <t>مخلد وليد حاتم</t>
  </si>
  <si>
    <t>ذكرى نجم عبدالله</t>
  </si>
  <si>
    <t>محمد ابراهيم الانصاري</t>
  </si>
  <si>
    <t>حازم علاوي</t>
  </si>
  <si>
    <t>حاتم محمود حسن</t>
  </si>
  <si>
    <t>ابراهيم غالب ابراهيم</t>
  </si>
  <si>
    <t>صادق الجاسم</t>
  </si>
  <si>
    <t>عبد الله الساقي</t>
  </si>
  <si>
    <t>فاضل ماجد الحبيب</t>
  </si>
  <si>
    <t>صادق الحميري</t>
  </si>
  <si>
    <t>مثنى عسل</t>
  </si>
  <si>
    <t>سامي احمد جمعة</t>
  </si>
  <si>
    <t>نادية رضى الحسيني</t>
  </si>
  <si>
    <t>قيس نعمة العمري</t>
  </si>
  <si>
    <t>محمد جبار الربيعي</t>
  </si>
  <si>
    <t>محمد صالحى</t>
  </si>
  <si>
    <t>محمد صلاح الزبيدي</t>
  </si>
  <si>
    <t>ميسر محسن الشمري</t>
  </si>
  <si>
    <t>علياء ربيع سلمان</t>
  </si>
  <si>
    <t>مهند حامد خيوك</t>
  </si>
  <si>
    <t>حسين الحيدري</t>
  </si>
  <si>
    <t>محمد خالد العقابي</t>
  </si>
  <si>
    <t>عمار نبيل ابراهيم</t>
  </si>
  <si>
    <t>اسعد محسن الشمري</t>
  </si>
  <si>
    <t>مزعل غياض علي</t>
  </si>
  <si>
    <t>اياد يوسف عبد النبي</t>
  </si>
  <si>
    <t>رائد المالكي</t>
  </si>
  <si>
    <t>وجدي جلال</t>
  </si>
  <si>
    <t>عماد عبد المجيد</t>
  </si>
  <si>
    <t>A-B</t>
  </si>
  <si>
    <t>غيث الشمري</t>
  </si>
  <si>
    <t>علي صادق التميمي</t>
  </si>
  <si>
    <t>علاء علي صالح</t>
  </si>
  <si>
    <t>احمد حمادي عبد الله</t>
  </si>
  <si>
    <t>وسام فتوحي</t>
  </si>
  <si>
    <t>محمد صالح العلي</t>
  </si>
  <si>
    <t>امال كامل الصافي</t>
  </si>
  <si>
    <t>احلام محمد</t>
  </si>
  <si>
    <t>رياض عبد الخضر خماس</t>
  </si>
  <si>
    <t>عبد السلام</t>
  </si>
  <si>
    <t>علي الكنعاني</t>
  </si>
  <si>
    <t>حسين العبادي</t>
  </si>
  <si>
    <t>قتيبة اسماعيل</t>
  </si>
  <si>
    <t>ميثم قاسم الامي</t>
  </si>
  <si>
    <t>محمد وهيب العبيدي</t>
  </si>
  <si>
    <t>عادل كريم الحمداني</t>
  </si>
  <si>
    <t>عادل الحمداني</t>
  </si>
  <si>
    <t>عادل صيوان العقابي</t>
  </si>
  <si>
    <t>علي حسن عبد الهادي</t>
  </si>
  <si>
    <t>حنان عبد المجيد</t>
  </si>
  <si>
    <t>مصطفى امين</t>
  </si>
  <si>
    <t>عبد الرضا القيسي</t>
  </si>
  <si>
    <t>نجيب مرجان</t>
  </si>
  <si>
    <t>علي هادي السماوي</t>
  </si>
  <si>
    <t>وسام خضير</t>
  </si>
  <si>
    <t>رياض صادق محمد</t>
  </si>
  <si>
    <t>داوود علي عبد الله</t>
  </si>
  <si>
    <t>حيدر محيي</t>
  </si>
  <si>
    <t>جوان نجيب سلمان</t>
  </si>
  <si>
    <t>مصطفى محمود الخلف</t>
  </si>
  <si>
    <t>علي عبد الله</t>
  </si>
  <si>
    <t>رعد الطائي</t>
  </si>
  <si>
    <t>ندى محمد</t>
  </si>
  <si>
    <t>سيف محمد الفرطوسي</t>
  </si>
  <si>
    <t>محمد القريشي</t>
  </si>
  <si>
    <t>زينب عبد كاظم السوداني</t>
  </si>
  <si>
    <t>غالب الابراهيمي</t>
  </si>
  <si>
    <t>عماد صادق التميمي</t>
  </si>
  <si>
    <t>عفاف توفيق الركابي</t>
  </si>
  <si>
    <t>ليث صبحي عمران</t>
  </si>
  <si>
    <t>احسان رشيد هادي</t>
  </si>
  <si>
    <t>رجاء ماجد الشمري</t>
  </si>
  <si>
    <t>عباس الخزاعي</t>
  </si>
  <si>
    <t>نبيل جبار كاظم</t>
  </si>
  <si>
    <t>حيدر عبد المحسن</t>
  </si>
  <si>
    <t>علي عبد المحسن مهدي</t>
  </si>
  <si>
    <t>احلام صادق البدر</t>
  </si>
  <si>
    <t>هراير هايك</t>
  </si>
  <si>
    <t>محمد علي كاظم</t>
  </si>
  <si>
    <t>عباس فاضل الهاشمي</t>
  </si>
  <si>
    <t>مائدة عباس محمد</t>
  </si>
  <si>
    <t>غادة الانصاري</t>
  </si>
  <si>
    <t>عبد الرحمن عبد الباقي</t>
  </si>
  <si>
    <t>ازهار فلاح عبطان</t>
  </si>
  <si>
    <t>فرحة حسن الملا</t>
  </si>
  <si>
    <t>محسن عبود</t>
  </si>
  <si>
    <t>سامية عباس عليوي الشكر</t>
  </si>
  <si>
    <t>عبد الكريم الشيباني</t>
  </si>
  <si>
    <t>علي بشار صادق</t>
  </si>
  <si>
    <t>كوثر الطائي</t>
  </si>
  <si>
    <t>خولة علي حسين</t>
  </si>
  <si>
    <t>علاء كامل</t>
  </si>
  <si>
    <t>فراس فاضل فياض</t>
  </si>
  <si>
    <t>صلاح هادي</t>
  </si>
  <si>
    <t>الاء ابراهيم</t>
  </si>
  <si>
    <t>اسامة عبد سلام</t>
  </si>
  <si>
    <t>احلام خلف البياتي</t>
  </si>
  <si>
    <t>رأفت رأوف احمد</t>
  </si>
  <si>
    <t>مهند حسين</t>
  </si>
  <si>
    <t>علاء حسين علوان</t>
  </si>
  <si>
    <t>عباس هندي نجم</t>
  </si>
  <si>
    <t>زينب العباسي</t>
  </si>
  <si>
    <t>علي عيسى شاكر</t>
  </si>
  <si>
    <t>نصير غضبان</t>
  </si>
  <si>
    <t>حميد حسين الاعرجي</t>
  </si>
  <si>
    <t>عمار حكمت الموسوي</t>
  </si>
  <si>
    <t>عبد الله ياس</t>
  </si>
  <si>
    <t>ريسان الفياض</t>
  </si>
  <si>
    <t>حارث عباس</t>
  </si>
  <si>
    <t>عدي تركي</t>
  </si>
  <si>
    <t>ندء الشكرجي</t>
  </si>
  <si>
    <t>ميسون عبود</t>
  </si>
  <si>
    <t>ليث حيدر</t>
  </si>
  <si>
    <t>كاظم حسين الربيعي</t>
  </si>
  <si>
    <t>زهيبر حسين الربيعي</t>
  </si>
  <si>
    <t>نهاد ابراهيم</t>
  </si>
  <si>
    <t>عمار الياسري</t>
  </si>
  <si>
    <t>علاء ماجد</t>
  </si>
  <si>
    <t>نبيل الربيعي</t>
  </si>
  <si>
    <t>رؤوف طارق الخاصكي</t>
  </si>
  <si>
    <t>جعفر الحسني</t>
  </si>
  <si>
    <t>اقبال عبد الرازق</t>
  </si>
  <si>
    <t>اسان عزيز</t>
  </si>
  <si>
    <t>كوثر فخري البياتي</t>
  </si>
  <si>
    <t>ممتاز خضر</t>
  </si>
  <si>
    <t>زينةة عبد الصاحب</t>
  </si>
  <si>
    <t>رامز المختار</t>
  </si>
  <si>
    <t>باسم نعمة</t>
  </si>
  <si>
    <t>فارس ادور حراق</t>
  </si>
  <si>
    <t>عزام قنبر اغا</t>
  </si>
  <si>
    <t>ليث تومة</t>
  </si>
  <si>
    <t>امل فتوحي مراد</t>
  </si>
  <si>
    <t>مروان سليم</t>
  </si>
  <si>
    <t>هبة كاظم</t>
  </si>
  <si>
    <t>زينة عبد الصاحب</t>
  </si>
  <si>
    <t>محمود وسم خالد</t>
  </si>
  <si>
    <t>وميض قيس</t>
  </si>
  <si>
    <t>اسامة زهير سلمان</t>
  </si>
  <si>
    <t>ثناء حكمت</t>
  </si>
  <si>
    <t>يوسف محمد الحلاق</t>
  </si>
  <si>
    <t>فاطمة عدنان</t>
  </si>
  <si>
    <t>هدى مطلوب</t>
  </si>
  <si>
    <t>علي عبد الغفار موسى</t>
  </si>
  <si>
    <t>محمد ياسين الخوجة</t>
  </si>
  <si>
    <t>حيدر باقر الشماع</t>
  </si>
  <si>
    <t>رافد الخزاعي</t>
  </si>
  <si>
    <t>تغريد نوما</t>
  </si>
  <si>
    <t>نجم عبد عون</t>
  </si>
  <si>
    <t>وليد الانصاري</t>
  </si>
  <si>
    <t>بيداء علاوي</t>
  </si>
  <si>
    <t>غصون علي حسين</t>
  </si>
  <si>
    <t>محمد راضي</t>
  </si>
  <si>
    <t>جعفر نصير الشناتي</t>
  </si>
  <si>
    <t>محمود عبد حمد</t>
  </si>
  <si>
    <t>ايهاب سمير الامارة</t>
  </si>
  <si>
    <t>ايمان النجار</t>
  </si>
  <si>
    <t>بهاء داوود الزبيدي</t>
  </si>
  <si>
    <t>شاكر محمود ناصر</t>
  </si>
  <si>
    <t>مرتجى التميمي</t>
  </si>
  <si>
    <t>عادل عواد الشمري</t>
  </si>
  <si>
    <t>المشتل</t>
  </si>
  <si>
    <t>عبير غالب ديكان</t>
  </si>
  <si>
    <t>فريد كاظم الحجامي</t>
  </si>
  <si>
    <t>علي حسين الحافظ</t>
  </si>
  <si>
    <t>كاظم عبد محمد الخفاجي</t>
  </si>
  <si>
    <t>سلام الزهيري</t>
  </si>
  <si>
    <t>محمد جواد الكعبي</t>
  </si>
  <si>
    <t>زيد الشمري</t>
  </si>
  <si>
    <t>علي كريم المياحي</t>
  </si>
  <si>
    <t>نوفل البرغش</t>
  </si>
  <si>
    <t>بسيم علي حسين</t>
  </si>
  <si>
    <t>مصطفى علاء محمد</t>
  </si>
  <si>
    <t>فتاح السوداني</t>
  </si>
  <si>
    <t>سندس الصباغ</t>
  </si>
  <si>
    <t>عبدالله فاضل</t>
  </si>
  <si>
    <t>نبيل طارق خضير الزبيدي</t>
  </si>
  <si>
    <t>ناجي مهاجر اليحيى</t>
  </si>
  <si>
    <t>بيداء عبدالعزيز ابراهيم</t>
  </si>
  <si>
    <t>يسرى وحيد عبدالحسن</t>
  </si>
  <si>
    <t>الامين</t>
  </si>
  <si>
    <t>نوران عبدالامير</t>
  </si>
  <si>
    <t>ناظم لطيف ماهر</t>
  </si>
  <si>
    <t>انور طعمة الحجامي</t>
  </si>
  <si>
    <t>طالب حسن درهش التميمي</t>
  </si>
  <si>
    <t>احمد حسن الهماش</t>
  </si>
  <si>
    <t>فراس سلمان القريشي</t>
  </si>
  <si>
    <t>جعفر صابر محمد</t>
  </si>
  <si>
    <t>مصطفى علي الساكني</t>
  </si>
  <si>
    <t>علي عبدالهادي</t>
  </si>
  <si>
    <t>قبس فواد</t>
  </si>
  <si>
    <t>رجاء محمد نصيري</t>
  </si>
  <si>
    <t>نور علي الحسيني</t>
  </si>
  <si>
    <t>احمد جعفر الوائلي</t>
  </si>
  <si>
    <t>سلام حسن الزهيري</t>
  </si>
  <si>
    <t>ثائر الموسوي</t>
  </si>
  <si>
    <t>كامل عبدالحسن العتابي</t>
  </si>
  <si>
    <t>نصر عبدالسلام</t>
  </si>
  <si>
    <t>زينة صلاح جعفر</t>
  </si>
  <si>
    <t>علي جواد الفحام</t>
  </si>
  <si>
    <t>حسين اسحاق الحجامي</t>
  </si>
  <si>
    <t>ونس خميس جبارة</t>
  </si>
  <si>
    <t>سنان الربيعي</t>
  </si>
  <si>
    <t>وليد السراي</t>
  </si>
  <si>
    <t>خضير عباس الطائي</t>
  </si>
  <si>
    <t>امال محمد عباس الربيعي</t>
  </si>
  <si>
    <t>عبدالستار عباس</t>
  </si>
  <si>
    <t>علي صبري عبدالخالق</t>
  </si>
  <si>
    <t>عبدالرزاق الوائلي</t>
  </si>
  <si>
    <t>منتظر الفضلي</t>
  </si>
  <si>
    <t>احمد مانع الخزاعي</t>
  </si>
  <si>
    <t>نبيل الزبيدي</t>
  </si>
  <si>
    <t>باقر فاضل الحجامي</t>
  </si>
  <si>
    <t>سناء عبدالحسن خلف</t>
  </si>
  <si>
    <t>اميرة فادي رشيد</t>
  </si>
  <si>
    <t>ميثاء ناصر حمد</t>
  </si>
  <si>
    <t>عبدالحسين ضاعن</t>
  </si>
  <si>
    <t>نور علي الربيعي</t>
  </si>
  <si>
    <t>فريدة الغرباوي</t>
  </si>
  <si>
    <t>ثامر محمود</t>
  </si>
  <si>
    <t>البلديات</t>
  </si>
  <si>
    <t>حيدر ودود مجيد</t>
  </si>
  <si>
    <t>علي صادق</t>
  </si>
  <si>
    <t>وئام عقيل احمد</t>
  </si>
  <si>
    <t>مهند صاحب فرحان</t>
  </si>
  <si>
    <t>نوال ناجي محمد</t>
  </si>
  <si>
    <t>ربيع خليل علوان</t>
  </si>
  <si>
    <t>وسام التميمي</t>
  </si>
  <si>
    <t>نصيف جاسم محمد</t>
  </si>
  <si>
    <t>رحيم حمادي الساعدي</t>
  </si>
  <si>
    <t>يعرب عبدالجبار</t>
  </si>
  <si>
    <t>امير البياتي</t>
  </si>
  <si>
    <t>بلال احمد الماضي</t>
  </si>
  <si>
    <t>فراس مانوئيل نعمو</t>
  </si>
  <si>
    <t>حسين علي فريد</t>
  </si>
  <si>
    <t>خالد غفار المعروف</t>
  </si>
  <si>
    <t>اميلة محمد ناصر</t>
  </si>
  <si>
    <t>صباح شريف الخزعلي</t>
  </si>
  <si>
    <t>ليث محمود الزبيدي</t>
  </si>
  <si>
    <t>سهاد شياع العقابي</t>
  </si>
  <si>
    <t>هديل صباح منصور</t>
  </si>
  <si>
    <t>عدنان سدخان</t>
  </si>
  <si>
    <t>العبيدي</t>
  </si>
  <si>
    <t>سلام بدر</t>
  </si>
  <si>
    <t>هناء علي</t>
  </si>
  <si>
    <t>حيدر الساعدي</t>
  </si>
  <si>
    <t>كاظم خضير</t>
  </si>
  <si>
    <t>ايلاف العامري</t>
  </si>
  <si>
    <t>الكماليه</t>
  </si>
  <si>
    <t>كافي</t>
  </si>
  <si>
    <t>حيدر الجراح</t>
  </si>
  <si>
    <t>المعامل</t>
  </si>
  <si>
    <t>عباس الجليزي</t>
  </si>
  <si>
    <t>عباس كاصد الجابري</t>
  </si>
  <si>
    <t>مهند الراوي</t>
  </si>
  <si>
    <t>شارع الزيتون</t>
  </si>
  <si>
    <t>عصام عبد الحميد الحديثي</t>
  </si>
  <si>
    <t>ياسر عبد اللطيف</t>
  </si>
  <si>
    <t>فيان علاء احمد</t>
  </si>
  <si>
    <t>سعد محمود شاكر</t>
  </si>
  <si>
    <t>ناجي الفلاحي</t>
  </si>
  <si>
    <t>رفل الراوي</t>
  </si>
  <si>
    <t>شعيب ابراهيم علي</t>
  </si>
  <si>
    <t>رياض العزاوي</t>
  </si>
  <si>
    <t>احمد طالب مشكور</t>
  </si>
  <si>
    <t>قصي ماجد توفيق</t>
  </si>
  <si>
    <t>عبد العزيز عبد الحكيم الراوي</t>
  </si>
  <si>
    <t>حسين عواد علي</t>
  </si>
  <si>
    <t>مثنى ناصير سليمان</t>
  </si>
  <si>
    <t>عمر جهاد الجبوري</t>
  </si>
  <si>
    <t>ندى محمد باسل</t>
  </si>
  <si>
    <t>شارع الاطباء</t>
  </si>
  <si>
    <t>احمد مزاحم العبيدي</t>
  </si>
  <si>
    <t>نور لطفي جسار</t>
  </si>
  <si>
    <t>بشار ابراهيم الكبيسي</t>
  </si>
  <si>
    <t>نادية عبد الوهاب</t>
  </si>
  <si>
    <t>محمد عماد خالص</t>
  </si>
  <si>
    <t>اسامة نايف</t>
  </si>
  <si>
    <t>نذير العبيدي</t>
  </si>
  <si>
    <t>محمود عبد الله الدليمي</t>
  </si>
  <si>
    <t>زيد امين حسين</t>
  </si>
  <si>
    <t>خالد هندي الجبوري</t>
  </si>
  <si>
    <t>اسماء طه عبدالوهاب</t>
  </si>
  <si>
    <t>كفاء محمود العلي</t>
  </si>
  <si>
    <t>سناء محمود عواد</t>
  </si>
  <si>
    <t>علي عبد الجبار الجميلي</t>
  </si>
  <si>
    <t>محمد موفق الحديثي</t>
  </si>
  <si>
    <t>فاتن هاني الشيخ</t>
  </si>
  <si>
    <t>رافد ابراهيم</t>
  </si>
  <si>
    <t>عبد العزيز عبد الحليم</t>
  </si>
  <si>
    <t>شهرزاد كامل جراح</t>
  </si>
  <si>
    <t>ايلاف عبد المجيد</t>
  </si>
  <si>
    <t>تحرير كامل محسن</t>
  </si>
  <si>
    <t>لبنى عبدالله مسعود</t>
  </si>
  <si>
    <t>محمد علي احمد</t>
  </si>
  <si>
    <t>اسراء مؤيد الحيالي</t>
  </si>
  <si>
    <t>سهير سليمان خليل</t>
  </si>
  <si>
    <t>مصطفى صادق عبدالرزاق</t>
  </si>
  <si>
    <t>جاسم عبد الامير الخفاجي</t>
  </si>
  <si>
    <t>ابراهيم سليمان الكبيسي</t>
  </si>
  <si>
    <t>ذوالفقار ابراهيم سليمان</t>
  </si>
  <si>
    <t>علي محسن خليل</t>
  </si>
  <si>
    <t>عبدالله الفياض</t>
  </si>
  <si>
    <t>كوثر حسين</t>
  </si>
  <si>
    <t>زينة الراوي</t>
  </si>
  <si>
    <t>منى عبدالله نجم</t>
  </si>
  <si>
    <t>حسام ثعبان محمد</t>
  </si>
  <si>
    <t>فراس صادق الكبيسي</t>
  </si>
  <si>
    <t>ياسر عبد اللطيف العاني</t>
  </si>
  <si>
    <t>نوال طه محمود</t>
  </si>
  <si>
    <t>سحر حسيب خميس</t>
  </si>
  <si>
    <t>زهير ابراهيم</t>
  </si>
  <si>
    <t>اسراء طكال قاسم</t>
  </si>
  <si>
    <t>جنان كريم المختار</t>
  </si>
  <si>
    <t>مثنى خضير عدوان</t>
  </si>
  <si>
    <t>رشا شاكر</t>
  </si>
  <si>
    <t>جنان محمود سليمان</t>
  </si>
  <si>
    <t>وصفي عبد الرزاق</t>
  </si>
  <si>
    <t>قاسم عباس الجنابي</t>
  </si>
  <si>
    <t>هدى سالم الحبيب</t>
  </si>
  <si>
    <t>حي اور</t>
  </si>
  <si>
    <t>مجد باسم</t>
  </si>
  <si>
    <t>ضياء عبد القادر</t>
  </si>
  <si>
    <t>ليث عامر</t>
  </si>
  <si>
    <t>صبا رياض</t>
  </si>
  <si>
    <t>ورقاء الكمالي</t>
  </si>
  <si>
    <t>عطاف احمد</t>
  </si>
  <si>
    <t>شهاب العقابي</t>
  </si>
  <si>
    <t>مثنى يحيى</t>
  </si>
  <si>
    <t>خالد الساعدي</t>
  </si>
  <si>
    <t>شاكر خضير</t>
  </si>
  <si>
    <t>علي جاسم الساعدي</t>
  </si>
  <si>
    <t>علي فيصل</t>
  </si>
  <si>
    <t>البنوك</t>
  </si>
  <si>
    <t>نمير السوداني</t>
  </si>
  <si>
    <t>حسن فدعم</t>
  </si>
  <si>
    <t>باسم محمود</t>
  </si>
  <si>
    <t>فيروز ساجت</t>
  </si>
  <si>
    <t>فراس نزار</t>
  </si>
  <si>
    <t>محمد هادي العصامي</t>
  </si>
  <si>
    <t>رمزي هادي</t>
  </si>
  <si>
    <t>جنان طالب الربيعي</t>
  </si>
  <si>
    <t>باقر كريم</t>
  </si>
  <si>
    <t>حسين القزاز</t>
  </si>
  <si>
    <t>محمد العبيدي</t>
  </si>
  <si>
    <t>غسان عبد الله</t>
  </si>
  <si>
    <t>سمارة علي رديف</t>
  </si>
  <si>
    <t>عدي طاهر</t>
  </si>
  <si>
    <t>وسام الصراف</t>
  </si>
  <si>
    <t>على فخر الدين</t>
  </si>
  <si>
    <t>رشا سالم الربعي</t>
  </si>
  <si>
    <t>فراس الركابي</t>
  </si>
  <si>
    <t>لميس عبد علي</t>
  </si>
  <si>
    <t>وائل صباح الصفار</t>
  </si>
  <si>
    <t>سهى خلف</t>
  </si>
  <si>
    <t>-----</t>
  </si>
  <si>
    <t>اخلاص الغزي</t>
  </si>
  <si>
    <t>قاسم محمد سلطان</t>
  </si>
  <si>
    <t>صادق المختار</t>
  </si>
  <si>
    <t>هالة سعدي</t>
  </si>
  <si>
    <t>محمد غسان</t>
  </si>
  <si>
    <t>انعام حاتم علي</t>
  </si>
  <si>
    <t>محمد عمران مالك</t>
  </si>
  <si>
    <t>مدينه الصدر</t>
  </si>
  <si>
    <t>جعفر الزبيدي</t>
  </si>
  <si>
    <t>مثنى بشير</t>
  </si>
  <si>
    <t>كريم مهدي</t>
  </si>
  <si>
    <t>ماهر كاظم</t>
  </si>
  <si>
    <t>امال محمد غزال</t>
  </si>
  <si>
    <t>انعام عبد الامير العبيدي</t>
  </si>
  <si>
    <t>اروى الحمداني</t>
  </si>
  <si>
    <t>لمياء حسين</t>
  </si>
  <si>
    <t>زهرة مزهر الشمري</t>
  </si>
  <si>
    <t>هالة عبد الواحد</t>
  </si>
  <si>
    <t>سارة زهير</t>
  </si>
  <si>
    <t>سميرة الشمري</t>
  </si>
  <si>
    <t>احلام الهاشمي</t>
  </si>
  <si>
    <t>اضواء حسين</t>
  </si>
  <si>
    <t>عفيفة حميد</t>
  </si>
  <si>
    <t>اشواق الساعدي</t>
  </si>
  <si>
    <t>امنة حبيب باشا</t>
  </si>
  <si>
    <t>رجاء عباس الموسوي</t>
  </si>
  <si>
    <t>بان هادي</t>
  </si>
  <si>
    <t>رواء مجيد</t>
  </si>
  <si>
    <t>اسماء صادق العلي</t>
  </si>
  <si>
    <t>سعاد عدنان</t>
  </si>
  <si>
    <t>خولة الحجي</t>
  </si>
  <si>
    <t>رشا البعاج</t>
  </si>
  <si>
    <t>استبرق علي الوائلي</t>
  </si>
  <si>
    <t>زينب عبيد</t>
  </si>
  <si>
    <t>ايمان الشمري</t>
  </si>
  <si>
    <t>ضمياء السبتي</t>
  </si>
  <si>
    <t>نريمان جعفر ميرزة</t>
  </si>
  <si>
    <t>رغد مشتت</t>
  </si>
  <si>
    <t>خمائل الجزائري</t>
  </si>
  <si>
    <t>تغريد محمد</t>
  </si>
  <si>
    <t>شغف اللامي</t>
  </si>
  <si>
    <t>رحمة عذاب</t>
  </si>
  <si>
    <t>زينب فلاح</t>
  </si>
  <si>
    <t>مها الشمري</t>
  </si>
  <si>
    <t>غادة ابو التمن</t>
  </si>
  <si>
    <t>ايمان العبيدي</t>
  </si>
  <si>
    <t>فاطمة كاظم</t>
  </si>
  <si>
    <t>ايمان القزاز</t>
  </si>
  <si>
    <t>رفاه موسى السعيدي</t>
  </si>
  <si>
    <t>عربية ياسين</t>
  </si>
  <si>
    <t>ندى فليح عبود</t>
  </si>
  <si>
    <t>ضمياء يوسف</t>
  </si>
  <si>
    <t>حسين جبير العبودي</t>
  </si>
  <si>
    <t>ماجد رحيمة الزيدي</t>
  </si>
  <si>
    <t>صادق الهماش</t>
  </si>
  <si>
    <t>زهير العبودي</t>
  </si>
  <si>
    <t>احمد العكيلي</t>
  </si>
  <si>
    <t>عباس خليفة الربيعي</t>
  </si>
  <si>
    <t>حسام ثعبان</t>
  </si>
  <si>
    <t>حسين عبعوب الكعبي</t>
  </si>
  <si>
    <t>خلف المحمداوي</t>
  </si>
  <si>
    <t>حسين العتابي</t>
  </si>
  <si>
    <t>علاء العبيدي</t>
  </si>
  <si>
    <t>وسام العقابي</t>
  </si>
  <si>
    <t>محمد اكرم البياتي</t>
  </si>
  <si>
    <t>ساهي المالكي</t>
  </si>
  <si>
    <t>حسين الكعبي</t>
  </si>
  <si>
    <t>حسين خلف حسين</t>
  </si>
  <si>
    <t>معن الخالصي</t>
  </si>
  <si>
    <t>اسعد علي حسون</t>
  </si>
  <si>
    <t>كاظم الزهيري</t>
  </si>
  <si>
    <t>محمد مسير</t>
  </si>
  <si>
    <t>شاكر الساعدي</t>
  </si>
  <si>
    <t>فهمي العقيدي</t>
  </si>
  <si>
    <t>عبد الوهاب العامري</t>
  </si>
  <si>
    <t>ستار رشيد</t>
  </si>
  <si>
    <t>فرحان جعفر عريبي</t>
  </si>
  <si>
    <t>محمد علي الفرطوسي</t>
  </si>
  <si>
    <t>طالب العبوسي</t>
  </si>
  <si>
    <t>احمد فوزي</t>
  </si>
  <si>
    <t>حيدر عبد ناصر</t>
  </si>
  <si>
    <t>مازن عبد الغفور</t>
  </si>
  <si>
    <t>محمد عبد</t>
  </si>
  <si>
    <t>وائل السلطاني</t>
  </si>
  <si>
    <t>محمد باقر الشرع</t>
  </si>
  <si>
    <t>محمد شهاب العيداني</t>
  </si>
  <si>
    <t>مازن الدروبي</t>
  </si>
  <si>
    <t>مازن القيسي</t>
  </si>
  <si>
    <t>ميثم الشرع</t>
  </si>
  <si>
    <t>هادي الزهيري</t>
  </si>
  <si>
    <t>بشير عبد الله</t>
  </si>
  <si>
    <t>فخري المالكي</t>
  </si>
  <si>
    <t>محمد العامري</t>
  </si>
  <si>
    <t>عبد الكاظم الفرطوسي</t>
  </si>
  <si>
    <t>احمد الطرفي</t>
  </si>
  <si>
    <t>حسين علي</t>
  </si>
  <si>
    <t>احمد الخفاجي</t>
  </si>
  <si>
    <t>منعم الكعبي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</si>
</sst>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1.0"/>
      <color theme="1"/>
      <name val="Cairo"/>
    </font>
    <font>
      <sz val="24.0"/>
      <color theme="1"/>
      <name val="Cairo"/>
    </font>
    <font>
      <sz val="11.0"/>
      <color rgb="FF000000"/>
      <name val="Cairo"/>
    </font>
    <font>
      <sz val="11.0"/>
      <color theme="1"/>
      <name val="Cairo"/>
    </font>
    <font>
      <sz val="11.0"/>
      <color rgb="FF000000"/>
      <name val="Docs-Cairo"/>
    </font>
    <font/>
    <font>
      <color rgb="FF000000"/>
      <name val="Roboto"/>
    </font>
    <font>
      <sz val="18.0"/>
      <color theme="1"/>
      <name val="Cairo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Helvetica Neue"/>
    </font>
    <font>
      <color rgb="FF000000"/>
      <name val="Docs-Cairo"/>
    </font>
    <font>
      <color theme="1"/>
      <name val="Cairo"/>
    </font>
    <font>
      <color theme="1"/>
      <name val="Inherit"/>
    </font>
    <font>
      <sz val="11.0"/>
      <color theme="1"/>
      <name val="Arial"/>
      <scheme val="minor"/>
    </font>
    <font>
      <b/>
      <sz val="11.0"/>
      <color rgb="FFFFFFFF"/>
      <name val="Cairo"/>
    </font>
    <font>
      <color rgb="FF000000"/>
      <name val="Arial"/>
    </font>
    <font>
      <b/>
      <sz val="18.0"/>
      <color rgb="FFFFFFFF"/>
      <name val="Cairo"/>
    </font>
    <font>
      <sz val="11.0"/>
      <color rgb="FF1A1A19"/>
      <name val="Cairo"/>
    </font>
    <font>
      <color rgb="FF000000"/>
      <name val="Cairo"/>
    </font>
    <font>
      <sz val="12.0"/>
      <color rgb="FF000000"/>
      <name val="Cairo"/>
    </font>
    <font>
      <sz val="14.0"/>
      <color rgb="FF000000"/>
      <name val="Cairo"/>
    </font>
  </fonts>
  <fills count="8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textRotation="180" vertical="center" wrapText="0"/>
    </xf>
    <xf borderId="0" fillId="0" fontId="3" numFmtId="0" xfId="0" applyAlignment="1" applyFont="1">
      <alignment horizontal="right" readingOrder="0" shrinkToFit="0" wrapText="0"/>
    </xf>
    <xf borderId="0" fillId="3" fontId="3" numFmtId="0" xfId="0" applyAlignment="1" applyFill="1" applyFont="1">
      <alignment horizontal="left" readingOrder="0" shrinkToFit="0" wrapText="0"/>
    </xf>
    <xf borderId="0" fillId="3" fontId="3" numFmtId="49" xfId="0" applyAlignment="1" applyFont="1" applyNumberFormat="1">
      <alignment horizontal="center" vertical="bottom"/>
    </xf>
    <xf borderId="0" fillId="3" fontId="3" numFmtId="0" xfId="0" applyAlignment="1" applyFont="1">
      <alignment horizontal="center" shrinkToFit="0" wrapText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left" readingOrder="0" shrinkToFit="0" wrapText="0"/>
    </xf>
    <xf borderId="0" fillId="3" fontId="3" numFmtId="49" xfId="0" applyAlignment="1" applyFont="1" applyNumberFormat="1">
      <alignment horizontal="center" readingOrder="0"/>
    </xf>
    <xf borderId="0" fillId="0" fontId="4" numFmtId="0" xfId="0" applyFont="1"/>
    <xf borderId="0" fillId="3" fontId="3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horizontal="left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left" vertical="bottom"/>
    </xf>
    <xf borderId="0" fillId="3" fontId="3" numFmtId="49" xfId="0" applyAlignment="1" applyFont="1" applyNumberFormat="1">
      <alignment horizontal="left" readingOrder="0"/>
    </xf>
    <xf borderId="0" fillId="3" fontId="3" numFmtId="49" xfId="0" applyAlignment="1" applyFont="1" applyNumberFormat="1">
      <alignment horizontal="lef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3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" fillId="0" fontId="6" numFmtId="0" xfId="0" applyBorder="1" applyFont="1"/>
    <xf borderId="1" fillId="3" fontId="3" numFmtId="0" xfId="0" applyAlignment="1" applyBorder="1" applyFont="1">
      <alignment horizontal="right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3" numFmtId="49" xfId="0" applyAlignment="1" applyBorder="1" applyFont="1" applyNumberFormat="1">
      <alignment horizontal="center" readingOrder="0" vertical="bottom"/>
    </xf>
    <xf borderId="1" fillId="3" fontId="3" numFmtId="0" xfId="0" applyAlignment="1" applyBorder="1" applyFont="1">
      <alignment horizontal="center" shrinkToFit="0" wrapText="0"/>
    </xf>
    <xf borderId="1" fillId="3" fontId="3" numFmtId="0" xfId="0" applyAlignment="1" applyBorder="1" applyFont="1">
      <alignment horizontal="right" readingOrder="0"/>
    </xf>
    <xf borderId="1" fillId="3" fontId="3" numFmtId="0" xfId="0" applyAlignment="1" applyBorder="1" applyFont="1">
      <alignment horizontal="center" readingOrder="0"/>
    </xf>
    <xf borderId="1" fillId="0" fontId="4" numFmtId="0" xfId="0" applyBorder="1" applyFont="1"/>
    <xf borderId="0" fillId="0" fontId="4" numFmtId="0" xfId="0" applyAlignment="1" applyFont="1">
      <alignment horizontal="right" readingOrder="0" shrinkToFit="0" wrapText="0"/>
    </xf>
    <xf borderId="2" fillId="0" fontId="2" numFmtId="0" xfId="0" applyAlignment="1" applyBorder="1" applyFont="1">
      <alignment horizontal="center" readingOrder="0" shrinkToFit="0" textRotation="180" vertical="center" wrapText="0"/>
    </xf>
    <xf borderId="2" fillId="0" fontId="3" numFmtId="0" xfId="0" applyAlignment="1" applyBorder="1" applyFont="1">
      <alignment horizontal="right"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3" numFmtId="49" xfId="0" applyAlignment="1" applyBorder="1" applyFont="1" applyNumberFormat="1">
      <alignment horizontal="center" readingOrder="0" vertical="bottom"/>
    </xf>
    <xf borderId="2" fillId="3" fontId="3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2" fillId="0" fontId="4" numFmtId="0" xfId="0" applyBorder="1" applyFont="1"/>
    <xf borderId="0" fillId="3" fontId="3" numFmtId="49" xfId="0" applyAlignment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1" fillId="0" fontId="4" numFmtId="0" xfId="0" applyAlignment="1" applyBorder="1" applyFont="1">
      <alignment horizontal="center" readingOrder="0"/>
    </xf>
    <xf borderId="0" fillId="3" fontId="7" numFmtId="0" xfId="0" applyAlignment="1" applyFont="1">
      <alignment readingOrder="0"/>
    </xf>
    <xf borderId="2" fillId="0" fontId="8" numFmtId="0" xfId="0" applyAlignment="1" applyBorder="1" applyFont="1">
      <alignment horizontal="center" readingOrder="0" shrinkToFit="0" textRotation="180" vertical="center" wrapText="0"/>
    </xf>
    <xf borderId="0" fillId="3" fontId="3" numFmtId="0" xfId="0" applyAlignment="1" applyFont="1">
      <alignment horizontal="left" shrinkToFit="0" wrapText="0"/>
    </xf>
    <xf borderId="0" fillId="3" fontId="3" numFmtId="0" xfId="0" applyAlignment="1" applyFont="1">
      <alignment horizontal="center" readingOrder="0" shrinkToFit="0" wrapText="0"/>
    </xf>
    <xf borderId="1" fillId="3" fontId="3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readingOrder="0"/>
    </xf>
    <xf borderId="2" fillId="3" fontId="3" numFmtId="49" xfId="0" applyAlignment="1" applyBorder="1" applyFont="1" applyNumberFormat="1">
      <alignment horizontal="center" readingOrder="0" shrinkToFit="0" wrapText="0"/>
    </xf>
    <xf borderId="1" fillId="3" fontId="3" numFmtId="49" xfId="0" applyAlignment="1" applyBorder="1" applyFont="1" applyNumberFormat="1">
      <alignment horizontal="center" readingOrder="0" shrinkToFit="0" wrapText="0"/>
    </xf>
    <xf borderId="0" fillId="3" fontId="3" numFmtId="49" xfId="0" applyAlignment="1" applyFont="1" applyNumberFormat="1">
      <alignment horizontal="center" readingOrder="0" shrinkToFit="0" wrapText="0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3" fontId="3" numFmtId="0" xfId="0" applyAlignment="1" applyBorder="1" applyFont="1">
      <alignment horizontal="center" shrinkToFit="0" wrapText="0"/>
    </xf>
    <xf borderId="0" fillId="0" fontId="4" numFmtId="0" xfId="0" applyAlignment="1" applyFont="1">
      <alignment readingOrder="0"/>
    </xf>
    <xf borderId="1" fillId="3" fontId="3" numFmtId="49" xfId="0" applyAlignment="1" applyBorder="1" applyFont="1" applyNumberFormat="1">
      <alignment horizontal="center"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2" fillId="3" fontId="3" numFmtId="0" xfId="0" applyAlignment="1" applyBorder="1" applyFont="1">
      <alignment horizontal="right" readingOrder="0" shrinkToFit="0" wrapText="0"/>
    </xf>
    <xf borderId="2" fillId="0" fontId="9" numFmtId="0" xfId="0" applyAlignment="1" applyBorder="1" applyFont="1">
      <alignment horizontal="center"/>
    </xf>
    <xf borderId="2" fillId="0" fontId="9" numFmtId="0" xfId="0" applyBorder="1" applyFont="1"/>
    <xf borderId="0" fillId="0" fontId="9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0" fillId="4" fontId="10" numFmtId="0" xfId="0" applyAlignment="1" applyFill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right"/>
    </xf>
    <xf borderId="0" fillId="5" fontId="1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9" numFmtId="0" xfId="0" applyFont="1"/>
    <xf borderId="0" fillId="3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5" fontId="10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49" xfId="0" applyAlignment="1" applyFont="1" applyNumberFormat="1">
      <alignment readingOrder="0"/>
    </xf>
    <xf borderId="0" fillId="0" fontId="14" numFmtId="0" xfId="0" applyAlignment="1" applyFont="1">
      <alignment horizontal="right" readingOrder="0"/>
    </xf>
    <xf borderId="0" fillId="0" fontId="15" numFmtId="0" xfId="0" applyFont="1"/>
    <xf borderId="3" fillId="6" fontId="16" numFmtId="0" xfId="0" applyAlignment="1" applyBorder="1" applyFill="1" applyFont="1">
      <alignment horizontal="right" readingOrder="0" vertical="center"/>
    </xf>
    <xf borderId="0" fillId="6" fontId="16" numFmtId="0" xfId="0" applyAlignment="1" applyFont="1">
      <alignment horizontal="left" readingOrder="0" vertical="center"/>
    </xf>
    <xf borderId="0" fillId="6" fontId="16" numFmtId="0" xfId="0" applyAlignment="1" applyFont="1">
      <alignment horizontal="center" readingOrder="0" vertical="center"/>
    </xf>
    <xf borderId="4" fillId="6" fontId="1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readingOrder="0"/>
    </xf>
    <xf borderId="4" fillId="3" fontId="17" numFmtId="0" xfId="0" applyAlignment="1" applyBorder="1" applyFont="1">
      <alignment horizontal="left" readingOrder="0"/>
    </xf>
    <xf borderId="0" fillId="6" fontId="18" numFmtId="0" xfId="0" applyAlignment="1" applyFont="1">
      <alignment horizontal="center" readingOrder="0" vertical="center"/>
    </xf>
    <xf borderId="4" fillId="0" fontId="6" numFmtId="0" xfId="0" applyBorder="1" applyFont="1"/>
    <xf borderId="4" fillId="3" fontId="3" numFmtId="0" xfId="0" applyAlignment="1" applyBorder="1" applyFont="1">
      <alignment horizontal="center" readingOrder="0" shrinkToFit="0" wrapText="0"/>
    </xf>
    <xf borderId="4" fillId="0" fontId="9" numFmtId="0" xfId="0" applyBorder="1" applyFont="1"/>
    <xf borderId="0" fillId="3" fontId="19" numFmtId="0" xfId="0" applyAlignment="1" applyFont="1">
      <alignment horizontal="left" readingOrder="0" shrinkToFit="0" wrapText="0"/>
    </xf>
    <xf borderId="0" fillId="3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0" fillId="0" fontId="13" numFmtId="0" xfId="0" applyFont="1"/>
    <xf borderId="4" fillId="0" fontId="13" numFmtId="0" xfId="0" applyBorder="1" applyFont="1"/>
    <xf borderId="0" fillId="3" fontId="3" numFmtId="0" xfId="0" applyAlignment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readingOrder="0"/>
    </xf>
    <xf borderId="5" fillId="3" fontId="17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0"/>
    </xf>
    <xf borderId="4" fillId="3" fontId="7" numFmtId="0" xfId="0" applyAlignment="1" applyBorder="1" applyFont="1">
      <alignment horizontal="left" readingOrder="0"/>
    </xf>
    <xf borderId="6" fillId="6" fontId="18" numFmtId="0" xfId="0" applyAlignment="1" applyBorder="1" applyFont="1">
      <alignment horizontal="center" readingOrder="0" vertical="center"/>
    </xf>
    <xf borderId="7" fillId="0" fontId="6" numFmtId="0" xfId="0" applyBorder="1" applyFont="1"/>
    <xf borderId="4" fillId="0" fontId="3" numFmtId="0" xfId="0" applyAlignment="1" applyBorder="1" applyFont="1">
      <alignment horizontal="center" readingOrder="0" shrinkToFit="0" wrapText="0"/>
    </xf>
    <xf borderId="0" fillId="7" fontId="3" numFmtId="0" xfId="0" applyAlignment="1" applyFill="1" applyFont="1">
      <alignment horizontal="right" readingOrder="0" shrinkToFit="0" wrapText="0"/>
    </xf>
    <xf borderId="4" fillId="0" fontId="7" numFmtId="0" xfId="0" applyAlignment="1" applyBorder="1" applyFont="1">
      <alignment horizontal="left" readingOrder="0"/>
    </xf>
    <xf borderId="0" fillId="6" fontId="13" numFmtId="0" xfId="0" applyFont="1"/>
    <xf borderId="4" fillId="6" fontId="13" numFmtId="0" xfId="0" applyBorder="1" applyFont="1"/>
    <xf borderId="4" fillId="6" fontId="3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6" fontId="3" numFmtId="0" xfId="0" applyAlignment="1" applyFont="1">
      <alignment horizontal="right" readingOrder="0" shrinkToFit="0" wrapText="0"/>
    </xf>
    <xf borderId="5" fillId="0" fontId="7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 shrinkToFit="0" wrapText="0"/>
    </xf>
    <xf borderId="4" fillId="0" fontId="17" numFmtId="0" xfId="0" applyAlignment="1" applyBorder="1" applyFont="1">
      <alignment horizontal="left" readingOrder="0"/>
    </xf>
    <xf borderId="2" fillId="6" fontId="18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5" fillId="0" fontId="17" numFmtId="0" xfId="0" applyAlignment="1" applyBorder="1" applyFont="1">
      <alignment horizontal="left" readingOrder="0"/>
    </xf>
    <xf borderId="1" fillId="0" fontId="13" numFmtId="0" xfId="0" applyBorder="1" applyFont="1"/>
    <xf borderId="5" fillId="0" fontId="13" numFmtId="0" xfId="0" applyBorder="1" applyFont="1"/>
    <xf borderId="5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right" readingOrder="0" shrinkToFit="0" wrapText="0"/>
    </xf>
    <xf borderId="4" fillId="0" fontId="9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8" fillId="0" fontId="3" numFmtId="0" xfId="0" applyAlignment="1" applyBorder="1" applyFont="1">
      <alignment horizontal="right" readingOrder="0" shrinkToFit="0" wrapText="0"/>
    </xf>
    <xf borderId="1" fillId="0" fontId="19" numFmtId="0" xfId="0" applyAlignment="1" applyBorder="1" applyFont="1">
      <alignment horizontal="left" readingOrder="0" shrinkToFit="0" wrapText="0"/>
    </xf>
    <xf borderId="5" fillId="0" fontId="9" numFmtId="0" xfId="0" applyAlignment="1" applyBorder="1" applyFont="1">
      <alignment horizontal="left" readingOrder="0"/>
    </xf>
    <xf borderId="3" fillId="6" fontId="3" numFmtId="0" xfId="0" applyAlignment="1" applyBorder="1" applyFont="1">
      <alignment horizontal="right" readingOrder="0" shrinkToFit="0" wrapText="0"/>
    </xf>
    <xf borderId="0" fillId="0" fontId="17" numFmtId="0" xfId="0" applyAlignment="1" applyFont="1">
      <alignment horizontal="left" readingOrder="0"/>
    </xf>
    <xf borderId="1" fillId="0" fontId="17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right" readingOrder="0" shrinkToFit="0" wrapText="0"/>
    </xf>
    <xf borderId="8" fillId="3" fontId="3" numFmtId="0" xfId="0" applyAlignment="1" applyBorder="1" applyFont="1">
      <alignment horizontal="right" readingOrder="0" shrinkToFit="0" wrapText="0"/>
    </xf>
    <xf borderId="2" fillId="0" fontId="6" numFmtId="0" xfId="0" applyBorder="1" applyFont="1"/>
    <xf borderId="4" fillId="0" fontId="3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horizontal="center" readingOrder="0" shrinkToFit="0" wrapText="0"/>
    </xf>
    <xf borderId="0" fillId="6" fontId="9" numFmtId="0" xfId="0" applyFont="1"/>
    <xf borderId="4" fillId="6" fontId="9" numFmtId="0" xfId="0" applyBorder="1" applyFont="1"/>
    <xf borderId="7" fillId="0" fontId="3" numFmtId="0" xfId="0" applyAlignment="1" applyBorder="1" applyFont="1">
      <alignment horizontal="center" readingOrder="0" shrinkToFit="0" wrapText="0"/>
    </xf>
    <xf borderId="2" fillId="0" fontId="19" numFmtId="0" xfId="0" applyAlignment="1" applyBorder="1" applyFont="1">
      <alignment horizontal="left" readingOrder="0" shrinkToFit="0" wrapText="0"/>
    </xf>
    <xf borderId="2" fillId="0" fontId="17" numFmtId="0" xfId="0" applyAlignment="1" applyBorder="1" applyFont="1">
      <alignment horizontal="left" readingOrder="0"/>
    </xf>
    <xf borderId="7" fillId="0" fontId="17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 shrinkToFit="0" wrapText="0"/>
    </xf>
    <xf borderId="4" fillId="0" fontId="9" numFmtId="0" xfId="0" applyAlignment="1" applyBorder="1" applyFont="1">
      <alignment readingOrder="0"/>
    </xf>
    <xf borderId="4" fillId="0" fontId="3" numFmtId="0" xfId="0" applyAlignment="1" applyBorder="1" applyFont="1">
      <alignment horizontal="center" shrinkToFit="0" wrapText="0"/>
    </xf>
    <xf borderId="5" fillId="0" fontId="9" numFmtId="0" xfId="0" applyAlignment="1" applyBorder="1" applyFont="1">
      <alignment readingOrder="0"/>
    </xf>
    <xf borderId="1" fillId="0" fontId="9" numFmtId="0" xfId="0" applyBorder="1" applyFont="1"/>
    <xf borderId="5" fillId="0" fontId="9" numFmtId="0" xfId="0" applyBorder="1" applyFont="1"/>
    <xf borderId="0" fillId="3" fontId="17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wrapText="0"/>
    </xf>
    <xf borderId="0" fillId="3" fontId="9" numFmtId="0" xfId="0" applyAlignment="1" applyFont="1">
      <alignment readingOrder="0"/>
    </xf>
    <xf borderId="0" fillId="3" fontId="20" numFmtId="0" xfId="0" applyAlignment="1" applyFont="1">
      <alignment horizontal="center" readingOrder="0"/>
    </xf>
    <xf borderId="4" fillId="3" fontId="1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bottom" wrapText="0"/>
    </xf>
    <xf borderId="1" fillId="3" fontId="12" numFmtId="0" xfId="0" applyAlignment="1" applyBorder="1" applyFont="1">
      <alignment horizontal="center" readingOrder="0"/>
    </xf>
    <xf borderId="5" fillId="3" fontId="1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 shrinkToFit="0" wrapText="0"/>
    </xf>
    <xf borderId="2" fillId="3" fontId="3" numFmtId="0" xfId="0" applyAlignment="1" applyBorder="1" applyFont="1">
      <alignment horizontal="left" readingOrder="1" shrinkToFit="0" wrapText="0"/>
    </xf>
    <xf borderId="7" fillId="3" fontId="3" numFmtId="0" xfId="0" applyAlignment="1" applyBorder="1" applyFont="1">
      <alignment horizontal="center" readingOrder="0" shrinkToFit="0" wrapText="0"/>
    </xf>
    <xf borderId="0" fillId="3" fontId="19" numFmtId="0" xfId="0" applyAlignment="1" applyFont="1">
      <alignment horizontal="left" readingOrder="1" shrinkToFit="0" wrapText="0"/>
    </xf>
    <xf borderId="0" fillId="3" fontId="3" numFmtId="0" xfId="0" applyAlignment="1" applyFont="1">
      <alignment horizontal="left" readingOrder="1" shrinkToFit="0" wrapText="0"/>
    </xf>
    <xf borderId="0" fillId="6" fontId="3" numFmtId="0" xfId="0" applyAlignment="1" applyFont="1">
      <alignment horizontal="center" readingOrder="0" shrinkToFit="0" wrapText="0"/>
    </xf>
    <xf borderId="2" fillId="3" fontId="19" numFmtId="0" xfId="0" applyAlignment="1" applyBorder="1" applyFont="1">
      <alignment horizontal="center" readingOrder="0" shrinkToFit="0" wrapText="0"/>
    </xf>
    <xf borderId="2" fillId="3" fontId="19" numFmtId="0" xfId="0" applyAlignment="1" applyBorder="1" applyFont="1">
      <alignment horizontal="left" readingOrder="1" shrinkToFit="0" wrapText="0"/>
    </xf>
    <xf borderId="7" fillId="3" fontId="19" numFmtId="0" xfId="0" applyAlignment="1" applyBorder="1" applyFont="1">
      <alignment horizontal="center" readingOrder="0" shrinkToFit="0" wrapText="0"/>
    </xf>
    <xf borderId="0" fillId="3" fontId="19" numFmtId="0" xfId="0" applyAlignment="1" applyFont="1">
      <alignment horizontal="center" readingOrder="0" shrinkToFit="0" wrapText="0"/>
    </xf>
    <xf borderId="4" fillId="3" fontId="19" numFmtId="0" xfId="0" applyAlignment="1" applyBorder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0" fillId="3" fontId="13" numFmtId="0" xfId="0" applyAlignment="1" applyFont="1">
      <alignment horizontal="center" readingOrder="0"/>
    </xf>
    <xf borderId="4" fillId="3" fontId="12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 readingOrder="0"/>
    </xf>
    <xf borderId="5" fillId="3" fontId="1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wrapText="0"/>
    </xf>
    <xf borderId="2" fillId="0" fontId="21" numFmtId="0" xfId="0" applyAlignment="1" applyBorder="1" applyFont="1">
      <alignment horizontal="center" readingOrder="0" shrinkToFit="0" vertical="bottom" wrapText="0"/>
    </xf>
    <xf borderId="2" fillId="3" fontId="21" numFmtId="0" xfId="0" applyAlignment="1" applyBorder="1" applyFont="1">
      <alignment horizontal="left" readingOrder="0" shrinkToFit="0" vertical="bottom" wrapText="0"/>
    </xf>
    <xf borderId="7" fillId="0" fontId="21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horizontal="center" readingOrder="0" shrinkToFit="0" vertical="bottom" wrapText="0"/>
    </xf>
    <xf borderId="0" fillId="3" fontId="21" numFmtId="0" xfId="0" applyAlignment="1" applyFont="1">
      <alignment horizontal="left" readingOrder="0" shrinkToFit="0" vertical="bottom" wrapText="0"/>
    </xf>
    <xf borderId="4" fillId="3" fontId="20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shrinkToFit="0" wrapText="0"/>
    </xf>
    <xf borderId="2" fillId="3" fontId="19" numFmtId="0" xfId="0" applyAlignment="1" applyBorder="1" applyFont="1">
      <alignment horizontal="left" readingOrder="0" shrinkToFit="0" wrapText="0"/>
    </xf>
    <xf borderId="4" fillId="3" fontId="5" numFmtId="0" xfId="0" applyAlignment="1" applyBorder="1" applyFont="1">
      <alignment horizontal="center" readingOrder="0"/>
    </xf>
    <xf borderId="7" fillId="0" fontId="22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/>
    </xf>
    <xf borderId="0" fillId="6" fontId="19" numFmtId="0" xfId="0" applyAlignment="1" applyFont="1">
      <alignment horizontal="center" readingOrder="0" shrinkToFit="0" wrapText="0"/>
    </xf>
    <xf borderId="0" fillId="7" fontId="19" numFmtId="0" xfId="0" applyAlignment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0"/>
    </xf>
    <xf borderId="0" fillId="3" fontId="18" numFmtId="0" xfId="0" applyAlignment="1" applyFont="1">
      <alignment horizontal="center" readingOrder="0" vertical="center"/>
    </xf>
    <xf borderId="4" fillId="3" fontId="18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/>
    </xf>
    <xf borderId="4" fillId="3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4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5" fillId="0" fontId="13" numFmtId="0" xfId="0" applyAlignment="1" applyBorder="1" applyFont="1">
      <alignment horizontal="center"/>
    </xf>
    <xf borderId="0" fillId="0" fontId="21" numFmtId="0" xfId="0" applyAlignment="1" applyFont="1">
      <alignment horizontal="left" readingOrder="0" shrinkToFit="0" vertical="bottom" wrapText="0"/>
    </xf>
    <xf borderId="4" fillId="3" fontId="3" numFmtId="0" xfId="0" applyAlignment="1" applyBorder="1" applyFont="1">
      <alignment horizontal="left" readingOrder="0" shrinkToFit="0" wrapText="0"/>
    </xf>
    <xf borderId="0" fillId="7" fontId="3" numFmtId="0" xfId="0" applyAlignment="1" applyFont="1">
      <alignment horizontal="center" readingOrder="0" shrinkToFit="0" wrapText="0"/>
    </xf>
    <xf borderId="4" fillId="0" fontId="3" numFmtId="0" xfId="0" applyAlignment="1" applyBorder="1" applyFont="1">
      <alignment horizontal="left" readingOrder="0" shrinkToFit="0" wrapText="0"/>
    </xf>
    <xf borderId="4" fillId="3" fontId="3" numFmtId="0" xfId="0" applyAlignment="1" applyBorder="1" applyFont="1">
      <alignment shrinkToFit="0" wrapText="0"/>
    </xf>
    <xf borderId="1" fillId="3" fontId="3" numFmtId="0" xfId="0" applyAlignment="1" applyBorder="1" applyFont="1">
      <alignment horizontal="center" readingOrder="0" shrinkToFit="0" wrapText="0"/>
    </xf>
    <xf borderId="5" fillId="3" fontId="3" numFmtId="0" xfId="0" applyAlignment="1" applyBorder="1" applyFont="1">
      <alignment horizontal="left" readingOrder="0" shrinkToFit="0" wrapText="0"/>
    </xf>
    <xf borderId="0" fillId="0" fontId="21" numFmtId="0" xfId="0" applyAlignment="1" applyFont="1">
      <alignment horizontal="center" readingOrder="0" shrinkToFit="0" wrapText="0"/>
    </xf>
    <xf borderId="0" fillId="0" fontId="21" numFmtId="0" xfId="0" applyAlignment="1" applyFont="1">
      <alignment horizontal="left" readingOrder="0" shrinkToFit="0" wrapText="0"/>
    </xf>
    <xf borderId="4" fillId="0" fontId="21" numFmtId="0" xfId="0" applyAlignment="1" applyBorder="1" applyFont="1">
      <alignment horizontal="center" readingOrder="0" shrinkToFit="0" wrapText="0"/>
    </xf>
    <xf borderId="0" fillId="6" fontId="21" numFmtId="0" xfId="0" applyAlignment="1" applyFont="1">
      <alignment horizontal="center" readingOrder="0" shrinkToFit="0" wrapText="0"/>
    </xf>
    <xf borderId="0" fillId="6" fontId="3" numFmtId="0" xfId="0" applyAlignment="1" applyFont="1">
      <alignment horizontal="center" readingOrder="0" shrinkToFit="0" wrapText="0"/>
    </xf>
    <xf borderId="4" fillId="0" fontId="9" numFmtId="0" xfId="0" applyAlignment="1" applyBorder="1" applyFont="1">
      <alignment readingOrder="0"/>
    </xf>
    <xf borderId="2" fillId="3" fontId="12" numFmtId="0" xfId="0" applyAlignment="1" applyBorder="1" applyFont="1">
      <alignment horizontal="center" readingOrder="0"/>
    </xf>
    <xf borderId="7" fillId="3" fontId="12" numFmtId="0" xfId="0" applyAlignment="1" applyBorder="1" applyFont="1">
      <alignment horizontal="center" readingOrder="0"/>
    </xf>
    <xf borderId="4" fillId="6" fontId="18" numFmtId="0" xfId="0" applyAlignment="1" applyBorder="1" applyFont="1">
      <alignment horizontal="center" readingOrder="0" vertical="center"/>
    </xf>
    <xf borderId="7" fillId="6" fontId="18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left" readingOrder="0"/>
    </xf>
    <xf borderId="0" fillId="0" fontId="3" numFmtId="0" xfId="0" applyAlignment="1" applyFont="1">
      <alignment horizontal="left" readingOrder="1" shrinkToFit="0" wrapText="0"/>
    </xf>
    <xf borderId="0" fillId="0" fontId="3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2.38"/>
    <col customWidth="1" min="3" max="3" width="23.0"/>
    <col customWidth="1" min="4" max="4" width="16.13"/>
    <col customWidth="1" min="6" max="6" width="47.38"/>
    <col customWidth="1" min="7" max="8" width="11.63"/>
    <col customWidth="1" min="9" max="9" width="48.25"/>
    <col customWidth="1" min="10" max="10" width="22.63"/>
    <col customWidth="1" min="11" max="11" width="15.0"/>
    <col customWidth="1" min="12" max="12" width="26.13"/>
  </cols>
  <sheetData>
    <row r="1">
      <c r="A1" s="1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8</v>
      </c>
    </row>
    <row r="2">
      <c r="A2" s="5" t="s">
        <v>10</v>
      </c>
      <c r="B2" s="6" t="s">
        <v>11</v>
      </c>
      <c r="C2" s="7" t="s">
        <v>12</v>
      </c>
      <c r="D2" s="8" t="s">
        <v>13</v>
      </c>
      <c r="E2" s="9" t="s">
        <v>14</v>
      </c>
      <c r="F2" s="10" t="s">
        <v>15</v>
      </c>
      <c r="G2" s="11">
        <v>33.3822452903543</v>
      </c>
      <c r="H2" s="11">
        <v>44.3219443702273</v>
      </c>
      <c r="I2" s="12" t="s">
        <v>16</v>
      </c>
      <c r="J2" s="13" t="s">
        <v>17</v>
      </c>
      <c r="K2" s="14"/>
      <c r="L2" s="14"/>
    </row>
    <row r="3">
      <c r="B3" s="6" t="s">
        <v>18</v>
      </c>
      <c r="C3" s="7" t="s">
        <v>19</v>
      </c>
      <c r="D3" s="15" t="s">
        <v>20</v>
      </c>
      <c r="E3" s="9" t="s">
        <v>14</v>
      </c>
      <c r="F3" s="10" t="s">
        <v>21</v>
      </c>
      <c r="G3" s="11">
        <v>33.3811008244125</v>
      </c>
      <c r="H3" s="11">
        <v>44.3226700890263</v>
      </c>
      <c r="I3" s="12" t="s">
        <v>22</v>
      </c>
      <c r="J3" s="13" t="s">
        <v>23</v>
      </c>
      <c r="K3" s="14"/>
      <c r="L3" s="14"/>
    </row>
    <row r="4">
      <c r="B4" s="6" t="s">
        <v>24</v>
      </c>
      <c r="C4" s="7" t="s">
        <v>25</v>
      </c>
      <c r="D4" s="15" t="s">
        <v>20</v>
      </c>
      <c r="E4" s="9" t="s">
        <v>14</v>
      </c>
      <c r="F4" s="10" t="s">
        <v>21</v>
      </c>
      <c r="G4" s="11">
        <v>33.3811008244125</v>
      </c>
      <c r="H4" s="11">
        <v>44.3226700890263</v>
      </c>
      <c r="I4" s="12" t="s">
        <v>26</v>
      </c>
      <c r="J4" s="13" t="s">
        <v>27</v>
      </c>
      <c r="K4" s="14"/>
      <c r="L4" s="14"/>
    </row>
    <row r="5">
      <c r="B5" s="6" t="s">
        <v>28</v>
      </c>
      <c r="C5" s="7" t="s">
        <v>29</v>
      </c>
      <c r="D5" s="8" t="s">
        <v>30</v>
      </c>
      <c r="E5" s="9" t="s">
        <v>14</v>
      </c>
      <c r="F5" s="10" t="s">
        <v>31</v>
      </c>
      <c r="G5" s="11">
        <v>33.3827023740048</v>
      </c>
      <c r="H5" s="11">
        <v>44.3205441422808</v>
      </c>
      <c r="I5" s="12" t="s">
        <v>26</v>
      </c>
      <c r="J5" s="13" t="s">
        <v>32</v>
      </c>
      <c r="K5" s="14"/>
      <c r="L5" s="14"/>
    </row>
    <row r="6">
      <c r="B6" s="6" t="s">
        <v>33</v>
      </c>
      <c r="C6" s="7" t="s">
        <v>34</v>
      </c>
      <c r="D6" s="15" t="s">
        <v>35</v>
      </c>
      <c r="E6" s="9" t="s">
        <v>14</v>
      </c>
      <c r="F6" s="10" t="s">
        <v>31</v>
      </c>
      <c r="G6" s="11">
        <v>33.3827023740048</v>
      </c>
      <c r="H6" s="11">
        <v>44.3205441422808</v>
      </c>
      <c r="I6" s="16"/>
      <c r="J6" s="14"/>
      <c r="K6" s="14"/>
      <c r="L6" s="14"/>
    </row>
    <row r="7">
      <c r="B7" s="6" t="s">
        <v>36</v>
      </c>
      <c r="C7" s="7" t="s">
        <v>37</v>
      </c>
      <c r="D7" s="8" t="s">
        <v>38</v>
      </c>
      <c r="E7" s="9" t="s">
        <v>14</v>
      </c>
      <c r="F7" s="10" t="s">
        <v>39</v>
      </c>
      <c r="G7" s="11">
        <v>33.3832034501244</v>
      </c>
      <c r="H7" s="11">
        <v>44.3199870560267</v>
      </c>
      <c r="I7" s="12" t="s">
        <v>26</v>
      </c>
      <c r="J7" s="13" t="s">
        <v>40</v>
      </c>
      <c r="K7" s="17" t="s">
        <v>41</v>
      </c>
      <c r="L7" s="13" t="s">
        <v>42</v>
      </c>
    </row>
    <row r="8">
      <c r="B8" s="6" t="s">
        <v>43</v>
      </c>
      <c r="C8" s="7" t="s">
        <v>44</v>
      </c>
      <c r="D8" s="8" t="s">
        <v>45</v>
      </c>
      <c r="E8" s="9" t="s">
        <v>14</v>
      </c>
      <c r="F8" s="10" t="s">
        <v>46</v>
      </c>
      <c r="G8" s="11">
        <v>33.3810435414831</v>
      </c>
      <c r="H8" s="11">
        <v>44.3235983971656</v>
      </c>
      <c r="I8" s="12" t="s">
        <v>47</v>
      </c>
      <c r="J8" s="13" t="s">
        <v>48</v>
      </c>
      <c r="K8" s="14"/>
      <c r="L8" s="14"/>
    </row>
    <row r="9">
      <c r="B9" s="6" t="s">
        <v>49</v>
      </c>
      <c r="C9" s="7" t="s">
        <v>50</v>
      </c>
      <c r="D9" s="8" t="s">
        <v>51</v>
      </c>
      <c r="E9" s="9" t="s">
        <v>14</v>
      </c>
      <c r="F9" s="10" t="s">
        <v>46</v>
      </c>
      <c r="G9" s="11">
        <v>33.3810435414831</v>
      </c>
      <c r="H9" s="11">
        <v>44.3235983971656</v>
      </c>
      <c r="I9" s="12" t="s">
        <v>26</v>
      </c>
      <c r="J9" s="13" t="s">
        <v>52</v>
      </c>
      <c r="K9" s="14"/>
      <c r="L9" s="14"/>
    </row>
    <row r="10">
      <c r="B10" s="6" t="s">
        <v>53</v>
      </c>
      <c r="C10" s="7" t="s">
        <v>54</v>
      </c>
      <c r="D10" s="8" t="s">
        <v>55</v>
      </c>
      <c r="E10" s="9" t="s">
        <v>14</v>
      </c>
      <c r="F10" s="10" t="s">
        <v>56</v>
      </c>
      <c r="G10" s="11">
        <v>33.3792917225752</v>
      </c>
      <c r="H10" s="11">
        <v>44.325352512197</v>
      </c>
      <c r="I10" s="12" t="s">
        <v>26</v>
      </c>
      <c r="J10" s="13" t="s">
        <v>57</v>
      </c>
      <c r="K10" s="14"/>
      <c r="L10" s="14"/>
    </row>
    <row r="11">
      <c r="B11" s="6" t="s">
        <v>58</v>
      </c>
      <c r="C11" s="7" t="s">
        <v>59</v>
      </c>
      <c r="D11" s="15" t="s">
        <v>60</v>
      </c>
      <c r="E11" s="9" t="s">
        <v>14</v>
      </c>
      <c r="F11" s="10" t="s">
        <v>61</v>
      </c>
      <c r="G11" s="11">
        <v>33.382843209572</v>
      </c>
      <c r="H11" s="11">
        <v>44.3203375401775</v>
      </c>
      <c r="I11" s="12" t="s">
        <v>26</v>
      </c>
      <c r="J11" s="13" t="s">
        <v>17</v>
      </c>
      <c r="K11" s="14"/>
      <c r="L11" s="14"/>
    </row>
    <row r="12">
      <c r="B12" s="6" t="s">
        <v>62</v>
      </c>
      <c r="C12" s="7" t="s">
        <v>63</v>
      </c>
      <c r="D12" s="8" t="s">
        <v>64</v>
      </c>
      <c r="E12" s="9" t="s">
        <v>14</v>
      </c>
      <c r="F12" s="10" t="s">
        <v>65</v>
      </c>
      <c r="G12" s="11">
        <v>33.3799898114787</v>
      </c>
      <c r="H12" s="11">
        <v>44.3247795904629</v>
      </c>
      <c r="I12" s="12" t="s">
        <v>66</v>
      </c>
      <c r="J12" s="13" t="s">
        <v>67</v>
      </c>
      <c r="K12" s="14"/>
      <c r="L12" s="14"/>
    </row>
    <row r="13">
      <c r="B13" s="6" t="s">
        <v>68</v>
      </c>
      <c r="C13" s="7" t="s">
        <v>25</v>
      </c>
      <c r="D13" s="8" t="s">
        <v>69</v>
      </c>
      <c r="E13" s="9" t="s">
        <v>14</v>
      </c>
      <c r="F13" s="10" t="s">
        <v>65</v>
      </c>
      <c r="G13" s="11">
        <v>33.3799898114787</v>
      </c>
      <c r="H13" s="11">
        <v>44.3247795904629</v>
      </c>
      <c r="I13" s="12" t="s">
        <v>16</v>
      </c>
      <c r="J13" s="13" t="s">
        <v>57</v>
      </c>
      <c r="K13" s="14"/>
      <c r="L13" s="14"/>
    </row>
    <row r="14">
      <c r="B14" s="6" t="s">
        <v>70</v>
      </c>
      <c r="C14" s="18" t="s">
        <v>71</v>
      </c>
      <c r="D14" s="8" t="s">
        <v>72</v>
      </c>
      <c r="E14" s="9" t="s">
        <v>14</v>
      </c>
      <c r="F14" s="10" t="s">
        <v>65</v>
      </c>
      <c r="G14" s="11">
        <v>33.3799898114787</v>
      </c>
      <c r="H14" s="11">
        <v>44.3247795904629</v>
      </c>
      <c r="I14" s="19" t="s">
        <v>73</v>
      </c>
      <c r="J14" s="13" t="s">
        <v>74</v>
      </c>
      <c r="K14" s="8"/>
      <c r="L14" s="8"/>
    </row>
    <row r="15">
      <c r="B15" s="6" t="s">
        <v>75</v>
      </c>
      <c r="C15" s="18" t="s">
        <v>76</v>
      </c>
      <c r="D15" s="8" t="s">
        <v>72</v>
      </c>
      <c r="E15" s="9" t="s">
        <v>14</v>
      </c>
      <c r="F15" s="10" t="s">
        <v>65</v>
      </c>
      <c r="G15" s="11">
        <v>33.3799898114787</v>
      </c>
      <c r="H15" s="11">
        <v>44.3247795904629</v>
      </c>
      <c r="I15" s="20"/>
      <c r="J15" s="8"/>
      <c r="K15" s="8"/>
      <c r="L15" s="8"/>
    </row>
    <row r="16">
      <c r="B16" s="6" t="s">
        <v>77</v>
      </c>
      <c r="C16" s="7" t="s">
        <v>78</v>
      </c>
      <c r="D16" s="15" t="s">
        <v>79</v>
      </c>
      <c r="E16" s="9" t="s">
        <v>14</v>
      </c>
      <c r="F16" s="10" t="s">
        <v>65</v>
      </c>
      <c r="G16" s="11">
        <v>33.3801935585793</v>
      </c>
      <c r="H16" s="11">
        <v>44.3245973356651</v>
      </c>
      <c r="I16" s="12" t="s">
        <v>26</v>
      </c>
      <c r="J16" s="13" t="s">
        <v>32</v>
      </c>
      <c r="K16" s="14"/>
      <c r="L16" s="14"/>
    </row>
    <row r="17">
      <c r="B17" s="6" t="s">
        <v>80</v>
      </c>
      <c r="C17" s="7" t="s">
        <v>81</v>
      </c>
      <c r="D17" s="8" t="s">
        <v>82</v>
      </c>
      <c r="E17" s="9" t="s">
        <v>14</v>
      </c>
      <c r="F17" s="10" t="s">
        <v>83</v>
      </c>
      <c r="G17" s="11">
        <v>33.3773527439143</v>
      </c>
      <c r="H17" s="11">
        <v>44.326825278805</v>
      </c>
      <c r="I17" s="12" t="s">
        <v>26</v>
      </c>
      <c r="J17" s="13" t="s">
        <v>84</v>
      </c>
      <c r="K17" s="14"/>
      <c r="L17" s="14"/>
    </row>
    <row r="18">
      <c r="B18" s="6" t="s">
        <v>85</v>
      </c>
      <c r="C18" s="7" t="s">
        <v>54</v>
      </c>
      <c r="D18" s="8" t="s">
        <v>82</v>
      </c>
      <c r="E18" s="9" t="s">
        <v>14</v>
      </c>
      <c r="F18" s="10" t="s">
        <v>83</v>
      </c>
      <c r="G18" s="11">
        <v>33.3773527439143</v>
      </c>
      <c r="H18" s="11">
        <v>44.326825278805</v>
      </c>
      <c r="I18" s="12" t="s">
        <v>26</v>
      </c>
      <c r="J18" s="13" t="s">
        <v>84</v>
      </c>
      <c r="K18" s="14"/>
      <c r="L18" s="14"/>
    </row>
    <row r="19">
      <c r="B19" s="6" t="s">
        <v>86</v>
      </c>
      <c r="C19" s="7" t="s">
        <v>29</v>
      </c>
      <c r="D19" s="8" t="s">
        <v>87</v>
      </c>
      <c r="E19" s="9" t="s">
        <v>14</v>
      </c>
      <c r="F19" s="10" t="s">
        <v>83</v>
      </c>
      <c r="G19" s="11">
        <v>33.3773527439143</v>
      </c>
      <c r="H19" s="11">
        <v>44.326825278805</v>
      </c>
      <c r="I19" s="12" t="s">
        <v>16</v>
      </c>
      <c r="J19" s="13" t="s">
        <v>57</v>
      </c>
      <c r="K19" s="14"/>
      <c r="L19" s="14"/>
    </row>
    <row r="20">
      <c r="B20" s="6" t="s">
        <v>88</v>
      </c>
      <c r="C20" s="7" t="s">
        <v>89</v>
      </c>
      <c r="D20" s="15" t="s">
        <v>90</v>
      </c>
      <c r="E20" s="9" t="s">
        <v>14</v>
      </c>
      <c r="F20" s="10" t="s">
        <v>91</v>
      </c>
      <c r="G20" s="11">
        <v>33.3804361213616</v>
      </c>
      <c r="H20" s="11">
        <v>44.3236270393475</v>
      </c>
      <c r="I20" s="12" t="s">
        <v>92</v>
      </c>
      <c r="J20" s="13" t="s">
        <v>67</v>
      </c>
      <c r="K20" s="14"/>
      <c r="L20" s="14"/>
    </row>
    <row r="21">
      <c r="B21" s="6" t="s">
        <v>93</v>
      </c>
      <c r="C21" s="7" t="s">
        <v>50</v>
      </c>
      <c r="D21" s="15" t="s">
        <v>94</v>
      </c>
      <c r="E21" s="9" t="s">
        <v>14</v>
      </c>
      <c r="F21" s="10" t="s">
        <v>91</v>
      </c>
      <c r="G21" s="11">
        <v>33.3804361213616</v>
      </c>
      <c r="H21" s="11">
        <v>44.3236270393475</v>
      </c>
      <c r="I21" s="12" t="s">
        <v>16</v>
      </c>
      <c r="J21" s="13" t="s">
        <v>67</v>
      </c>
      <c r="K21" s="14"/>
      <c r="L21" s="14"/>
    </row>
    <row r="22">
      <c r="B22" s="6" t="s">
        <v>95</v>
      </c>
      <c r="C22" s="7" t="s">
        <v>96</v>
      </c>
      <c r="D22" s="8" t="s">
        <v>97</v>
      </c>
      <c r="E22" s="9" t="s">
        <v>14</v>
      </c>
      <c r="F22" s="10" t="s">
        <v>98</v>
      </c>
      <c r="G22" s="11">
        <v>33.3808087107851</v>
      </c>
      <c r="H22" s="11">
        <v>44.3230332769219</v>
      </c>
      <c r="I22" s="12" t="s">
        <v>99</v>
      </c>
      <c r="J22" s="13" t="s">
        <v>57</v>
      </c>
      <c r="K22" s="14"/>
      <c r="L22" s="14"/>
    </row>
    <row r="23">
      <c r="B23" s="6" t="s">
        <v>100</v>
      </c>
      <c r="C23" s="7" t="s">
        <v>78</v>
      </c>
      <c r="D23" s="15" t="s">
        <v>101</v>
      </c>
      <c r="E23" s="9" t="s">
        <v>14</v>
      </c>
      <c r="F23" s="10" t="s">
        <v>98</v>
      </c>
      <c r="G23" s="11">
        <v>33.3808087107851</v>
      </c>
      <c r="H23" s="11">
        <v>44.3230332769219</v>
      </c>
      <c r="I23" s="12" t="s">
        <v>102</v>
      </c>
      <c r="J23" s="13" t="s">
        <v>57</v>
      </c>
      <c r="K23" s="14"/>
      <c r="L23" s="14"/>
    </row>
    <row r="24">
      <c r="B24" s="6" t="s">
        <v>103</v>
      </c>
      <c r="C24" s="7" t="s">
        <v>71</v>
      </c>
      <c r="D24" s="15" t="s">
        <v>104</v>
      </c>
      <c r="E24" s="9" t="s">
        <v>14</v>
      </c>
      <c r="F24" s="10" t="s">
        <v>98</v>
      </c>
      <c r="G24" s="11">
        <v>33.3808087107851</v>
      </c>
      <c r="H24" s="11">
        <v>44.3230332769219</v>
      </c>
      <c r="I24" s="12" t="s">
        <v>16</v>
      </c>
      <c r="J24" s="13" t="s">
        <v>17</v>
      </c>
      <c r="K24" s="14"/>
      <c r="L24" s="14"/>
    </row>
    <row r="25">
      <c r="B25" s="6" t="s">
        <v>105</v>
      </c>
      <c r="C25" s="7" t="s">
        <v>106</v>
      </c>
      <c r="D25" s="15" t="s">
        <v>107</v>
      </c>
      <c r="E25" s="9" t="s">
        <v>14</v>
      </c>
      <c r="F25" s="10" t="s">
        <v>98</v>
      </c>
      <c r="G25" s="11">
        <v>33.3808087107851</v>
      </c>
      <c r="H25" s="11">
        <v>44.3230332769219</v>
      </c>
      <c r="I25" s="12" t="s">
        <v>108</v>
      </c>
      <c r="J25" s="13" t="s">
        <v>109</v>
      </c>
      <c r="K25" s="14"/>
      <c r="L25" s="14"/>
    </row>
    <row r="26">
      <c r="B26" s="6" t="s">
        <v>110</v>
      </c>
      <c r="C26" s="7" t="s">
        <v>111</v>
      </c>
      <c r="D26" s="8" t="s">
        <v>112</v>
      </c>
      <c r="E26" s="9" t="s">
        <v>14</v>
      </c>
      <c r="F26" s="10" t="s">
        <v>113</v>
      </c>
      <c r="G26" s="11">
        <v>33.3739426084044</v>
      </c>
      <c r="H26" s="11">
        <v>44.3287687886915</v>
      </c>
      <c r="I26" s="12" t="s">
        <v>114</v>
      </c>
      <c r="J26" s="13" t="s">
        <v>17</v>
      </c>
      <c r="K26" s="14"/>
      <c r="L26" s="14"/>
    </row>
    <row r="27">
      <c r="B27" s="6" t="s">
        <v>115</v>
      </c>
      <c r="C27" s="7" t="s">
        <v>81</v>
      </c>
      <c r="D27" s="8" t="s">
        <v>116</v>
      </c>
      <c r="E27" s="9" t="s">
        <v>14</v>
      </c>
      <c r="F27" s="10" t="s">
        <v>117</v>
      </c>
      <c r="G27" s="11">
        <v>33.3772342862339</v>
      </c>
      <c r="H27" s="11">
        <v>44.3269656915746</v>
      </c>
      <c r="I27" s="12" t="s">
        <v>26</v>
      </c>
      <c r="J27" s="13" t="s">
        <v>67</v>
      </c>
      <c r="K27" s="14"/>
      <c r="L27" s="14"/>
    </row>
    <row r="28">
      <c r="B28" s="21" t="s">
        <v>118</v>
      </c>
      <c r="C28" s="18" t="s">
        <v>59</v>
      </c>
      <c r="D28" s="8" t="s">
        <v>119</v>
      </c>
      <c r="E28" s="9" t="s">
        <v>14</v>
      </c>
      <c r="F28" s="10" t="s">
        <v>117</v>
      </c>
      <c r="G28" s="11">
        <v>33.3772342862339</v>
      </c>
      <c r="H28" s="11">
        <v>44.3269656915746</v>
      </c>
      <c r="I28" s="12" t="s">
        <v>120</v>
      </c>
      <c r="J28" s="13" t="s">
        <v>121</v>
      </c>
      <c r="K28" s="8"/>
      <c r="L28" s="8"/>
    </row>
    <row r="29">
      <c r="B29" s="22" t="s">
        <v>122</v>
      </c>
      <c r="C29" s="18" t="s">
        <v>123</v>
      </c>
      <c r="D29" s="8" t="s">
        <v>124</v>
      </c>
      <c r="E29" s="9" t="s">
        <v>14</v>
      </c>
      <c r="F29" s="10" t="s">
        <v>113</v>
      </c>
      <c r="G29" s="11">
        <v>33.3739426084044</v>
      </c>
      <c r="H29" s="11">
        <v>44.3287687886915</v>
      </c>
      <c r="I29" s="20"/>
      <c r="J29" s="8"/>
      <c r="K29" s="8"/>
      <c r="L29" s="8"/>
    </row>
    <row r="30">
      <c r="B30" s="6" t="s">
        <v>125</v>
      </c>
      <c r="C30" s="7" t="s">
        <v>63</v>
      </c>
      <c r="D30" s="15" t="s">
        <v>126</v>
      </c>
      <c r="E30" s="9" t="s">
        <v>14</v>
      </c>
      <c r="F30" s="10" t="s">
        <v>113</v>
      </c>
      <c r="G30" s="11">
        <v>33.3739426084044</v>
      </c>
      <c r="H30" s="11">
        <v>44.3287687886915</v>
      </c>
      <c r="I30" s="23" t="s">
        <v>127</v>
      </c>
      <c r="J30" s="13" t="s">
        <v>17</v>
      </c>
      <c r="K30" s="14"/>
      <c r="L30" s="14"/>
    </row>
    <row r="31">
      <c r="B31" s="24" t="s">
        <v>128</v>
      </c>
      <c r="C31" s="7" t="s">
        <v>106</v>
      </c>
      <c r="D31" s="8"/>
      <c r="E31" s="9" t="s">
        <v>14</v>
      </c>
      <c r="F31" s="10" t="s">
        <v>91</v>
      </c>
      <c r="G31" s="11">
        <v>33.3804361213616</v>
      </c>
      <c r="H31" s="11">
        <v>44.3236270393475</v>
      </c>
      <c r="I31" s="14"/>
      <c r="J31" s="14"/>
      <c r="K31" s="14"/>
      <c r="L31" s="14"/>
    </row>
    <row r="32">
      <c r="B32" s="24" t="s">
        <v>129</v>
      </c>
      <c r="C32" s="7" t="s">
        <v>44</v>
      </c>
      <c r="D32" s="8"/>
      <c r="E32" s="9" t="s">
        <v>14</v>
      </c>
      <c r="F32" s="10" t="s">
        <v>130</v>
      </c>
      <c r="G32" s="25">
        <v>33.3824039364032</v>
      </c>
      <c r="H32" s="26">
        <v>44.3207932005595</v>
      </c>
      <c r="I32" s="14"/>
      <c r="J32" s="14"/>
      <c r="K32" s="14"/>
      <c r="L32" s="14"/>
    </row>
    <row r="33">
      <c r="B33" s="24" t="s">
        <v>131</v>
      </c>
      <c r="C33" s="7" t="s">
        <v>71</v>
      </c>
      <c r="D33" s="8"/>
      <c r="E33" s="9" t="s">
        <v>14</v>
      </c>
      <c r="F33" s="10" t="s">
        <v>130</v>
      </c>
      <c r="G33" s="25">
        <v>33.3824039364032</v>
      </c>
      <c r="H33" s="26">
        <v>44.3207932005595</v>
      </c>
      <c r="I33" s="14"/>
      <c r="J33" s="14"/>
      <c r="K33" s="14"/>
      <c r="L33" s="14"/>
    </row>
    <row r="34">
      <c r="B34" s="24" t="s">
        <v>132</v>
      </c>
      <c r="C34" s="7" t="s">
        <v>76</v>
      </c>
      <c r="D34" s="8"/>
      <c r="E34" s="9" t="s">
        <v>14</v>
      </c>
      <c r="F34" s="10" t="s">
        <v>21</v>
      </c>
      <c r="G34" s="25">
        <v>33.3811876613454</v>
      </c>
      <c r="H34" s="26">
        <v>44.3225793082271</v>
      </c>
      <c r="I34" s="12" t="s">
        <v>108</v>
      </c>
      <c r="J34" s="13" t="s">
        <v>17</v>
      </c>
      <c r="K34" s="14"/>
      <c r="L34" s="14"/>
    </row>
    <row r="35">
      <c r="B35" s="24" t="s">
        <v>133</v>
      </c>
      <c r="C35" s="7" t="s">
        <v>44</v>
      </c>
      <c r="D35" s="8"/>
      <c r="E35" s="9" t="s">
        <v>14</v>
      </c>
      <c r="F35" s="10" t="s">
        <v>61</v>
      </c>
      <c r="G35" s="25">
        <v>33.3818768813158</v>
      </c>
      <c r="H35" s="26">
        <v>44.3214814659343</v>
      </c>
      <c r="I35" s="14"/>
      <c r="J35" s="14"/>
      <c r="K35" s="14"/>
      <c r="L35" s="14"/>
    </row>
    <row r="36">
      <c r="B36" s="24" t="s">
        <v>134</v>
      </c>
      <c r="C36" s="7" t="s">
        <v>71</v>
      </c>
      <c r="D36" s="15" t="s">
        <v>135</v>
      </c>
      <c r="E36" s="9" t="s">
        <v>14</v>
      </c>
      <c r="F36" s="10" t="s">
        <v>136</v>
      </c>
      <c r="G36" s="27">
        <v>33.3772342862339</v>
      </c>
      <c r="H36" s="27">
        <v>44.3269656915746</v>
      </c>
      <c r="I36" s="14"/>
      <c r="J36" s="14"/>
      <c r="K36" s="14"/>
      <c r="L36" s="14"/>
    </row>
    <row r="37">
      <c r="B37" s="24" t="s">
        <v>137</v>
      </c>
      <c r="C37" s="7" t="s">
        <v>81</v>
      </c>
      <c r="D37" s="15" t="s">
        <v>138</v>
      </c>
      <c r="E37" s="9" t="s">
        <v>14</v>
      </c>
      <c r="F37" s="10" t="s">
        <v>136</v>
      </c>
      <c r="G37" s="27">
        <v>33.3772342862339</v>
      </c>
      <c r="H37" s="27">
        <v>44.3269656915746</v>
      </c>
      <c r="I37" s="12" t="s">
        <v>26</v>
      </c>
      <c r="J37" s="13"/>
      <c r="K37" s="14"/>
      <c r="L37" s="14"/>
    </row>
    <row r="38">
      <c r="A38" s="28"/>
      <c r="B38" s="29" t="s">
        <v>139</v>
      </c>
      <c r="C38" s="30" t="s">
        <v>44</v>
      </c>
      <c r="D38" s="31"/>
      <c r="E38" s="32" t="s">
        <v>14</v>
      </c>
      <c r="F38" s="33" t="s">
        <v>117</v>
      </c>
      <c r="G38" s="34">
        <v>33.3772342862339</v>
      </c>
      <c r="H38" s="34">
        <v>44.3269656915746</v>
      </c>
      <c r="I38" s="35"/>
      <c r="J38" s="35"/>
      <c r="K38" s="35"/>
      <c r="L38" s="35"/>
    </row>
    <row r="39">
      <c r="A39" s="36"/>
      <c r="B39" s="6" t="s">
        <v>140</v>
      </c>
      <c r="C39" s="7" t="s">
        <v>111</v>
      </c>
      <c r="D39" s="15" t="s">
        <v>141</v>
      </c>
      <c r="E39" s="9" t="s">
        <v>14</v>
      </c>
      <c r="F39" s="10" t="s">
        <v>142</v>
      </c>
      <c r="G39" s="25">
        <v>33.3171393537513</v>
      </c>
      <c r="H39" s="25">
        <v>44.35474016794</v>
      </c>
      <c r="I39" s="17" t="s">
        <v>143</v>
      </c>
      <c r="J39" s="13" t="s">
        <v>144</v>
      </c>
      <c r="K39" s="14"/>
      <c r="L39" s="14"/>
    </row>
    <row r="40">
      <c r="A40" s="37" t="s">
        <v>145</v>
      </c>
      <c r="B40" s="38" t="s">
        <v>146</v>
      </c>
      <c r="C40" s="39" t="s">
        <v>147</v>
      </c>
      <c r="D40" s="40" t="s">
        <v>148</v>
      </c>
      <c r="E40" s="9" t="s">
        <v>14</v>
      </c>
      <c r="F40" s="41" t="s">
        <v>149</v>
      </c>
      <c r="G40" s="42">
        <v>33.309145146263</v>
      </c>
      <c r="H40" s="43">
        <v>44.3659409536556</v>
      </c>
      <c r="I40" s="44"/>
      <c r="J40" s="44"/>
      <c r="K40" s="44"/>
      <c r="L40" s="44"/>
    </row>
    <row r="41">
      <c r="B41" s="6" t="s">
        <v>150</v>
      </c>
      <c r="C41" s="7" t="s">
        <v>19</v>
      </c>
      <c r="D41" s="15"/>
      <c r="E41" s="9" t="s">
        <v>14</v>
      </c>
      <c r="F41" s="10" t="s">
        <v>149</v>
      </c>
      <c r="G41" s="25">
        <v>33.309145146263</v>
      </c>
      <c r="H41" s="11">
        <v>44.3659409536556</v>
      </c>
      <c r="I41" s="14"/>
      <c r="J41" s="14"/>
      <c r="K41" s="14"/>
      <c r="L41" s="14"/>
    </row>
    <row r="42">
      <c r="B42" s="6" t="s">
        <v>151</v>
      </c>
      <c r="C42" s="7" t="s">
        <v>25</v>
      </c>
      <c r="D42" s="45" t="s">
        <v>152</v>
      </c>
      <c r="E42" s="9" t="s">
        <v>14</v>
      </c>
      <c r="F42" s="10" t="s">
        <v>149</v>
      </c>
      <c r="G42" s="25">
        <v>33.309145146263</v>
      </c>
      <c r="H42" s="11">
        <v>44.3659409536556</v>
      </c>
      <c r="I42" s="14"/>
      <c r="J42" s="14"/>
      <c r="K42" s="14"/>
      <c r="L42" s="14"/>
    </row>
    <row r="43">
      <c r="B43" s="6" t="s">
        <v>153</v>
      </c>
      <c r="C43" s="7" t="s">
        <v>34</v>
      </c>
      <c r="D43" s="15" t="s">
        <v>154</v>
      </c>
      <c r="E43" s="9" t="s">
        <v>14</v>
      </c>
      <c r="F43" s="10" t="s">
        <v>155</v>
      </c>
      <c r="G43" s="25" t="s">
        <v>156</v>
      </c>
      <c r="H43" s="27"/>
      <c r="I43" s="12" t="s">
        <v>108</v>
      </c>
      <c r="J43" s="13" t="s">
        <v>157</v>
      </c>
      <c r="K43" s="14"/>
      <c r="L43" s="14"/>
    </row>
    <row r="44">
      <c r="B44" s="6" t="s">
        <v>158</v>
      </c>
      <c r="C44" s="7" t="s">
        <v>12</v>
      </c>
      <c r="D44" s="15" t="s">
        <v>159</v>
      </c>
      <c r="E44" s="9" t="s">
        <v>14</v>
      </c>
      <c r="F44" s="10" t="s">
        <v>160</v>
      </c>
      <c r="G44" s="25">
        <v>33.3112338578045</v>
      </c>
      <c r="H44" s="26">
        <v>44.3658747428207</v>
      </c>
      <c r="I44" s="14"/>
      <c r="J44" s="14"/>
      <c r="K44" s="14"/>
      <c r="L44" s="14"/>
    </row>
    <row r="45">
      <c r="B45" s="6" t="s">
        <v>161</v>
      </c>
      <c r="C45" s="7" t="s">
        <v>63</v>
      </c>
      <c r="D45" s="15" t="s">
        <v>162</v>
      </c>
      <c r="E45" s="9" t="s">
        <v>14</v>
      </c>
      <c r="F45" s="10" t="s">
        <v>163</v>
      </c>
      <c r="G45" s="25">
        <v>33.3103787335769</v>
      </c>
      <c r="H45" s="26">
        <v>44.3659490714768</v>
      </c>
      <c r="I45" s="12" t="s">
        <v>16</v>
      </c>
      <c r="J45" s="13" t="s">
        <v>17</v>
      </c>
      <c r="K45" s="14"/>
      <c r="L45" s="14"/>
    </row>
    <row r="46">
      <c r="B46" s="6" t="s">
        <v>164</v>
      </c>
      <c r="C46" s="7" t="s">
        <v>123</v>
      </c>
      <c r="D46" s="15" t="s">
        <v>165</v>
      </c>
      <c r="E46" s="9" t="s">
        <v>14</v>
      </c>
      <c r="F46" s="10" t="s">
        <v>160</v>
      </c>
      <c r="G46" s="27"/>
      <c r="H46" s="27"/>
      <c r="I46" s="14"/>
      <c r="J46" s="13" t="s">
        <v>27</v>
      </c>
      <c r="K46" s="14"/>
      <c r="L46" s="14"/>
    </row>
    <row r="47">
      <c r="B47" s="6" t="s">
        <v>166</v>
      </c>
      <c r="C47" s="7" t="s">
        <v>29</v>
      </c>
      <c r="D47" s="15" t="s">
        <v>167</v>
      </c>
      <c r="E47" s="9" t="s">
        <v>14</v>
      </c>
      <c r="F47" s="10" t="s">
        <v>160</v>
      </c>
      <c r="G47" s="27"/>
      <c r="H47" s="27"/>
      <c r="I47" s="14"/>
      <c r="J47" s="14"/>
      <c r="K47" s="14"/>
      <c r="L47" s="14"/>
    </row>
    <row r="48">
      <c r="B48" s="6" t="s">
        <v>168</v>
      </c>
      <c r="C48" s="7" t="s">
        <v>29</v>
      </c>
      <c r="D48" s="15" t="s">
        <v>169</v>
      </c>
      <c r="E48" s="9" t="s">
        <v>14</v>
      </c>
      <c r="F48" s="10" t="s">
        <v>160</v>
      </c>
      <c r="G48" s="27"/>
      <c r="H48" s="27"/>
      <c r="I48" s="14"/>
      <c r="J48" s="14"/>
      <c r="K48" s="14"/>
      <c r="L48" s="14"/>
    </row>
    <row r="49">
      <c r="B49" s="6" t="s">
        <v>170</v>
      </c>
      <c r="C49" s="7" t="s">
        <v>25</v>
      </c>
      <c r="D49" s="15" t="s">
        <v>171</v>
      </c>
      <c r="E49" s="9" t="s">
        <v>14</v>
      </c>
      <c r="F49" s="10" t="s">
        <v>172</v>
      </c>
      <c r="G49" s="25">
        <v>33.3095401005469</v>
      </c>
      <c r="H49" s="11">
        <v>44.3662394116507</v>
      </c>
      <c r="I49" s="14"/>
      <c r="J49" s="14"/>
      <c r="K49" s="14"/>
      <c r="L49" s="14"/>
    </row>
    <row r="50">
      <c r="B50" s="6" t="s">
        <v>173</v>
      </c>
      <c r="C50" s="7" t="s">
        <v>106</v>
      </c>
      <c r="D50" s="15" t="s">
        <v>174</v>
      </c>
      <c r="E50" s="9" t="s">
        <v>14</v>
      </c>
      <c r="F50" s="10" t="s">
        <v>175</v>
      </c>
      <c r="G50" s="25">
        <v>33.3105153525051</v>
      </c>
      <c r="H50" s="11">
        <v>44.3659905491811</v>
      </c>
      <c r="I50" s="12" t="s">
        <v>26</v>
      </c>
      <c r="J50" s="13" t="s">
        <v>32</v>
      </c>
      <c r="K50" s="14"/>
      <c r="L50" s="14"/>
    </row>
    <row r="51">
      <c r="B51" s="6" t="s">
        <v>176</v>
      </c>
      <c r="C51" s="7" t="s">
        <v>54</v>
      </c>
      <c r="D51" s="15" t="s">
        <v>177</v>
      </c>
      <c r="E51" s="9" t="s">
        <v>14</v>
      </c>
      <c r="F51" s="10" t="s">
        <v>175</v>
      </c>
      <c r="G51" s="25">
        <v>33.3105153525051</v>
      </c>
      <c r="H51" s="11">
        <v>44.3659905491811</v>
      </c>
      <c r="I51" s="12" t="s">
        <v>26</v>
      </c>
      <c r="J51" s="13" t="s">
        <v>178</v>
      </c>
      <c r="K51" s="14"/>
      <c r="L51" s="14"/>
    </row>
    <row r="52">
      <c r="B52" s="6" t="s">
        <v>179</v>
      </c>
      <c r="C52" s="7" t="s">
        <v>76</v>
      </c>
      <c r="D52" s="15" t="s">
        <v>180</v>
      </c>
      <c r="E52" s="9" t="s">
        <v>14</v>
      </c>
      <c r="F52" s="10" t="s">
        <v>181</v>
      </c>
      <c r="G52" s="27"/>
      <c r="H52" s="27"/>
      <c r="I52" s="14"/>
      <c r="J52" s="14"/>
      <c r="K52" s="14"/>
      <c r="L52" s="14"/>
    </row>
    <row r="53">
      <c r="B53" s="6" t="s">
        <v>182</v>
      </c>
      <c r="C53" s="7" t="s">
        <v>78</v>
      </c>
      <c r="D53" s="15" t="s">
        <v>183</v>
      </c>
      <c r="E53" s="9" t="s">
        <v>14</v>
      </c>
      <c r="F53" s="10" t="s">
        <v>163</v>
      </c>
      <c r="G53" s="25">
        <v>33.3103787335769</v>
      </c>
      <c r="H53" s="26">
        <v>44.3659490714768</v>
      </c>
      <c r="I53" s="14"/>
      <c r="J53" s="14"/>
      <c r="K53" s="14"/>
      <c r="L53" s="14"/>
    </row>
    <row r="54">
      <c r="B54" s="6" t="s">
        <v>184</v>
      </c>
      <c r="C54" s="7" t="s">
        <v>37</v>
      </c>
      <c r="D54" s="15" t="s">
        <v>185</v>
      </c>
      <c r="E54" s="9" t="s">
        <v>14</v>
      </c>
      <c r="F54" s="10" t="s">
        <v>186</v>
      </c>
      <c r="G54" s="27"/>
      <c r="H54" s="27"/>
      <c r="I54" s="12" t="s">
        <v>16</v>
      </c>
      <c r="J54" s="13" t="s">
        <v>17</v>
      </c>
      <c r="K54" s="14"/>
      <c r="L54" s="14"/>
    </row>
    <row r="55">
      <c r="B55" s="6" t="s">
        <v>187</v>
      </c>
      <c r="C55" s="7" t="s">
        <v>81</v>
      </c>
      <c r="D55" s="15" t="s">
        <v>188</v>
      </c>
      <c r="E55" s="9" t="s">
        <v>14</v>
      </c>
      <c r="F55" s="10" t="s">
        <v>189</v>
      </c>
      <c r="G55" s="25">
        <v>33.3078275153739</v>
      </c>
      <c r="H55" s="26">
        <v>44.3665784497089</v>
      </c>
      <c r="I55" s="14"/>
      <c r="J55" s="14"/>
      <c r="K55" s="14"/>
      <c r="L55" s="14"/>
    </row>
    <row r="56">
      <c r="B56" s="6" t="s">
        <v>190</v>
      </c>
      <c r="C56" s="7" t="s">
        <v>71</v>
      </c>
      <c r="D56" s="15" t="s">
        <v>191</v>
      </c>
      <c r="E56" s="9" t="s">
        <v>14</v>
      </c>
      <c r="F56" s="10" t="s">
        <v>163</v>
      </c>
      <c r="G56" s="25">
        <v>33.3103787335769</v>
      </c>
      <c r="H56" s="26">
        <v>44.3659490714768</v>
      </c>
      <c r="I56" s="12" t="s">
        <v>92</v>
      </c>
      <c r="J56" s="14"/>
      <c r="K56" s="14"/>
      <c r="L56" s="14"/>
    </row>
    <row r="57">
      <c r="B57" s="6" t="s">
        <v>192</v>
      </c>
      <c r="C57" s="7" t="s">
        <v>111</v>
      </c>
      <c r="D57" s="15" t="s">
        <v>193</v>
      </c>
      <c r="E57" s="9" t="s">
        <v>14</v>
      </c>
      <c r="F57" s="10" t="s">
        <v>194</v>
      </c>
      <c r="G57" s="27"/>
      <c r="H57" s="27"/>
      <c r="I57" s="14"/>
      <c r="J57" s="14"/>
      <c r="K57" s="14"/>
      <c r="L57" s="14"/>
    </row>
    <row r="58">
      <c r="A58" s="28"/>
      <c r="B58" s="46" t="s">
        <v>195</v>
      </c>
      <c r="C58" s="30" t="s">
        <v>44</v>
      </c>
      <c r="D58" s="31" t="s">
        <v>196</v>
      </c>
      <c r="E58" s="32" t="s">
        <v>14</v>
      </c>
      <c r="F58" s="33" t="s">
        <v>197</v>
      </c>
      <c r="G58" s="47">
        <v>33.31002256612</v>
      </c>
      <c r="H58" s="48">
        <v>44.3626364495921</v>
      </c>
      <c r="I58" s="35"/>
      <c r="J58" s="35"/>
      <c r="K58" s="35"/>
      <c r="L58" s="35"/>
    </row>
    <row r="59">
      <c r="A59" s="49" t="s">
        <v>198</v>
      </c>
      <c r="B59" s="24" t="s">
        <v>199</v>
      </c>
      <c r="C59" s="50" t="s">
        <v>78</v>
      </c>
      <c r="D59" s="45" t="s">
        <v>200</v>
      </c>
      <c r="E59" s="9" t="s">
        <v>14</v>
      </c>
      <c r="F59" s="24" t="s">
        <v>201</v>
      </c>
      <c r="G59" s="51">
        <v>33.292177</v>
      </c>
      <c r="H59" s="51">
        <v>44.2929888</v>
      </c>
      <c r="I59" s="14"/>
      <c r="J59" s="14"/>
      <c r="K59" s="14"/>
      <c r="L59" s="14"/>
    </row>
    <row r="60">
      <c r="B60" s="24" t="s">
        <v>202</v>
      </c>
      <c r="C60" s="50" t="s">
        <v>147</v>
      </c>
      <c r="D60" s="45" t="s">
        <v>203</v>
      </c>
      <c r="E60" s="9" t="s">
        <v>14</v>
      </c>
      <c r="F60" s="24" t="s">
        <v>204</v>
      </c>
      <c r="G60" s="51">
        <v>33.293444</v>
      </c>
      <c r="H60" s="51">
        <v>44.29255</v>
      </c>
      <c r="I60" s="14"/>
      <c r="J60" s="14"/>
      <c r="K60" s="14"/>
      <c r="L60" s="14"/>
    </row>
    <row r="61">
      <c r="B61" s="24" t="s">
        <v>205</v>
      </c>
      <c r="C61" s="50" t="s">
        <v>44</v>
      </c>
      <c r="D61" s="45" t="s">
        <v>206</v>
      </c>
      <c r="E61" s="9" t="s">
        <v>14</v>
      </c>
      <c r="F61" s="24" t="s">
        <v>207</v>
      </c>
      <c r="G61" s="51">
        <v>33.293</v>
      </c>
      <c r="H61" s="51">
        <v>44.2926</v>
      </c>
      <c r="I61" s="14"/>
      <c r="J61" s="14"/>
      <c r="K61" s="14"/>
      <c r="L61" s="14"/>
    </row>
    <row r="62">
      <c r="B62" s="24" t="s">
        <v>208</v>
      </c>
      <c r="C62" s="50" t="s">
        <v>59</v>
      </c>
      <c r="D62" s="45" t="s">
        <v>209</v>
      </c>
      <c r="E62" s="9" t="s">
        <v>14</v>
      </c>
      <c r="F62" s="24" t="s">
        <v>210</v>
      </c>
      <c r="G62" s="51">
        <v>33.29622</v>
      </c>
      <c r="H62" s="51">
        <v>44.29048</v>
      </c>
      <c r="I62" s="14"/>
      <c r="J62" s="14"/>
      <c r="K62" s="14"/>
      <c r="L62" s="14"/>
    </row>
    <row r="63">
      <c r="B63" s="24" t="s">
        <v>211</v>
      </c>
      <c r="C63" s="50" t="s">
        <v>29</v>
      </c>
      <c r="D63" s="45" t="s">
        <v>212</v>
      </c>
      <c r="E63" s="9" t="s">
        <v>14</v>
      </c>
      <c r="F63" s="24" t="s">
        <v>213</v>
      </c>
      <c r="G63" s="51">
        <v>33.29622</v>
      </c>
      <c r="H63" s="51">
        <v>44.29048</v>
      </c>
      <c r="I63" s="14"/>
      <c r="J63" s="14"/>
      <c r="K63" s="14"/>
      <c r="L63" s="14"/>
    </row>
    <row r="64">
      <c r="B64" s="24" t="s">
        <v>214</v>
      </c>
      <c r="C64" s="50" t="s">
        <v>123</v>
      </c>
      <c r="D64" s="45" t="s">
        <v>215</v>
      </c>
      <c r="E64" s="9" t="s">
        <v>14</v>
      </c>
      <c r="F64" s="24" t="s">
        <v>216</v>
      </c>
      <c r="G64" s="51">
        <v>33.29969</v>
      </c>
      <c r="H64" s="51">
        <v>44.299347</v>
      </c>
      <c r="I64" s="14"/>
      <c r="J64" s="14"/>
      <c r="K64" s="14"/>
      <c r="L64" s="14"/>
    </row>
    <row r="65">
      <c r="A65" s="28"/>
      <c r="B65" s="29" t="s">
        <v>217</v>
      </c>
      <c r="C65" s="52" t="s">
        <v>71</v>
      </c>
      <c r="D65" s="45" t="s">
        <v>218</v>
      </c>
      <c r="E65" s="32" t="s">
        <v>14</v>
      </c>
      <c r="F65" s="29" t="s">
        <v>219</v>
      </c>
      <c r="G65" s="53">
        <v>33.29969</v>
      </c>
      <c r="H65" s="53">
        <v>44.299347</v>
      </c>
      <c r="I65" s="35"/>
      <c r="J65" s="35"/>
      <c r="K65" s="35"/>
      <c r="L65" s="35"/>
    </row>
    <row r="66">
      <c r="A66" s="54"/>
      <c r="B66" s="54" t="s">
        <v>220</v>
      </c>
      <c r="C66" s="7" t="s">
        <v>25</v>
      </c>
      <c r="D66" s="55" t="s">
        <v>221</v>
      </c>
      <c r="E66" s="9" t="s">
        <v>14</v>
      </c>
      <c r="F66" s="24" t="s">
        <v>222</v>
      </c>
      <c r="G66" s="25">
        <v>33.238011</v>
      </c>
      <c r="H66" s="25">
        <v>44.332081</v>
      </c>
      <c r="I66" s="14"/>
      <c r="J66" s="14"/>
      <c r="K66" s="14"/>
      <c r="L66" s="14"/>
    </row>
    <row r="67">
      <c r="B67" s="24" t="s">
        <v>223</v>
      </c>
      <c r="C67" s="7" t="s">
        <v>44</v>
      </c>
      <c r="D67" s="45" t="s">
        <v>224</v>
      </c>
      <c r="E67" s="9" t="s">
        <v>14</v>
      </c>
      <c r="F67" s="24" t="s">
        <v>225</v>
      </c>
      <c r="G67" s="51">
        <v>33.233812</v>
      </c>
      <c r="H67" s="51">
        <v>44.330962</v>
      </c>
      <c r="I67" s="14"/>
      <c r="J67" s="14"/>
      <c r="K67" s="14"/>
      <c r="L67" s="14"/>
    </row>
    <row r="68">
      <c r="A68" s="28"/>
      <c r="B68" s="29" t="s">
        <v>226</v>
      </c>
      <c r="C68" s="30" t="s">
        <v>78</v>
      </c>
      <c r="D68" s="56" t="s">
        <v>221</v>
      </c>
      <c r="E68" s="32" t="s">
        <v>14</v>
      </c>
      <c r="F68" s="29" t="s">
        <v>227</v>
      </c>
      <c r="G68" s="53">
        <v>33.231124</v>
      </c>
      <c r="H68" s="53">
        <v>44.320538</v>
      </c>
      <c r="I68" s="35"/>
      <c r="J68" s="35"/>
      <c r="K68" s="35"/>
      <c r="L68" s="35"/>
    </row>
    <row r="69">
      <c r="A69" s="49" t="s">
        <v>228</v>
      </c>
      <c r="B69" s="24" t="s">
        <v>229</v>
      </c>
      <c r="C69" s="7" t="s">
        <v>147</v>
      </c>
      <c r="D69" s="45" t="s">
        <v>230</v>
      </c>
      <c r="E69" s="9" t="s">
        <v>14</v>
      </c>
      <c r="F69" s="24" t="s">
        <v>231</v>
      </c>
      <c r="G69" s="51">
        <v>33.215577</v>
      </c>
      <c r="H69" s="51">
        <v>44.384594</v>
      </c>
      <c r="I69" s="14"/>
      <c r="J69" s="14"/>
      <c r="K69" s="14"/>
      <c r="L69" s="14"/>
    </row>
    <row r="70">
      <c r="B70" s="24" t="s">
        <v>232</v>
      </c>
      <c r="C70" s="7" t="s">
        <v>29</v>
      </c>
      <c r="D70" s="45" t="s">
        <v>230</v>
      </c>
      <c r="E70" s="9" t="s">
        <v>14</v>
      </c>
      <c r="F70" s="10" t="s">
        <v>231</v>
      </c>
      <c r="G70" s="25">
        <v>33.215577</v>
      </c>
      <c r="H70" s="25">
        <v>44.384594</v>
      </c>
      <c r="I70" s="14"/>
      <c r="J70" s="14"/>
      <c r="K70" s="14"/>
      <c r="L70" s="14"/>
    </row>
    <row r="71">
      <c r="B71" s="24" t="s">
        <v>233</v>
      </c>
      <c r="C71" s="7" t="s">
        <v>71</v>
      </c>
      <c r="D71" s="45" t="s">
        <v>234</v>
      </c>
      <c r="E71" s="9" t="s">
        <v>14</v>
      </c>
      <c r="F71" s="10" t="s">
        <v>231</v>
      </c>
      <c r="G71" s="25">
        <v>33.217363</v>
      </c>
      <c r="H71" s="25">
        <v>44.384956</v>
      </c>
      <c r="I71" s="14"/>
      <c r="J71" s="14"/>
      <c r="K71" s="14"/>
      <c r="L71" s="14"/>
    </row>
    <row r="72">
      <c r="B72" s="24" t="s">
        <v>235</v>
      </c>
      <c r="C72" s="7" t="s">
        <v>63</v>
      </c>
      <c r="D72" s="57" t="s">
        <v>236</v>
      </c>
      <c r="E72" s="9" t="s">
        <v>14</v>
      </c>
      <c r="F72" s="10" t="s">
        <v>237</v>
      </c>
      <c r="G72" s="25">
        <v>33.215642</v>
      </c>
      <c r="H72" s="25">
        <v>44.384661</v>
      </c>
      <c r="I72" s="14"/>
      <c r="J72" s="14"/>
      <c r="K72" s="14"/>
      <c r="L72" s="14"/>
    </row>
    <row r="73">
      <c r="B73" s="24" t="s">
        <v>238</v>
      </c>
      <c r="C73" s="7" t="s">
        <v>44</v>
      </c>
      <c r="D73" s="45" t="s">
        <v>239</v>
      </c>
      <c r="E73" s="9" t="s">
        <v>14</v>
      </c>
      <c r="F73" s="10" t="s">
        <v>237</v>
      </c>
      <c r="G73" s="25">
        <v>33.215642</v>
      </c>
      <c r="H73" s="25">
        <v>44.384661</v>
      </c>
      <c r="I73" s="14"/>
      <c r="J73" s="14"/>
      <c r="K73" s="14"/>
      <c r="L73" s="14"/>
    </row>
    <row r="74">
      <c r="B74" s="24" t="s">
        <v>240</v>
      </c>
      <c r="C74" s="7" t="s">
        <v>25</v>
      </c>
      <c r="D74" s="45" t="s">
        <v>241</v>
      </c>
      <c r="E74" s="9" t="s">
        <v>14</v>
      </c>
      <c r="F74" s="10" t="s">
        <v>231</v>
      </c>
      <c r="G74" s="11">
        <v>33.216417</v>
      </c>
      <c r="H74" s="25">
        <v>44.3852</v>
      </c>
      <c r="I74" s="14"/>
      <c r="J74" s="14"/>
      <c r="K74" s="14"/>
      <c r="L74" s="14"/>
    </row>
    <row r="75">
      <c r="A75" s="28"/>
      <c r="B75" s="29" t="s">
        <v>242</v>
      </c>
      <c r="C75" s="30" t="s">
        <v>59</v>
      </c>
      <c r="D75" s="56" t="s">
        <v>221</v>
      </c>
      <c r="E75" s="32" t="s">
        <v>14</v>
      </c>
      <c r="F75" s="33" t="s">
        <v>231</v>
      </c>
      <c r="G75" s="47">
        <v>33.214389</v>
      </c>
      <c r="H75" s="47">
        <v>44.385045</v>
      </c>
      <c r="I75" s="35"/>
      <c r="J75" s="35"/>
      <c r="K75" s="35"/>
      <c r="L75" s="35"/>
    </row>
    <row r="76">
      <c r="A76" s="49" t="s">
        <v>243</v>
      </c>
      <c r="B76" s="24" t="s">
        <v>244</v>
      </c>
      <c r="C76" s="7" t="s">
        <v>54</v>
      </c>
      <c r="D76" s="45" t="s">
        <v>245</v>
      </c>
      <c r="E76" s="9" t="s">
        <v>14</v>
      </c>
      <c r="F76" s="10" t="s">
        <v>246</v>
      </c>
      <c r="G76" s="25">
        <v>33.312369</v>
      </c>
      <c r="H76" s="25">
        <v>44.434422</v>
      </c>
      <c r="I76" s="14"/>
      <c r="J76" s="14"/>
      <c r="K76" s="14"/>
      <c r="L76" s="14"/>
    </row>
    <row r="77">
      <c r="B77" s="24" t="s">
        <v>247</v>
      </c>
      <c r="C77" s="7" t="s">
        <v>54</v>
      </c>
      <c r="D77" s="45" t="s">
        <v>248</v>
      </c>
      <c r="E77" s="9" t="s">
        <v>14</v>
      </c>
      <c r="F77" s="10" t="s">
        <v>249</v>
      </c>
      <c r="G77" s="25">
        <v>33.311472</v>
      </c>
      <c r="H77" s="25">
        <v>44.432963</v>
      </c>
      <c r="I77" s="14"/>
      <c r="J77" s="14"/>
      <c r="K77" s="14"/>
      <c r="L77" s="14"/>
    </row>
    <row r="78">
      <c r="B78" s="24" t="s">
        <v>250</v>
      </c>
      <c r="C78" s="7" t="s">
        <v>44</v>
      </c>
      <c r="D78" s="45" t="s">
        <v>251</v>
      </c>
      <c r="E78" s="9" t="s">
        <v>14</v>
      </c>
      <c r="F78" s="10" t="s">
        <v>252</v>
      </c>
      <c r="G78" s="25">
        <v>33.311472</v>
      </c>
      <c r="H78" s="25">
        <v>44.432963</v>
      </c>
      <c r="I78" s="14"/>
      <c r="J78" s="14"/>
      <c r="K78" s="14"/>
      <c r="L78" s="14"/>
    </row>
    <row r="79">
      <c r="B79" s="24" t="s">
        <v>253</v>
      </c>
      <c r="C79" s="7" t="s">
        <v>81</v>
      </c>
      <c r="D79" s="45" t="s">
        <v>254</v>
      </c>
      <c r="E79" s="9" t="s">
        <v>14</v>
      </c>
      <c r="F79" s="10" t="s">
        <v>255</v>
      </c>
      <c r="G79" s="25">
        <v>33.311514</v>
      </c>
      <c r="H79" s="25">
        <v>44.432979</v>
      </c>
      <c r="I79" s="14"/>
      <c r="J79" s="14"/>
      <c r="K79" s="14"/>
      <c r="L79" s="14"/>
    </row>
    <row r="80">
      <c r="B80" s="24" t="s">
        <v>256</v>
      </c>
      <c r="C80" s="7" t="s">
        <v>257</v>
      </c>
      <c r="D80" s="13" t="s">
        <v>258</v>
      </c>
      <c r="E80" s="9" t="s">
        <v>14</v>
      </c>
      <c r="F80" s="10" t="s">
        <v>259</v>
      </c>
      <c r="G80" s="25">
        <v>33.311473</v>
      </c>
      <c r="H80" s="25">
        <v>44.432774</v>
      </c>
      <c r="I80" s="14"/>
      <c r="J80" s="14"/>
      <c r="K80" s="14"/>
      <c r="L80" s="14"/>
    </row>
    <row r="81">
      <c r="B81" s="24" t="s">
        <v>260</v>
      </c>
      <c r="C81" s="7" t="s">
        <v>63</v>
      </c>
      <c r="D81" s="45" t="s">
        <v>261</v>
      </c>
      <c r="E81" s="9" t="s">
        <v>14</v>
      </c>
      <c r="F81" s="10" t="s">
        <v>262</v>
      </c>
      <c r="G81" s="25">
        <v>33.312742</v>
      </c>
      <c r="H81" s="25">
        <v>44.430499</v>
      </c>
      <c r="I81" s="14"/>
      <c r="J81" s="14"/>
      <c r="K81" s="14"/>
      <c r="L81" s="14"/>
    </row>
    <row r="82">
      <c r="B82" s="24" t="s">
        <v>263</v>
      </c>
      <c r="C82" s="7" t="s">
        <v>12</v>
      </c>
      <c r="D82" s="45" t="s">
        <v>264</v>
      </c>
      <c r="E82" s="9" t="s">
        <v>14</v>
      </c>
      <c r="F82" s="10" t="s">
        <v>265</v>
      </c>
      <c r="G82" s="25">
        <v>33.310534</v>
      </c>
      <c r="H82" s="25">
        <v>44.431142</v>
      </c>
      <c r="I82" s="14"/>
      <c r="J82" s="14"/>
      <c r="K82" s="14"/>
      <c r="L82" s="14"/>
    </row>
    <row r="83">
      <c r="B83" s="24" t="s">
        <v>266</v>
      </c>
      <c r="C83" s="7" t="s">
        <v>78</v>
      </c>
      <c r="D83" s="45" t="s">
        <v>267</v>
      </c>
      <c r="E83" s="9" t="s">
        <v>14</v>
      </c>
      <c r="F83" s="10" t="s">
        <v>268</v>
      </c>
      <c r="G83" s="25">
        <v>33.311247</v>
      </c>
      <c r="H83" s="25">
        <v>44.431877</v>
      </c>
      <c r="I83" s="14"/>
      <c r="J83" s="14"/>
      <c r="K83" s="14"/>
      <c r="L83" s="14"/>
    </row>
    <row r="84">
      <c r="A84" s="28"/>
      <c r="B84" s="24" t="s">
        <v>269</v>
      </c>
      <c r="C84" s="7" t="s">
        <v>19</v>
      </c>
      <c r="D84" s="45" t="s">
        <v>270</v>
      </c>
      <c r="E84" s="9" t="s">
        <v>14</v>
      </c>
      <c r="F84" s="10" t="s">
        <v>271</v>
      </c>
      <c r="G84" s="25">
        <v>33.310534</v>
      </c>
      <c r="H84" s="25">
        <v>44.431142</v>
      </c>
      <c r="I84" s="14"/>
      <c r="J84" s="14"/>
      <c r="K84" s="14"/>
      <c r="L84" s="14"/>
    </row>
    <row r="85">
      <c r="A85" s="49" t="s">
        <v>272</v>
      </c>
      <c r="B85" s="58" t="s">
        <v>273</v>
      </c>
      <c r="C85" s="59" t="s">
        <v>123</v>
      </c>
      <c r="D85" s="55" t="s">
        <v>221</v>
      </c>
      <c r="E85" s="60" t="s">
        <v>14</v>
      </c>
      <c r="F85" s="41" t="s">
        <v>274</v>
      </c>
      <c r="G85" s="42">
        <v>33.364374</v>
      </c>
      <c r="H85" s="42">
        <v>44.431142</v>
      </c>
      <c r="I85" s="44"/>
      <c r="J85" s="44"/>
      <c r="K85" s="44"/>
      <c r="L85" s="44"/>
    </row>
    <row r="86">
      <c r="B86" s="54" t="s">
        <v>275</v>
      </c>
      <c r="C86" s="61" t="s">
        <v>54</v>
      </c>
      <c r="D86" s="45" t="s">
        <v>276</v>
      </c>
      <c r="E86" s="9" t="s">
        <v>14</v>
      </c>
      <c r="F86" s="10" t="s">
        <v>274</v>
      </c>
      <c r="G86" s="11">
        <v>33.364374</v>
      </c>
      <c r="H86" s="25">
        <v>44.431142</v>
      </c>
      <c r="I86" s="14"/>
      <c r="J86" s="14"/>
      <c r="K86" s="14"/>
      <c r="L86" s="14"/>
    </row>
    <row r="87">
      <c r="B87" s="24" t="s">
        <v>277</v>
      </c>
      <c r="C87" s="7" t="s">
        <v>12</v>
      </c>
      <c r="D87" s="45" t="s">
        <v>278</v>
      </c>
      <c r="E87" s="9" t="s">
        <v>14</v>
      </c>
      <c r="F87" s="10" t="s">
        <v>279</v>
      </c>
      <c r="G87" s="25">
        <v>33.363571</v>
      </c>
      <c r="H87" s="25">
        <v>44.381269</v>
      </c>
      <c r="I87" s="14"/>
      <c r="J87" s="14"/>
      <c r="K87" s="14"/>
      <c r="L87" s="14"/>
    </row>
    <row r="88">
      <c r="B88" s="24" t="s">
        <v>280</v>
      </c>
      <c r="C88" s="7" t="s">
        <v>257</v>
      </c>
      <c r="D88" s="45" t="s">
        <v>281</v>
      </c>
      <c r="E88" s="9" t="s">
        <v>14</v>
      </c>
      <c r="F88" s="10" t="s">
        <v>279</v>
      </c>
      <c r="G88" s="25">
        <v>33.363571</v>
      </c>
      <c r="H88" s="25">
        <v>44.381269</v>
      </c>
      <c r="I88" s="14"/>
      <c r="J88" s="14"/>
      <c r="K88" s="14"/>
      <c r="L88" s="14"/>
    </row>
    <row r="89">
      <c r="B89" s="24" t="s">
        <v>282</v>
      </c>
      <c r="C89" s="7" t="s">
        <v>44</v>
      </c>
      <c r="D89" s="45" t="s">
        <v>283</v>
      </c>
      <c r="E89" s="9" t="s">
        <v>14</v>
      </c>
      <c r="F89" s="10" t="s">
        <v>279</v>
      </c>
      <c r="G89" s="25">
        <v>33.363571</v>
      </c>
      <c r="H89" s="25">
        <v>44.381269</v>
      </c>
      <c r="I89" s="14"/>
      <c r="J89" s="14"/>
      <c r="K89" s="14"/>
      <c r="L89" s="14"/>
    </row>
    <row r="90">
      <c r="B90" s="24" t="s">
        <v>284</v>
      </c>
      <c r="C90" s="7" t="s">
        <v>29</v>
      </c>
      <c r="D90" s="45" t="s">
        <v>285</v>
      </c>
      <c r="E90" s="9" t="s">
        <v>14</v>
      </c>
      <c r="F90" s="10" t="s">
        <v>286</v>
      </c>
      <c r="G90" s="25">
        <v>33.363571</v>
      </c>
      <c r="H90" s="25">
        <v>44.381269</v>
      </c>
      <c r="I90" s="14"/>
      <c r="J90" s="14"/>
      <c r="K90" s="14"/>
      <c r="L90" s="14"/>
    </row>
    <row r="91">
      <c r="B91" s="24" t="s">
        <v>287</v>
      </c>
      <c r="C91" s="7" t="s">
        <v>25</v>
      </c>
      <c r="D91" s="45" t="s">
        <v>288</v>
      </c>
      <c r="E91" s="9" t="s">
        <v>14</v>
      </c>
      <c r="F91" s="10" t="s">
        <v>289</v>
      </c>
      <c r="G91" s="25">
        <v>33.364374</v>
      </c>
      <c r="H91" s="25">
        <v>44.382316</v>
      </c>
      <c r="I91" s="14"/>
      <c r="J91" s="14"/>
      <c r="K91" s="14"/>
      <c r="L91" s="14"/>
    </row>
    <row r="92">
      <c r="B92" s="24" t="s">
        <v>290</v>
      </c>
      <c r="C92" s="7" t="s">
        <v>71</v>
      </c>
      <c r="D92" s="45" t="s">
        <v>291</v>
      </c>
      <c r="E92" s="9" t="s">
        <v>14</v>
      </c>
      <c r="F92" s="10" t="s">
        <v>289</v>
      </c>
      <c r="G92" s="25">
        <v>33.364374</v>
      </c>
      <c r="H92" s="25">
        <v>44.382316</v>
      </c>
      <c r="I92" s="14"/>
      <c r="J92" s="14"/>
      <c r="K92" s="14"/>
      <c r="L92" s="14"/>
    </row>
    <row r="93">
      <c r="B93" s="24" t="s">
        <v>292</v>
      </c>
      <c r="C93" s="7" t="s">
        <v>106</v>
      </c>
      <c r="D93" s="45" t="s">
        <v>293</v>
      </c>
      <c r="E93" s="9" t="s">
        <v>14</v>
      </c>
      <c r="F93" s="10" t="s">
        <v>294</v>
      </c>
      <c r="G93" s="25">
        <v>33.36458</v>
      </c>
      <c r="H93" s="25">
        <v>44.379902</v>
      </c>
      <c r="I93" s="14"/>
      <c r="J93" s="14"/>
      <c r="K93" s="14"/>
      <c r="L93" s="14"/>
    </row>
    <row r="94">
      <c r="B94" s="24" t="s">
        <v>295</v>
      </c>
      <c r="C94" s="7" t="s">
        <v>34</v>
      </c>
      <c r="D94" s="45" t="s">
        <v>296</v>
      </c>
      <c r="E94" s="9" t="s">
        <v>14</v>
      </c>
      <c r="F94" s="10" t="s">
        <v>297</v>
      </c>
      <c r="G94" s="25">
        <v>33.363261</v>
      </c>
      <c r="H94" s="25">
        <v>44.378877</v>
      </c>
      <c r="I94" s="14"/>
      <c r="J94" s="14"/>
      <c r="K94" s="14"/>
      <c r="L94" s="14"/>
    </row>
    <row r="95">
      <c r="B95" s="24" t="s">
        <v>298</v>
      </c>
      <c r="C95" s="7" t="s">
        <v>147</v>
      </c>
      <c r="D95" s="45" t="s">
        <v>299</v>
      </c>
      <c r="E95" s="9" t="s">
        <v>14</v>
      </c>
      <c r="F95" s="10" t="s">
        <v>300</v>
      </c>
      <c r="G95" s="25">
        <v>33.364039</v>
      </c>
      <c r="H95" s="25">
        <v>44.378256</v>
      </c>
      <c r="I95" s="14"/>
      <c r="J95" s="14"/>
      <c r="K95" s="14"/>
      <c r="L95" s="14"/>
    </row>
    <row r="96">
      <c r="B96" s="24" t="s">
        <v>301</v>
      </c>
      <c r="C96" s="7" t="s">
        <v>96</v>
      </c>
      <c r="D96" s="45" t="s">
        <v>302</v>
      </c>
      <c r="E96" s="9" t="s">
        <v>14</v>
      </c>
      <c r="F96" s="10" t="s">
        <v>303</v>
      </c>
      <c r="G96" s="25">
        <v>33.364039</v>
      </c>
      <c r="H96" s="25">
        <v>44.378256</v>
      </c>
      <c r="I96" s="14"/>
      <c r="J96" s="14"/>
      <c r="K96" s="14"/>
      <c r="L96" s="14"/>
    </row>
    <row r="97">
      <c r="B97" s="24" t="s">
        <v>304</v>
      </c>
      <c r="C97" s="7" t="s">
        <v>106</v>
      </c>
      <c r="D97" s="45" t="s">
        <v>305</v>
      </c>
      <c r="E97" s="9" t="s">
        <v>14</v>
      </c>
      <c r="F97" s="10" t="s">
        <v>303</v>
      </c>
      <c r="G97" s="25">
        <v>33.364039</v>
      </c>
      <c r="H97" s="25">
        <v>44.378256</v>
      </c>
      <c r="I97" s="14"/>
      <c r="J97" s="14"/>
      <c r="K97" s="14"/>
      <c r="L97" s="14"/>
    </row>
    <row r="98">
      <c r="A98" s="28"/>
      <c r="B98" s="29" t="s">
        <v>306</v>
      </c>
      <c r="C98" s="30" t="s">
        <v>25</v>
      </c>
      <c r="D98" s="62" t="s">
        <v>307</v>
      </c>
      <c r="E98" s="32" t="s">
        <v>14</v>
      </c>
      <c r="F98" s="33" t="s">
        <v>308</v>
      </c>
      <c r="G98" s="47">
        <v>33.364039</v>
      </c>
      <c r="H98" s="47">
        <v>44.378256</v>
      </c>
      <c r="I98" s="35"/>
      <c r="J98" s="35"/>
      <c r="K98" s="35"/>
      <c r="L98" s="35"/>
    </row>
    <row r="99">
      <c r="A99" s="49" t="s">
        <v>309</v>
      </c>
      <c r="B99" s="24" t="s">
        <v>310</v>
      </c>
      <c r="C99" s="7" t="s">
        <v>25</v>
      </c>
      <c r="D99" s="15" t="s">
        <v>311</v>
      </c>
      <c r="E99" s="9" t="s">
        <v>14</v>
      </c>
      <c r="F99" s="10" t="s">
        <v>312</v>
      </c>
      <c r="G99" s="25">
        <v>33.360732</v>
      </c>
      <c r="H99" s="25">
        <v>44.42521</v>
      </c>
      <c r="I99" s="14"/>
      <c r="J99" s="14"/>
      <c r="K99" s="14"/>
      <c r="L99" s="14"/>
    </row>
    <row r="100">
      <c r="B100" s="24" t="s">
        <v>313</v>
      </c>
      <c r="C100" s="7" t="s">
        <v>59</v>
      </c>
      <c r="D100" s="15" t="s">
        <v>314</v>
      </c>
      <c r="E100" s="9" t="s">
        <v>14</v>
      </c>
      <c r="F100" s="10" t="s">
        <v>315</v>
      </c>
      <c r="G100" s="25">
        <v>33.360732</v>
      </c>
      <c r="H100" s="25">
        <v>44.42521</v>
      </c>
      <c r="I100" s="14"/>
      <c r="J100" s="14"/>
      <c r="K100" s="14"/>
      <c r="L100" s="14"/>
    </row>
    <row r="101">
      <c r="B101" s="24" t="s">
        <v>316</v>
      </c>
      <c r="C101" s="7" t="s">
        <v>44</v>
      </c>
      <c r="D101" s="15" t="s">
        <v>317</v>
      </c>
      <c r="E101" s="9" t="s">
        <v>14</v>
      </c>
      <c r="F101" s="10" t="s">
        <v>315</v>
      </c>
      <c r="G101" s="25">
        <v>33.360732</v>
      </c>
      <c r="H101" s="25">
        <v>44.42521</v>
      </c>
      <c r="I101" s="14"/>
      <c r="J101" s="14"/>
      <c r="K101" s="14"/>
      <c r="L101" s="14"/>
    </row>
    <row r="102">
      <c r="B102" s="24" t="s">
        <v>318</v>
      </c>
      <c r="C102" s="7" t="s">
        <v>78</v>
      </c>
      <c r="D102" s="15" t="s">
        <v>319</v>
      </c>
      <c r="E102" s="9" t="s">
        <v>14</v>
      </c>
      <c r="F102" s="10" t="s">
        <v>315</v>
      </c>
      <c r="G102" s="25">
        <v>33.360732</v>
      </c>
      <c r="H102" s="25">
        <v>44.42521</v>
      </c>
      <c r="I102" s="14"/>
      <c r="J102" s="14"/>
      <c r="K102" s="14"/>
      <c r="L102" s="14"/>
    </row>
    <row r="103">
      <c r="B103" s="24" t="s">
        <v>320</v>
      </c>
      <c r="C103" s="7" t="s">
        <v>147</v>
      </c>
      <c r="D103" s="15" t="s">
        <v>321</v>
      </c>
      <c r="E103" s="9" t="s">
        <v>14</v>
      </c>
      <c r="F103" s="10" t="s">
        <v>322</v>
      </c>
      <c r="G103" s="25">
        <v>33.359658</v>
      </c>
      <c r="H103" s="25">
        <v>44.423861</v>
      </c>
      <c r="I103" s="14"/>
      <c r="J103" s="14"/>
      <c r="K103" s="14"/>
      <c r="L103" s="14"/>
    </row>
    <row r="104">
      <c r="B104" s="24" t="s">
        <v>323</v>
      </c>
      <c r="C104" s="7" t="s">
        <v>34</v>
      </c>
      <c r="D104" s="15" t="s">
        <v>324</v>
      </c>
      <c r="E104" s="9" t="s">
        <v>14</v>
      </c>
      <c r="F104" s="10" t="s">
        <v>322</v>
      </c>
      <c r="G104" s="25">
        <v>33.359658</v>
      </c>
      <c r="H104" s="25">
        <v>44.423861</v>
      </c>
      <c r="I104" s="14"/>
      <c r="J104" s="14"/>
      <c r="K104" s="14"/>
      <c r="L104" s="14"/>
    </row>
    <row r="105">
      <c r="B105" s="24" t="s">
        <v>325</v>
      </c>
      <c r="C105" s="7" t="s">
        <v>50</v>
      </c>
      <c r="D105" s="15" t="s">
        <v>326</v>
      </c>
      <c r="E105" s="9" t="s">
        <v>14</v>
      </c>
      <c r="F105" s="10" t="s">
        <v>327</v>
      </c>
      <c r="G105" s="25">
        <v>33.358896</v>
      </c>
      <c r="H105" s="25">
        <v>44.424702</v>
      </c>
      <c r="I105" s="14"/>
      <c r="J105" s="14"/>
      <c r="K105" s="14"/>
      <c r="L105" s="14"/>
    </row>
    <row r="106">
      <c r="B106" s="24" t="s">
        <v>328</v>
      </c>
      <c r="C106" s="7" t="s">
        <v>71</v>
      </c>
      <c r="D106" s="15" t="s">
        <v>329</v>
      </c>
      <c r="E106" s="9" t="s">
        <v>14</v>
      </c>
      <c r="F106" s="10" t="s">
        <v>327</v>
      </c>
      <c r="G106" s="25">
        <v>33.358896</v>
      </c>
      <c r="H106" s="25">
        <v>44.424702</v>
      </c>
      <c r="I106" s="14"/>
      <c r="J106" s="14"/>
      <c r="K106" s="14"/>
      <c r="L106" s="14"/>
    </row>
    <row r="107">
      <c r="B107" s="24" t="s">
        <v>330</v>
      </c>
      <c r="C107" s="7" t="s">
        <v>96</v>
      </c>
      <c r="D107" s="15" t="s">
        <v>331</v>
      </c>
      <c r="E107" s="9" t="s">
        <v>14</v>
      </c>
      <c r="F107" s="10" t="s">
        <v>327</v>
      </c>
      <c r="G107" s="25">
        <v>33.358896</v>
      </c>
      <c r="H107" s="25">
        <v>44.424702</v>
      </c>
      <c r="I107" s="14"/>
      <c r="J107" s="14"/>
      <c r="K107" s="14"/>
      <c r="L107" s="14"/>
    </row>
    <row r="108">
      <c r="B108" s="24" t="s">
        <v>332</v>
      </c>
      <c r="C108" s="7" t="s">
        <v>123</v>
      </c>
      <c r="D108" s="15" t="s">
        <v>333</v>
      </c>
      <c r="E108" s="9" t="s">
        <v>14</v>
      </c>
      <c r="F108" s="10" t="s">
        <v>334</v>
      </c>
      <c r="G108" s="25">
        <v>33.359647</v>
      </c>
      <c r="H108" s="25">
        <v>44.424265</v>
      </c>
      <c r="I108" s="14"/>
      <c r="J108" s="14"/>
      <c r="K108" s="14"/>
      <c r="L108" s="14"/>
    </row>
    <row r="109">
      <c r="B109" s="24" t="s">
        <v>335</v>
      </c>
      <c r="C109" s="7" t="s">
        <v>29</v>
      </c>
      <c r="D109" s="15" t="s">
        <v>336</v>
      </c>
      <c r="E109" s="9" t="s">
        <v>14</v>
      </c>
      <c r="F109" s="10" t="s">
        <v>334</v>
      </c>
      <c r="G109" s="25">
        <v>33.359647</v>
      </c>
      <c r="H109" s="25">
        <v>44.424265</v>
      </c>
      <c r="I109" s="14"/>
      <c r="J109" s="14"/>
      <c r="K109" s="14"/>
      <c r="L109" s="14"/>
    </row>
    <row r="110">
      <c r="B110" s="24" t="s">
        <v>337</v>
      </c>
      <c r="C110" s="7" t="s">
        <v>29</v>
      </c>
      <c r="D110" s="15" t="s">
        <v>338</v>
      </c>
      <c r="E110" s="9" t="s">
        <v>14</v>
      </c>
      <c r="F110" s="10" t="s">
        <v>339</v>
      </c>
      <c r="G110" s="25">
        <v>33.358702</v>
      </c>
      <c r="H110" s="25">
        <v>44.42443</v>
      </c>
      <c r="I110" s="14"/>
      <c r="J110" s="14"/>
      <c r="K110" s="14"/>
      <c r="L110" s="14"/>
    </row>
    <row r="111">
      <c r="B111" s="24" t="s">
        <v>340</v>
      </c>
      <c r="C111" s="7" t="s">
        <v>257</v>
      </c>
      <c r="D111" s="15" t="s">
        <v>341</v>
      </c>
      <c r="E111" s="9" t="s">
        <v>14</v>
      </c>
      <c r="F111" s="10" t="s">
        <v>339</v>
      </c>
      <c r="G111" s="25">
        <v>33.358702</v>
      </c>
      <c r="H111" s="25">
        <v>44.42443</v>
      </c>
      <c r="I111" s="14"/>
      <c r="J111" s="14"/>
      <c r="K111" s="14"/>
      <c r="L111" s="14"/>
    </row>
    <row r="112">
      <c r="B112" s="24" t="s">
        <v>342</v>
      </c>
      <c r="C112" s="7" t="s">
        <v>123</v>
      </c>
      <c r="D112" s="15" t="s">
        <v>343</v>
      </c>
      <c r="E112" s="9" t="s">
        <v>14</v>
      </c>
      <c r="F112" s="10" t="s">
        <v>339</v>
      </c>
      <c r="G112" s="25">
        <v>33.358702</v>
      </c>
      <c r="H112" s="25">
        <v>44.42443</v>
      </c>
      <c r="I112" s="14"/>
      <c r="J112" s="14"/>
      <c r="K112" s="14"/>
      <c r="L112" s="14"/>
    </row>
    <row r="113">
      <c r="B113" s="24" t="s">
        <v>344</v>
      </c>
      <c r="C113" s="7" t="s">
        <v>76</v>
      </c>
      <c r="D113" s="15" t="s">
        <v>345</v>
      </c>
      <c r="E113" s="9" t="s">
        <v>14</v>
      </c>
      <c r="F113" s="10" t="s">
        <v>339</v>
      </c>
      <c r="G113" s="25">
        <v>33.358702</v>
      </c>
      <c r="H113" s="25">
        <v>44.42443</v>
      </c>
      <c r="I113" s="14"/>
      <c r="J113" s="14"/>
      <c r="K113" s="14"/>
      <c r="L113" s="14"/>
    </row>
    <row r="114">
      <c r="B114" s="24" t="s">
        <v>346</v>
      </c>
      <c r="C114" s="7" t="s">
        <v>81</v>
      </c>
      <c r="D114" s="15" t="s">
        <v>347</v>
      </c>
      <c r="E114" s="9" t="s">
        <v>14</v>
      </c>
      <c r="F114" s="10" t="s">
        <v>322</v>
      </c>
      <c r="G114" s="25">
        <v>33.359658</v>
      </c>
      <c r="H114" s="25">
        <v>44.423861</v>
      </c>
      <c r="I114" s="14"/>
      <c r="J114" s="14"/>
      <c r="K114" s="14"/>
      <c r="L114" s="14"/>
    </row>
    <row r="115">
      <c r="A115" s="28"/>
      <c r="B115" s="24" t="s">
        <v>348</v>
      </c>
      <c r="C115" s="7" t="s">
        <v>71</v>
      </c>
      <c r="D115" s="15" t="s">
        <v>349</v>
      </c>
      <c r="E115" s="9" t="s">
        <v>14</v>
      </c>
      <c r="F115" s="10" t="s">
        <v>350</v>
      </c>
      <c r="G115" s="25">
        <v>33.358259</v>
      </c>
      <c r="H115" s="25">
        <v>44.424012</v>
      </c>
      <c r="I115" s="14"/>
      <c r="J115" s="14"/>
      <c r="K115" s="14"/>
      <c r="L115" s="14"/>
    </row>
    <row r="116">
      <c r="A116" s="63"/>
      <c r="B116" s="64"/>
      <c r="C116" s="39"/>
      <c r="D116" s="40"/>
      <c r="E116" s="65"/>
      <c r="F116" s="66"/>
      <c r="G116" s="65"/>
      <c r="H116" s="65"/>
      <c r="I116" s="66"/>
      <c r="J116" s="66"/>
      <c r="K116" s="66"/>
      <c r="L116" s="66"/>
    </row>
    <row r="117">
      <c r="A117" s="36"/>
      <c r="B117" s="24"/>
      <c r="C117" s="7"/>
      <c r="D117" s="15"/>
      <c r="E117" s="67"/>
      <c r="G117" s="67"/>
      <c r="H117" s="67"/>
    </row>
    <row r="118">
      <c r="A118" s="36"/>
      <c r="B118" s="24"/>
      <c r="C118" s="7"/>
      <c r="D118" s="15"/>
      <c r="E118" s="67"/>
      <c r="G118" s="67"/>
      <c r="H118" s="67"/>
    </row>
    <row r="119">
      <c r="A119" s="36"/>
      <c r="B119" s="24"/>
      <c r="C119" s="7"/>
      <c r="D119" s="15"/>
      <c r="E119" s="67"/>
      <c r="G119" s="67"/>
      <c r="H119" s="67"/>
    </row>
    <row r="120">
      <c r="A120" s="36"/>
      <c r="B120" s="24"/>
      <c r="C120" s="7"/>
      <c r="D120" s="15"/>
      <c r="E120" s="67"/>
      <c r="G120" s="67"/>
      <c r="H120" s="67"/>
    </row>
    <row r="121">
      <c r="A121" s="36"/>
      <c r="B121" s="24"/>
      <c r="F121" s="10"/>
      <c r="G121" s="27"/>
      <c r="H121" s="27"/>
    </row>
    <row r="122">
      <c r="A122" s="36"/>
      <c r="B122" s="6"/>
      <c r="F122" s="10"/>
      <c r="G122" s="25"/>
      <c r="H122" s="26"/>
    </row>
    <row r="123">
      <c r="A123" s="36"/>
      <c r="B123" s="6"/>
      <c r="F123" s="10"/>
      <c r="G123" s="25"/>
      <c r="H123" s="11"/>
    </row>
    <row r="124">
      <c r="A124" s="36"/>
      <c r="B124" s="6"/>
      <c r="F124" s="10"/>
      <c r="G124" s="25"/>
      <c r="H124" s="26"/>
    </row>
    <row r="125">
      <c r="A125" s="36"/>
      <c r="B125" s="6"/>
      <c r="F125" s="10"/>
      <c r="G125" s="25"/>
      <c r="H125" s="26"/>
    </row>
    <row r="126">
      <c r="A126" s="36"/>
      <c r="B126" s="6"/>
      <c r="F126" s="10"/>
      <c r="G126" s="25"/>
      <c r="H126" s="11"/>
    </row>
    <row r="127">
      <c r="A127" s="36"/>
      <c r="B127" s="6"/>
      <c r="F127" s="10"/>
      <c r="G127" s="25"/>
      <c r="H127" s="11"/>
    </row>
    <row r="128">
      <c r="A128" s="36"/>
      <c r="B128" s="6"/>
      <c r="F128" s="10"/>
      <c r="G128" s="25"/>
      <c r="H128" s="26"/>
    </row>
    <row r="129">
      <c r="A129" s="36"/>
      <c r="B129" s="6"/>
      <c r="F129" s="10"/>
      <c r="G129" s="11"/>
      <c r="H129" s="11"/>
    </row>
    <row r="130">
      <c r="A130" s="36"/>
      <c r="B130" s="6"/>
      <c r="F130" s="10"/>
      <c r="G130" s="11"/>
      <c r="H130" s="11"/>
    </row>
    <row r="131">
      <c r="A131" s="36"/>
      <c r="B131" s="22"/>
      <c r="F131" s="10"/>
      <c r="G131" s="11"/>
      <c r="H131" s="11"/>
    </row>
    <row r="132">
      <c r="A132" s="36"/>
      <c r="B132" s="6"/>
      <c r="F132" s="10"/>
      <c r="G132" s="25"/>
      <c r="H132" s="68"/>
      <c r="I132" s="14"/>
      <c r="J132" s="14"/>
      <c r="K132" s="67"/>
      <c r="L132" s="67"/>
    </row>
    <row r="133">
      <c r="A133" s="36"/>
      <c r="B133" s="24"/>
      <c r="C133" s="7"/>
      <c r="D133" s="15"/>
      <c r="E133" s="67"/>
      <c r="G133" s="67"/>
      <c r="H133" s="67"/>
    </row>
    <row r="134">
      <c r="A134" s="36"/>
      <c r="B134" s="24"/>
      <c r="C134" s="7"/>
      <c r="D134" s="15"/>
      <c r="E134" s="67"/>
      <c r="G134" s="67"/>
      <c r="H134" s="67"/>
    </row>
    <row r="135">
      <c r="A135" s="36"/>
      <c r="B135" s="24"/>
      <c r="C135" s="7"/>
      <c r="D135" s="15"/>
      <c r="E135" s="67"/>
      <c r="G135" s="67"/>
      <c r="H135" s="67"/>
    </row>
    <row r="136">
      <c r="A136" s="36"/>
      <c r="B136" s="24"/>
      <c r="C136" s="7"/>
      <c r="D136" s="15"/>
      <c r="E136" s="67"/>
      <c r="G136" s="67"/>
      <c r="H136" s="67"/>
    </row>
    <row r="137">
      <c r="A137" s="36"/>
      <c r="B137" s="24"/>
      <c r="C137" s="7"/>
      <c r="D137" s="15"/>
      <c r="E137" s="67"/>
      <c r="G137" s="67"/>
      <c r="H137" s="67"/>
    </row>
    <row r="138">
      <c r="A138" s="36"/>
      <c r="B138" s="24"/>
      <c r="C138" s="7"/>
      <c r="D138" s="15"/>
      <c r="E138" s="67"/>
      <c r="G138" s="67"/>
      <c r="H138" s="67"/>
    </row>
    <row r="139">
      <c r="A139" s="36"/>
      <c r="B139" s="24"/>
      <c r="C139" s="7"/>
      <c r="D139" s="15"/>
      <c r="E139" s="67"/>
      <c r="G139" s="67"/>
      <c r="H139" s="67"/>
    </row>
    <row r="140">
      <c r="A140" s="36"/>
      <c r="B140" s="24"/>
      <c r="C140" s="7"/>
      <c r="D140" s="15"/>
      <c r="E140" s="67"/>
      <c r="G140" s="67"/>
      <c r="H140" s="67"/>
    </row>
    <row r="141">
      <c r="A141" s="36"/>
      <c r="B141" s="24"/>
      <c r="C141" s="7"/>
      <c r="D141" s="15"/>
      <c r="E141" s="67"/>
      <c r="G141" s="67"/>
      <c r="H141" s="67"/>
    </row>
    <row r="142">
      <c r="A142" s="36"/>
      <c r="B142" s="24"/>
      <c r="C142" s="7"/>
      <c r="D142" s="15"/>
      <c r="E142" s="67"/>
      <c r="G142" s="67"/>
      <c r="H142" s="67"/>
    </row>
    <row r="143">
      <c r="A143" s="36"/>
      <c r="B143" s="24"/>
      <c r="C143" s="7"/>
      <c r="D143" s="15"/>
      <c r="E143" s="67"/>
      <c r="G143" s="67"/>
      <c r="H143" s="67"/>
    </row>
    <row r="144">
      <c r="A144" s="36"/>
      <c r="B144" s="24"/>
      <c r="C144" s="7"/>
      <c r="D144" s="15"/>
      <c r="E144" s="67"/>
      <c r="G144" s="67"/>
      <c r="H144" s="67"/>
    </row>
    <row r="145">
      <c r="A145" s="36"/>
      <c r="B145" s="24"/>
      <c r="C145" s="7"/>
      <c r="D145" s="15"/>
      <c r="E145" s="67"/>
      <c r="G145" s="67"/>
      <c r="H145" s="67"/>
    </row>
    <row r="146">
      <c r="A146" s="36"/>
      <c r="B146" s="24"/>
      <c r="C146" s="7"/>
      <c r="D146" s="15"/>
      <c r="E146" s="67"/>
      <c r="G146" s="67"/>
      <c r="H146" s="67"/>
    </row>
    <row r="147">
      <c r="A147" s="36"/>
      <c r="B147" s="24"/>
      <c r="C147" s="7"/>
      <c r="D147" s="15"/>
      <c r="E147" s="67"/>
      <c r="G147" s="67"/>
      <c r="H147" s="67"/>
    </row>
    <row r="148">
      <c r="A148" s="36"/>
      <c r="B148" s="24"/>
      <c r="C148" s="7"/>
      <c r="D148" s="15"/>
      <c r="E148" s="67"/>
      <c r="G148" s="67"/>
      <c r="H148" s="67"/>
    </row>
    <row r="149">
      <c r="A149" s="36"/>
      <c r="B149" s="24"/>
      <c r="C149" s="7"/>
      <c r="D149" s="15"/>
      <c r="E149" s="67"/>
      <c r="G149" s="67"/>
      <c r="H149" s="67"/>
    </row>
    <row r="150">
      <c r="A150" s="36"/>
      <c r="B150" s="24"/>
      <c r="C150" s="7"/>
      <c r="D150" s="15"/>
      <c r="E150" s="67"/>
      <c r="G150" s="67"/>
      <c r="H150" s="67"/>
    </row>
    <row r="151">
      <c r="A151" s="36"/>
      <c r="B151" s="24"/>
      <c r="C151" s="7"/>
      <c r="D151" s="15"/>
      <c r="E151" s="67"/>
      <c r="G151" s="67"/>
      <c r="H151" s="67"/>
    </row>
    <row r="152">
      <c r="A152" s="36"/>
      <c r="B152" s="24"/>
      <c r="C152" s="7"/>
      <c r="D152" s="15"/>
      <c r="E152" s="67"/>
      <c r="G152" s="67"/>
      <c r="H152" s="67"/>
    </row>
    <row r="153">
      <c r="A153" s="36"/>
      <c r="B153" s="24"/>
      <c r="C153" s="7"/>
      <c r="D153" s="15"/>
      <c r="E153" s="67"/>
      <c r="G153" s="67"/>
      <c r="H153" s="67"/>
    </row>
    <row r="154">
      <c r="A154" s="36"/>
      <c r="B154" s="24"/>
      <c r="C154" s="7"/>
      <c r="D154" s="15"/>
      <c r="E154" s="67"/>
      <c r="G154" s="67"/>
      <c r="H154" s="67"/>
    </row>
    <row r="155">
      <c r="A155" s="36"/>
      <c r="B155" s="24"/>
      <c r="C155" s="7"/>
      <c r="D155" s="15"/>
      <c r="E155" s="67"/>
      <c r="G155" s="67"/>
      <c r="H155" s="67"/>
    </row>
    <row r="156">
      <c r="A156" s="36"/>
      <c r="B156" s="24"/>
      <c r="C156" s="7"/>
      <c r="D156" s="15"/>
      <c r="E156" s="67"/>
      <c r="G156" s="67"/>
      <c r="H156" s="67"/>
    </row>
    <row r="157">
      <c r="A157" s="36"/>
      <c r="B157" s="24"/>
      <c r="C157" s="7"/>
      <c r="D157" s="15"/>
      <c r="E157" s="67"/>
      <c r="G157" s="67"/>
      <c r="H157" s="67"/>
    </row>
    <row r="158">
      <c r="A158" s="36"/>
      <c r="B158" s="24"/>
      <c r="C158" s="7"/>
      <c r="D158" s="15"/>
      <c r="E158" s="67"/>
      <c r="G158" s="67"/>
      <c r="H158" s="67"/>
    </row>
    <row r="159">
      <c r="A159" s="36"/>
      <c r="B159" s="24"/>
      <c r="C159" s="7"/>
      <c r="D159" s="15"/>
      <c r="E159" s="67"/>
      <c r="G159" s="67"/>
      <c r="H159" s="67"/>
    </row>
    <row r="160">
      <c r="A160" s="36"/>
      <c r="B160" s="24"/>
      <c r="C160" s="7"/>
      <c r="D160" s="15"/>
      <c r="E160" s="67"/>
      <c r="G160" s="67"/>
      <c r="H160" s="67"/>
    </row>
    <row r="161">
      <c r="A161" s="36"/>
      <c r="B161" s="24"/>
      <c r="C161" s="7"/>
      <c r="D161" s="15"/>
      <c r="E161" s="67"/>
      <c r="G161" s="67"/>
      <c r="H161" s="67"/>
    </row>
    <row r="162">
      <c r="A162" s="36"/>
      <c r="B162" s="24"/>
      <c r="C162" s="7"/>
      <c r="D162" s="15"/>
      <c r="E162" s="67"/>
      <c r="G162" s="67"/>
      <c r="H162" s="67"/>
    </row>
    <row r="163">
      <c r="A163" s="36"/>
      <c r="B163" s="24"/>
      <c r="C163" s="7"/>
      <c r="D163" s="15"/>
      <c r="E163" s="67"/>
      <c r="G163" s="67"/>
      <c r="H163" s="67"/>
    </row>
    <row r="164">
      <c r="A164" s="36"/>
      <c r="B164" s="24"/>
      <c r="C164" s="7"/>
      <c r="D164" s="15"/>
      <c r="E164" s="67"/>
      <c r="G164" s="67"/>
      <c r="H164" s="67"/>
    </row>
    <row r="165">
      <c r="A165" s="36"/>
      <c r="B165" s="24"/>
      <c r="C165" s="7"/>
      <c r="D165" s="15"/>
      <c r="E165" s="67"/>
      <c r="G165" s="67"/>
      <c r="H165" s="67"/>
    </row>
    <row r="166">
      <c r="A166" s="36"/>
      <c r="B166" s="24"/>
      <c r="C166" s="7"/>
      <c r="D166" s="15"/>
      <c r="E166" s="67"/>
      <c r="G166" s="67"/>
      <c r="H166" s="67"/>
    </row>
    <row r="167">
      <c r="A167" s="36"/>
      <c r="B167" s="24"/>
      <c r="C167" s="7"/>
      <c r="D167" s="15"/>
      <c r="E167" s="67"/>
      <c r="G167" s="67"/>
      <c r="H167" s="67"/>
    </row>
    <row r="168">
      <c r="A168" s="36"/>
      <c r="B168" s="24"/>
      <c r="C168" s="7"/>
      <c r="D168" s="15"/>
      <c r="E168" s="67"/>
      <c r="G168" s="67"/>
      <c r="H168" s="67"/>
    </row>
    <row r="169">
      <c r="A169" s="36"/>
      <c r="B169" s="24"/>
      <c r="C169" s="7"/>
      <c r="D169" s="15"/>
      <c r="E169" s="67"/>
      <c r="G169" s="67"/>
      <c r="H169" s="67"/>
    </row>
    <row r="170">
      <c r="A170" s="36"/>
      <c r="B170" s="24"/>
      <c r="C170" s="7"/>
      <c r="D170" s="15"/>
      <c r="E170" s="67"/>
      <c r="G170" s="67"/>
      <c r="H170" s="67"/>
    </row>
    <row r="171">
      <c r="A171" s="36"/>
      <c r="B171" s="24"/>
      <c r="C171" s="7"/>
      <c r="D171" s="15"/>
      <c r="E171" s="67"/>
      <c r="G171" s="67"/>
      <c r="H171" s="67"/>
    </row>
    <row r="172">
      <c r="A172" s="36"/>
      <c r="B172" s="24"/>
      <c r="C172" s="7"/>
      <c r="D172" s="15"/>
      <c r="E172" s="67"/>
      <c r="G172" s="67"/>
      <c r="H172" s="67"/>
    </row>
    <row r="173">
      <c r="A173" s="36"/>
      <c r="B173" s="24"/>
      <c r="C173" s="7"/>
      <c r="D173" s="15"/>
      <c r="E173" s="67"/>
      <c r="G173" s="67"/>
      <c r="H173" s="67"/>
    </row>
    <row r="174">
      <c r="A174" s="36"/>
      <c r="B174" s="24"/>
      <c r="C174" s="7"/>
      <c r="D174" s="15"/>
      <c r="E174" s="67"/>
      <c r="G174" s="67"/>
      <c r="H174" s="67"/>
    </row>
    <row r="175">
      <c r="A175" s="36"/>
      <c r="B175" s="24"/>
      <c r="C175" s="7"/>
      <c r="D175" s="15"/>
      <c r="E175" s="67"/>
      <c r="G175" s="67"/>
      <c r="H175" s="67"/>
    </row>
    <row r="176">
      <c r="A176" s="36"/>
      <c r="B176" s="24"/>
      <c r="C176" s="7"/>
      <c r="D176" s="15"/>
      <c r="E176" s="67"/>
      <c r="G176" s="67"/>
      <c r="H176" s="67"/>
    </row>
    <row r="177">
      <c r="A177" s="36"/>
      <c r="B177" s="24"/>
      <c r="C177" s="7"/>
      <c r="E177" s="67"/>
      <c r="G177" s="67"/>
      <c r="H177" s="67"/>
    </row>
    <row r="178">
      <c r="A178" s="36"/>
      <c r="B178" s="24"/>
      <c r="C178" s="7"/>
      <c r="E178" s="67"/>
      <c r="G178" s="67"/>
      <c r="H178" s="67"/>
    </row>
    <row r="179">
      <c r="A179" s="36"/>
      <c r="B179" s="24"/>
      <c r="C179" s="7"/>
      <c r="E179" s="67"/>
      <c r="G179" s="67"/>
      <c r="H179" s="67"/>
    </row>
    <row r="180">
      <c r="A180" s="36"/>
      <c r="B180" s="24"/>
      <c r="C180" s="7"/>
      <c r="E180" s="67"/>
      <c r="G180" s="67"/>
      <c r="H180" s="67"/>
    </row>
    <row r="181">
      <c r="A181" s="36"/>
      <c r="B181" s="24"/>
      <c r="C181" s="7"/>
      <c r="E181" s="67"/>
      <c r="G181" s="67"/>
      <c r="H181" s="67"/>
    </row>
    <row r="182">
      <c r="A182" s="36"/>
      <c r="B182" s="24"/>
      <c r="C182" s="7"/>
      <c r="E182" s="67"/>
      <c r="G182" s="67"/>
      <c r="H182" s="67"/>
    </row>
    <row r="183">
      <c r="A183" s="36"/>
      <c r="B183" s="24"/>
      <c r="C183" s="7"/>
      <c r="E183" s="67"/>
      <c r="G183" s="67"/>
      <c r="H183" s="67"/>
    </row>
    <row r="184">
      <c r="A184" s="36"/>
      <c r="B184" s="24"/>
      <c r="C184" s="7"/>
      <c r="E184" s="67"/>
      <c r="G184" s="67"/>
      <c r="H184" s="67"/>
    </row>
    <row r="185">
      <c r="A185" s="36"/>
      <c r="B185" s="24"/>
      <c r="E185" s="67"/>
      <c r="G185" s="67"/>
      <c r="H185" s="67"/>
    </row>
    <row r="186">
      <c r="E186" s="67"/>
      <c r="G186" s="67"/>
      <c r="H186" s="67"/>
    </row>
    <row r="187">
      <c r="E187" s="67"/>
      <c r="G187" s="67"/>
      <c r="H187" s="67"/>
    </row>
    <row r="188">
      <c r="E188" s="67"/>
      <c r="G188" s="67"/>
      <c r="H188" s="67"/>
    </row>
    <row r="189">
      <c r="E189" s="67"/>
      <c r="G189" s="67"/>
      <c r="H189" s="67"/>
    </row>
    <row r="190">
      <c r="E190" s="67"/>
      <c r="G190" s="67"/>
      <c r="H190" s="67"/>
    </row>
    <row r="191">
      <c r="E191" s="67"/>
      <c r="G191" s="67"/>
      <c r="H191" s="67"/>
    </row>
    <row r="192">
      <c r="E192" s="67"/>
      <c r="G192" s="67"/>
      <c r="H192" s="67"/>
    </row>
    <row r="193">
      <c r="E193" s="67"/>
      <c r="G193" s="67"/>
      <c r="H193" s="67"/>
    </row>
    <row r="194">
      <c r="E194" s="67"/>
      <c r="G194" s="67"/>
      <c r="H194" s="67"/>
    </row>
    <row r="195">
      <c r="E195" s="67"/>
      <c r="G195" s="67"/>
      <c r="H195" s="67"/>
    </row>
    <row r="196">
      <c r="E196" s="67"/>
      <c r="G196" s="67"/>
      <c r="H196" s="67"/>
    </row>
    <row r="197">
      <c r="E197" s="67"/>
      <c r="G197" s="67"/>
      <c r="H197" s="67"/>
    </row>
    <row r="198">
      <c r="E198" s="67"/>
      <c r="G198" s="67"/>
      <c r="H198" s="67"/>
    </row>
    <row r="199">
      <c r="E199" s="67"/>
      <c r="G199" s="67"/>
      <c r="H199" s="67"/>
    </row>
    <row r="200">
      <c r="E200" s="67"/>
      <c r="G200" s="67"/>
      <c r="H200" s="67"/>
    </row>
    <row r="201">
      <c r="E201" s="67"/>
      <c r="G201" s="67"/>
      <c r="H201" s="67"/>
    </row>
    <row r="202">
      <c r="E202" s="67"/>
      <c r="G202" s="67"/>
      <c r="H202" s="67"/>
    </row>
    <row r="203">
      <c r="E203" s="67"/>
      <c r="G203" s="67"/>
      <c r="H203" s="67"/>
    </row>
    <row r="204">
      <c r="E204" s="67"/>
      <c r="G204" s="67"/>
      <c r="H204" s="67"/>
    </row>
    <row r="205">
      <c r="E205" s="67"/>
      <c r="G205" s="67"/>
      <c r="H205" s="67"/>
    </row>
    <row r="206">
      <c r="E206" s="67"/>
      <c r="G206" s="67"/>
      <c r="H206" s="67"/>
    </row>
    <row r="207">
      <c r="E207" s="67"/>
      <c r="G207" s="67"/>
      <c r="H207" s="67"/>
    </row>
    <row r="208">
      <c r="E208" s="67"/>
      <c r="G208" s="67"/>
      <c r="H208" s="67"/>
    </row>
    <row r="209">
      <c r="E209" s="67"/>
      <c r="G209" s="67"/>
      <c r="H209" s="67"/>
    </row>
    <row r="210">
      <c r="E210" s="67"/>
      <c r="G210" s="67"/>
      <c r="H210" s="67"/>
    </row>
    <row r="211">
      <c r="E211" s="67"/>
      <c r="G211" s="67"/>
      <c r="H211" s="67"/>
    </row>
    <row r="212">
      <c r="E212" s="67"/>
      <c r="G212" s="67"/>
      <c r="H212" s="67"/>
    </row>
    <row r="213">
      <c r="E213" s="67"/>
      <c r="G213" s="67"/>
      <c r="H213" s="67"/>
    </row>
    <row r="214">
      <c r="E214" s="67"/>
      <c r="G214" s="67"/>
      <c r="H214" s="67"/>
    </row>
    <row r="215">
      <c r="E215" s="67"/>
      <c r="G215" s="67"/>
      <c r="H215" s="67"/>
    </row>
    <row r="216">
      <c r="E216" s="67"/>
      <c r="G216" s="67"/>
      <c r="H216" s="67"/>
    </row>
    <row r="217">
      <c r="E217" s="67"/>
      <c r="G217" s="67"/>
      <c r="H217" s="67"/>
    </row>
    <row r="218">
      <c r="E218" s="67"/>
      <c r="G218" s="67"/>
      <c r="H218" s="67"/>
    </row>
    <row r="219">
      <c r="E219" s="67"/>
      <c r="G219" s="67"/>
      <c r="H219" s="67"/>
    </row>
    <row r="220">
      <c r="E220" s="67"/>
      <c r="G220" s="67"/>
      <c r="H220" s="67"/>
    </row>
    <row r="221">
      <c r="E221" s="67"/>
      <c r="G221" s="67"/>
      <c r="H221" s="67"/>
    </row>
    <row r="222">
      <c r="E222" s="67"/>
      <c r="G222" s="67"/>
      <c r="H222" s="67"/>
    </row>
    <row r="223">
      <c r="E223" s="67"/>
      <c r="G223" s="67"/>
      <c r="H223" s="67"/>
    </row>
    <row r="224">
      <c r="E224" s="67"/>
      <c r="G224" s="67"/>
      <c r="H224" s="67"/>
    </row>
    <row r="225">
      <c r="E225" s="67"/>
      <c r="G225" s="67"/>
      <c r="H225" s="67"/>
    </row>
    <row r="226">
      <c r="E226" s="67"/>
      <c r="G226" s="67"/>
      <c r="H226" s="67"/>
    </row>
    <row r="227">
      <c r="E227" s="67"/>
      <c r="G227" s="67"/>
      <c r="H227" s="67"/>
    </row>
    <row r="228">
      <c r="E228" s="67"/>
      <c r="G228" s="67"/>
      <c r="H228" s="67"/>
    </row>
    <row r="229">
      <c r="E229" s="67"/>
      <c r="G229" s="67"/>
      <c r="H229" s="67"/>
    </row>
    <row r="230">
      <c r="E230" s="67"/>
      <c r="G230" s="67"/>
      <c r="H230" s="67"/>
    </row>
    <row r="231">
      <c r="E231" s="67"/>
      <c r="G231" s="67"/>
      <c r="H231" s="67"/>
    </row>
    <row r="232">
      <c r="E232" s="67"/>
      <c r="G232" s="67"/>
      <c r="H232" s="67"/>
    </row>
    <row r="233">
      <c r="E233" s="67"/>
      <c r="G233" s="67"/>
      <c r="H233" s="67"/>
    </row>
    <row r="234">
      <c r="E234" s="67"/>
      <c r="G234" s="67"/>
      <c r="H234" s="67"/>
    </row>
    <row r="235">
      <c r="E235" s="67"/>
      <c r="G235" s="67"/>
      <c r="H235" s="67"/>
    </row>
    <row r="236">
      <c r="E236" s="67"/>
      <c r="G236" s="67"/>
      <c r="H236" s="67"/>
    </row>
    <row r="237">
      <c r="E237" s="67"/>
      <c r="G237" s="67"/>
      <c r="H237" s="67"/>
    </row>
    <row r="238">
      <c r="E238" s="67"/>
      <c r="G238" s="67"/>
      <c r="H238" s="67"/>
    </row>
    <row r="239">
      <c r="E239" s="67"/>
      <c r="G239" s="67"/>
      <c r="H239" s="67"/>
    </row>
    <row r="240">
      <c r="E240" s="67"/>
      <c r="G240" s="67"/>
      <c r="H240" s="67"/>
    </row>
    <row r="241">
      <c r="E241" s="67"/>
      <c r="G241" s="67"/>
      <c r="H241" s="67"/>
    </row>
    <row r="242">
      <c r="E242" s="67"/>
      <c r="G242" s="67"/>
      <c r="H242" s="67"/>
    </row>
    <row r="243">
      <c r="E243" s="67"/>
      <c r="G243" s="67"/>
      <c r="H243" s="67"/>
    </row>
    <row r="244">
      <c r="E244" s="67"/>
      <c r="G244" s="67"/>
      <c r="H244" s="67"/>
    </row>
    <row r="245">
      <c r="E245" s="67"/>
      <c r="G245" s="67"/>
      <c r="H245" s="67"/>
    </row>
    <row r="246">
      <c r="E246" s="67"/>
      <c r="G246" s="67"/>
      <c r="H246" s="67"/>
    </row>
    <row r="247">
      <c r="E247" s="67"/>
      <c r="G247" s="67"/>
      <c r="H247" s="67"/>
    </row>
    <row r="248">
      <c r="E248" s="67"/>
      <c r="G248" s="67"/>
      <c r="H248" s="67"/>
    </row>
    <row r="249">
      <c r="E249" s="67"/>
      <c r="G249" s="67"/>
      <c r="H249" s="67"/>
    </row>
    <row r="250">
      <c r="E250" s="67"/>
      <c r="G250" s="67"/>
      <c r="H250" s="67"/>
    </row>
    <row r="251">
      <c r="E251" s="67"/>
      <c r="G251" s="67"/>
      <c r="H251" s="67"/>
    </row>
    <row r="252">
      <c r="E252" s="67"/>
      <c r="G252" s="67"/>
      <c r="H252" s="67"/>
    </row>
    <row r="253">
      <c r="E253" s="67"/>
      <c r="G253" s="67"/>
      <c r="H253" s="67"/>
    </row>
    <row r="254">
      <c r="E254" s="67"/>
      <c r="G254" s="67"/>
      <c r="H254" s="67"/>
    </row>
    <row r="255">
      <c r="E255" s="67"/>
      <c r="G255" s="67"/>
      <c r="H255" s="67"/>
    </row>
    <row r="256">
      <c r="E256" s="67"/>
      <c r="G256" s="67"/>
      <c r="H256" s="67"/>
    </row>
    <row r="257">
      <c r="E257" s="67"/>
      <c r="G257" s="67"/>
      <c r="H257" s="67"/>
    </row>
    <row r="258">
      <c r="E258" s="67"/>
      <c r="G258" s="67"/>
      <c r="H258" s="67"/>
    </row>
    <row r="259">
      <c r="E259" s="67"/>
      <c r="G259" s="67"/>
      <c r="H259" s="67"/>
    </row>
    <row r="260">
      <c r="E260" s="67"/>
      <c r="G260" s="67"/>
      <c r="H260" s="67"/>
    </row>
    <row r="261">
      <c r="E261" s="67"/>
      <c r="G261" s="67"/>
      <c r="H261" s="67"/>
    </row>
    <row r="262">
      <c r="E262" s="67"/>
      <c r="G262" s="67"/>
      <c r="H262" s="67"/>
    </row>
    <row r="263">
      <c r="E263" s="67"/>
      <c r="G263" s="67"/>
      <c r="H263" s="67"/>
    </row>
    <row r="264">
      <c r="E264" s="67"/>
      <c r="G264" s="67"/>
      <c r="H264" s="67"/>
    </row>
    <row r="265">
      <c r="E265" s="67"/>
      <c r="G265" s="67"/>
      <c r="H265" s="67"/>
    </row>
    <row r="266">
      <c r="E266" s="67"/>
      <c r="G266" s="67"/>
      <c r="H266" s="67"/>
    </row>
    <row r="267">
      <c r="E267" s="67"/>
      <c r="G267" s="67"/>
      <c r="H267" s="67"/>
    </row>
    <row r="268">
      <c r="E268" s="67"/>
      <c r="G268" s="67"/>
      <c r="H268" s="67"/>
    </row>
    <row r="269">
      <c r="E269" s="67"/>
      <c r="G269" s="67"/>
      <c r="H269" s="67"/>
    </row>
    <row r="270">
      <c r="E270" s="67"/>
      <c r="G270" s="67"/>
      <c r="H270" s="67"/>
    </row>
    <row r="271">
      <c r="E271" s="67"/>
      <c r="G271" s="67"/>
      <c r="H271" s="67"/>
    </row>
    <row r="272">
      <c r="E272" s="67"/>
      <c r="G272" s="67"/>
      <c r="H272" s="67"/>
    </row>
    <row r="273">
      <c r="E273" s="67"/>
      <c r="G273" s="67"/>
      <c r="H273" s="67"/>
    </row>
    <row r="274">
      <c r="E274" s="67"/>
      <c r="G274" s="67"/>
      <c r="H274" s="67"/>
    </row>
    <row r="275">
      <c r="E275" s="67"/>
      <c r="G275" s="67"/>
      <c r="H275" s="67"/>
    </row>
    <row r="276">
      <c r="E276" s="67"/>
      <c r="G276" s="67"/>
      <c r="H276" s="67"/>
    </row>
    <row r="277">
      <c r="E277" s="67"/>
      <c r="G277" s="67"/>
      <c r="H277" s="67"/>
    </row>
    <row r="278">
      <c r="E278" s="67"/>
      <c r="G278" s="67"/>
      <c r="H278" s="67"/>
    </row>
    <row r="279">
      <c r="E279" s="67"/>
      <c r="G279" s="67"/>
      <c r="H279" s="67"/>
    </row>
    <row r="280">
      <c r="E280" s="67"/>
      <c r="G280" s="67"/>
      <c r="H280" s="67"/>
    </row>
    <row r="281">
      <c r="E281" s="67"/>
      <c r="G281" s="67"/>
      <c r="H281" s="67"/>
    </row>
    <row r="282">
      <c r="E282" s="67"/>
      <c r="G282" s="67"/>
      <c r="H282" s="67"/>
    </row>
    <row r="283">
      <c r="E283" s="67"/>
      <c r="G283" s="67"/>
      <c r="H283" s="67"/>
    </row>
    <row r="284">
      <c r="E284" s="67"/>
      <c r="G284" s="67"/>
      <c r="H284" s="67"/>
    </row>
    <row r="285">
      <c r="E285" s="67"/>
      <c r="G285" s="67"/>
      <c r="H285" s="67"/>
    </row>
    <row r="286">
      <c r="E286" s="67"/>
      <c r="G286" s="67"/>
      <c r="H286" s="67"/>
    </row>
    <row r="287">
      <c r="E287" s="67"/>
      <c r="G287" s="67"/>
      <c r="H287" s="67"/>
    </row>
    <row r="288">
      <c r="E288" s="67"/>
      <c r="G288" s="67"/>
      <c r="H288" s="67"/>
    </row>
    <row r="289">
      <c r="E289" s="67"/>
      <c r="G289" s="67"/>
      <c r="H289" s="67"/>
    </row>
    <row r="290">
      <c r="E290" s="67"/>
      <c r="G290" s="67"/>
      <c r="H290" s="67"/>
    </row>
    <row r="291">
      <c r="E291" s="67"/>
      <c r="G291" s="67"/>
      <c r="H291" s="67"/>
    </row>
    <row r="292">
      <c r="E292" s="67"/>
      <c r="G292" s="67"/>
      <c r="H292" s="67"/>
    </row>
    <row r="293">
      <c r="E293" s="67"/>
      <c r="G293" s="67"/>
      <c r="H293" s="67"/>
    </row>
    <row r="294">
      <c r="E294" s="67"/>
      <c r="G294" s="67"/>
      <c r="H294" s="67"/>
    </row>
    <row r="295">
      <c r="E295" s="67"/>
      <c r="G295" s="67"/>
      <c r="H295" s="67"/>
    </row>
    <row r="296">
      <c r="E296" s="67"/>
      <c r="G296" s="67"/>
      <c r="H296" s="67"/>
    </row>
    <row r="297">
      <c r="E297" s="67"/>
      <c r="G297" s="67"/>
      <c r="H297" s="67"/>
    </row>
    <row r="298">
      <c r="E298" s="67"/>
      <c r="G298" s="67"/>
      <c r="H298" s="67"/>
    </row>
    <row r="299">
      <c r="E299" s="67"/>
      <c r="G299" s="67"/>
      <c r="H299" s="67"/>
    </row>
    <row r="300">
      <c r="E300" s="67"/>
      <c r="G300" s="67"/>
      <c r="H300" s="67"/>
    </row>
    <row r="301">
      <c r="E301" s="67"/>
      <c r="G301" s="67"/>
      <c r="H301" s="67"/>
    </row>
    <row r="302">
      <c r="E302" s="67"/>
      <c r="G302" s="67"/>
      <c r="H302" s="67"/>
    </row>
    <row r="303">
      <c r="E303" s="67"/>
      <c r="G303" s="67"/>
      <c r="H303" s="67"/>
    </row>
    <row r="304">
      <c r="E304" s="67"/>
      <c r="G304" s="67"/>
      <c r="H304" s="67"/>
    </row>
    <row r="305">
      <c r="E305" s="67"/>
      <c r="G305" s="67"/>
      <c r="H305" s="67"/>
    </row>
    <row r="306">
      <c r="E306" s="67"/>
      <c r="G306" s="67"/>
      <c r="H306" s="67"/>
    </row>
    <row r="307">
      <c r="E307" s="67"/>
      <c r="G307" s="67"/>
      <c r="H307" s="67"/>
    </row>
    <row r="308">
      <c r="E308" s="67"/>
      <c r="G308" s="67"/>
      <c r="H308" s="67"/>
    </row>
    <row r="309">
      <c r="E309" s="67"/>
      <c r="G309" s="67"/>
      <c r="H309" s="67"/>
    </row>
    <row r="310">
      <c r="E310" s="67"/>
      <c r="G310" s="67"/>
      <c r="H310" s="67"/>
    </row>
    <row r="311">
      <c r="E311" s="67"/>
      <c r="G311" s="67"/>
      <c r="H311" s="67"/>
    </row>
    <row r="312">
      <c r="E312" s="67"/>
      <c r="G312" s="67"/>
      <c r="H312" s="67"/>
    </row>
    <row r="313">
      <c r="E313" s="67"/>
      <c r="G313" s="67"/>
      <c r="H313" s="67"/>
    </row>
    <row r="314">
      <c r="E314" s="67"/>
      <c r="G314" s="67"/>
      <c r="H314" s="67"/>
    </row>
    <row r="315">
      <c r="E315" s="67"/>
      <c r="G315" s="67"/>
      <c r="H315" s="67"/>
    </row>
    <row r="316">
      <c r="E316" s="67"/>
      <c r="G316" s="67"/>
      <c r="H316" s="67"/>
    </row>
    <row r="317">
      <c r="E317" s="67"/>
      <c r="G317" s="67"/>
      <c r="H317" s="67"/>
    </row>
    <row r="318">
      <c r="E318" s="67"/>
      <c r="G318" s="67"/>
      <c r="H318" s="67"/>
    </row>
    <row r="319">
      <c r="E319" s="67"/>
      <c r="G319" s="67"/>
      <c r="H319" s="67"/>
    </row>
    <row r="320">
      <c r="E320" s="67"/>
      <c r="G320" s="67"/>
      <c r="H320" s="67"/>
    </row>
    <row r="321">
      <c r="E321" s="67"/>
      <c r="G321" s="67"/>
      <c r="H321" s="67"/>
    </row>
    <row r="322">
      <c r="E322" s="67"/>
      <c r="G322" s="67"/>
      <c r="H322" s="67"/>
    </row>
    <row r="323">
      <c r="E323" s="67"/>
      <c r="G323" s="67"/>
      <c r="H323" s="67"/>
    </row>
    <row r="324">
      <c r="E324" s="67"/>
      <c r="G324" s="67"/>
      <c r="H324" s="67"/>
    </row>
    <row r="325">
      <c r="E325" s="67"/>
      <c r="G325" s="67"/>
      <c r="H325" s="67"/>
    </row>
    <row r="326">
      <c r="E326" s="67"/>
      <c r="G326" s="67"/>
      <c r="H326" s="67"/>
    </row>
    <row r="327">
      <c r="E327" s="67"/>
      <c r="G327" s="67"/>
      <c r="H327" s="67"/>
    </row>
    <row r="328">
      <c r="E328" s="67"/>
      <c r="G328" s="67"/>
      <c r="H328" s="67"/>
    </row>
    <row r="329">
      <c r="E329" s="67"/>
      <c r="G329" s="67"/>
      <c r="H329" s="67"/>
    </row>
    <row r="330">
      <c r="E330" s="67"/>
      <c r="G330" s="67"/>
      <c r="H330" s="67"/>
    </row>
    <row r="331">
      <c r="E331" s="67"/>
      <c r="G331" s="67"/>
      <c r="H331" s="67"/>
    </row>
    <row r="332">
      <c r="E332" s="67"/>
      <c r="G332" s="67"/>
      <c r="H332" s="67"/>
    </row>
    <row r="333">
      <c r="E333" s="67"/>
      <c r="G333" s="67"/>
      <c r="H333" s="67"/>
    </row>
    <row r="334">
      <c r="E334" s="67"/>
      <c r="G334" s="67"/>
      <c r="H334" s="67"/>
    </row>
    <row r="335">
      <c r="E335" s="67"/>
      <c r="G335" s="67"/>
      <c r="H335" s="67"/>
    </row>
    <row r="336">
      <c r="E336" s="67"/>
      <c r="G336" s="67"/>
      <c r="H336" s="67"/>
    </row>
    <row r="337">
      <c r="E337" s="67"/>
      <c r="G337" s="67"/>
      <c r="H337" s="67"/>
    </row>
    <row r="338">
      <c r="E338" s="67"/>
      <c r="G338" s="67"/>
      <c r="H338" s="67"/>
    </row>
    <row r="339">
      <c r="E339" s="67"/>
      <c r="G339" s="67"/>
      <c r="H339" s="67"/>
    </row>
    <row r="340">
      <c r="E340" s="67"/>
      <c r="G340" s="67"/>
      <c r="H340" s="67"/>
    </row>
    <row r="341">
      <c r="E341" s="67"/>
      <c r="G341" s="67"/>
      <c r="H341" s="67"/>
    </row>
    <row r="342">
      <c r="E342" s="67"/>
      <c r="G342" s="67"/>
      <c r="H342" s="67"/>
    </row>
    <row r="343">
      <c r="E343" s="67"/>
      <c r="G343" s="67"/>
      <c r="H343" s="67"/>
    </row>
    <row r="344">
      <c r="E344" s="67"/>
      <c r="G344" s="67"/>
      <c r="H344" s="67"/>
    </row>
    <row r="345">
      <c r="E345" s="67"/>
      <c r="G345" s="67"/>
      <c r="H345" s="67"/>
    </row>
    <row r="346">
      <c r="E346" s="67"/>
      <c r="G346" s="67"/>
      <c r="H346" s="67"/>
    </row>
    <row r="347">
      <c r="E347" s="67"/>
      <c r="G347" s="67"/>
      <c r="H347" s="67"/>
    </row>
    <row r="348">
      <c r="E348" s="67"/>
      <c r="G348" s="67"/>
      <c r="H348" s="67"/>
    </row>
    <row r="349">
      <c r="E349" s="67"/>
      <c r="G349" s="67"/>
      <c r="H349" s="67"/>
    </row>
    <row r="350">
      <c r="E350" s="67"/>
      <c r="G350" s="67"/>
      <c r="H350" s="67"/>
    </row>
    <row r="351">
      <c r="E351" s="67"/>
      <c r="G351" s="67"/>
      <c r="H351" s="67"/>
    </row>
    <row r="352">
      <c r="E352" s="67"/>
      <c r="G352" s="67"/>
      <c r="H352" s="67"/>
    </row>
    <row r="353">
      <c r="E353" s="67"/>
      <c r="G353" s="67"/>
      <c r="H353" s="67"/>
    </row>
    <row r="354">
      <c r="E354" s="67"/>
      <c r="G354" s="67"/>
      <c r="H354" s="67"/>
    </row>
    <row r="355">
      <c r="E355" s="67"/>
      <c r="G355" s="67"/>
      <c r="H355" s="67"/>
    </row>
    <row r="356">
      <c r="E356" s="67"/>
      <c r="G356" s="67"/>
      <c r="H356" s="67"/>
    </row>
    <row r="357">
      <c r="E357" s="67"/>
      <c r="G357" s="67"/>
      <c r="H357" s="67"/>
    </row>
    <row r="358">
      <c r="E358" s="67"/>
      <c r="G358" s="67"/>
      <c r="H358" s="67"/>
    </row>
    <row r="359">
      <c r="E359" s="67"/>
      <c r="G359" s="67"/>
      <c r="H359" s="67"/>
    </row>
    <row r="360">
      <c r="E360" s="67"/>
      <c r="G360" s="67"/>
      <c r="H360" s="67"/>
    </row>
    <row r="361">
      <c r="E361" s="67"/>
      <c r="G361" s="67"/>
      <c r="H361" s="67"/>
    </row>
    <row r="362">
      <c r="E362" s="67"/>
      <c r="G362" s="67"/>
      <c r="H362" s="67"/>
    </row>
    <row r="363">
      <c r="E363" s="67"/>
      <c r="G363" s="67"/>
      <c r="H363" s="67"/>
    </row>
    <row r="364">
      <c r="E364" s="67"/>
      <c r="G364" s="67"/>
      <c r="H364" s="67"/>
    </row>
    <row r="365">
      <c r="E365" s="67"/>
      <c r="G365" s="67"/>
      <c r="H365" s="67"/>
    </row>
    <row r="366">
      <c r="E366" s="67"/>
      <c r="G366" s="67"/>
      <c r="H366" s="67"/>
    </row>
    <row r="367">
      <c r="E367" s="67"/>
      <c r="G367" s="67"/>
      <c r="H367" s="67"/>
    </row>
    <row r="368">
      <c r="E368" s="67"/>
      <c r="G368" s="67"/>
      <c r="H368" s="67"/>
    </row>
    <row r="369">
      <c r="E369" s="67"/>
      <c r="G369" s="67"/>
      <c r="H369" s="67"/>
    </row>
    <row r="370">
      <c r="E370" s="67"/>
      <c r="G370" s="67"/>
      <c r="H370" s="67"/>
    </row>
    <row r="371">
      <c r="E371" s="67"/>
      <c r="G371" s="67"/>
      <c r="H371" s="67"/>
    </row>
    <row r="372">
      <c r="E372" s="67"/>
      <c r="G372" s="67"/>
      <c r="H372" s="67"/>
    </row>
    <row r="373">
      <c r="E373" s="67"/>
      <c r="G373" s="67"/>
      <c r="H373" s="67"/>
    </row>
    <row r="374">
      <c r="E374" s="67"/>
      <c r="G374" s="67"/>
      <c r="H374" s="67"/>
    </row>
    <row r="375">
      <c r="E375" s="67"/>
      <c r="G375" s="67"/>
      <c r="H375" s="67"/>
    </row>
    <row r="376">
      <c r="E376" s="67"/>
      <c r="G376" s="67"/>
      <c r="H376" s="67"/>
    </row>
    <row r="377">
      <c r="E377" s="67"/>
      <c r="G377" s="67"/>
      <c r="H377" s="67"/>
    </row>
    <row r="378">
      <c r="E378" s="67"/>
      <c r="G378" s="67"/>
      <c r="H378" s="67"/>
    </row>
    <row r="379">
      <c r="E379" s="67"/>
      <c r="G379" s="67"/>
      <c r="H379" s="67"/>
    </row>
    <row r="380">
      <c r="E380" s="67"/>
      <c r="G380" s="67"/>
      <c r="H380" s="67"/>
    </row>
    <row r="381">
      <c r="E381" s="67"/>
      <c r="G381" s="67"/>
      <c r="H381" s="67"/>
    </row>
    <row r="382">
      <c r="E382" s="67"/>
      <c r="G382" s="67"/>
      <c r="H382" s="67"/>
    </row>
    <row r="383">
      <c r="E383" s="67"/>
      <c r="G383" s="67"/>
      <c r="H383" s="67"/>
    </row>
    <row r="384">
      <c r="E384" s="67"/>
      <c r="G384" s="67"/>
      <c r="H384" s="67"/>
    </row>
    <row r="385">
      <c r="E385" s="67"/>
      <c r="G385" s="67"/>
      <c r="H385" s="67"/>
    </row>
    <row r="386">
      <c r="E386" s="67"/>
      <c r="G386" s="67"/>
      <c r="H386" s="67"/>
    </row>
    <row r="387">
      <c r="E387" s="67"/>
      <c r="G387" s="67"/>
      <c r="H387" s="67"/>
    </row>
    <row r="388">
      <c r="E388" s="67"/>
      <c r="G388" s="67"/>
      <c r="H388" s="67"/>
    </row>
    <row r="389">
      <c r="E389" s="67"/>
      <c r="G389" s="67"/>
      <c r="H389" s="67"/>
    </row>
    <row r="390">
      <c r="E390" s="67"/>
      <c r="G390" s="67"/>
      <c r="H390" s="67"/>
    </row>
    <row r="391">
      <c r="E391" s="67"/>
      <c r="G391" s="67"/>
      <c r="H391" s="67"/>
    </row>
    <row r="392">
      <c r="E392" s="67"/>
      <c r="G392" s="67"/>
      <c r="H392" s="67"/>
    </row>
    <row r="393">
      <c r="E393" s="67"/>
      <c r="G393" s="67"/>
      <c r="H393" s="67"/>
    </row>
    <row r="394">
      <c r="E394" s="67"/>
      <c r="G394" s="67"/>
      <c r="H394" s="67"/>
    </row>
    <row r="395">
      <c r="E395" s="67"/>
      <c r="G395" s="67"/>
      <c r="H395" s="67"/>
    </row>
    <row r="396">
      <c r="E396" s="67"/>
      <c r="G396" s="67"/>
      <c r="H396" s="67"/>
    </row>
    <row r="397">
      <c r="E397" s="67"/>
      <c r="G397" s="67"/>
      <c r="H397" s="67"/>
    </row>
    <row r="398">
      <c r="E398" s="67"/>
      <c r="G398" s="67"/>
      <c r="H398" s="67"/>
    </row>
    <row r="399">
      <c r="E399" s="67"/>
      <c r="G399" s="67"/>
      <c r="H399" s="67"/>
    </row>
    <row r="400">
      <c r="E400" s="67"/>
      <c r="G400" s="67"/>
      <c r="H400" s="67"/>
    </row>
    <row r="401">
      <c r="E401" s="67"/>
      <c r="G401" s="67"/>
      <c r="H401" s="67"/>
    </row>
    <row r="402">
      <c r="E402" s="67"/>
      <c r="G402" s="67"/>
      <c r="H402" s="67"/>
    </row>
    <row r="403">
      <c r="E403" s="67"/>
      <c r="G403" s="67"/>
      <c r="H403" s="67"/>
    </row>
    <row r="404">
      <c r="E404" s="67"/>
      <c r="G404" s="67"/>
      <c r="H404" s="67"/>
    </row>
    <row r="405">
      <c r="E405" s="67"/>
      <c r="G405" s="67"/>
      <c r="H405" s="67"/>
    </row>
    <row r="406">
      <c r="E406" s="67"/>
      <c r="G406" s="67"/>
      <c r="H406" s="67"/>
    </row>
    <row r="407">
      <c r="E407" s="67"/>
      <c r="G407" s="67"/>
      <c r="H407" s="67"/>
    </row>
    <row r="408">
      <c r="E408" s="67"/>
      <c r="G408" s="67"/>
      <c r="H408" s="67"/>
    </row>
    <row r="409">
      <c r="E409" s="67"/>
      <c r="G409" s="67"/>
      <c r="H409" s="67"/>
    </row>
    <row r="410">
      <c r="E410" s="67"/>
      <c r="G410" s="67"/>
      <c r="H410" s="67"/>
    </row>
    <row r="411">
      <c r="E411" s="67"/>
      <c r="G411" s="67"/>
      <c r="H411" s="67"/>
    </row>
    <row r="412">
      <c r="E412" s="67"/>
      <c r="G412" s="67"/>
      <c r="H412" s="67"/>
    </row>
    <row r="413">
      <c r="E413" s="67"/>
      <c r="G413" s="67"/>
      <c r="H413" s="67"/>
    </row>
    <row r="414">
      <c r="E414" s="67"/>
      <c r="G414" s="67"/>
      <c r="H414" s="67"/>
    </row>
    <row r="415">
      <c r="E415" s="67"/>
      <c r="G415" s="67"/>
      <c r="H415" s="67"/>
    </row>
    <row r="416">
      <c r="E416" s="67"/>
      <c r="G416" s="67"/>
      <c r="H416" s="67"/>
    </row>
    <row r="417">
      <c r="E417" s="67"/>
      <c r="G417" s="67"/>
      <c r="H417" s="67"/>
    </row>
    <row r="418">
      <c r="E418" s="67"/>
      <c r="G418" s="67"/>
      <c r="H418" s="67"/>
    </row>
    <row r="419">
      <c r="E419" s="67"/>
      <c r="G419" s="67"/>
      <c r="H419" s="67"/>
    </row>
    <row r="420">
      <c r="E420" s="67"/>
      <c r="G420" s="67"/>
      <c r="H420" s="67"/>
    </row>
    <row r="421">
      <c r="E421" s="67"/>
      <c r="G421" s="67"/>
      <c r="H421" s="67"/>
    </row>
    <row r="422">
      <c r="E422" s="67"/>
      <c r="G422" s="67"/>
      <c r="H422" s="67"/>
    </row>
    <row r="423">
      <c r="E423" s="67"/>
      <c r="G423" s="67"/>
      <c r="H423" s="67"/>
    </row>
    <row r="424">
      <c r="E424" s="67"/>
      <c r="G424" s="67"/>
      <c r="H424" s="67"/>
    </row>
    <row r="425">
      <c r="E425" s="67"/>
      <c r="G425" s="67"/>
      <c r="H425" s="67"/>
    </row>
    <row r="426">
      <c r="E426" s="67"/>
      <c r="G426" s="67"/>
      <c r="H426" s="67"/>
    </row>
    <row r="427">
      <c r="E427" s="67"/>
      <c r="G427" s="67"/>
      <c r="H427" s="67"/>
    </row>
    <row r="428">
      <c r="E428" s="67"/>
      <c r="G428" s="67"/>
      <c r="H428" s="67"/>
    </row>
    <row r="429">
      <c r="E429" s="67"/>
      <c r="G429" s="67"/>
      <c r="H429" s="67"/>
    </row>
    <row r="430">
      <c r="E430" s="67"/>
      <c r="G430" s="67"/>
      <c r="H430" s="67"/>
    </row>
    <row r="431">
      <c r="E431" s="67"/>
      <c r="G431" s="67"/>
      <c r="H431" s="67"/>
    </row>
    <row r="432">
      <c r="E432" s="67"/>
      <c r="G432" s="67"/>
      <c r="H432" s="67"/>
    </row>
    <row r="433">
      <c r="E433" s="67"/>
      <c r="G433" s="67"/>
      <c r="H433" s="67"/>
    </row>
    <row r="434">
      <c r="E434" s="67"/>
      <c r="G434" s="67"/>
      <c r="H434" s="67"/>
    </row>
    <row r="435">
      <c r="E435" s="67"/>
      <c r="G435" s="67"/>
      <c r="H435" s="67"/>
    </row>
    <row r="436">
      <c r="E436" s="67"/>
      <c r="G436" s="67"/>
      <c r="H436" s="67"/>
    </row>
    <row r="437">
      <c r="E437" s="67"/>
      <c r="G437" s="67"/>
      <c r="H437" s="67"/>
    </row>
    <row r="438">
      <c r="E438" s="67"/>
      <c r="G438" s="67"/>
      <c r="H438" s="67"/>
    </row>
    <row r="439">
      <c r="E439" s="67"/>
      <c r="G439" s="67"/>
      <c r="H439" s="67"/>
    </row>
    <row r="440">
      <c r="E440" s="67"/>
      <c r="G440" s="67"/>
      <c r="H440" s="67"/>
    </row>
    <row r="441">
      <c r="E441" s="67"/>
      <c r="G441" s="67"/>
      <c r="H441" s="67"/>
    </row>
    <row r="442">
      <c r="E442" s="67"/>
      <c r="G442" s="67"/>
      <c r="H442" s="67"/>
    </row>
    <row r="443">
      <c r="E443" s="67"/>
      <c r="G443" s="67"/>
      <c r="H443" s="67"/>
    </row>
    <row r="444">
      <c r="E444" s="67"/>
      <c r="G444" s="67"/>
      <c r="H444" s="67"/>
    </row>
    <row r="445">
      <c r="E445" s="67"/>
      <c r="G445" s="67"/>
      <c r="H445" s="67"/>
    </row>
    <row r="446">
      <c r="E446" s="67"/>
      <c r="G446" s="67"/>
      <c r="H446" s="67"/>
    </row>
    <row r="447">
      <c r="E447" s="67"/>
      <c r="G447" s="67"/>
      <c r="H447" s="67"/>
    </row>
    <row r="448">
      <c r="E448" s="67"/>
      <c r="G448" s="67"/>
      <c r="H448" s="67"/>
    </row>
    <row r="449">
      <c r="E449" s="67"/>
      <c r="G449" s="67"/>
      <c r="H449" s="67"/>
    </row>
    <row r="450">
      <c r="E450" s="67"/>
      <c r="G450" s="67"/>
      <c r="H450" s="67"/>
    </row>
    <row r="451">
      <c r="E451" s="67"/>
      <c r="G451" s="67"/>
      <c r="H451" s="67"/>
    </row>
    <row r="452">
      <c r="E452" s="67"/>
      <c r="G452" s="67"/>
      <c r="H452" s="67"/>
    </row>
    <row r="453">
      <c r="E453" s="67"/>
      <c r="G453" s="67"/>
      <c r="H453" s="67"/>
    </row>
    <row r="454">
      <c r="E454" s="67"/>
      <c r="G454" s="67"/>
      <c r="H454" s="67"/>
    </row>
    <row r="455">
      <c r="E455" s="67"/>
      <c r="G455" s="67"/>
      <c r="H455" s="67"/>
    </row>
    <row r="456">
      <c r="E456" s="67"/>
      <c r="G456" s="67"/>
      <c r="H456" s="67"/>
    </row>
    <row r="457">
      <c r="E457" s="67"/>
      <c r="G457" s="67"/>
      <c r="H457" s="67"/>
    </row>
    <row r="458">
      <c r="E458" s="67"/>
      <c r="G458" s="67"/>
      <c r="H458" s="67"/>
    </row>
    <row r="459">
      <c r="E459" s="67"/>
      <c r="G459" s="67"/>
      <c r="H459" s="67"/>
    </row>
    <row r="460">
      <c r="E460" s="67"/>
      <c r="G460" s="67"/>
      <c r="H460" s="67"/>
    </row>
    <row r="461">
      <c r="E461" s="67"/>
      <c r="G461" s="67"/>
      <c r="H461" s="67"/>
    </row>
    <row r="462">
      <c r="E462" s="67"/>
      <c r="G462" s="67"/>
      <c r="H462" s="67"/>
    </row>
    <row r="463">
      <c r="E463" s="67"/>
      <c r="G463" s="67"/>
      <c r="H463" s="67"/>
    </row>
    <row r="464">
      <c r="E464" s="67"/>
      <c r="G464" s="67"/>
      <c r="H464" s="67"/>
    </row>
    <row r="465">
      <c r="E465" s="67"/>
      <c r="G465" s="67"/>
      <c r="H465" s="67"/>
    </row>
    <row r="466">
      <c r="E466" s="67"/>
      <c r="G466" s="67"/>
      <c r="H466" s="67"/>
    </row>
    <row r="467">
      <c r="E467" s="67"/>
      <c r="G467" s="67"/>
      <c r="H467" s="67"/>
    </row>
    <row r="468">
      <c r="E468" s="67"/>
      <c r="G468" s="67"/>
      <c r="H468" s="67"/>
    </row>
    <row r="469">
      <c r="E469" s="67"/>
      <c r="G469" s="67"/>
      <c r="H469" s="67"/>
    </row>
    <row r="470">
      <c r="E470" s="67"/>
      <c r="G470" s="67"/>
      <c r="H470" s="67"/>
    </row>
    <row r="471">
      <c r="E471" s="67"/>
      <c r="G471" s="67"/>
      <c r="H471" s="67"/>
    </row>
    <row r="472">
      <c r="E472" s="67"/>
      <c r="G472" s="67"/>
      <c r="H472" s="67"/>
    </row>
    <row r="473">
      <c r="E473" s="67"/>
      <c r="G473" s="67"/>
      <c r="H473" s="67"/>
    </row>
    <row r="474">
      <c r="E474" s="67"/>
      <c r="G474" s="67"/>
      <c r="H474" s="67"/>
    </row>
    <row r="475">
      <c r="E475" s="67"/>
      <c r="G475" s="67"/>
      <c r="H475" s="67"/>
    </row>
    <row r="476">
      <c r="E476" s="67"/>
      <c r="G476" s="67"/>
      <c r="H476" s="67"/>
    </row>
    <row r="477">
      <c r="E477" s="67"/>
      <c r="G477" s="67"/>
      <c r="H477" s="67"/>
    </row>
    <row r="478">
      <c r="E478" s="67"/>
      <c r="G478" s="67"/>
      <c r="H478" s="67"/>
    </row>
    <row r="479">
      <c r="E479" s="67"/>
      <c r="G479" s="67"/>
      <c r="H479" s="67"/>
    </row>
    <row r="480">
      <c r="E480" s="67"/>
      <c r="G480" s="67"/>
      <c r="H480" s="67"/>
    </row>
    <row r="481">
      <c r="E481" s="67"/>
      <c r="G481" s="67"/>
      <c r="H481" s="67"/>
    </row>
    <row r="482">
      <c r="E482" s="67"/>
      <c r="G482" s="67"/>
      <c r="H482" s="67"/>
    </row>
    <row r="483">
      <c r="E483" s="67"/>
      <c r="G483" s="67"/>
      <c r="H483" s="67"/>
    </row>
    <row r="484">
      <c r="E484" s="67"/>
      <c r="G484" s="67"/>
      <c r="H484" s="67"/>
    </row>
    <row r="485">
      <c r="E485" s="67"/>
      <c r="G485" s="67"/>
      <c r="H485" s="67"/>
    </row>
    <row r="486">
      <c r="E486" s="67"/>
      <c r="G486" s="67"/>
      <c r="H486" s="67"/>
    </row>
    <row r="487">
      <c r="E487" s="67"/>
      <c r="G487" s="67"/>
      <c r="H487" s="67"/>
    </row>
    <row r="488">
      <c r="E488" s="67"/>
      <c r="G488" s="67"/>
      <c r="H488" s="67"/>
    </row>
    <row r="489">
      <c r="E489" s="67"/>
      <c r="G489" s="67"/>
      <c r="H489" s="67"/>
    </row>
    <row r="490">
      <c r="E490" s="67"/>
      <c r="G490" s="67"/>
      <c r="H490" s="67"/>
    </row>
    <row r="491">
      <c r="E491" s="67"/>
      <c r="G491" s="67"/>
      <c r="H491" s="67"/>
    </row>
    <row r="492">
      <c r="E492" s="67"/>
      <c r="G492" s="67"/>
      <c r="H492" s="67"/>
    </row>
    <row r="493">
      <c r="E493" s="67"/>
      <c r="G493" s="67"/>
      <c r="H493" s="67"/>
    </row>
    <row r="494">
      <c r="E494" s="67"/>
      <c r="G494" s="67"/>
      <c r="H494" s="67"/>
    </row>
    <row r="495">
      <c r="E495" s="67"/>
      <c r="G495" s="67"/>
      <c r="H495" s="67"/>
    </row>
    <row r="496">
      <c r="E496" s="67"/>
      <c r="G496" s="67"/>
      <c r="H496" s="67"/>
    </row>
    <row r="497">
      <c r="E497" s="67"/>
      <c r="G497" s="67"/>
      <c r="H497" s="67"/>
    </row>
    <row r="498">
      <c r="E498" s="67"/>
      <c r="G498" s="67"/>
      <c r="H498" s="67"/>
    </row>
    <row r="499">
      <c r="E499" s="67"/>
      <c r="G499" s="67"/>
      <c r="H499" s="67"/>
    </row>
    <row r="500">
      <c r="E500" s="67"/>
      <c r="G500" s="67"/>
      <c r="H500" s="67"/>
    </row>
    <row r="501">
      <c r="E501" s="67"/>
      <c r="G501" s="67"/>
      <c r="H501" s="67"/>
    </row>
    <row r="502">
      <c r="E502" s="67"/>
      <c r="G502" s="67"/>
      <c r="H502" s="67"/>
    </row>
    <row r="503">
      <c r="E503" s="67"/>
      <c r="G503" s="67"/>
      <c r="H503" s="67"/>
    </row>
    <row r="504">
      <c r="E504" s="67"/>
      <c r="G504" s="67"/>
      <c r="H504" s="67"/>
    </row>
    <row r="505">
      <c r="E505" s="67"/>
      <c r="G505" s="67"/>
      <c r="H505" s="67"/>
    </row>
    <row r="506">
      <c r="E506" s="67"/>
      <c r="G506" s="67"/>
      <c r="H506" s="67"/>
    </row>
    <row r="507">
      <c r="E507" s="67"/>
      <c r="G507" s="67"/>
      <c r="H507" s="67"/>
    </row>
    <row r="508">
      <c r="E508" s="67"/>
      <c r="G508" s="67"/>
      <c r="H508" s="67"/>
    </row>
    <row r="509">
      <c r="E509" s="67"/>
      <c r="G509" s="67"/>
      <c r="H509" s="67"/>
    </row>
    <row r="510">
      <c r="E510" s="67"/>
      <c r="G510" s="67"/>
      <c r="H510" s="67"/>
    </row>
    <row r="511">
      <c r="E511" s="67"/>
      <c r="G511" s="67"/>
      <c r="H511" s="67"/>
    </row>
    <row r="512">
      <c r="E512" s="67"/>
      <c r="G512" s="67"/>
      <c r="H512" s="67"/>
    </row>
    <row r="513">
      <c r="E513" s="67"/>
      <c r="G513" s="67"/>
      <c r="H513" s="67"/>
    </row>
    <row r="514">
      <c r="E514" s="67"/>
      <c r="G514" s="67"/>
      <c r="H514" s="67"/>
    </row>
    <row r="515">
      <c r="E515" s="67"/>
      <c r="G515" s="67"/>
      <c r="H515" s="67"/>
    </row>
    <row r="516">
      <c r="E516" s="67"/>
      <c r="G516" s="67"/>
      <c r="H516" s="67"/>
    </row>
    <row r="517">
      <c r="E517" s="67"/>
      <c r="G517" s="67"/>
      <c r="H517" s="67"/>
    </row>
    <row r="518">
      <c r="E518" s="67"/>
      <c r="G518" s="67"/>
      <c r="H518" s="67"/>
    </row>
    <row r="519">
      <c r="E519" s="67"/>
      <c r="G519" s="67"/>
      <c r="H519" s="67"/>
    </row>
    <row r="520">
      <c r="E520" s="67"/>
      <c r="G520" s="67"/>
      <c r="H520" s="67"/>
    </row>
    <row r="521">
      <c r="E521" s="67"/>
      <c r="G521" s="67"/>
      <c r="H521" s="67"/>
    </row>
    <row r="522">
      <c r="E522" s="67"/>
      <c r="G522" s="67"/>
      <c r="H522" s="67"/>
    </row>
    <row r="523">
      <c r="E523" s="67"/>
      <c r="G523" s="67"/>
      <c r="H523" s="67"/>
    </row>
    <row r="524">
      <c r="E524" s="67"/>
      <c r="G524" s="67"/>
      <c r="H524" s="67"/>
    </row>
    <row r="525">
      <c r="E525" s="67"/>
      <c r="G525" s="67"/>
      <c r="H525" s="67"/>
    </row>
    <row r="526">
      <c r="E526" s="67"/>
      <c r="G526" s="67"/>
      <c r="H526" s="67"/>
    </row>
    <row r="527">
      <c r="E527" s="67"/>
      <c r="G527" s="67"/>
      <c r="H527" s="67"/>
    </row>
    <row r="528">
      <c r="E528" s="67"/>
      <c r="G528" s="67"/>
      <c r="H528" s="67"/>
    </row>
    <row r="529">
      <c r="E529" s="67"/>
      <c r="G529" s="67"/>
      <c r="H529" s="67"/>
    </row>
    <row r="530">
      <c r="E530" s="67"/>
      <c r="G530" s="67"/>
      <c r="H530" s="67"/>
    </row>
    <row r="531">
      <c r="E531" s="67"/>
      <c r="G531" s="67"/>
      <c r="H531" s="67"/>
    </row>
    <row r="532">
      <c r="E532" s="67"/>
      <c r="G532" s="67"/>
      <c r="H532" s="67"/>
    </row>
    <row r="533">
      <c r="E533" s="67"/>
      <c r="G533" s="67"/>
      <c r="H533" s="67"/>
    </row>
    <row r="534">
      <c r="E534" s="67"/>
      <c r="G534" s="67"/>
      <c r="H534" s="67"/>
    </row>
    <row r="535">
      <c r="E535" s="67"/>
      <c r="G535" s="67"/>
      <c r="H535" s="67"/>
    </row>
    <row r="536">
      <c r="E536" s="67"/>
      <c r="G536" s="67"/>
      <c r="H536" s="67"/>
    </row>
    <row r="537">
      <c r="E537" s="67"/>
      <c r="G537" s="67"/>
      <c r="H537" s="67"/>
    </row>
    <row r="538">
      <c r="E538" s="67"/>
      <c r="G538" s="67"/>
      <c r="H538" s="67"/>
    </row>
    <row r="539">
      <c r="E539" s="67"/>
      <c r="G539" s="67"/>
      <c r="H539" s="67"/>
    </row>
    <row r="540">
      <c r="E540" s="67"/>
      <c r="G540" s="67"/>
      <c r="H540" s="67"/>
    </row>
    <row r="541">
      <c r="E541" s="67"/>
      <c r="G541" s="67"/>
      <c r="H541" s="67"/>
    </row>
    <row r="542">
      <c r="E542" s="67"/>
      <c r="G542" s="67"/>
      <c r="H542" s="67"/>
    </row>
    <row r="543">
      <c r="E543" s="67"/>
      <c r="G543" s="67"/>
      <c r="H543" s="67"/>
    </row>
    <row r="544">
      <c r="E544" s="67"/>
      <c r="G544" s="67"/>
      <c r="H544" s="67"/>
    </row>
    <row r="545">
      <c r="E545" s="67"/>
      <c r="G545" s="67"/>
      <c r="H545" s="67"/>
    </row>
    <row r="546">
      <c r="E546" s="67"/>
      <c r="G546" s="67"/>
      <c r="H546" s="67"/>
    </row>
    <row r="547">
      <c r="E547" s="67"/>
      <c r="G547" s="67"/>
      <c r="H547" s="67"/>
    </row>
    <row r="548">
      <c r="E548" s="67"/>
      <c r="G548" s="67"/>
      <c r="H548" s="67"/>
    </row>
    <row r="549">
      <c r="E549" s="67"/>
      <c r="G549" s="67"/>
      <c r="H549" s="67"/>
    </row>
    <row r="550">
      <c r="E550" s="67"/>
      <c r="G550" s="67"/>
      <c r="H550" s="67"/>
    </row>
    <row r="551">
      <c r="E551" s="67"/>
      <c r="G551" s="67"/>
      <c r="H551" s="67"/>
    </row>
    <row r="552">
      <c r="E552" s="67"/>
      <c r="G552" s="67"/>
      <c r="H552" s="67"/>
    </row>
    <row r="553">
      <c r="E553" s="67"/>
      <c r="G553" s="67"/>
      <c r="H553" s="67"/>
    </row>
    <row r="554">
      <c r="E554" s="67"/>
      <c r="G554" s="67"/>
      <c r="H554" s="67"/>
    </row>
    <row r="555">
      <c r="E555" s="67"/>
      <c r="G555" s="67"/>
      <c r="H555" s="67"/>
    </row>
    <row r="556">
      <c r="E556" s="67"/>
      <c r="G556" s="67"/>
      <c r="H556" s="67"/>
    </row>
    <row r="557">
      <c r="E557" s="67"/>
      <c r="G557" s="67"/>
      <c r="H557" s="67"/>
    </row>
    <row r="558">
      <c r="E558" s="67"/>
      <c r="G558" s="67"/>
      <c r="H558" s="67"/>
    </row>
    <row r="559">
      <c r="E559" s="67"/>
      <c r="G559" s="67"/>
      <c r="H559" s="67"/>
    </row>
    <row r="560">
      <c r="E560" s="67"/>
      <c r="G560" s="67"/>
      <c r="H560" s="67"/>
    </row>
    <row r="561">
      <c r="E561" s="67"/>
      <c r="G561" s="67"/>
      <c r="H561" s="67"/>
    </row>
    <row r="562">
      <c r="E562" s="67"/>
      <c r="G562" s="67"/>
      <c r="H562" s="67"/>
    </row>
    <row r="563">
      <c r="E563" s="67"/>
      <c r="G563" s="67"/>
      <c r="H563" s="67"/>
    </row>
    <row r="564">
      <c r="E564" s="67"/>
      <c r="G564" s="67"/>
      <c r="H564" s="67"/>
    </row>
    <row r="565">
      <c r="E565" s="67"/>
      <c r="G565" s="67"/>
      <c r="H565" s="67"/>
    </row>
    <row r="566">
      <c r="E566" s="67"/>
      <c r="G566" s="67"/>
      <c r="H566" s="67"/>
    </row>
    <row r="567">
      <c r="E567" s="67"/>
      <c r="G567" s="67"/>
      <c r="H567" s="67"/>
    </row>
    <row r="568">
      <c r="E568" s="67"/>
      <c r="G568" s="67"/>
      <c r="H568" s="67"/>
    </row>
    <row r="569">
      <c r="E569" s="67"/>
      <c r="G569" s="67"/>
      <c r="H569" s="67"/>
    </row>
    <row r="570">
      <c r="E570" s="67"/>
      <c r="G570" s="67"/>
      <c r="H570" s="67"/>
    </row>
    <row r="571">
      <c r="E571" s="67"/>
      <c r="G571" s="67"/>
      <c r="H571" s="67"/>
    </row>
    <row r="572">
      <c r="E572" s="67"/>
      <c r="G572" s="67"/>
      <c r="H572" s="67"/>
    </row>
    <row r="573">
      <c r="E573" s="67"/>
      <c r="G573" s="67"/>
      <c r="H573" s="67"/>
    </row>
    <row r="574">
      <c r="E574" s="67"/>
      <c r="G574" s="67"/>
      <c r="H574" s="67"/>
    </row>
    <row r="575">
      <c r="E575" s="67"/>
      <c r="G575" s="67"/>
      <c r="H575" s="67"/>
    </row>
    <row r="576">
      <c r="E576" s="67"/>
      <c r="G576" s="67"/>
      <c r="H576" s="67"/>
    </row>
    <row r="577">
      <c r="E577" s="67"/>
      <c r="G577" s="67"/>
      <c r="H577" s="67"/>
    </row>
    <row r="578">
      <c r="E578" s="67"/>
      <c r="G578" s="67"/>
      <c r="H578" s="67"/>
    </row>
    <row r="579">
      <c r="E579" s="67"/>
      <c r="G579" s="67"/>
      <c r="H579" s="67"/>
    </row>
    <row r="580">
      <c r="E580" s="67"/>
      <c r="G580" s="67"/>
      <c r="H580" s="67"/>
    </row>
    <row r="581">
      <c r="E581" s="67"/>
      <c r="G581" s="67"/>
      <c r="H581" s="67"/>
    </row>
    <row r="582">
      <c r="E582" s="67"/>
      <c r="G582" s="67"/>
      <c r="H582" s="67"/>
    </row>
    <row r="583">
      <c r="E583" s="67"/>
      <c r="G583" s="67"/>
      <c r="H583" s="67"/>
    </row>
    <row r="584">
      <c r="E584" s="67"/>
      <c r="G584" s="67"/>
      <c r="H584" s="67"/>
    </row>
    <row r="585">
      <c r="E585" s="67"/>
      <c r="G585" s="67"/>
      <c r="H585" s="67"/>
    </row>
    <row r="586">
      <c r="E586" s="67"/>
      <c r="G586" s="67"/>
      <c r="H586" s="67"/>
    </row>
    <row r="587">
      <c r="E587" s="67"/>
      <c r="G587" s="67"/>
      <c r="H587" s="67"/>
    </row>
    <row r="588">
      <c r="E588" s="67"/>
      <c r="G588" s="67"/>
      <c r="H588" s="67"/>
    </row>
    <row r="589">
      <c r="E589" s="67"/>
      <c r="G589" s="67"/>
      <c r="H589" s="67"/>
    </row>
    <row r="590">
      <c r="E590" s="67"/>
      <c r="G590" s="67"/>
      <c r="H590" s="67"/>
    </row>
    <row r="591">
      <c r="E591" s="67"/>
      <c r="G591" s="67"/>
      <c r="H591" s="67"/>
    </row>
    <row r="592">
      <c r="E592" s="67"/>
      <c r="G592" s="67"/>
      <c r="H592" s="67"/>
    </row>
    <row r="593">
      <c r="E593" s="67"/>
      <c r="G593" s="67"/>
      <c r="H593" s="67"/>
    </row>
    <row r="594">
      <c r="E594" s="67"/>
      <c r="G594" s="67"/>
      <c r="H594" s="67"/>
    </row>
    <row r="595">
      <c r="E595" s="67"/>
      <c r="G595" s="67"/>
      <c r="H595" s="67"/>
    </row>
    <row r="596">
      <c r="E596" s="67"/>
      <c r="G596" s="67"/>
      <c r="H596" s="67"/>
    </row>
    <row r="597">
      <c r="E597" s="67"/>
      <c r="G597" s="67"/>
      <c r="H597" s="67"/>
    </row>
    <row r="598">
      <c r="E598" s="67"/>
      <c r="G598" s="67"/>
      <c r="H598" s="67"/>
    </row>
    <row r="599">
      <c r="E599" s="67"/>
      <c r="G599" s="67"/>
      <c r="H599" s="67"/>
    </row>
    <row r="600">
      <c r="E600" s="67"/>
      <c r="G600" s="67"/>
      <c r="H600" s="67"/>
    </row>
    <row r="601">
      <c r="E601" s="67"/>
      <c r="G601" s="67"/>
      <c r="H601" s="67"/>
    </row>
    <row r="602">
      <c r="E602" s="67"/>
      <c r="G602" s="67"/>
      <c r="H602" s="67"/>
    </row>
    <row r="603">
      <c r="E603" s="67"/>
      <c r="G603" s="67"/>
      <c r="H603" s="67"/>
    </row>
    <row r="604">
      <c r="E604" s="67"/>
      <c r="G604" s="67"/>
      <c r="H604" s="67"/>
    </row>
    <row r="605">
      <c r="E605" s="67"/>
      <c r="G605" s="67"/>
      <c r="H605" s="67"/>
    </row>
    <row r="606">
      <c r="E606" s="67"/>
      <c r="G606" s="67"/>
      <c r="H606" s="67"/>
    </row>
    <row r="607">
      <c r="E607" s="67"/>
      <c r="G607" s="67"/>
      <c r="H607" s="67"/>
    </row>
    <row r="608">
      <c r="E608" s="67"/>
      <c r="G608" s="67"/>
      <c r="H608" s="67"/>
    </row>
    <row r="609">
      <c r="E609" s="67"/>
      <c r="G609" s="67"/>
      <c r="H609" s="67"/>
    </row>
    <row r="610">
      <c r="E610" s="67"/>
      <c r="G610" s="67"/>
      <c r="H610" s="67"/>
    </row>
    <row r="611">
      <c r="E611" s="67"/>
      <c r="G611" s="67"/>
      <c r="H611" s="67"/>
    </row>
    <row r="612">
      <c r="E612" s="67"/>
      <c r="G612" s="67"/>
      <c r="H612" s="67"/>
    </row>
    <row r="613">
      <c r="E613" s="67"/>
      <c r="G613" s="67"/>
      <c r="H613" s="67"/>
    </row>
    <row r="614">
      <c r="E614" s="67"/>
      <c r="G614" s="67"/>
      <c r="H614" s="67"/>
    </row>
    <row r="615">
      <c r="E615" s="67"/>
      <c r="G615" s="67"/>
      <c r="H615" s="67"/>
    </row>
    <row r="616">
      <c r="E616" s="67"/>
      <c r="G616" s="67"/>
      <c r="H616" s="67"/>
    </row>
    <row r="617">
      <c r="E617" s="67"/>
      <c r="G617" s="67"/>
      <c r="H617" s="67"/>
    </row>
    <row r="618">
      <c r="E618" s="67"/>
      <c r="G618" s="67"/>
      <c r="H618" s="67"/>
    </row>
    <row r="619">
      <c r="E619" s="67"/>
      <c r="G619" s="67"/>
      <c r="H619" s="67"/>
    </row>
    <row r="620">
      <c r="E620" s="67"/>
      <c r="G620" s="67"/>
      <c r="H620" s="67"/>
    </row>
    <row r="621">
      <c r="E621" s="67"/>
      <c r="G621" s="67"/>
      <c r="H621" s="67"/>
    </row>
    <row r="622">
      <c r="E622" s="67"/>
      <c r="G622" s="67"/>
      <c r="H622" s="67"/>
    </row>
    <row r="623">
      <c r="E623" s="67"/>
      <c r="G623" s="67"/>
      <c r="H623" s="67"/>
    </row>
    <row r="624">
      <c r="E624" s="67"/>
      <c r="G624" s="67"/>
      <c r="H624" s="67"/>
    </row>
    <row r="625">
      <c r="E625" s="67"/>
      <c r="G625" s="67"/>
      <c r="H625" s="67"/>
    </row>
    <row r="626">
      <c r="E626" s="67"/>
      <c r="G626" s="67"/>
      <c r="H626" s="67"/>
    </row>
    <row r="627">
      <c r="E627" s="67"/>
      <c r="G627" s="67"/>
      <c r="H627" s="67"/>
    </row>
    <row r="628">
      <c r="E628" s="67"/>
      <c r="G628" s="67"/>
      <c r="H628" s="67"/>
    </row>
    <row r="629">
      <c r="E629" s="67"/>
      <c r="G629" s="67"/>
      <c r="H629" s="67"/>
    </row>
    <row r="630">
      <c r="E630" s="67"/>
      <c r="G630" s="67"/>
      <c r="H630" s="67"/>
    </row>
    <row r="631">
      <c r="E631" s="67"/>
      <c r="G631" s="67"/>
      <c r="H631" s="67"/>
    </row>
    <row r="632">
      <c r="E632" s="67"/>
      <c r="G632" s="67"/>
      <c r="H632" s="67"/>
    </row>
    <row r="633">
      <c r="E633" s="67"/>
      <c r="G633" s="67"/>
      <c r="H633" s="67"/>
    </row>
    <row r="634">
      <c r="E634" s="67"/>
      <c r="G634" s="67"/>
      <c r="H634" s="67"/>
    </row>
    <row r="635">
      <c r="E635" s="67"/>
      <c r="G635" s="67"/>
      <c r="H635" s="67"/>
    </row>
    <row r="636">
      <c r="E636" s="67"/>
      <c r="G636" s="67"/>
      <c r="H636" s="67"/>
    </row>
    <row r="637">
      <c r="E637" s="67"/>
      <c r="G637" s="67"/>
      <c r="H637" s="67"/>
    </row>
    <row r="638">
      <c r="E638" s="67"/>
      <c r="G638" s="67"/>
      <c r="H638" s="67"/>
    </row>
    <row r="639">
      <c r="E639" s="67"/>
      <c r="G639" s="67"/>
      <c r="H639" s="67"/>
    </row>
    <row r="640">
      <c r="E640" s="67"/>
      <c r="G640" s="67"/>
      <c r="H640" s="67"/>
    </row>
    <row r="641">
      <c r="E641" s="67"/>
      <c r="G641" s="67"/>
      <c r="H641" s="67"/>
    </row>
    <row r="642">
      <c r="E642" s="67"/>
      <c r="G642" s="67"/>
      <c r="H642" s="67"/>
    </row>
    <row r="643">
      <c r="E643" s="67"/>
      <c r="G643" s="67"/>
      <c r="H643" s="67"/>
    </row>
    <row r="644">
      <c r="E644" s="67"/>
      <c r="G644" s="67"/>
      <c r="H644" s="67"/>
    </row>
    <row r="645">
      <c r="E645" s="67"/>
      <c r="G645" s="67"/>
      <c r="H645" s="67"/>
    </row>
    <row r="646">
      <c r="E646" s="67"/>
      <c r="G646" s="67"/>
      <c r="H646" s="67"/>
    </row>
    <row r="647">
      <c r="E647" s="67"/>
      <c r="G647" s="67"/>
      <c r="H647" s="67"/>
    </row>
    <row r="648">
      <c r="E648" s="67"/>
      <c r="G648" s="67"/>
      <c r="H648" s="67"/>
    </row>
    <row r="649">
      <c r="E649" s="67"/>
      <c r="G649" s="67"/>
      <c r="H649" s="67"/>
    </row>
    <row r="650">
      <c r="E650" s="67"/>
      <c r="G650" s="67"/>
      <c r="H650" s="67"/>
    </row>
    <row r="651">
      <c r="E651" s="67"/>
      <c r="G651" s="67"/>
      <c r="H651" s="67"/>
    </row>
    <row r="652">
      <c r="E652" s="67"/>
      <c r="G652" s="67"/>
      <c r="H652" s="67"/>
    </row>
    <row r="653">
      <c r="E653" s="67"/>
      <c r="G653" s="67"/>
      <c r="H653" s="67"/>
    </row>
    <row r="654">
      <c r="E654" s="67"/>
      <c r="G654" s="67"/>
      <c r="H654" s="67"/>
    </row>
    <row r="655">
      <c r="E655" s="67"/>
      <c r="G655" s="67"/>
      <c r="H655" s="67"/>
    </row>
    <row r="656">
      <c r="E656" s="67"/>
      <c r="G656" s="67"/>
      <c r="H656" s="67"/>
    </row>
    <row r="657">
      <c r="E657" s="67"/>
      <c r="G657" s="67"/>
      <c r="H657" s="67"/>
    </row>
    <row r="658">
      <c r="E658" s="67"/>
      <c r="G658" s="67"/>
      <c r="H658" s="67"/>
    </row>
    <row r="659">
      <c r="E659" s="67"/>
      <c r="G659" s="67"/>
      <c r="H659" s="67"/>
    </row>
    <row r="660">
      <c r="E660" s="67"/>
      <c r="G660" s="67"/>
      <c r="H660" s="67"/>
    </row>
    <row r="661">
      <c r="E661" s="67"/>
      <c r="G661" s="67"/>
      <c r="H661" s="67"/>
    </row>
    <row r="662">
      <c r="E662" s="67"/>
      <c r="G662" s="67"/>
      <c r="H662" s="67"/>
    </row>
    <row r="663">
      <c r="E663" s="67"/>
      <c r="G663" s="67"/>
      <c r="H663" s="67"/>
    </row>
    <row r="664">
      <c r="E664" s="67"/>
      <c r="G664" s="67"/>
      <c r="H664" s="67"/>
    </row>
    <row r="665">
      <c r="E665" s="67"/>
      <c r="G665" s="67"/>
      <c r="H665" s="67"/>
    </row>
    <row r="666">
      <c r="E666" s="67"/>
      <c r="G666" s="67"/>
      <c r="H666" s="67"/>
    </row>
    <row r="667">
      <c r="E667" s="67"/>
      <c r="G667" s="67"/>
      <c r="H667" s="67"/>
    </row>
    <row r="668">
      <c r="E668" s="67"/>
      <c r="G668" s="67"/>
      <c r="H668" s="67"/>
    </row>
    <row r="669">
      <c r="E669" s="67"/>
      <c r="G669" s="67"/>
      <c r="H669" s="67"/>
    </row>
    <row r="670">
      <c r="E670" s="67"/>
      <c r="G670" s="67"/>
      <c r="H670" s="67"/>
    </row>
    <row r="671">
      <c r="E671" s="67"/>
      <c r="G671" s="67"/>
      <c r="H671" s="67"/>
    </row>
    <row r="672">
      <c r="E672" s="67"/>
      <c r="G672" s="67"/>
      <c r="H672" s="67"/>
    </row>
    <row r="673">
      <c r="E673" s="67"/>
      <c r="G673" s="67"/>
      <c r="H673" s="67"/>
    </row>
    <row r="674">
      <c r="E674" s="67"/>
      <c r="G674" s="67"/>
      <c r="H674" s="67"/>
    </row>
    <row r="675">
      <c r="E675" s="67"/>
      <c r="G675" s="67"/>
      <c r="H675" s="67"/>
    </row>
    <row r="676">
      <c r="E676" s="67"/>
      <c r="G676" s="67"/>
      <c r="H676" s="67"/>
    </row>
    <row r="677">
      <c r="E677" s="67"/>
      <c r="G677" s="67"/>
      <c r="H677" s="67"/>
    </row>
    <row r="678">
      <c r="E678" s="67"/>
      <c r="G678" s="67"/>
      <c r="H678" s="67"/>
    </row>
    <row r="679">
      <c r="E679" s="67"/>
      <c r="G679" s="67"/>
      <c r="H679" s="67"/>
    </row>
    <row r="680">
      <c r="E680" s="67"/>
      <c r="G680" s="67"/>
      <c r="H680" s="67"/>
    </row>
    <row r="681">
      <c r="E681" s="67"/>
      <c r="G681" s="67"/>
      <c r="H681" s="67"/>
    </row>
    <row r="682">
      <c r="E682" s="67"/>
      <c r="G682" s="67"/>
      <c r="H682" s="67"/>
    </row>
    <row r="683">
      <c r="E683" s="67"/>
      <c r="G683" s="67"/>
      <c r="H683" s="67"/>
    </row>
    <row r="684">
      <c r="E684" s="67"/>
      <c r="G684" s="67"/>
      <c r="H684" s="67"/>
    </row>
    <row r="685">
      <c r="E685" s="67"/>
      <c r="G685" s="67"/>
      <c r="H685" s="67"/>
    </row>
    <row r="686">
      <c r="E686" s="67"/>
      <c r="G686" s="67"/>
      <c r="H686" s="67"/>
    </row>
    <row r="687">
      <c r="E687" s="67"/>
      <c r="G687" s="67"/>
      <c r="H687" s="67"/>
    </row>
    <row r="688">
      <c r="E688" s="67"/>
      <c r="G688" s="67"/>
      <c r="H688" s="67"/>
    </row>
    <row r="689">
      <c r="E689" s="67"/>
      <c r="G689" s="67"/>
      <c r="H689" s="67"/>
    </row>
    <row r="690">
      <c r="E690" s="67"/>
      <c r="G690" s="67"/>
      <c r="H690" s="67"/>
    </row>
    <row r="691">
      <c r="E691" s="67"/>
      <c r="G691" s="67"/>
      <c r="H691" s="67"/>
    </row>
    <row r="692">
      <c r="E692" s="67"/>
      <c r="G692" s="67"/>
      <c r="H692" s="67"/>
    </row>
    <row r="693">
      <c r="E693" s="67"/>
      <c r="G693" s="67"/>
      <c r="H693" s="67"/>
    </row>
    <row r="694">
      <c r="E694" s="67"/>
      <c r="G694" s="67"/>
      <c r="H694" s="67"/>
    </row>
    <row r="695">
      <c r="E695" s="67"/>
      <c r="G695" s="67"/>
      <c r="H695" s="67"/>
    </row>
    <row r="696">
      <c r="E696" s="67"/>
      <c r="G696" s="67"/>
      <c r="H696" s="67"/>
    </row>
    <row r="697">
      <c r="E697" s="67"/>
      <c r="G697" s="67"/>
      <c r="H697" s="67"/>
    </row>
    <row r="698">
      <c r="E698" s="67"/>
      <c r="G698" s="67"/>
      <c r="H698" s="67"/>
    </row>
    <row r="699">
      <c r="E699" s="67"/>
      <c r="G699" s="67"/>
      <c r="H699" s="67"/>
    </row>
    <row r="700">
      <c r="E700" s="67"/>
      <c r="G700" s="67"/>
      <c r="H700" s="67"/>
    </row>
    <row r="701">
      <c r="E701" s="67"/>
      <c r="G701" s="67"/>
      <c r="H701" s="67"/>
    </row>
    <row r="702">
      <c r="E702" s="67"/>
      <c r="G702" s="67"/>
      <c r="H702" s="67"/>
    </row>
    <row r="703">
      <c r="E703" s="67"/>
      <c r="G703" s="67"/>
      <c r="H703" s="67"/>
    </row>
    <row r="704">
      <c r="E704" s="67"/>
      <c r="G704" s="67"/>
      <c r="H704" s="67"/>
    </row>
    <row r="705">
      <c r="E705" s="67"/>
      <c r="G705" s="67"/>
      <c r="H705" s="67"/>
    </row>
    <row r="706">
      <c r="E706" s="67"/>
      <c r="G706" s="67"/>
      <c r="H706" s="67"/>
    </row>
    <row r="707">
      <c r="E707" s="67"/>
      <c r="G707" s="67"/>
      <c r="H707" s="67"/>
    </row>
    <row r="708">
      <c r="E708" s="67"/>
      <c r="G708" s="67"/>
      <c r="H708" s="67"/>
    </row>
    <row r="709">
      <c r="E709" s="67"/>
      <c r="G709" s="67"/>
      <c r="H709" s="67"/>
    </row>
    <row r="710">
      <c r="E710" s="67"/>
      <c r="G710" s="67"/>
      <c r="H710" s="67"/>
    </row>
    <row r="711">
      <c r="E711" s="67"/>
      <c r="G711" s="67"/>
      <c r="H711" s="67"/>
    </row>
    <row r="712">
      <c r="E712" s="67"/>
      <c r="G712" s="67"/>
      <c r="H712" s="67"/>
    </row>
    <row r="713">
      <c r="E713" s="67"/>
      <c r="G713" s="67"/>
      <c r="H713" s="67"/>
    </row>
    <row r="714">
      <c r="E714" s="67"/>
      <c r="G714" s="67"/>
      <c r="H714" s="67"/>
    </row>
    <row r="715">
      <c r="E715" s="67"/>
      <c r="G715" s="67"/>
      <c r="H715" s="67"/>
    </row>
    <row r="716">
      <c r="E716" s="67"/>
      <c r="G716" s="67"/>
      <c r="H716" s="67"/>
    </row>
    <row r="717">
      <c r="E717" s="67"/>
      <c r="G717" s="67"/>
      <c r="H717" s="67"/>
    </row>
    <row r="718">
      <c r="E718" s="67"/>
      <c r="G718" s="67"/>
      <c r="H718" s="67"/>
    </row>
    <row r="719">
      <c r="E719" s="67"/>
      <c r="G719" s="67"/>
      <c r="H719" s="67"/>
    </row>
    <row r="720">
      <c r="E720" s="67"/>
      <c r="G720" s="67"/>
      <c r="H720" s="67"/>
    </row>
    <row r="721">
      <c r="E721" s="67"/>
      <c r="G721" s="67"/>
      <c r="H721" s="67"/>
    </row>
    <row r="722">
      <c r="E722" s="67"/>
      <c r="G722" s="67"/>
      <c r="H722" s="67"/>
    </row>
    <row r="723">
      <c r="E723" s="67"/>
      <c r="G723" s="67"/>
      <c r="H723" s="67"/>
    </row>
    <row r="724">
      <c r="E724" s="67"/>
      <c r="G724" s="67"/>
      <c r="H724" s="67"/>
    </row>
    <row r="725">
      <c r="E725" s="67"/>
      <c r="G725" s="67"/>
      <c r="H725" s="67"/>
    </row>
    <row r="726">
      <c r="E726" s="67"/>
      <c r="G726" s="67"/>
      <c r="H726" s="67"/>
    </row>
    <row r="727">
      <c r="E727" s="67"/>
      <c r="G727" s="67"/>
      <c r="H727" s="67"/>
    </row>
    <row r="728">
      <c r="E728" s="67"/>
      <c r="G728" s="67"/>
      <c r="H728" s="67"/>
    </row>
    <row r="729">
      <c r="E729" s="67"/>
      <c r="G729" s="67"/>
      <c r="H729" s="67"/>
    </row>
    <row r="730">
      <c r="E730" s="67"/>
      <c r="G730" s="67"/>
      <c r="H730" s="67"/>
    </row>
    <row r="731">
      <c r="E731" s="67"/>
      <c r="G731" s="67"/>
      <c r="H731" s="67"/>
    </row>
    <row r="732">
      <c r="E732" s="67"/>
      <c r="G732" s="67"/>
      <c r="H732" s="67"/>
    </row>
    <row r="733">
      <c r="E733" s="67"/>
      <c r="G733" s="67"/>
      <c r="H733" s="67"/>
    </row>
    <row r="734">
      <c r="E734" s="67"/>
      <c r="G734" s="67"/>
      <c r="H734" s="67"/>
    </row>
    <row r="735">
      <c r="E735" s="67"/>
      <c r="G735" s="67"/>
      <c r="H735" s="67"/>
    </row>
    <row r="736">
      <c r="E736" s="67"/>
      <c r="G736" s="67"/>
      <c r="H736" s="67"/>
    </row>
    <row r="737">
      <c r="E737" s="67"/>
      <c r="G737" s="67"/>
      <c r="H737" s="67"/>
    </row>
    <row r="738">
      <c r="E738" s="67"/>
      <c r="G738" s="67"/>
      <c r="H738" s="67"/>
    </row>
    <row r="739">
      <c r="E739" s="67"/>
      <c r="G739" s="67"/>
      <c r="H739" s="67"/>
    </row>
    <row r="740">
      <c r="E740" s="67"/>
      <c r="G740" s="67"/>
      <c r="H740" s="67"/>
    </row>
    <row r="741">
      <c r="E741" s="67"/>
      <c r="G741" s="67"/>
      <c r="H741" s="67"/>
    </row>
    <row r="742">
      <c r="E742" s="67"/>
      <c r="G742" s="67"/>
      <c r="H742" s="67"/>
    </row>
    <row r="743">
      <c r="E743" s="67"/>
      <c r="G743" s="67"/>
      <c r="H743" s="67"/>
    </row>
    <row r="744">
      <c r="E744" s="67"/>
      <c r="G744" s="67"/>
      <c r="H744" s="67"/>
    </row>
    <row r="745">
      <c r="E745" s="67"/>
      <c r="G745" s="67"/>
      <c r="H745" s="67"/>
    </row>
    <row r="746">
      <c r="E746" s="67"/>
      <c r="G746" s="67"/>
      <c r="H746" s="67"/>
    </row>
    <row r="747">
      <c r="E747" s="67"/>
      <c r="G747" s="67"/>
      <c r="H747" s="67"/>
    </row>
    <row r="748">
      <c r="E748" s="67"/>
      <c r="G748" s="67"/>
      <c r="H748" s="67"/>
    </row>
    <row r="749">
      <c r="E749" s="67"/>
      <c r="G749" s="67"/>
      <c r="H749" s="67"/>
    </row>
    <row r="750">
      <c r="E750" s="67"/>
      <c r="G750" s="67"/>
      <c r="H750" s="67"/>
    </row>
    <row r="751">
      <c r="E751" s="67"/>
      <c r="G751" s="67"/>
      <c r="H751" s="67"/>
    </row>
    <row r="752">
      <c r="E752" s="67"/>
      <c r="G752" s="67"/>
      <c r="H752" s="67"/>
    </row>
    <row r="753">
      <c r="E753" s="67"/>
      <c r="G753" s="67"/>
      <c r="H753" s="67"/>
    </row>
    <row r="754">
      <c r="E754" s="67"/>
      <c r="G754" s="67"/>
      <c r="H754" s="67"/>
    </row>
    <row r="755">
      <c r="E755" s="67"/>
      <c r="G755" s="67"/>
      <c r="H755" s="67"/>
    </row>
    <row r="756">
      <c r="E756" s="67"/>
      <c r="G756" s="67"/>
      <c r="H756" s="67"/>
    </row>
    <row r="757">
      <c r="E757" s="67"/>
      <c r="G757" s="67"/>
      <c r="H757" s="67"/>
    </row>
    <row r="758">
      <c r="E758" s="67"/>
      <c r="G758" s="67"/>
      <c r="H758" s="67"/>
    </row>
    <row r="759">
      <c r="E759" s="67"/>
      <c r="G759" s="67"/>
      <c r="H759" s="67"/>
    </row>
    <row r="760">
      <c r="E760" s="67"/>
      <c r="G760" s="67"/>
      <c r="H760" s="67"/>
    </row>
    <row r="761">
      <c r="E761" s="67"/>
      <c r="G761" s="67"/>
      <c r="H761" s="67"/>
    </row>
    <row r="762">
      <c r="E762" s="67"/>
      <c r="G762" s="67"/>
      <c r="H762" s="67"/>
    </row>
    <row r="763">
      <c r="E763" s="67"/>
      <c r="G763" s="67"/>
      <c r="H763" s="67"/>
    </row>
    <row r="764">
      <c r="E764" s="67"/>
      <c r="G764" s="67"/>
      <c r="H764" s="67"/>
    </row>
    <row r="765">
      <c r="E765" s="67"/>
      <c r="G765" s="67"/>
      <c r="H765" s="67"/>
    </row>
    <row r="766">
      <c r="E766" s="67"/>
      <c r="G766" s="67"/>
      <c r="H766" s="67"/>
    </row>
    <row r="767">
      <c r="E767" s="67"/>
      <c r="G767" s="67"/>
      <c r="H767" s="67"/>
    </row>
    <row r="768">
      <c r="E768" s="67"/>
      <c r="G768" s="67"/>
      <c r="H768" s="67"/>
    </row>
    <row r="769">
      <c r="E769" s="67"/>
      <c r="G769" s="67"/>
      <c r="H769" s="67"/>
    </row>
    <row r="770">
      <c r="E770" s="67"/>
      <c r="G770" s="67"/>
      <c r="H770" s="67"/>
    </row>
    <row r="771">
      <c r="E771" s="67"/>
      <c r="G771" s="67"/>
      <c r="H771" s="67"/>
    </row>
    <row r="772">
      <c r="E772" s="67"/>
      <c r="G772" s="67"/>
      <c r="H772" s="67"/>
    </row>
    <row r="773">
      <c r="E773" s="67"/>
      <c r="G773" s="67"/>
      <c r="H773" s="67"/>
    </row>
    <row r="774">
      <c r="E774" s="67"/>
      <c r="G774" s="67"/>
      <c r="H774" s="67"/>
    </row>
    <row r="775">
      <c r="E775" s="67"/>
      <c r="G775" s="67"/>
      <c r="H775" s="67"/>
    </row>
    <row r="776">
      <c r="E776" s="67"/>
      <c r="G776" s="67"/>
      <c r="H776" s="67"/>
    </row>
    <row r="777">
      <c r="E777" s="67"/>
      <c r="G777" s="67"/>
      <c r="H777" s="67"/>
    </row>
    <row r="778">
      <c r="E778" s="67"/>
      <c r="G778" s="67"/>
      <c r="H778" s="67"/>
    </row>
    <row r="779">
      <c r="E779" s="67"/>
      <c r="G779" s="67"/>
      <c r="H779" s="67"/>
    </row>
    <row r="780">
      <c r="E780" s="67"/>
      <c r="G780" s="67"/>
      <c r="H780" s="67"/>
    </row>
    <row r="781">
      <c r="E781" s="67"/>
      <c r="G781" s="67"/>
      <c r="H781" s="67"/>
    </row>
    <row r="782">
      <c r="E782" s="67"/>
      <c r="G782" s="67"/>
      <c r="H782" s="67"/>
    </row>
    <row r="783">
      <c r="E783" s="67"/>
      <c r="G783" s="67"/>
      <c r="H783" s="67"/>
    </row>
    <row r="784">
      <c r="E784" s="67"/>
      <c r="G784" s="67"/>
      <c r="H784" s="67"/>
    </row>
    <row r="785">
      <c r="E785" s="67"/>
      <c r="G785" s="67"/>
      <c r="H785" s="67"/>
    </row>
    <row r="786">
      <c r="E786" s="67"/>
      <c r="G786" s="67"/>
      <c r="H786" s="67"/>
    </row>
    <row r="787">
      <c r="E787" s="67"/>
      <c r="G787" s="67"/>
      <c r="H787" s="67"/>
    </row>
    <row r="788">
      <c r="E788" s="67"/>
      <c r="G788" s="67"/>
      <c r="H788" s="67"/>
    </row>
    <row r="789">
      <c r="E789" s="67"/>
      <c r="G789" s="67"/>
      <c r="H789" s="67"/>
    </row>
    <row r="790">
      <c r="E790" s="67"/>
      <c r="G790" s="67"/>
      <c r="H790" s="67"/>
    </row>
    <row r="791">
      <c r="E791" s="67"/>
      <c r="G791" s="67"/>
      <c r="H791" s="67"/>
    </row>
    <row r="792">
      <c r="E792" s="67"/>
      <c r="G792" s="67"/>
      <c r="H792" s="67"/>
    </row>
    <row r="793">
      <c r="E793" s="67"/>
      <c r="G793" s="67"/>
      <c r="H793" s="67"/>
    </row>
    <row r="794">
      <c r="E794" s="67"/>
      <c r="G794" s="67"/>
      <c r="H794" s="67"/>
    </row>
    <row r="795">
      <c r="E795" s="67"/>
      <c r="G795" s="67"/>
      <c r="H795" s="67"/>
    </row>
    <row r="796">
      <c r="E796" s="67"/>
      <c r="G796" s="67"/>
      <c r="H796" s="67"/>
    </row>
    <row r="797">
      <c r="E797" s="67"/>
      <c r="G797" s="67"/>
      <c r="H797" s="67"/>
    </row>
    <row r="798">
      <c r="E798" s="67"/>
      <c r="G798" s="67"/>
      <c r="H798" s="67"/>
    </row>
    <row r="799">
      <c r="E799" s="67"/>
      <c r="G799" s="67"/>
      <c r="H799" s="67"/>
    </row>
    <row r="800">
      <c r="E800" s="67"/>
      <c r="G800" s="67"/>
      <c r="H800" s="67"/>
    </row>
    <row r="801">
      <c r="E801" s="67"/>
      <c r="G801" s="67"/>
      <c r="H801" s="67"/>
    </row>
    <row r="802">
      <c r="E802" s="67"/>
      <c r="G802" s="67"/>
      <c r="H802" s="67"/>
    </row>
    <row r="803">
      <c r="E803" s="67"/>
      <c r="G803" s="67"/>
      <c r="H803" s="67"/>
    </row>
    <row r="804">
      <c r="E804" s="67"/>
      <c r="G804" s="67"/>
      <c r="H804" s="67"/>
    </row>
    <row r="805">
      <c r="E805" s="67"/>
      <c r="G805" s="67"/>
      <c r="H805" s="67"/>
    </row>
    <row r="806">
      <c r="E806" s="67"/>
      <c r="G806" s="67"/>
      <c r="H806" s="67"/>
    </row>
    <row r="807">
      <c r="E807" s="67"/>
      <c r="G807" s="67"/>
      <c r="H807" s="67"/>
    </row>
    <row r="808">
      <c r="E808" s="67"/>
      <c r="G808" s="67"/>
      <c r="H808" s="67"/>
    </row>
    <row r="809">
      <c r="E809" s="67"/>
      <c r="G809" s="67"/>
      <c r="H809" s="67"/>
    </row>
    <row r="810">
      <c r="E810" s="67"/>
      <c r="G810" s="67"/>
      <c r="H810" s="67"/>
    </row>
    <row r="811">
      <c r="E811" s="67"/>
      <c r="G811" s="67"/>
      <c r="H811" s="67"/>
    </row>
    <row r="812">
      <c r="E812" s="67"/>
      <c r="G812" s="67"/>
      <c r="H812" s="67"/>
    </row>
    <row r="813">
      <c r="E813" s="67"/>
      <c r="G813" s="67"/>
      <c r="H813" s="67"/>
    </row>
    <row r="814">
      <c r="E814" s="67"/>
      <c r="G814" s="67"/>
      <c r="H814" s="67"/>
    </row>
    <row r="815">
      <c r="E815" s="67"/>
      <c r="G815" s="67"/>
      <c r="H815" s="67"/>
    </row>
    <row r="816">
      <c r="E816" s="67"/>
      <c r="G816" s="67"/>
      <c r="H816" s="67"/>
    </row>
    <row r="817">
      <c r="E817" s="67"/>
      <c r="G817" s="67"/>
      <c r="H817" s="67"/>
    </row>
    <row r="818">
      <c r="E818" s="67"/>
      <c r="G818" s="67"/>
      <c r="H818" s="67"/>
    </row>
    <row r="819">
      <c r="E819" s="67"/>
      <c r="G819" s="67"/>
      <c r="H819" s="67"/>
    </row>
    <row r="820">
      <c r="E820" s="67"/>
      <c r="G820" s="67"/>
      <c r="H820" s="67"/>
    </row>
    <row r="821">
      <c r="E821" s="67"/>
      <c r="G821" s="67"/>
      <c r="H821" s="67"/>
    </row>
    <row r="822">
      <c r="E822" s="67"/>
      <c r="G822" s="67"/>
      <c r="H822" s="67"/>
    </row>
    <row r="823">
      <c r="E823" s="67"/>
      <c r="G823" s="67"/>
      <c r="H823" s="67"/>
    </row>
    <row r="824">
      <c r="E824" s="67"/>
      <c r="G824" s="67"/>
      <c r="H824" s="67"/>
    </row>
    <row r="825">
      <c r="E825" s="67"/>
      <c r="G825" s="67"/>
      <c r="H825" s="67"/>
    </row>
    <row r="826">
      <c r="E826" s="67"/>
      <c r="G826" s="67"/>
      <c r="H826" s="67"/>
    </row>
    <row r="827">
      <c r="E827" s="67"/>
      <c r="G827" s="67"/>
      <c r="H827" s="67"/>
    </row>
    <row r="828">
      <c r="E828" s="67"/>
      <c r="G828" s="67"/>
      <c r="H828" s="67"/>
    </row>
    <row r="829">
      <c r="E829" s="67"/>
      <c r="G829" s="67"/>
      <c r="H829" s="67"/>
    </row>
    <row r="830">
      <c r="E830" s="67"/>
      <c r="G830" s="67"/>
      <c r="H830" s="67"/>
    </row>
    <row r="831">
      <c r="E831" s="67"/>
      <c r="G831" s="67"/>
      <c r="H831" s="67"/>
    </row>
    <row r="832">
      <c r="E832" s="67"/>
      <c r="G832" s="67"/>
      <c r="H832" s="67"/>
    </row>
    <row r="833">
      <c r="E833" s="67"/>
      <c r="G833" s="67"/>
      <c r="H833" s="67"/>
    </row>
    <row r="834">
      <c r="E834" s="67"/>
      <c r="G834" s="67"/>
      <c r="H834" s="67"/>
    </row>
    <row r="835">
      <c r="E835" s="67"/>
      <c r="G835" s="67"/>
      <c r="H835" s="67"/>
    </row>
    <row r="836">
      <c r="E836" s="67"/>
      <c r="G836" s="67"/>
      <c r="H836" s="67"/>
    </row>
    <row r="837">
      <c r="E837" s="67"/>
      <c r="G837" s="67"/>
      <c r="H837" s="67"/>
    </row>
    <row r="838">
      <c r="E838" s="67"/>
      <c r="G838" s="67"/>
      <c r="H838" s="67"/>
    </row>
    <row r="839">
      <c r="E839" s="67"/>
      <c r="G839" s="67"/>
      <c r="H839" s="67"/>
    </row>
    <row r="840">
      <c r="E840" s="67"/>
      <c r="G840" s="67"/>
      <c r="H840" s="67"/>
    </row>
    <row r="841">
      <c r="E841" s="67"/>
      <c r="G841" s="67"/>
      <c r="H841" s="67"/>
    </row>
    <row r="842">
      <c r="E842" s="67"/>
      <c r="G842" s="67"/>
      <c r="H842" s="67"/>
    </row>
    <row r="843">
      <c r="E843" s="67"/>
      <c r="G843" s="67"/>
      <c r="H843" s="67"/>
    </row>
    <row r="844">
      <c r="E844" s="67"/>
      <c r="G844" s="67"/>
      <c r="H844" s="67"/>
    </row>
    <row r="845">
      <c r="E845" s="67"/>
      <c r="G845" s="67"/>
      <c r="H845" s="67"/>
    </row>
    <row r="846">
      <c r="E846" s="67"/>
      <c r="G846" s="67"/>
      <c r="H846" s="67"/>
    </row>
    <row r="847">
      <c r="E847" s="67"/>
      <c r="G847" s="67"/>
      <c r="H847" s="67"/>
    </row>
    <row r="848">
      <c r="E848" s="67"/>
      <c r="G848" s="67"/>
      <c r="H848" s="67"/>
    </row>
    <row r="849">
      <c r="E849" s="67"/>
      <c r="G849" s="67"/>
      <c r="H849" s="67"/>
    </row>
    <row r="850">
      <c r="E850" s="67"/>
      <c r="G850" s="67"/>
      <c r="H850" s="67"/>
    </row>
    <row r="851">
      <c r="E851" s="67"/>
      <c r="G851" s="67"/>
      <c r="H851" s="67"/>
    </row>
    <row r="852">
      <c r="E852" s="67"/>
      <c r="G852" s="67"/>
      <c r="H852" s="67"/>
    </row>
    <row r="853">
      <c r="E853" s="67"/>
      <c r="G853" s="67"/>
      <c r="H853" s="67"/>
    </row>
    <row r="854">
      <c r="E854" s="67"/>
      <c r="G854" s="67"/>
      <c r="H854" s="67"/>
    </row>
    <row r="855">
      <c r="E855" s="67"/>
      <c r="G855" s="67"/>
      <c r="H855" s="67"/>
    </row>
    <row r="856">
      <c r="E856" s="67"/>
      <c r="G856" s="67"/>
      <c r="H856" s="67"/>
    </row>
    <row r="857">
      <c r="E857" s="67"/>
      <c r="G857" s="67"/>
      <c r="H857" s="67"/>
    </row>
    <row r="858">
      <c r="E858" s="67"/>
      <c r="G858" s="67"/>
      <c r="H858" s="67"/>
    </row>
    <row r="859">
      <c r="E859" s="67"/>
      <c r="G859" s="67"/>
      <c r="H859" s="67"/>
    </row>
    <row r="860">
      <c r="E860" s="67"/>
      <c r="G860" s="67"/>
      <c r="H860" s="67"/>
    </row>
    <row r="861">
      <c r="E861" s="67"/>
      <c r="G861" s="67"/>
      <c r="H861" s="67"/>
    </row>
    <row r="862">
      <c r="E862" s="67"/>
      <c r="G862" s="67"/>
      <c r="H862" s="67"/>
    </row>
    <row r="863">
      <c r="E863" s="67"/>
      <c r="G863" s="67"/>
      <c r="H863" s="67"/>
    </row>
    <row r="864">
      <c r="E864" s="67"/>
      <c r="G864" s="67"/>
      <c r="H864" s="67"/>
    </row>
    <row r="865">
      <c r="E865" s="67"/>
      <c r="G865" s="67"/>
      <c r="H865" s="67"/>
    </row>
    <row r="866">
      <c r="E866" s="67"/>
      <c r="G866" s="67"/>
      <c r="H866" s="67"/>
    </row>
    <row r="867">
      <c r="E867" s="67"/>
      <c r="G867" s="67"/>
      <c r="H867" s="67"/>
    </row>
    <row r="868">
      <c r="E868" s="67"/>
      <c r="G868" s="67"/>
      <c r="H868" s="67"/>
    </row>
    <row r="869">
      <c r="E869" s="67"/>
      <c r="G869" s="67"/>
      <c r="H869" s="67"/>
    </row>
    <row r="870">
      <c r="E870" s="67"/>
      <c r="G870" s="67"/>
      <c r="H870" s="67"/>
    </row>
    <row r="871">
      <c r="E871" s="67"/>
      <c r="G871" s="67"/>
      <c r="H871" s="67"/>
    </row>
    <row r="872">
      <c r="E872" s="67"/>
      <c r="G872" s="67"/>
      <c r="H872" s="67"/>
    </row>
    <row r="873">
      <c r="E873" s="67"/>
      <c r="G873" s="67"/>
      <c r="H873" s="67"/>
    </row>
    <row r="874">
      <c r="E874" s="67"/>
      <c r="G874" s="67"/>
      <c r="H874" s="67"/>
    </row>
    <row r="875">
      <c r="E875" s="67"/>
      <c r="G875" s="67"/>
      <c r="H875" s="67"/>
    </row>
    <row r="876">
      <c r="E876" s="67"/>
      <c r="G876" s="67"/>
      <c r="H876" s="67"/>
    </row>
    <row r="877">
      <c r="E877" s="67"/>
      <c r="G877" s="67"/>
      <c r="H877" s="67"/>
    </row>
    <row r="878">
      <c r="E878" s="67"/>
      <c r="G878" s="67"/>
      <c r="H878" s="67"/>
    </row>
    <row r="879">
      <c r="E879" s="67"/>
      <c r="G879" s="67"/>
      <c r="H879" s="67"/>
    </row>
    <row r="880">
      <c r="E880" s="67"/>
      <c r="G880" s="67"/>
      <c r="H880" s="67"/>
    </row>
    <row r="881">
      <c r="E881" s="67"/>
      <c r="G881" s="67"/>
      <c r="H881" s="67"/>
    </row>
    <row r="882">
      <c r="E882" s="67"/>
      <c r="G882" s="67"/>
      <c r="H882" s="67"/>
    </row>
    <row r="883">
      <c r="E883" s="67"/>
      <c r="G883" s="67"/>
      <c r="H883" s="67"/>
    </row>
    <row r="884">
      <c r="E884" s="67"/>
      <c r="G884" s="67"/>
      <c r="H884" s="67"/>
    </row>
    <row r="885">
      <c r="E885" s="67"/>
      <c r="G885" s="67"/>
      <c r="H885" s="67"/>
    </row>
    <row r="886">
      <c r="E886" s="67"/>
      <c r="G886" s="67"/>
      <c r="H886" s="67"/>
    </row>
    <row r="887">
      <c r="E887" s="67"/>
      <c r="G887" s="67"/>
      <c r="H887" s="67"/>
    </row>
    <row r="888">
      <c r="E888" s="67"/>
      <c r="G888" s="67"/>
      <c r="H888" s="67"/>
    </row>
    <row r="889">
      <c r="E889" s="67"/>
      <c r="G889" s="67"/>
      <c r="H889" s="67"/>
    </row>
    <row r="890">
      <c r="E890" s="67"/>
      <c r="G890" s="67"/>
      <c r="H890" s="67"/>
    </row>
    <row r="891">
      <c r="E891" s="67"/>
      <c r="G891" s="67"/>
      <c r="H891" s="67"/>
    </row>
    <row r="892">
      <c r="E892" s="67"/>
      <c r="G892" s="67"/>
      <c r="H892" s="67"/>
    </row>
    <row r="893">
      <c r="E893" s="67"/>
      <c r="G893" s="67"/>
      <c r="H893" s="67"/>
    </row>
    <row r="894">
      <c r="E894" s="67"/>
      <c r="G894" s="67"/>
      <c r="H894" s="67"/>
    </row>
    <row r="895">
      <c r="E895" s="67"/>
      <c r="G895" s="67"/>
      <c r="H895" s="67"/>
    </row>
    <row r="896">
      <c r="E896" s="67"/>
      <c r="G896" s="67"/>
      <c r="H896" s="67"/>
    </row>
    <row r="897">
      <c r="E897" s="67"/>
      <c r="G897" s="67"/>
      <c r="H897" s="67"/>
    </row>
    <row r="898">
      <c r="E898" s="67"/>
      <c r="G898" s="67"/>
      <c r="H898" s="67"/>
    </row>
    <row r="899">
      <c r="E899" s="67"/>
      <c r="G899" s="67"/>
      <c r="H899" s="67"/>
    </row>
    <row r="900">
      <c r="E900" s="67"/>
      <c r="G900" s="67"/>
      <c r="H900" s="67"/>
    </row>
    <row r="901">
      <c r="E901" s="67"/>
      <c r="G901" s="67"/>
      <c r="H901" s="67"/>
    </row>
    <row r="902">
      <c r="E902" s="67"/>
      <c r="G902" s="67"/>
      <c r="H902" s="67"/>
    </row>
    <row r="903">
      <c r="E903" s="67"/>
      <c r="G903" s="67"/>
      <c r="H903" s="67"/>
    </row>
    <row r="904">
      <c r="E904" s="67"/>
      <c r="G904" s="67"/>
      <c r="H904" s="67"/>
    </row>
    <row r="905">
      <c r="E905" s="67"/>
      <c r="G905" s="67"/>
      <c r="H905" s="67"/>
    </row>
    <row r="906">
      <c r="E906" s="67"/>
      <c r="G906" s="67"/>
      <c r="H906" s="67"/>
    </row>
    <row r="907">
      <c r="E907" s="67"/>
      <c r="G907" s="67"/>
      <c r="H907" s="67"/>
    </row>
    <row r="908">
      <c r="E908" s="67"/>
      <c r="G908" s="67"/>
      <c r="H908" s="67"/>
    </row>
    <row r="909">
      <c r="E909" s="67"/>
      <c r="G909" s="67"/>
      <c r="H909" s="67"/>
    </row>
    <row r="910">
      <c r="E910" s="67"/>
      <c r="G910" s="67"/>
      <c r="H910" s="67"/>
    </row>
    <row r="911">
      <c r="E911" s="67"/>
      <c r="G911" s="67"/>
      <c r="H911" s="67"/>
    </row>
    <row r="912">
      <c r="E912" s="67"/>
      <c r="G912" s="67"/>
      <c r="H912" s="67"/>
    </row>
    <row r="913">
      <c r="E913" s="67"/>
      <c r="G913" s="67"/>
      <c r="H913" s="67"/>
    </row>
    <row r="914">
      <c r="E914" s="67"/>
      <c r="G914" s="67"/>
      <c r="H914" s="67"/>
    </row>
    <row r="915">
      <c r="E915" s="67"/>
      <c r="G915" s="67"/>
      <c r="H915" s="67"/>
    </row>
    <row r="916">
      <c r="E916" s="67"/>
      <c r="G916" s="67"/>
      <c r="H916" s="67"/>
    </row>
    <row r="917">
      <c r="E917" s="67"/>
      <c r="G917" s="67"/>
      <c r="H917" s="67"/>
    </row>
    <row r="918">
      <c r="E918" s="67"/>
      <c r="G918" s="67"/>
      <c r="H918" s="67"/>
    </row>
    <row r="919">
      <c r="E919" s="67"/>
      <c r="G919" s="67"/>
      <c r="H919" s="67"/>
    </row>
    <row r="920">
      <c r="E920" s="67"/>
      <c r="G920" s="67"/>
      <c r="H920" s="67"/>
    </row>
    <row r="921">
      <c r="E921" s="67"/>
      <c r="G921" s="67"/>
      <c r="H921" s="67"/>
    </row>
    <row r="922">
      <c r="E922" s="67"/>
      <c r="G922" s="67"/>
      <c r="H922" s="67"/>
    </row>
    <row r="923">
      <c r="E923" s="67"/>
      <c r="G923" s="67"/>
      <c r="H923" s="67"/>
    </row>
    <row r="924">
      <c r="E924" s="67"/>
      <c r="G924" s="67"/>
      <c r="H924" s="67"/>
    </row>
    <row r="925">
      <c r="E925" s="67"/>
      <c r="G925" s="67"/>
      <c r="H925" s="67"/>
    </row>
    <row r="926">
      <c r="E926" s="67"/>
      <c r="G926" s="67"/>
      <c r="H926" s="67"/>
    </row>
    <row r="927">
      <c r="E927" s="67"/>
      <c r="G927" s="67"/>
      <c r="H927" s="67"/>
    </row>
    <row r="928">
      <c r="E928" s="67"/>
      <c r="G928" s="67"/>
      <c r="H928" s="67"/>
    </row>
    <row r="929">
      <c r="E929" s="67"/>
      <c r="G929" s="67"/>
      <c r="H929" s="67"/>
    </row>
    <row r="930">
      <c r="E930" s="67"/>
      <c r="G930" s="67"/>
      <c r="H930" s="67"/>
    </row>
    <row r="931">
      <c r="E931" s="67"/>
      <c r="G931" s="67"/>
      <c r="H931" s="67"/>
    </row>
    <row r="932">
      <c r="E932" s="67"/>
      <c r="G932" s="67"/>
      <c r="H932" s="67"/>
    </row>
    <row r="933">
      <c r="E933" s="67"/>
      <c r="G933" s="67"/>
      <c r="H933" s="67"/>
    </row>
    <row r="934">
      <c r="E934" s="67"/>
      <c r="G934" s="67"/>
      <c r="H934" s="67"/>
    </row>
    <row r="935">
      <c r="E935" s="67"/>
      <c r="G935" s="67"/>
      <c r="H935" s="67"/>
    </row>
    <row r="936">
      <c r="E936" s="67"/>
      <c r="G936" s="67"/>
      <c r="H936" s="67"/>
    </row>
    <row r="937">
      <c r="E937" s="67"/>
      <c r="G937" s="67"/>
      <c r="H937" s="67"/>
    </row>
    <row r="938">
      <c r="E938" s="67"/>
      <c r="G938" s="67"/>
      <c r="H938" s="67"/>
    </row>
    <row r="939">
      <c r="E939" s="67"/>
      <c r="G939" s="67"/>
      <c r="H939" s="67"/>
    </row>
    <row r="940">
      <c r="E940" s="67"/>
      <c r="G940" s="67"/>
      <c r="H940" s="67"/>
    </row>
    <row r="941">
      <c r="E941" s="67"/>
      <c r="G941" s="67"/>
      <c r="H941" s="67"/>
    </row>
    <row r="942">
      <c r="E942" s="67"/>
      <c r="G942" s="67"/>
      <c r="H942" s="67"/>
    </row>
    <row r="943">
      <c r="E943" s="67"/>
      <c r="G943" s="67"/>
      <c r="H943" s="67"/>
    </row>
    <row r="944">
      <c r="E944" s="67"/>
      <c r="G944" s="67"/>
      <c r="H944" s="67"/>
    </row>
    <row r="945">
      <c r="E945" s="67"/>
      <c r="G945" s="67"/>
      <c r="H945" s="67"/>
    </row>
    <row r="946">
      <c r="E946" s="67"/>
      <c r="G946" s="67"/>
      <c r="H946" s="67"/>
    </row>
    <row r="947">
      <c r="E947" s="67"/>
      <c r="G947" s="67"/>
      <c r="H947" s="67"/>
    </row>
    <row r="948">
      <c r="E948" s="67"/>
      <c r="G948" s="67"/>
      <c r="H948" s="67"/>
    </row>
    <row r="949">
      <c r="E949" s="67"/>
      <c r="G949" s="67"/>
      <c r="H949" s="67"/>
    </row>
    <row r="950">
      <c r="E950" s="67"/>
      <c r="G950" s="67"/>
      <c r="H950" s="67"/>
    </row>
    <row r="951">
      <c r="E951" s="67"/>
      <c r="G951" s="67"/>
      <c r="H951" s="67"/>
    </row>
    <row r="952">
      <c r="E952" s="67"/>
      <c r="G952" s="67"/>
      <c r="H952" s="67"/>
    </row>
    <row r="953">
      <c r="E953" s="67"/>
      <c r="G953" s="67"/>
      <c r="H953" s="67"/>
    </row>
    <row r="954">
      <c r="E954" s="67"/>
      <c r="G954" s="67"/>
      <c r="H954" s="67"/>
    </row>
    <row r="955">
      <c r="E955" s="67"/>
      <c r="G955" s="67"/>
      <c r="H955" s="67"/>
    </row>
    <row r="956">
      <c r="E956" s="67"/>
      <c r="G956" s="67"/>
      <c r="H956" s="67"/>
    </row>
    <row r="957">
      <c r="E957" s="67"/>
      <c r="G957" s="67"/>
      <c r="H957" s="67"/>
    </row>
    <row r="958">
      <c r="E958" s="67"/>
      <c r="G958" s="67"/>
      <c r="H958" s="67"/>
    </row>
    <row r="959">
      <c r="E959" s="67"/>
      <c r="G959" s="67"/>
      <c r="H959" s="67"/>
    </row>
    <row r="960">
      <c r="E960" s="67"/>
      <c r="G960" s="67"/>
      <c r="H960" s="67"/>
    </row>
    <row r="961">
      <c r="E961" s="67"/>
      <c r="G961" s="67"/>
      <c r="H961" s="67"/>
    </row>
    <row r="962">
      <c r="E962" s="67"/>
      <c r="G962" s="67"/>
      <c r="H962" s="67"/>
    </row>
    <row r="963">
      <c r="E963" s="67"/>
      <c r="G963" s="67"/>
      <c r="H963" s="67"/>
    </row>
    <row r="964">
      <c r="E964" s="67"/>
      <c r="G964" s="67"/>
      <c r="H964" s="67"/>
    </row>
    <row r="965">
      <c r="E965" s="67"/>
      <c r="G965" s="67"/>
      <c r="H965" s="67"/>
    </row>
    <row r="966">
      <c r="E966" s="67"/>
      <c r="G966" s="67"/>
      <c r="H966" s="67"/>
    </row>
    <row r="967">
      <c r="E967" s="67"/>
      <c r="G967" s="67"/>
      <c r="H967" s="67"/>
    </row>
    <row r="968">
      <c r="E968" s="67"/>
      <c r="G968" s="67"/>
      <c r="H968" s="67"/>
    </row>
    <row r="969">
      <c r="E969" s="67"/>
      <c r="G969" s="67"/>
      <c r="H969" s="67"/>
    </row>
    <row r="970">
      <c r="E970" s="67"/>
      <c r="G970" s="67"/>
      <c r="H970" s="67"/>
    </row>
    <row r="971">
      <c r="E971" s="67"/>
      <c r="G971" s="67"/>
      <c r="H971" s="67"/>
    </row>
    <row r="972">
      <c r="E972" s="67"/>
      <c r="G972" s="67"/>
      <c r="H972" s="67"/>
    </row>
    <row r="973">
      <c r="E973" s="67"/>
      <c r="G973" s="67"/>
      <c r="H973" s="67"/>
    </row>
    <row r="974">
      <c r="E974" s="67"/>
      <c r="G974" s="67"/>
      <c r="H974" s="67"/>
    </row>
    <row r="975">
      <c r="E975" s="67"/>
      <c r="G975" s="67"/>
      <c r="H975" s="67"/>
    </row>
    <row r="976">
      <c r="E976" s="67"/>
      <c r="G976" s="67"/>
      <c r="H976" s="67"/>
    </row>
    <row r="977">
      <c r="E977" s="67"/>
      <c r="G977" s="67"/>
      <c r="H977" s="67"/>
    </row>
    <row r="978">
      <c r="E978" s="67"/>
      <c r="G978" s="67"/>
      <c r="H978" s="67"/>
    </row>
    <row r="979">
      <c r="E979" s="67"/>
      <c r="G979" s="67"/>
      <c r="H979" s="67"/>
    </row>
    <row r="980">
      <c r="E980" s="67"/>
      <c r="G980" s="67"/>
      <c r="H980" s="67"/>
    </row>
    <row r="981">
      <c r="E981" s="67"/>
      <c r="G981" s="67"/>
      <c r="H981" s="67"/>
    </row>
    <row r="982">
      <c r="E982" s="67"/>
      <c r="G982" s="67"/>
      <c r="H982" s="67"/>
    </row>
    <row r="983">
      <c r="E983" s="67"/>
      <c r="G983" s="67"/>
      <c r="H983" s="67"/>
    </row>
    <row r="984">
      <c r="E984" s="67"/>
      <c r="G984" s="67"/>
      <c r="H984" s="67"/>
    </row>
    <row r="985">
      <c r="E985" s="67"/>
      <c r="G985" s="67"/>
      <c r="H985" s="67"/>
    </row>
    <row r="986">
      <c r="E986" s="67"/>
      <c r="G986" s="67"/>
      <c r="H986" s="67"/>
    </row>
    <row r="987">
      <c r="E987" s="67"/>
      <c r="G987" s="67"/>
      <c r="H987" s="67"/>
    </row>
    <row r="988">
      <c r="E988" s="67"/>
      <c r="G988" s="67"/>
      <c r="H988" s="67"/>
    </row>
    <row r="989">
      <c r="E989" s="67"/>
      <c r="G989" s="67"/>
      <c r="H989" s="67"/>
    </row>
    <row r="990">
      <c r="E990" s="67"/>
      <c r="G990" s="67"/>
      <c r="H990" s="67"/>
    </row>
    <row r="991">
      <c r="E991" s="67"/>
      <c r="G991" s="67"/>
      <c r="H991" s="67"/>
    </row>
    <row r="992">
      <c r="E992" s="67"/>
      <c r="G992" s="67"/>
      <c r="H992" s="67"/>
    </row>
    <row r="993">
      <c r="E993" s="67"/>
      <c r="G993" s="67"/>
      <c r="H993" s="67"/>
    </row>
    <row r="994">
      <c r="E994" s="67"/>
      <c r="G994" s="67"/>
      <c r="H994" s="67"/>
    </row>
    <row r="995">
      <c r="E995" s="67"/>
      <c r="G995" s="67"/>
      <c r="H995" s="67"/>
    </row>
    <row r="996">
      <c r="E996" s="67"/>
      <c r="G996" s="67"/>
      <c r="H996" s="67"/>
    </row>
    <row r="997">
      <c r="E997" s="67"/>
      <c r="G997" s="67"/>
      <c r="H997" s="67"/>
    </row>
    <row r="998">
      <c r="E998" s="67"/>
      <c r="G998" s="67"/>
      <c r="H998" s="67"/>
    </row>
  </sheetData>
  <mergeCells count="8">
    <mergeCell ref="A2:A38"/>
    <mergeCell ref="A40:A58"/>
    <mergeCell ref="A59:A65"/>
    <mergeCell ref="A66:A68"/>
    <mergeCell ref="A69:A75"/>
    <mergeCell ref="A76:A84"/>
    <mergeCell ref="A85:A98"/>
    <mergeCell ref="A99:A115"/>
  </mergeCells>
  <dataValidations>
    <dataValidation type="list" allowBlank="1" sqref="C2:C84 C87:C115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E2:E115">
      <formula1>"Baghdad,"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2" max="2" width="22.88"/>
    <col customWidth="1" min="5" max="5" width="45.63"/>
    <col customWidth="1" min="6" max="6" width="18.13"/>
    <col customWidth="1" min="7" max="7" width="16.88"/>
    <col customWidth="1" min="8" max="8" width="48.25"/>
    <col customWidth="1" min="9" max="9" width="22.63"/>
    <col customWidth="1" min="10" max="11" width="21.63"/>
  </cols>
  <sheetData>
    <row r="1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8</v>
      </c>
    </row>
    <row r="2">
      <c r="A2" s="24" t="s">
        <v>199</v>
      </c>
      <c r="B2" s="50" t="s">
        <v>78</v>
      </c>
      <c r="C2" s="45" t="s">
        <v>200</v>
      </c>
      <c r="D2" s="9" t="s">
        <v>14</v>
      </c>
      <c r="E2" s="24" t="s">
        <v>201</v>
      </c>
      <c r="F2" s="51">
        <v>33.292177</v>
      </c>
      <c r="G2" s="51">
        <v>44.2929888</v>
      </c>
      <c r="H2" s="12"/>
      <c r="I2" s="13"/>
      <c r="J2" s="45"/>
      <c r="K2" s="45"/>
    </row>
    <row r="3">
      <c r="A3" s="24" t="s">
        <v>202</v>
      </c>
      <c r="B3" s="50" t="s">
        <v>147</v>
      </c>
      <c r="C3" s="45" t="s">
        <v>203</v>
      </c>
      <c r="D3" s="9" t="s">
        <v>14</v>
      </c>
      <c r="E3" s="24" t="s">
        <v>204</v>
      </c>
      <c r="F3" s="51">
        <v>33.293444</v>
      </c>
      <c r="G3" s="51">
        <v>44.29255</v>
      </c>
      <c r="H3" s="12"/>
      <c r="I3" s="13"/>
      <c r="J3" s="45"/>
      <c r="K3" s="45"/>
    </row>
    <row r="4">
      <c r="A4" s="24" t="s">
        <v>205</v>
      </c>
      <c r="B4" s="50" t="s">
        <v>44</v>
      </c>
      <c r="C4" s="45" t="s">
        <v>206</v>
      </c>
      <c r="D4" s="9" t="s">
        <v>14</v>
      </c>
      <c r="E4" s="24" t="s">
        <v>207</v>
      </c>
      <c r="F4" s="51">
        <v>33.293</v>
      </c>
      <c r="G4" s="51">
        <v>44.2926</v>
      </c>
      <c r="H4" s="12"/>
      <c r="I4" s="13"/>
      <c r="J4" s="45"/>
      <c r="K4" s="45"/>
    </row>
    <row r="5">
      <c r="A5" s="24" t="s">
        <v>208</v>
      </c>
      <c r="B5" s="50" t="s">
        <v>59</v>
      </c>
      <c r="C5" s="45" t="s">
        <v>209</v>
      </c>
      <c r="D5" s="9" t="s">
        <v>14</v>
      </c>
      <c r="E5" s="24" t="s">
        <v>210</v>
      </c>
      <c r="F5" s="51">
        <v>33.29622</v>
      </c>
      <c r="G5" s="51">
        <v>44.29048</v>
      </c>
      <c r="H5" s="12"/>
      <c r="I5" s="13"/>
      <c r="J5" s="45"/>
      <c r="K5" s="45"/>
    </row>
    <row r="6">
      <c r="A6" s="24" t="s">
        <v>211</v>
      </c>
      <c r="B6" s="50" t="s">
        <v>29</v>
      </c>
      <c r="C6" s="45" t="s">
        <v>212</v>
      </c>
      <c r="D6" s="9" t="s">
        <v>14</v>
      </c>
      <c r="E6" s="24" t="s">
        <v>213</v>
      </c>
      <c r="F6" s="51">
        <v>33.29622</v>
      </c>
      <c r="G6" s="51">
        <v>44.29048</v>
      </c>
      <c r="H6" s="12"/>
      <c r="I6" s="13"/>
      <c r="J6" s="45"/>
      <c r="K6" s="45"/>
    </row>
    <row r="7">
      <c r="A7" s="24" t="s">
        <v>214</v>
      </c>
      <c r="B7" s="50" t="s">
        <v>123</v>
      </c>
      <c r="C7" s="45" t="s">
        <v>215</v>
      </c>
      <c r="D7" s="9" t="s">
        <v>14</v>
      </c>
      <c r="E7" s="24" t="s">
        <v>216</v>
      </c>
      <c r="F7" s="51">
        <v>33.29969</v>
      </c>
      <c r="G7" s="51">
        <v>44.299347</v>
      </c>
      <c r="H7" s="12"/>
      <c r="I7" s="13"/>
      <c r="J7" s="45"/>
      <c r="K7" s="45"/>
    </row>
    <row r="8">
      <c r="A8" s="24" t="s">
        <v>217</v>
      </c>
      <c r="B8" s="50" t="s">
        <v>71</v>
      </c>
      <c r="C8" s="45" t="s">
        <v>218</v>
      </c>
      <c r="D8" s="9" t="s">
        <v>14</v>
      </c>
      <c r="E8" s="24" t="s">
        <v>219</v>
      </c>
      <c r="F8" s="51">
        <v>33.29969</v>
      </c>
      <c r="G8" s="51">
        <v>44.299347</v>
      </c>
      <c r="H8" s="12"/>
      <c r="I8" s="13"/>
      <c r="J8" s="45"/>
      <c r="K8" s="45"/>
    </row>
    <row r="9">
      <c r="A9" s="54" t="s">
        <v>220</v>
      </c>
      <c r="B9" s="7" t="s">
        <v>25</v>
      </c>
      <c r="C9" s="57" t="s">
        <v>221</v>
      </c>
      <c r="D9" s="9" t="s">
        <v>14</v>
      </c>
      <c r="E9" s="24" t="s">
        <v>222</v>
      </c>
      <c r="F9" s="25">
        <v>33.238011</v>
      </c>
      <c r="G9" s="25">
        <v>44.332081</v>
      </c>
      <c r="H9" s="12"/>
      <c r="I9" s="13"/>
      <c r="J9" s="45"/>
      <c r="K9" s="45"/>
    </row>
    <row r="10">
      <c r="A10" s="24" t="s">
        <v>223</v>
      </c>
      <c r="B10" s="7" t="s">
        <v>44</v>
      </c>
      <c r="C10" s="45" t="s">
        <v>224</v>
      </c>
      <c r="D10" s="9" t="s">
        <v>14</v>
      </c>
      <c r="E10" s="24" t="s">
        <v>225</v>
      </c>
      <c r="F10" s="51">
        <v>33.233812</v>
      </c>
      <c r="G10" s="51">
        <v>44.330962</v>
      </c>
      <c r="H10" s="12"/>
      <c r="I10" s="13"/>
      <c r="J10" s="45"/>
      <c r="K10" s="45"/>
    </row>
    <row r="11">
      <c r="A11" s="24" t="s">
        <v>226</v>
      </c>
      <c r="B11" s="7" t="s">
        <v>78</v>
      </c>
      <c r="C11" s="57" t="s">
        <v>221</v>
      </c>
      <c r="D11" s="9" t="s">
        <v>14</v>
      </c>
      <c r="E11" s="24" t="s">
        <v>227</v>
      </c>
      <c r="F11" s="51">
        <v>33.231124</v>
      </c>
      <c r="G11" s="51">
        <v>44.320538</v>
      </c>
      <c r="H11" s="12"/>
      <c r="I11" s="13"/>
      <c r="J11" s="45"/>
      <c r="K11" s="45"/>
    </row>
    <row r="12">
      <c r="A12" s="24" t="s">
        <v>229</v>
      </c>
      <c r="B12" s="7" t="s">
        <v>147</v>
      </c>
      <c r="C12" s="45" t="s">
        <v>230</v>
      </c>
      <c r="D12" s="9" t="s">
        <v>14</v>
      </c>
      <c r="E12" s="24" t="s">
        <v>231</v>
      </c>
      <c r="F12" s="51">
        <v>33.215577</v>
      </c>
      <c r="G12" s="51">
        <v>44.384594</v>
      </c>
      <c r="H12" s="12"/>
      <c r="I12" s="13"/>
      <c r="J12" s="45"/>
      <c r="K12" s="45"/>
    </row>
    <row r="13">
      <c r="A13" s="24" t="s">
        <v>232</v>
      </c>
      <c r="B13" s="7" t="s">
        <v>29</v>
      </c>
      <c r="C13" s="45" t="s">
        <v>230</v>
      </c>
      <c r="D13" s="9" t="s">
        <v>14</v>
      </c>
      <c r="E13" s="10" t="s">
        <v>231</v>
      </c>
      <c r="F13" s="25">
        <v>33.215577</v>
      </c>
      <c r="G13" s="25">
        <v>44.384594</v>
      </c>
      <c r="H13" s="19"/>
      <c r="I13" s="13"/>
      <c r="J13" s="45"/>
      <c r="K13" s="45"/>
    </row>
    <row r="14">
      <c r="A14" s="24" t="s">
        <v>233</v>
      </c>
      <c r="B14" s="7" t="s">
        <v>71</v>
      </c>
      <c r="C14" s="45" t="s">
        <v>234</v>
      </c>
      <c r="D14" s="9" t="s">
        <v>14</v>
      </c>
      <c r="E14" s="10" t="s">
        <v>231</v>
      </c>
      <c r="F14" s="25">
        <v>33.217363</v>
      </c>
      <c r="G14" s="25">
        <v>44.384956</v>
      </c>
      <c r="H14" s="12"/>
      <c r="I14" s="13"/>
      <c r="J14" s="45"/>
      <c r="K14" s="45"/>
    </row>
    <row r="15">
      <c r="A15" s="24" t="s">
        <v>235</v>
      </c>
      <c r="B15" s="7" t="s">
        <v>63</v>
      </c>
      <c r="C15" s="57" t="s">
        <v>236</v>
      </c>
      <c r="D15" s="9" t="s">
        <v>14</v>
      </c>
      <c r="E15" s="10" t="s">
        <v>237</v>
      </c>
      <c r="F15" s="25">
        <v>33.215642</v>
      </c>
      <c r="G15" s="25">
        <v>44.384661</v>
      </c>
      <c r="H15" s="12"/>
      <c r="I15" s="13"/>
      <c r="J15" s="45"/>
      <c r="K15" s="45"/>
    </row>
    <row r="16">
      <c r="A16" s="24" t="s">
        <v>238</v>
      </c>
      <c r="B16" s="7" t="s">
        <v>44</v>
      </c>
      <c r="C16" s="45" t="s">
        <v>239</v>
      </c>
      <c r="D16" s="9" t="s">
        <v>14</v>
      </c>
      <c r="E16" s="10" t="s">
        <v>237</v>
      </c>
      <c r="F16" s="25">
        <v>33.215642</v>
      </c>
      <c r="G16" s="25">
        <v>44.384661</v>
      </c>
      <c r="H16" s="12"/>
      <c r="I16" s="13"/>
      <c r="J16" s="45"/>
      <c r="K16" s="45"/>
    </row>
    <row r="17">
      <c r="A17" s="24" t="s">
        <v>240</v>
      </c>
      <c r="B17" s="7" t="s">
        <v>25</v>
      </c>
      <c r="C17" s="45" t="s">
        <v>241</v>
      </c>
      <c r="D17" s="9" t="s">
        <v>14</v>
      </c>
      <c r="E17" s="10" t="s">
        <v>231</v>
      </c>
      <c r="F17" s="11">
        <v>33.216417</v>
      </c>
      <c r="G17" s="25">
        <v>44.3852</v>
      </c>
      <c r="H17" s="12"/>
      <c r="I17" s="13"/>
      <c r="J17" s="45"/>
      <c r="K17" s="45"/>
    </row>
    <row r="18">
      <c r="A18" s="24" t="s">
        <v>242</v>
      </c>
      <c r="B18" s="7" t="s">
        <v>59</v>
      </c>
      <c r="C18" s="57" t="s">
        <v>221</v>
      </c>
      <c r="D18" s="9" t="s">
        <v>14</v>
      </c>
      <c r="E18" s="10" t="s">
        <v>231</v>
      </c>
      <c r="F18" s="25">
        <v>33.214389</v>
      </c>
      <c r="G18" s="25">
        <v>44.385045</v>
      </c>
      <c r="H18" s="12"/>
      <c r="I18" s="13"/>
      <c r="J18" s="45"/>
      <c r="K18" s="45"/>
    </row>
    <row r="19">
      <c r="A19" s="24" t="s">
        <v>244</v>
      </c>
      <c r="B19" s="7" t="s">
        <v>54</v>
      </c>
      <c r="C19" s="45" t="s">
        <v>245</v>
      </c>
      <c r="D19" s="9" t="s">
        <v>14</v>
      </c>
      <c r="E19" s="10" t="s">
        <v>246</v>
      </c>
      <c r="F19" s="25">
        <v>33.312369</v>
      </c>
      <c r="G19" s="25">
        <v>44.434422</v>
      </c>
      <c r="H19" s="12"/>
      <c r="I19" s="13"/>
      <c r="J19" s="45"/>
      <c r="K19" s="45"/>
    </row>
    <row r="20">
      <c r="A20" s="24" t="s">
        <v>247</v>
      </c>
      <c r="B20" s="7" t="s">
        <v>54</v>
      </c>
      <c r="C20" s="45" t="s">
        <v>248</v>
      </c>
      <c r="D20" s="9" t="s">
        <v>14</v>
      </c>
      <c r="E20" s="10" t="s">
        <v>249</v>
      </c>
      <c r="F20" s="25">
        <v>33.311472</v>
      </c>
      <c r="G20" s="25">
        <v>44.432963</v>
      </c>
      <c r="H20" s="12"/>
      <c r="I20" s="13"/>
      <c r="J20" s="45"/>
      <c r="K20" s="45"/>
    </row>
    <row r="21">
      <c r="A21" s="24" t="s">
        <v>250</v>
      </c>
      <c r="B21" s="7" t="s">
        <v>44</v>
      </c>
      <c r="C21" s="45" t="s">
        <v>251</v>
      </c>
      <c r="D21" s="9" t="s">
        <v>14</v>
      </c>
      <c r="E21" s="10" t="s">
        <v>252</v>
      </c>
      <c r="F21" s="25">
        <v>33.311472</v>
      </c>
      <c r="G21" s="25">
        <v>44.432963</v>
      </c>
      <c r="H21" s="12"/>
      <c r="I21" s="13"/>
      <c r="J21" s="45"/>
      <c r="K21" s="45"/>
    </row>
    <row r="22">
      <c r="A22" s="24" t="s">
        <v>253</v>
      </c>
      <c r="B22" s="7" t="s">
        <v>81</v>
      </c>
      <c r="C22" s="45" t="s">
        <v>254</v>
      </c>
      <c r="D22" s="9" t="s">
        <v>14</v>
      </c>
      <c r="E22" s="10" t="s">
        <v>255</v>
      </c>
      <c r="F22" s="25">
        <v>33.311514</v>
      </c>
      <c r="G22" s="25">
        <v>44.432979</v>
      </c>
      <c r="H22" s="12"/>
      <c r="I22" s="13"/>
      <c r="J22" s="45"/>
      <c r="K22" s="45"/>
    </row>
    <row r="23">
      <c r="A23" s="24" t="s">
        <v>256</v>
      </c>
      <c r="B23" s="7" t="s">
        <v>257</v>
      </c>
      <c r="C23" s="13" t="s">
        <v>258</v>
      </c>
      <c r="D23" s="9" t="s">
        <v>14</v>
      </c>
      <c r="E23" s="10" t="s">
        <v>259</v>
      </c>
      <c r="F23" s="25">
        <v>33.311473</v>
      </c>
      <c r="G23" s="25">
        <v>44.432774</v>
      </c>
      <c r="H23" s="12"/>
      <c r="I23" s="13"/>
      <c r="J23" s="45"/>
      <c r="K23" s="45"/>
    </row>
    <row r="24">
      <c r="A24" s="24" t="s">
        <v>260</v>
      </c>
      <c r="B24" s="7" t="s">
        <v>63</v>
      </c>
      <c r="C24" s="45" t="s">
        <v>261</v>
      </c>
      <c r="D24" s="9" t="s">
        <v>14</v>
      </c>
      <c r="E24" s="10" t="s">
        <v>262</v>
      </c>
      <c r="F24" s="25">
        <v>33.312742</v>
      </c>
      <c r="G24" s="25">
        <v>44.430499</v>
      </c>
      <c r="H24" s="12"/>
      <c r="I24" s="13"/>
      <c r="J24" s="45"/>
      <c r="K24" s="45"/>
    </row>
    <row r="25">
      <c r="A25" s="24" t="s">
        <v>263</v>
      </c>
      <c r="B25" s="7" t="s">
        <v>12</v>
      </c>
      <c r="C25" s="45" t="s">
        <v>264</v>
      </c>
      <c r="D25" s="9" t="s">
        <v>14</v>
      </c>
      <c r="E25" s="10" t="s">
        <v>265</v>
      </c>
      <c r="F25" s="25">
        <v>33.310534</v>
      </c>
      <c r="G25" s="25">
        <v>44.431142</v>
      </c>
      <c r="H25" s="12"/>
      <c r="I25" s="13"/>
      <c r="J25" s="45"/>
      <c r="K25" s="45"/>
    </row>
    <row r="26">
      <c r="A26" s="24" t="s">
        <v>266</v>
      </c>
      <c r="B26" s="7" t="s">
        <v>78</v>
      </c>
      <c r="C26" s="45" t="s">
        <v>267</v>
      </c>
      <c r="D26" s="9" t="s">
        <v>14</v>
      </c>
      <c r="E26" s="10" t="s">
        <v>268</v>
      </c>
      <c r="F26" s="25">
        <v>33.311247</v>
      </c>
      <c r="G26" s="25">
        <v>44.431877</v>
      </c>
      <c r="H26" s="12"/>
      <c r="I26" s="13"/>
      <c r="J26" s="45"/>
      <c r="K26" s="45"/>
    </row>
    <row r="27">
      <c r="A27" s="24" t="s">
        <v>269</v>
      </c>
      <c r="B27" s="7" t="s">
        <v>19</v>
      </c>
      <c r="C27" s="45" t="s">
        <v>270</v>
      </c>
      <c r="D27" s="9" t="s">
        <v>14</v>
      </c>
      <c r="E27" s="10" t="s">
        <v>271</v>
      </c>
      <c r="F27" s="25">
        <v>33.310534</v>
      </c>
      <c r="G27" s="25">
        <v>44.431142</v>
      </c>
      <c r="H27" s="23"/>
      <c r="I27" s="13"/>
      <c r="J27" s="45"/>
      <c r="K27" s="45"/>
    </row>
    <row r="28">
      <c r="A28" s="54" t="s">
        <v>273</v>
      </c>
      <c r="B28" s="61" t="s">
        <v>123</v>
      </c>
      <c r="C28" s="57" t="s">
        <v>221</v>
      </c>
      <c r="D28" s="9" t="s">
        <v>14</v>
      </c>
      <c r="E28" s="10" t="s">
        <v>274</v>
      </c>
      <c r="F28" s="25">
        <v>33.364374</v>
      </c>
      <c r="G28" s="25">
        <v>44.431142</v>
      </c>
      <c r="H28" s="12"/>
      <c r="I28" s="13"/>
      <c r="J28" s="45"/>
      <c r="K28" s="45"/>
    </row>
    <row r="29">
      <c r="A29" s="54" t="s">
        <v>275</v>
      </c>
      <c r="B29" s="61" t="s">
        <v>54</v>
      </c>
      <c r="C29" s="45" t="s">
        <v>276</v>
      </c>
      <c r="D29" s="9" t="s">
        <v>14</v>
      </c>
      <c r="E29" s="10" t="s">
        <v>274</v>
      </c>
      <c r="F29" s="11">
        <v>33.364374</v>
      </c>
      <c r="G29" s="25">
        <v>44.431142</v>
      </c>
      <c r="H29" s="17"/>
      <c r="I29" s="13"/>
      <c r="J29" s="67"/>
      <c r="K29" s="67"/>
    </row>
    <row r="30">
      <c r="A30" s="24" t="s">
        <v>277</v>
      </c>
      <c r="B30" s="7" t="s">
        <v>12</v>
      </c>
      <c r="C30" s="45" t="s">
        <v>278</v>
      </c>
      <c r="D30" s="9" t="s">
        <v>14</v>
      </c>
      <c r="E30" s="10" t="s">
        <v>279</v>
      </c>
      <c r="F30" s="25">
        <v>33.363571</v>
      </c>
      <c r="G30" s="25">
        <v>44.381269</v>
      </c>
      <c r="H30" s="12"/>
      <c r="I30" s="13"/>
      <c r="J30" s="67"/>
      <c r="K30" s="67"/>
    </row>
    <row r="31">
      <c r="A31" s="24" t="s">
        <v>280</v>
      </c>
      <c r="B31" s="7" t="s">
        <v>257</v>
      </c>
      <c r="C31" s="45" t="s">
        <v>281</v>
      </c>
      <c r="D31" s="9" t="s">
        <v>14</v>
      </c>
      <c r="E31" s="10" t="s">
        <v>279</v>
      </c>
      <c r="F31" s="25">
        <v>33.363571</v>
      </c>
      <c r="G31" s="25">
        <v>44.381269</v>
      </c>
      <c r="H31" s="12"/>
      <c r="I31" s="13"/>
      <c r="J31" s="67"/>
      <c r="K31" s="67"/>
    </row>
    <row r="32">
      <c r="A32" s="24" t="s">
        <v>282</v>
      </c>
      <c r="B32" s="7" t="s">
        <v>44</v>
      </c>
      <c r="C32" s="45" t="s">
        <v>283</v>
      </c>
      <c r="D32" s="9" t="s">
        <v>14</v>
      </c>
      <c r="E32" s="10" t="s">
        <v>279</v>
      </c>
      <c r="F32" s="25">
        <v>33.363571</v>
      </c>
      <c r="G32" s="25">
        <v>44.381269</v>
      </c>
      <c r="H32" s="12"/>
      <c r="I32" s="13"/>
      <c r="J32" s="67"/>
      <c r="K32" s="67"/>
    </row>
    <row r="33">
      <c r="A33" s="24" t="s">
        <v>284</v>
      </c>
      <c r="B33" s="7" t="s">
        <v>29</v>
      </c>
      <c r="C33" s="45" t="s">
        <v>285</v>
      </c>
      <c r="D33" s="9" t="s">
        <v>14</v>
      </c>
      <c r="E33" s="10" t="s">
        <v>286</v>
      </c>
      <c r="F33" s="25">
        <v>33.363571</v>
      </c>
      <c r="G33" s="25">
        <v>44.381269</v>
      </c>
      <c r="H33" s="12"/>
      <c r="I33" s="13"/>
      <c r="J33" s="67"/>
      <c r="K33" s="67"/>
    </row>
    <row r="34">
      <c r="A34" s="24" t="s">
        <v>287</v>
      </c>
      <c r="B34" s="7" t="s">
        <v>25</v>
      </c>
      <c r="C34" s="45" t="s">
        <v>288</v>
      </c>
      <c r="D34" s="9" t="s">
        <v>14</v>
      </c>
      <c r="E34" s="10" t="s">
        <v>289</v>
      </c>
      <c r="F34" s="25">
        <v>33.364374</v>
      </c>
      <c r="G34" s="25">
        <v>44.382316</v>
      </c>
      <c r="H34" s="12"/>
      <c r="I34" s="13"/>
      <c r="J34" s="67"/>
      <c r="K34" s="67"/>
    </row>
    <row r="35">
      <c r="A35" s="24" t="s">
        <v>290</v>
      </c>
      <c r="B35" s="7" t="s">
        <v>71</v>
      </c>
      <c r="C35" s="45" t="s">
        <v>291</v>
      </c>
      <c r="D35" s="9" t="s">
        <v>14</v>
      </c>
      <c r="E35" s="10" t="s">
        <v>289</v>
      </c>
      <c r="F35" s="25">
        <v>33.364374</v>
      </c>
      <c r="G35" s="25">
        <v>44.382316</v>
      </c>
      <c r="H35" s="12"/>
      <c r="I35" s="13"/>
      <c r="J35" s="67"/>
      <c r="K35" s="67"/>
    </row>
    <row r="36">
      <c r="A36" s="24" t="s">
        <v>292</v>
      </c>
      <c r="B36" s="7" t="s">
        <v>106</v>
      </c>
      <c r="C36" s="45" t="s">
        <v>293</v>
      </c>
      <c r="D36" s="9" t="s">
        <v>14</v>
      </c>
      <c r="E36" s="10" t="s">
        <v>294</v>
      </c>
      <c r="F36" s="25">
        <v>33.36458</v>
      </c>
      <c r="G36" s="25">
        <v>44.379902</v>
      </c>
    </row>
    <row r="37">
      <c r="A37" s="24" t="s">
        <v>295</v>
      </c>
      <c r="B37" s="7" t="s">
        <v>34</v>
      </c>
      <c r="C37" s="45" t="s">
        <v>296</v>
      </c>
      <c r="D37" s="9" t="s">
        <v>14</v>
      </c>
      <c r="E37" s="10" t="s">
        <v>297</v>
      </c>
      <c r="F37" s="25">
        <v>33.363261</v>
      </c>
      <c r="G37" s="25">
        <v>44.378877</v>
      </c>
      <c r="H37" s="67"/>
      <c r="I37" s="67"/>
      <c r="J37" s="67"/>
      <c r="K37" s="67"/>
    </row>
    <row r="38">
      <c r="A38" s="24" t="s">
        <v>298</v>
      </c>
      <c r="B38" s="7" t="s">
        <v>147</v>
      </c>
      <c r="C38" s="45" t="s">
        <v>299</v>
      </c>
      <c r="D38" s="9" t="s">
        <v>14</v>
      </c>
      <c r="E38" s="10" t="s">
        <v>300</v>
      </c>
      <c r="F38" s="25">
        <v>33.364039</v>
      </c>
      <c r="G38" s="25">
        <v>44.378256</v>
      </c>
      <c r="H38" s="67"/>
      <c r="I38" s="67"/>
      <c r="J38" s="67"/>
      <c r="K38" s="67"/>
    </row>
    <row r="39">
      <c r="A39" s="24" t="s">
        <v>301</v>
      </c>
      <c r="B39" s="7" t="s">
        <v>96</v>
      </c>
      <c r="C39" s="45" t="s">
        <v>302</v>
      </c>
      <c r="D39" s="9" t="s">
        <v>14</v>
      </c>
      <c r="E39" s="10" t="s">
        <v>303</v>
      </c>
      <c r="F39" s="25">
        <v>33.364039</v>
      </c>
      <c r="G39" s="25">
        <v>44.378256</v>
      </c>
      <c r="H39" s="67"/>
      <c r="I39" s="67"/>
      <c r="J39" s="67"/>
      <c r="K39" s="67"/>
    </row>
    <row r="40">
      <c r="A40" s="24" t="s">
        <v>304</v>
      </c>
      <c r="B40" s="7" t="s">
        <v>106</v>
      </c>
      <c r="C40" s="45" t="s">
        <v>305</v>
      </c>
      <c r="D40" s="9" t="s">
        <v>14</v>
      </c>
      <c r="E40" s="10" t="s">
        <v>303</v>
      </c>
      <c r="F40" s="25">
        <v>33.364039</v>
      </c>
      <c r="G40" s="25">
        <v>44.378256</v>
      </c>
      <c r="H40" s="67"/>
      <c r="I40" s="67"/>
      <c r="J40" s="67"/>
      <c r="K40" s="67"/>
    </row>
    <row r="41">
      <c r="A41" s="24" t="s">
        <v>306</v>
      </c>
      <c r="B41" s="7" t="s">
        <v>25</v>
      </c>
      <c r="C41" s="45" t="s">
        <v>307</v>
      </c>
      <c r="D41" s="9" t="s">
        <v>14</v>
      </c>
      <c r="E41" s="10" t="s">
        <v>308</v>
      </c>
      <c r="F41" s="25">
        <v>33.364039</v>
      </c>
      <c r="G41" s="25">
        <v>44.378256</v>
      </c>
      <c r="H41" s="67"/>
      <c r="I41" s="67"/>
      <c r="J41" s="67"/>
      <c r="K41" s="67"/>
    </row>
    <row r="42">
      <c r="A42" s="24" t="s">
        <v>310</v>
      </c>
      <c r="B42" s="7" t="s">
        <v>25</v>
      </c>
      <c r="C42" s="15" t="s">
        <v>311</v>
      </c>
      <c r="D42" s="9" t="s">
        <v>14</v>
      </c>
      <c r="E42" s="10" t="s">
        <v>312</v>
      </c>
      <c r="F42" s="25">
        <v>33.360732</v>
      </c>
      <c r="G42" s="25">
        <v>44.42521</v>
      </c>
      <c r="H42" s="67"/>
      <c r="I42" s="67"/>
      <c r="J42" s="67"/>
      <c r="K42" s="67"/>
    </row>
    <row r="43">
      <c r="A43" s="24" t="s">
        <v>313</v>
      </c>
      <c r="B43" s="7" t="s">
        <v>59</v>
      </c>
      <c r="C43" s="15" t="s">
        <v>314</v>
      </c>
      <c r="D43" s="9" t="s">
        <v>14</v>
      </c>
      <c r="E43" s="10" t="s">
        <v>315</v>
      </c>
      <c r="F43" s="25">
        <v>33.360732</v>
      </c>
      <c r="G43" s="25">
        <v>44.42521</v>
      </c>
      <c r="H43" s="14"/>
      <c r="I43" s="14"/>
      <c r="J43" s="45"/>
      <c r="K43" s="45"/>
    </row>
    <row r="44">
      <c r="A44" s="24" t="s">
        <v>316</v>
      </c>
      <c r="B44" s="7" t="s">
        <v>44</v>
      </c>
      <c r="C44" s="15" t="s">
        <v>317</v>
      </c>
      <c r="D44" s="9" t="s">
        <v>14</v>
      </c>
      <c r="E44" s="10" t="s">
        <v>315</v>
      </c>
      <c r="F44" s="25">
        <v>33.360732</v>
      </c>
      <c r="G44" s="25">
        <v>44.42521</v>
      </c>
      <c r="H44" s="14"/>
      <c r="I44" s="14"/>
      <c r="J44" s="67"/>
      <c r="K44" s="67"/>
    </row>
    <row r="45">
      <c r="A45" s="24" t="s">
        <v>318</v>
      </c>
      <c r="B45" s="7" t="s">
        <v>78</v>
      </c>
      <c r="C45" s="15" t="s">
        <v>319</v>
      </c>
      <c r="D45" s="9" t="s">
        <v>14</v>
      </c>
      <c r="E45" s="10" t="s">
        <v>315</v>
      </c>
      <c r="F45" s="25">
        <v>33.360732</v>
      </c>
      <c r="G45" s="25">
        <v>44.42521</v>
      </c>
      <c r="H45" s="14"/>
      <c r="I45" s="14"/>
      <c r="J45" s="67"/>
      <c r="K45" s="67"/>
    </row>
    <row r="46">
      <c r="A46" s="24" t="s">
        <v>320</v>
      </c>
      <c r="B46" s="7" t="s">
        <v>147</v>
      </c>
      <c r="C46" s="15" t="s">
        <v>321</v>
      </c>
      <c r="D46" s="9" t="s">
        <v>14</v>
      </c>
      <c r="E46" s="10" t="s">
        <v>322</v>
      </c>
      <c r="F46" s="25">
        <v>33.359658</v>
      </c>
      <c r="G46" s="25">
        <v>44.423861</v>
      </c>
      <c r="H46" s="14"/>
      <c r="I46" s="14"/>
      <c r="J46" s="67"/>
      <c r="K46" s="67"/>
    </row>
    <row r="47">
      <c r="A47" s="24" t="s">
        <v>323</v>
      </c>
      <c r="B47" s="7" t="s">
        <v>34</v>
      </c>
      <c r="C47" s="15" t="s">
        <v>324</v>
      </c>
      <c r="D47" s="9" t="s">
        <v>14</v>
      </c>
      <c r="E47" s="10" t="s">
        <v>322</v>
      </c>
      <c r="F47" s="25">
        <v>33.359658</v>
      </c>
      <c r="G47" s="25">
        <v>44.423861</v>
      </c>
      <c r="H47" s="14"/>
      <c r="I47" s="14"/>
      <c r="J47" s="67"/>
      <c r="K47" s="67"/>
    </row>
    <row r="48">
      <c r="A48" s="24" t="s">
        <v>325</v>
      </c>
      <c r="B48" s="7" t="s">
        <v>50</v>
      </c>
      <c r="C48" s="15" t="s">
        <v>326</v>
      </c>
      <c r="D48" s="9" t="s">
        <v>14</v>
      </c>
      <c r="E48" s="10" t="s">
        <v>327</v>
      </c>
      <c r="F48" s="25">
        <v>33.358896</v>
      </c>
      <c r="G48" s="25">
        <v>44.424702</v>
      </c>
      <c r="H48" s="14"/>
      <c r="I48" s="14"/>
      <c r="J48" s="67"/>
      <c r="K48" s="67"/>
    </row>
    <row r="49">
      <c r="A49" s="24" t="s">
        <v>328</v>
      </c>
      <c r="B49" s="7" t="s">
        <v>71</v>
      </c>
      <c r="C49" s="15" t="s">
        <v>329</v>
      </c>
      <c r="D49" s="9" t="s">
        <v>14</v>
      </c>
      <c r="E49" s="10" t="s">
        <v>327</v>
      </c>
      <c r="F49" s="25">
        <v>33.358896</v>
      </c>
      <c r="G49" s="25">
        <v>44.424702</v>
      </c>
      <c r="H49" s="14"/>
      <c r="I49" s="14"/>
      <c r="J49" s="67"/>
      <c r="K49" s="67"/>
    </row>
    <row r="50">
      <c r="A50" s="24" t="s">
        <v>330</v>
      </c>
      <c r="B50" s="7" t="s">
        <v>96</v>
      </c>
      <c r="C50" s="15" t="s">
        <v>331</v>
      </c>
      <c r="D50" s="9" t="s">
        <v>14</v>
      </c>
      <c r="E50" s="10" t="s">
        <v>327</v>
      </c>
      <c r="F50" s="25">
        <v>33.358896</v>
      </c>
      <c r="G50" s="25">
        <v>44.424702</v>
      </c>
      <c r="H50" s="14"/>
      <c r="I50" s="14"/>
      <c r="J50" s="67"/>
      <c r="K50" s="67"/>
    </row>
    <row r="51">
      <c r="A51" s="24" t="s">
        <v>332</v>
      </c>
      <c r="B51" s="7" t="s">
        <v>123</v>
      </c>
      <c r="C51" s="15" t="s">
        <v>333</v>
      </c>
      <c r="D51" s="9" t="s">
        <v>14</v>
      </c>
      <c r="E51" s="10" t="s">
        <v>334</v>
      </c>
      <c r="F51" s="25">
        <v>33.359647</v>
      </c>
      <c r="G51" s="25">
        <v>44.424265</v>
      </c>
      <c r="H51" s="14"/>
      <c r="I51" s="14"/>
      <c r="J51" s="67"/>
      <c r="K51" s="67"/>
    </row>
    <row r="52">
      <c r="A52" s="24" t="s">
        <v>335</v>
      </c>
      <c r="B52" s="7" t="s">
        <v>29</v>
      </c>
      <c r="C52" s="15" t="s">
        <v>336</v>
      </c>
      <c r="D52" s="9" t="s">
        <v>14</v>
      </c>
      <c r="E52" s="10" t="s">
        <v>334</v>
      </c>
      <c r="F52" s="25">
        <v>33.359647</v>
      </c>
      <c r="G52" s="25">
        <v>44.424265</v>
      </c>
      <c r="H52" s="16"/>
      <c r="I52" s="14"/>
      <c r="J52" s="45"/>
      <c r="K52" s="45"/>
    </row>
    <row r="53">
      <c r="A53" s="24" t="s">
        <v>337</v>
      </c>
      <c r="B53" s="7" t="s">
        <v>29</v>
      </c>
      <c r="C53" s="15" t="s">
        <v>338</v>
      </c>
      <c r="D53" s="9" t="s">
        <v>14</v>
      </c>
      <c r="E53" s="10" t="s">
        <v>339</v>
      </c>
      <c r="F53" s="25">
        <v>33.358702</v>
      </c>
      <c r="G53" s="25">
        <v>44.42443</v>
      </c>
      <c r="H53" s="20"/>
      <c r="I53" s="8"/>
      <c r="J53" s="45"/>
      <c r="K53" s="45"/>
    </row>
    <row r="54">
      <c r="A54" s="24" t="s">
        <v>340</v>
      </c>
      <c r="B54" s="7" t="s">
        <v>257</v>
      </c>
      <c r="C54" s="15" t="s">
        <v>341</v>
      </c>
      <c r="D54" s="9" t="s">
        <v>14</v>
      </c>
      <c r="E54" s="10" t="s">
        <v>339</v>
      </c>
      <c r="F54" s="25">
        <v>33.358702</v>
      </c>
      <c r="G54" s="25">
        <v>44.42443</v>
      </c>
      <c r="H54" s="20"/>
      <c r="I54" s="8"/>
      <c r="J54" s="45"/>
      <c r="K54" s="45"/>
    </row>
    <row r="55">
      <c r="A55" s="24" t="s">
        <v>342</v>
      </c>
      <c r="B55" s="7" t="s">
        <v>123</v>
      </c>
      <c r="C55" s="15" t="s">
        <v>343</v>
      </c>
      <c r="D55" s="9" t="s">
        <v>14</v>
      </c>
      <c r="E55" s="10" t="s">
        <v>339</v>
      </c>
      <c r="F55" s="25">
        <v>33.358702</v>
      </c>
      <c r="G55" s="25">
        <v>44.42443</v>
      </c>
      <c r="H55" s="67"/>
      <c r="I55" s="67"/>
      <c r="J55" s="67"/>
      <c r="K55" s="67"/>
    </row>
    <row r="56">
      <c r="A56" s="24" t="s">
        <v>344</v>
      </c>
      <c r="B56" s="7" t="s">
        <v>76</v>
      </c>
      <c r="C56" s="15" t="s">
        <v>345</v>
      </c>
      <c r="D56" s="9" t="s">
        <v>14</v>
      </c>
      <c r="E56" s="10" t="s">
        <v>339</v>
      </c>
      <c r="F56" s="25">
        <v>33.358702</v>
      </c>
      <c r="G56" s="25">
        <v>44.42443</v>
      </c>
      <c r="H56" s="67"/>
      <c r="I56" s="67"/>
      <c r="J56" s="67"/>
      <c r="K56" s="67"/>
    </row>
    <row r="57">
      <c r="A57" s="24" t="s">
        <v>346</v>
      </c>
      <c r="B57" s="7" t="s">
        <v>81</v>
      </c>
      <c r="C57" s="15" t="s">
        <v>347</v>
      </c>
      <c r="D57" s="9" t="s">
        <v>14</v>
      </c>
      <c r="E57" s="10" t="s">
        <v>322</v>
      </c>
      <c r="F57" s="25">
        <v>33.359658</v>
      </c>
      <c r="G57" s="25">
        <v>44.423861</v>
      </c>
      <c r="H57" s="67"/>
      <c r="I57" s="67"/>
      <c r="J57" s="67"/>
      <c r="K57" s="67"/>
    </row>
    <row r="58">
      <c r="A58" s="24" t="s">
        <v>348</v>
      </c>
      <c r="B58" s="7" t="s">
        <v>71</v>
      </c>
      <c r="C58" s="15" t="s">
        <v>349</v>
      </c>
      <c r="D58" s="9" t="s">
        <v>14</v>
      </c>
      <c r="E58" s="10" t="s">
        <v>350</v>
      </c>
      <c r="F58" s="25">
        <v>33.358259</v>
      </c>
      <c r="G58" s="25">
        <v>44.424012</v>
      </c>
      <c r="H58" s="67"/>
      <c r="I58" s="67"/>
      <c r="J58" s="67"/>
      <c r="K58" s="67"/>
    </row>
    <row r="59">
      <c r="A59" s="24" t="s">
        <v>134</v>
      </c>
      <c r="B59" s="7" t="s">
        <v>71</v>
      </c>
      <c r="C59" s="15" t="s">
        <v>135</v>
      </c>
      <c r="D59" s="9" t="s">
        <v>14</v>
      </c>
      <c r="E59" s="10" t="s">
        <v>136</v>
      </c>
      <c r="F59" s="27">
        <v>33.3772342862339</v>
      </c>
      <c r="G59" s="27">
        <v>44.3269656915746</v>
      </c>
      <c r="H59" s="67"/>
      <c r="I59" s="67"/>
      <c r="J59" s="67"/>
      <c r="K59" s="67"/>
    </row>
    <row r="60">
      <c r="A60" s="6" t="s">
        <v>187</v>
      </c>
      <c r="B60" s="7" t="s">
        <v>81</v>
      </c>
      <c r="C60" s="15" t="s">
        <v>188</v>
      </c>
      <c r="D60" s="9" t="s">
        <v>14</v>
      </c>
      <c r="E60" s="10" t="s">
        <v>189</v>
      </c>
      <c r="F60" s="25">
        <v>33.3078275153739</v>
      </c>
      <c r="G60" s="26">
        <v>44.3665784497089</v>
      </c>
      <c r="H60" s="67"/>
      <c r="I60" s="67"/>
      <c r="J60" s="67"/>
      <c r="K60" s="67"/>
    </row>
    <row r="61">
      <c r="A61" s="6" t="s">
        <v>170</v>
      </c>
      <c r="B61" s="7" t="s">
        <v>25</v>
      </c>
      <c r="C61" s="15" t="s">
        <v>171</v>
      </c>
      <c r="D61" s="9" t="s">
        <v>14</v>
      </c>
      <c r="E61" s="10" t="s">
        <v>172</v>
      </c>
      <c r="F61" s="25">
        <v>33.3095401005469</v>
      </c>
      <c r="G61" s="11">
        <v>44.3662394116507</v>
      </c>
      <c r="H61" s="67"/>
      <c r="I61" s="67"/>
      <c r="J61" s="67"/>
      <c r="K61" s="67"/>
    </row>
    <row r="62">
      <c r="A62" s="6" t="s">
        <v>158</v>
      </c>
      <c r="B62" s="7" t="s">
        <v>12</v>
      </c>
      <c r="C62" s="15" t="s">
        <v>159</v>
      </c>
      <c r="D62" s="9" t="s">
        <v>14</v>
      </c>
      <c r="E62" s="10" t="s">
        <v>351</v>
      </c>
      <c r="F62" s="25">
        <v>33.3112338578045</v>
      </c>
      <c r="G62" s="26">
        <v>44.3658747428207</v>
      </c>
      <c r="H62" s="67"/>
      <c r="I62" s="67"/>
      <c r="J62" s="67"/>
      <c r="K62" s="67"/>
    </row>
    <row r="63">
      <c r="A63" s="6" t="s">
        <v>182</v>
      </c>
      <c r="B63" s="7" t="s">
        <v>78</v>
      </c>
      <c r="C63" s="15" t="s">
        <v>183</v>
      </c>
      <c r="D63" s="9" t="s">
        <v>14</v>
      </c>
      <c r="E63" s="10" t="s">
        <v>163</v>
      </c>
      <c r="F63" s="25">
        <v>33.3103787335769</v>
      </c>
      <c r="G63" s="26">
        <v>44.3659490714768</v>
      </c>
      <c r="H63" s="67"/>
      <c r="I63" s="67"/>
      <c r="J63" s="67"/>
      <c r="K63" s="67"/>
    </row>
    <row r="64">
      <c r="A64" s="6" t="s">
        <v>146</v>
      </c>
      <c r="B64" s="7" t="s">
        <v>147</v>
      </c>
      <c r="C64" s="15" t="s">
        <v>148</v>
      </c>
      <c r="D64" s="9" t="s">
        <v>14</v>
      </c>
      <c r="E64" s="10" t="s">
        <v>149</v>
      </c>
      <c r="F64" s="25">
        <v>33.309145146263</v>
      </c>
      <c r="G64" s="11">
        <v>44.3659409536556</v>
      </c>
      <c r="H64" s="67"/>
      <c r="I64" s="67"/>
      <c r="J64" s="67"/>
      <c r="K64" s="67"/>
    </row>
    <row r="65">
      <c r="A65" s="6" t="s">
        <v>151</v>
      </c>
      <c r="B65" s="7" t="s">
        <v>25</v>
      </c>
      <c r="C65" s="45" t="s">
        <v>152</v>
      </c>
      <c r="D65" s="9" t="s">
        <v>14</v>
      </c>
      <c r="E65" s="10" t="s">
        <v>149</v>
      </c>
      <c r="F65" s="25">
        <v>33.309145146263</v>
      </c>
      <c r="G65" s="11">
        <v>44.3659409536556</v>
      </c>
      <c r="H65" s="67"/>
      <c r="I65" s="67"/>
      <c r="J65" s="67"/>
      <c r="K65" s="67"/>
    </row>
    <row r="66">
      <c r="A66" s="6" t="s">
        <v>179</v>
      </c>
      <c r="B66" s="7" t="s">
        <v>76</v>
      </c>
      <c r="C66" s="15" t="s">
        <v>180</v>
      </c>
      <c r="D66" s="9" t="s">
        <v>14</v>
      </c>
      <c r="E66" s="10" t="s">
        <v>181</v>
      </c>
      <c r="F66" s="25">
        <v>33.3077220335379</v>
      </c>
      <c r="G66" s="26">
        <v>44.3665521108254</v>
      </c>
      <c r="H66" s="67"/>
      <c r="I66" s="67"/>
      <c r="J66" s="67"/>
      <c r="K66" s="67"/>
    </row>
    <row r="67">
      <c r="A67" s="6" t="s">
        <v>33</v>
      </c>
      <c r="B67" s="7" t="s">
        <v>34</v>
      </c>
      <c r="C67" s="15" t="s">
        <v>35</v>
      </c>
      <c r="D67" s="9" t="s">
        <v>14</v>
      </c>
      <c r="E67" s="10" t="s">
        <v>31</v>
      </c>
      <c r="F67" s="11">
        <v>33.3827023740048</v>
      </c>
      <c r="G67" s="11">
        <v>44.3205441422808</v>
      </c>
      <c r="H67" s="67"/>
      <c r="I67" s="67"/>
      <c r="J67" s="67"/>
      <c r="K67" s="67"/>
    </row>
    <row r="68">
      <c r="A68" s="6" t="s">
        <v>75</v>
      </c>
      <c r="B68" s="18" t="s">
        <v>76</v>
      </c>
      <c r="C68" s="8" t="s">
        <v>72</v>
      </c>
      <c r="D68" s="9" t="s">
        <v>14</v>
      </c>
      <c r="E68" s="10" t="s">
        <v>65</v>
      </c>
      <c r="F68" s="11">
        <v>33.3799898114787</v>
      </c>
      <c r="G68" s="11">
        <v>44.3247795904629</v>
      </c>
      <c r="H68" s="67"/>
      <c r="I68" s="67"/>
      <c r="J68" s="67"/>
      <c r="K68" s="67"/>
    </row>
    <row r="69">
      <c r="A69" s="22" t="s">
        <v>122</v>
      </c>
      <c r="B69" s="18" t="s">
        <v>123</v>
      </c>
      <c r="C69" s="8" t="s">
        <v>124</v>
      </c>
      <c r="D69" s="9" t="s">
        <v>14</v>
      </c>
      <c r="E69" s="10" t="s">
        <v>113</v>
      </c>
      <c r="F69" s="11">
        <v>33.3739426084044</v>
      </c>
      <c r="G69" s="11">
        <v>44.3287687886915</v>
      </c>
      <c r="H69" s="67"/>
      <c r="I69" s="67"/>
      <c r="J69" s="67"/>
      <c r="K69" s="67"/>
    </row>
    <row r="70">
      <c r="A70" s="6" t="s">
        <v>195</v>
      </c>
      <c r="B70" s="7" t="s">
        <v>44</v>
      </c>
      <c r="C70" s="15" t="s">
        <v>196</v>
      </c>
      <c r="D70" s="9" t="s">
        <v>14</v>
      </c>
      <c r="E70" s="10" t="s">
        <v>197</v>
      </c>
      <c r="F70" s="25">
        <v>33.31002256612</v>
      </c>
      <c r="G70" s="68">
        <v>44.3626364495921</v>
      </c>
      <c r="H70" s="67"/>
      <c r="I70" s="67"/>
      <c r="J70" s="67"/>
      <c r="K70" s="67"/>
    </row>
    <row r="71">
      <c r="A71" s="70"/>
      <c r="E71" s="71"/>
      <c r="F71" s="72"/>
      <c r="G71" s="72"/>
      <c r="H71" s="67"/>
      <c r="I71" s="67"/>
      <c r="J71" s="67"/>
      <c r="K71" s="67"/>
    </row>
    <row r="72">
      <c r="A72" s="70"/>
      <c r="E72" s="71"/>
      <c r="F72" s="72"/>
      <c r="G72" s="72"/>
      <c r="H72" s="67"/>
      <c r="I72" s="67"/>
      <c r="J72" s="67"/>
      <c r="K72" s="67"/>
    </row>
    <row r="73">
      <c r="A73" s="70"/>
      <c r="E73" s="71"/>
      <c r="F73" s="72"/>
      <c r="G73" s="72"/>
      <c r="H73" s="67"/>
      <c r="I73" s="67"/>
      <c r="J73" s="67"/>
      <c r="K73" s="67"/>
    </row>
    <row r="74">
      <c r="A74" s="70"/>
      <c r="E74" s="71"/>
      <c r="F74" s="72"/>
      <c r="G74" s="72"/>
      <c r="H74" s="67"/>
      <c r="I74" s="67"/>
      <c r="J74" s="67"/>
      <c r="K74" s="67"/>
    </row>
    <row r="75">
      <c r="A75" s="70"/>
      <c r="E75" s="71"/>
      <c r="F75" s="72"/>
      <c r="G75" s="72"/>
      <c r="H75" s="67"/>
      <c r="I75" s="67"/>
      <c r="J75" s="67"/>
      <c r="K75" s="67"/>
    </row>
    <row r="76">
      <c r="A76" s="70"/>
      <c r="E76" s="71"/>
      <c r="F76" s="72"/>
      <c r="G76" s="72"/>
      <c r="H76" s="67"/>
      <c r="I76" s="67"/>
      <c r="J76" s="67"/>
      <c r="K76" s="67"/>
    </row>
    <row r="77">
      <c r="A77" s="70"/>
      <c r="E77" s="71"/>
      <c r="F77" s="67"/>
      <c r="G77" s="67"/>
      <c r="H77" s="67"/>
      <c r="I77" s="67"/>
      <c r="J77" s="67"/>
      <c r="K77" s="67"/>
    </row>
    <row r="78">
      <c r="A78" s="70"/>
      <c r="E78" s="71"/>
      <c r="F78" s="72"/>
      <c r="G78" s="72"/>
      <c r="H78" s="67"/>
      <c r="I78" s="67"/>
      <c r="J78" s="67"/>
      <c r="K78" s="67"/>
    </row>
    <row r="79">
      <c r="A79" s="70"/>
      <c r="E79" s="71"/>
      <c r="F79" s="72"/>
      <c r="G79" s="72"/>
      <c r="H79" s="67"/>
      <c r="I79" s="67"/>
      <c r="J79" s="67"/>
      <c r="K79" s="67"/>
    </row>
    <row r="80">
      <c r="A80" s="70"/>
      <c r="E80" s="71"/>
      <c r="F80" s="72"/>
      <c r="G80" s="72"/>
      <c r="H80" s="67"/>
      <c r="I80" s="67"/>
      <c r="J80" s="67"/>
      <c r="K80" s="67"/>
    </row>
    <row r="81">
      <c r="A81" s="70"/>
      <c r="E81" s="71"/>
      <c r="F81" s="72"/>
      <c r="G81" s="72"/>
      <c r="H81" s="67"/>
      <c r="I81" s="67"/>
      <c r="J81" s="67"/>
      <c r="K81" s="67"/>
    </row>
    <row r="82">
      <c r="A82" s="70"/>
      <c r="E82" s="71"/>
      <c r="F82" s="72"/>
      <c r="G82" s="72"/>
      <c r="H82" s="67"/>
      <c r="I82" s="67"/>
      <c r="J82" s="67"/>
      <c r="K82" s="67"/>
    </row>
    <row r="83">
      <c r="A83" s="70"/>
      <c r="E83" s="71"/>
      <c r="F83" s="72"/>
      <c r="G83" s="72"/>
      <c r="H83" s="67"/>
      <c r="I83" s="67"/>
      <c r="J83" s="67"/>
      <c r="K83" s="67"/>
    </row>
    <row r="84">
      <c r="E84" s="73"/>
      <c r="F84" s="67"/>
      <c r="G84" s="67"/>
      <c r="H84" s="67"/>
      <c r="I84" s="67"/>
      <c r="J84" s="67"/>
      <c r="K84" s="67"/>
    </row>
    <row r="85">
      <c r="E85" s="73"/>
      <c r="F85" s="67"/>
      <c r="G85" s="67"/>
      <c r="H85" s="67"/>
      <c r="I85" s="67"/>
      <c r="J85" s="67"/>
      <c r="K85" s="67"/>
    </row>
    <row r="86">
      <c r="E86" s="73"/>
      <c r="F86" s="67"/>
      <c r="G86" s="67"/>
      <c r="H86" s="67"/>
      <c r="I86" s="67"/>
      <c r="J86" s="67"/>
      <c r="K86" s="67"/>
    </row>
    <row r="87">
      <c r="E87" s="73"/>
      <c r="F87" s="67"/>
      <c r="G87" s="67"/>
      <c r="H87" s="67"/>
      <c r="I87" s="67"/>
      <c r="J87" s="67"/>
      <c r="K87" s="67"/>
    </row>
    <row r="88">
      <c r="E88" s="73"/>
      <c r="F88" s="67"/>
      <c r="G88" s="67"/>
      <c r="H88" s="67"/>
      <c r="I88" s="67"/>
      <c r="J88" s="67"/>
      <c r="K88" s="67"/>
    </row>
    <row r="89">
      <c r="E89" s="73"/>
      <c r="F89" s="67"/>
      <c r="G89" s="67"/>
      <c r="H89" s="67"/>
      <c r="I89" s="67"/>
      <c r="J89" s="67"/>
      <c r="K89" s="67"/>
    </row>
    <row r="90">
      <c r="E90" s="73"/>
      <c r="F90" s="67"/>
      <c r="G90" s="67"/>
      <c r="H90" s="67"/>
      <c r="I90" s="67"/>
      <c r="J90" s="67"/>
      <c r="K90" s="67"/>
    </row>
    <row r="91">
      <c r="E91" s="73"/>
      <c r="F91" s="67"/>
      <c r="G91" s="67"/>
      <c r="H91" s="67"/>
      <c r="I91" s="67"/>
      <c r="J91" s="67"/>
      <c r="K91" s="67"/>
    </row>
    <row r="92">
      <c r="E92" s="73"/>
      <c r="F92" s="67"/>
      <c r="G92" s="67"/>
      <c r="H92" s="67"/>
      <c r="I92" s="67"/>
      <c r="J92" s="67"/>
      <c r="K92" s="67"/>
    </row>
    <row r="93">
      <c r="E93" s="73"/>
      <c r="F93" s="67"/>
      <c r="G93" s="67"/>
      <c r="H93" s="67"/>
      <c r="I93" s="67"/>
      <c r="J93" s="67"/>
      <c r="K93" s="67"/>
    </row>
    <row r="94">
      <c r="E94" s="73"/>
      <c r="F94" s="67"/>
      <c r="G94" s="67"/>
      <c r="H94" s="67"/>
      <c r="I94" s="67"/>
      <c r="J94" s="67"/>
      <c r="K94" s="67"/>
    </row>
    <row r="95">
      <c r="E95" s="73"/>
      <c r="F95" s="67"/>
      <c r="G95" s="67"/>
      <c r="H95" s="67"/>
      <c r="I95" s="67"/>
      <c r="J95" s="67"/>
      <c r="K95" s="67"/>
    </row>
    <row r="96">
      <c r="E96" s="73"/>
      <c r="F96" s="67"/>
      <c r="G96" s="67"/>
      <c r="H96" s="67"/>
      <c r="I96" s="67"/>
      <c r="J96" s="67"/>
      <c r="K96" s="67"/>
    </row>
    <row r="97">
      <c r="B97" s="67"/>
      <c r="C97" s="67"/>
      <c r="D97" s="67"/>
      <c r="E97" s="73"/>
      <c r="F97" s="67"/>
      <c r="G97" s="67"/>
      <c r="H97" s="67"/>
      <c r="I97" s="67"/>
      <c r="J97" s="67"/>
      <c r="K97" s="67"/>
    </row>
    <row r="98">
      <c r="B98" s="67"/>
      <c r="C98" s="67"/>
      <c r="D98" s="67"/>
      <c r="E98" s="73"/>
      <c r="F98" s="67"/>
      <c r="G98" s="67"/>
      <c r="H98" s="67"/>
      <c r="I98" s="67"/>
      <c r="J98" s="67"/>
      <c r="K98" s="67"/>
    </row>
    <row r="99">
      <c r="B99" s="67"/>
      <c r="C99" s="67"/>
      <c r="D99" s="67"/>
      <c r="E99" s="73"/>
      <c r="F99" s="67"/>
      <c r="G99" s="67"/>
      <c r="H99" s="67"/>
      <c r="I99" s="67"/>
      <c r="J99" s="67"/>
      <c r="K99" s="67"/>
    </row>
    <row r="100">
      <c r="B100" s="67"/>
      <c r="C100" s="67"/>
      <c r="D100" s="67"/>
      <c r="E100" s="73"/>
      <c r="F100" s="67"/>
      <c r="G100" s="67"/>
      <c r="H100" s="67"/>
      <c r="I100" s="67"/>
      <c r="J100" s="67"/>
      <c r="K100" s="67"/>
    </row>
    <row r="101">
      <c r="B101" s="67"/>
      <c r="C101" s="67"/>
      <c r="D101" s="67"/>
      <c r="E101" s="73"/>
      <c r="F101" s="67"/>
      <c r="G101" s="67"/>
      <c r="H101" s="67"/>
      <c r="I101" s="67"/>
      <c r="J101" s="67"/>
      <c r="K101" s="67"/>
    </row>
    <row r="102">
      <c r="B102" s="67"/>
      <c r="C102" s="67"/>
      <c r="D102" s="67"/>
      <c r="E102" s="73"/>
      <c r="F102" s="67"/>
      <c r="G102" s="67"/>
      <c r="H102" s="67"/>
      <c r="I102" s="67"/>
      <c r="J102" s="67"/>
      <c r="K102" s="67"/>
    </row>
    <row r="103">
      <c r="B103" s="67"/>
      <c r="C103" s="67"/>
      <c r="D103" s="67"/>
      <c r="E103" s="73"/>
      <c r="F103" s="67"/>
      <c r="G103" s="67"/>
      <c r="H103" s="67"/>
      <c r="I103" s="67"/>
      <c r="J103" s="67"/>
      <c r="K103" s="67"/>
    </row>
    <row r="104">
      <c r="B104" s="67"/>
      <c r="C104" s="67"/>
      <c r="D104" s="67"/>
      <c r="E104" s="73"/>
      <c r="F104" s="67"/>
      <c r="G104" s="67"/>
      <c r="H104" s="67"/>
      <c r="I104" s="67"/>
      <c r="J104" s="67"/>
      <c r="K104" s="67"/>
    </row>
    <row r="105">
      <c r="B105" s="67"/>
      <c r="C105" s="67"/>
      <c r="D105" s="67"/>
      <c r="E105" s="73"/>
      <c r="F105" s="67"/>
      <c r="G105" s="67"/>
      <c r="H105" s="67"/>
      <c r="I105" s="67"/>
      <c r="J105" s="67"/>
      <c r="K105" s="67"/>
    </row>
    <row r="106">
      <c r="B106" s="67"/>
      <c r="C106" s="67"/>
      <c r="D106" s="67"/>
      <c r="E106" s="73"/>
      <c r="F106" s="67"/>
      <c r="G106" s="67"/>
      <c r="H106" s="67"/>
      <c r="I106" s="67"/>
      <c r="J106" s="67"/>
      <c r="K106" s="67"/>
    </row>
    <row r="107">
      <c r="B107" s="67"/>
      <c r="C107" s="67"/>
      <c r="D107" s="67"/>
      <c r="E107" s="73"/>
      <c r="F107" s="67"/>
      <c r="G107" s="67"/>
      <c r="H107" s="67"/>
      <c r="I107" s="67"/>
      <c r="J107" s="67"/>
      <c r="K107" s="67"/>
    </row>
    <row r="108">
      <c r="B108" s="67"/>
      <c r="C108" s="67"/>
      <c r="D108" s="67"/>
      <c r="E108" s="73"/>
      <c r="F108" s="67"/>
      <c r="G108" s="67"/>
      <c r="H108" s="67"/>
      <c r="I108" s="67"/>
      <c r="J108" s="67"/>
      <c r="K108" s="67"/>
    </row>
    <row r="109">
      <c r="B109" s="67"/>
      <c r="C109" s="67"/>
      <c r="D109" s="67"/>
      <c r="E109" s="73"/>
      <c r="F109" s="67"/>
      <c r="G109" s="67"/>
      <c r="H109" s="67"/>
      <c r="I109" s="67"/>
      <c r="J109" s="67"/>
      <c r="K109" s="67"/>
    </row>
    <row r="110">
      <c r="B110" s="67"/>
      <c r="C110" s="67"/>
      <c r="D110" s="67"/>
      <c r="E110" s="73"/>
      <c r="F110" s="67"/>
      <c r="G110" s="67"/>
      <c r="H110" s="67"/>
      <c r="I110" s="67"/>
      <c r="J110" s="67"/>
      <c r="K110" s="67"/>
    </row>
    <row r="111">
      <c r="B111" s="67"/>
      <c r="C111" s="67"/>
      <c r="D111" s="67"/>
      <c r="E111" s="73"/>
      <c r="F111" s="67"/>
      <c r="G111" s="67"/>
      <c r="H111" s="67"/>
      <c r="I111" s="67"/>
      <c r="J111" s="67"/>
      <c r="K111" s="67"/>
    </row>
    <row r="112">
      <c r="B112" s="67"/>
      <c r="C112" s="67"/>
      <c r="D112" s="67"/>
      <c r="E112" s="73"/>
      <c r="F112" s="67"/>
      <c r="G112" s="67"/>
      <c r="H112" s="67"/>
      <c r="I112" s="67"/>
      <c r="J112" s="67"/>
      <c r="K112" s="67"/>
    </row>
    <row r="113">
      <c r="B113" s="67"/>
      <c r="C113" s="67"/>
      <c r="D113" s="67"/>
      <c r="E113" s="73"/>
      <c r="F113" s="67"/>
      <c r="G113" s="67"/>
      <c r="H113" s="67"/>
      <c r="I113" s="67"/>
      <c r="J113" s="67"/>
      <c r="K113" s="67"/>
    </row>
    <row r="114">
      <c r="B114" s="67"/>
      <c r="C114" s="67"/>
      <c r="D114" s="67"/>
      <c r="E114" s="73"/>
      <c r="F114" s="67"/>
      <c r="G114" s="67"/>
      <c r="H114" s="67"/>
      <c r="I114" s="67"/>
      <c r="J114" s="67"/>
      <c r="K114" s="67"/>
    </row>
    <row r="115">
      <c r="B115" s="67"/>
      <c r="C115" s="67"/>
      <c r="D115" s="67"/>
      <c r="E115" s="73"/>
      <c r="F115" s="67"/>
      <c r="G115" s="67"/>
      <c r="H115" s="67"/>
      <c r="I115" s="67"/>
      <c r="J115" s="67"/>
      <c r="K115" s="67"/>
    </row>
    <row r="116">
      <c r="B116" s="67"/>
      <c r="C116" s="67"/>
      <c r="D116" s="67"/>
      <c r="E116" s="73"/>
      <c r="F116" s="67"/>
      <c r="G116" s="67"/>
      <c r="H116" s="67"/>
      <c r="I116" s="67"/>
      <c r="J116" s="67"/>
      <c r="K116" s="67"/>
    </row>
    <row r="117">
      <c r="B117" s="67"/>
      <c r="C117" s="67"/>
      <c r="D117" s="67"/>
      <c r="E117" s="73"/>
      <c r="F117" s="67"/>
      <c r="G117" s="67"/>
      <c r="H117" s="67"/>
      <c r="I117" s="67"/>
      <c r="J117" s="67"/>
      <c r="K117" s="67"/>
    </row>
    <row r="118">
      <c r="B118" s="67"/>
      <c r="C118" s="67"/>
      <c r="D118" s="67"/>
      <c r="E118" s="73"/>
      <c r="F118" s="67"/>
      <c r="G118" s="67"/>
      <c r="H118" s="67"/>
      <c r="I118" s="67"/>
      <c r="J118" s="67"/>
      <c r="K118" s="67"/>
    </row>
    <row r="119">
      <c r="B119" s="67"/>
      <c r="C119" s="67"/>
      <c r="D119" s="67"/>
      <c r="E119" s="73"/>
      <c r="F119" s="67"/>
      <c r="G119" s="67"/>
      <c r="H119" s="67"/>
      <c r="I119" s="67"/>
      <c r="J119" s="67"/>
      <c r="K119" s="67"/>
    </row>
    <row r="120">
      <c r="B120" s="67"/>
      <c r="C120" s="67"/>
      <c r="D120" s="67"/>
      <c r="E120" s="73"/>
      <c r="F120" s="67"/>
      <c r="G120" s="67"/>
      <c r="H120" s="67"/>
      <c r="I120" s="67"/>
      <c r="J120" s="67"/>
      <c r="K120" s="67"/>
    </row>
    <row r="121">
      <c r="B121" s="67"/>
      <c r="C121" s="67"/>
      <c r="D121" s="67"/>
      <c r="E121" s="73"/>
      <c r="F121" s="67"/>
      <c r="G121" s="67"/>
      <c r="H121" s="67"/>
      <c r="I121" s="67"/>
      <c r="J121" s="67"/>
      <c r="K121" s="67"/>
    </row>
    <row r="122">
      <c r="B122" s="67"/>
      <c r="C122" s="67"/>
      <c r="D122" s="67"/>
      <c r="E122" s="73"/>
      <c r="F122" s="67"/>
      <c r="G122" s="67"/>
      <c r="H122" s="67"/>
      <c r="I122" s="67"/>
      <c r="J122" s="67"/>
      <c r="K122" s="67"/>
    </row>
    <row r="123">
      <c r="B123" s="67"/>
      <c r="C123" s="67"/>
      <c r="D123" s="67"/>
      <c r="E123" s="73"/>
      <c r="F123" s="67"/>
      <c r="G123" s="67"/>
      <c r="H123" s="67"/>
      <c r="I123" s="67"/>
      <c r="J123" s="67"/>
      <c r="K123" s="67"/>
    </row>
    <row r="124">
      <c r="B124" s="67"/>
      <c r="C124" s="67"/>
      <c r="D124" s="67"/>
      <c r="E124" s="73"/>
      <c r="F124" s="67"/>
      <c r="G124" s="67"/>
      <c r="H124" s="67"/>
      <c r="I124" s="67"/>
      <c r="J124" s="67"/>
      <c r="K124" s="67"/>
    </row>
    <row r="125">
      <c r="B125" s="67"/>
      <c r="C125" s="67"/>
      <c r="D125" s="67"/>
      <c r="E125" s="73"/>
      <c r="F125" s="67"/>
      <c r="G125" s="67"/>
      <c r="H125" s="67"/>
      <c r="I125" s="67"/>
      <c r="J125" s="67"/>
      <c r="K125" s="67"/>
    </row>
    <row r="126">
      <c r="B126" s="67"/>
      <c r="C126" s="67"/>
      <c r="D126" s="67"/>
      <c r="E126" s="73"/>
      <c r="F126" s="67"/>
      <c r="G126" s="67"/>
      <c r="H126" s="67"/>
      <c r="I126" s="67"/>
      <c r="J126" s="67"/>
      <c r="K126" s="67"/>
    </row>
    <row r="127">
      <c r="B127" s="67"/>
      <c r="C127" s="67"/>
      <c r="D127" s="67"/>
      <c r="E127" s="73"/>
      <c r="F127" s="67"/>
      <c r="G127" s="67"/>
      <c r="H127" s="67"/>
      <c r="I127" s="67"/>
      <c r="J127" s="67"/>
      <c r="K127" s="67"/>
    </row>
    <row r="128">
      <c r="B128" s="67"/>
      <c r="C128" s="67"/>
      <c r="D128" s="67"/>
      <c r="E128" s="73"/>
      <c r="F128" s="67"/>
      <c r="G128" s="67"/>
      <c r="H128" s="67"/>
      <c r="I128" s="67"/>
      <c r="J128" s="67"/>
      <c r="K128" s="67"/>
    </row>
    <row r="129">
      <c r="B129" s="67"/>
      <c r="C129" s="67"/>
      <c r="D129" s="67"/>
      <c r="E129" s="73"/>
      <c r="F129" s="67"/>
      <c r="G129" s="67"/>
      <c r="H129" s="67"/>
      <c r="I129" s="67"/>
      <c r="J129" s="67"/>
      <c r="K129" s="67"/>
    </row>
    <row r="130">
      <c r="B130" s="67"/>
      <c r="C130" s="67"/>
      <c r="D130" s="67"/>
      <c r="E130" s="73"/>
      <c r="F130" s="67"/>
      <c r="G130" s="67"/>
      <c r="H130" s="67"/>
      <c r="I130" s="67"/>
      <c r="J130" s="67"/>
      <c r="K130" s="67"/>
    </row>
    <row r="131">
      <c r="B131" s="67"/>
      <c r="C131" s="67"/>
      <c r="D131" s="67"/>
      <c r="E131" s="73"/>
      <c r="F131" s="67"/>
      <c r="G131" s="67"/>
      <c r="H131" s="67"/>
      <c r="I131" s="67"/>
      <c r="J131" s="67"/>
      <c r="K131" s="67"/>
    </row>
    <row r="132">
      <c r="B132" s="67"/>
      <c r="C132" s="67"/>
      <c r="D132" s="67"/>
      <c r="E132" s="73"/>
      <c r="F132" s="67"/>
      <c r="G132" s="67"/>
      <c r="H132" s="67"/>
      <c r="I132" s="67"/>
      <c r="J132" s="67"/>
      <c r="K132" s="67"/>
    </row>
    <row r="133">
      <c r="B133" s="67"/>
      <c r="C133" s="67"/>
      <c r="D133" s="67"/>
      <c r="E133" s="73"/>
      <c r="F133" s="67"/>
      <c r="G133" s="67"/>
      <c r="H133" s="67"/>
      <c r="I133" s="67"/>
      <c r="J133" s="67"/>
      <c r="K133" s="67"/>
    </row>
    <row r="134">
      <c r="B134" s="67"/>
      <c r="C134" s="67"/>
      <c r="D134" s="67"/>
      <c r="E134" s="73"/>
      <c r="F134" s="67"/>
      <c r="G134" s="67"/>
      <c r="H134" s="67"/>
      <c r="I134" s="67"/>
      <c r="J134" s="67"/>
      <c r="K134" s="67"/>
    </row>
    <row r="135">
      <c r="B135" s="67"/>
      <c r="C135" s="67"/>
      <c r="D135" s="67"/>
      <c r="E135" s="73"/>
      <c r="F135" s="67"/>
      <c r="G135" s="67"/>
      <c r="H135" s="67"/>
      <c r="I135" s="67"/>
      <c r="J135" s="67"/>
      <c r="K135" s="67"/>
    </row>
    <row r="136">
      <c r="B136" s="67"/>
      <c r="C136" s="67"/>
      <c r="D136" s="67"/>
      <c r="E136" s="73"/>
      <c r="F136" s="67"/>
      <c r="G136" s="67"/>
      <c r="H136" s="67"/>
      <c r="I136" s="67"/>
      <c r="J136" s="67"/>
      <c r="K136" s="67"/>
    </row>
    <row r="137">
      <c r="B137" s="67"/>
      <c r="C137" s="67"/>
      <c r="D137" s="67"/>
      <c r="E137" s="73"/>
      <c r="F137" s="67"/>
      <c r="G137" s="67"/>
      <c r="H137" s="67"/>
      <c r="I137" s="67"/>
      <c r="J137" s="67"/>
      <c r="K137" s="67"/>
    </row>
    <row r="138">
      <c r="B138" s="67"/>
      <c r="C138" s="67"/>
      <c r="D138" s="67"/>
      <c r="E138" s="73"/>
      <c r="F138" s="67"/>
      <c r="G138" s="67"/>
      <c r="H138" s="67"/>
      <c r="I138" s="67"/>
      <c r="J138" s="67"/>
      <c r="K138" s="67"/>
    </row>
    <row r="139">
      <c r="B139" s="67"/>
      <c r="C139" s="67"/>
      <c r="D139" s="67"/>
      <c r="E139" s="73"/>
      <c r="F139" s="67"/>
      <c r="G139" s="67"/>
      <c r="H139" s="67"/>
      <c r="I139" s="67"/>
      <c r="J139" s="67"/>
      <c r="K139" s="67"/>
    </row>
    <row r="140">
      <c r="B140" s="67"/>
      <c r="C140" s="67"/>
      <c r="D140" s="67"/>
      <c r="E140" s="73"/>
      <c r="F140" s="67"/>
      <c r="G140" s="67"/>
      <c r="H140" s="67"/>
      <c r="I140" s="67"/>
      <c r="J140" s="67"/>
      <c r="K140" s="67"/>
    </row>
    <row r="141">
      <c r="B141" s="67"/>
      <c r="C141" s="67"/>
      <c r="D141" s="67"/>
      <c r="E141" s="73"/>
      <c r="F141" s="67"/>
      <c r="G141" s="67"/>
      <c r="H141" s="67"/>
      <c r="I141" s="67"/>
      <c r="J141" s="67"/>
      <c r="K141" s="67"/>
    </row>
    <row r="142">
      <c r="B142" s="67"/>
      <c r="C142" s="67"/>
      <c r="D142" s="67"/>
      <c r="E142" s="73"/>
      <c r="F142" s="67"/>
      <c r="G142" s="67"/>
      <c r="H142" s="67"/>
      <c r="I142" s="67"/>
      <c r="J142" s="67"/>
      <c r="K142" s="67"/>
    </row>
    <row r="143">
      <c r="B143" s="67"/>
      <c r="C143" s="67"/>
      <c r="D143" s="67"/>
      <c r="E143" s="73"/>
      <c r="F143" s="67"/>
      <c r="G143" s="67"/>
      <c r="H143" s="67"/>
      <c r="I143" s="67"/>
      <c r="J143" s="67"/>
      <c r="K143" s="67"/>
    </row>
    <row r="144">
      <c r="B144" s="67"/>
      <c r="C144" s="67"/>
      <c r="D144" s="67"/>
      <c r="E144" s="73"/>
      <c r="F144" s="67"/>
      <c r="G144" s="67"/>
      <c r="H144" s="67"/>
      <c r="I144" s="67"/>
      <c r="J144" s="67"/>
      <c r="K144" s="67"/>
    </row>
    <row r="145">
      <c r="B145" s="67"/>
      <c r="C145" s="67"/>
      <c r="D145" s="67"/>
      <c r="E145" s="73"/>
      <c r="F145" s="67"/>
      <c r="G145" s="67"/>
      <c r="H145" s="67"/>
      <c r="I145" s="67"/>
      <c r="J145" s="67"/>
      <c r="K145" s="67"/>
    </row>
    <row r="146">
      <c r="B146" s="67"/>
      <c r="C146" s="67"/>
      <c r="D146" s="67"/>
      <c r="E146" s="73"/>
      <c r="F146" s="67"/>
      <c r="G146" s="67"/>
      <c r="H146" s="67"/>
      <c r="I146" s="67"/>
      <c r="J146" s="67"/>
      <c r="K146" s="67"/>
    </row>
    <row r="147">
      <c r="B147" s="67"/>
      <c r="C147" s="67"/>
      <c r="D147" s="67"/>
      <c r="E147" s="73"/>
      <c r="F147" s="67"/>
      <c r="G147" s="67"/>
      <c r="H147" s="67"/>
      <c r="I147" s="67"/>
      <c r="J147" s="67"/>
      <c r="K147" s="67"/>
    </row>
    <row r="148">
      <c r="B148" s="67"/>
      <c r="C148" s="67"/>
      <c r="D148" s="67"/>
      <c r="E148" s="73"/>
      <c r="F148" s="67"/>
      <c r="G148" s="67"/>
      <c r="H148" s="67"/>
      <c r="I148" s="67"/>
      <c r="J148" s="67"/>
      <c r="K148" s="67"/>
    </row>
    <row r="149">
      <c r="B149" s="67"/>
      <c r="C149" s="67"/>
      <c r="D149" s="67"/>
      <c r="E149" s="73"/>
      <c r="F149" s="67"/>
      <c r="G149" s="67"/>
      <c r="H149" s="67"/>
      <c r="I149" s="67"/>
      <c r="J149" s="67"/>
      <c r="K149" s="67"/>
    </row>
    <row r="150">
      <c r="B150" s="67"/>
      <c r="C150" s="67"/>
      <c r="D150" s="67"/>
      <c r="E150" s="73"/>
      <c r="F150" s="67"/>
      <c r="G150" s="67"/>
      <c r="H150" s="67"/>
      <c r="I150" s="67"/>
      <c r="J150" s="67"/>
      <c r="K150" s="67"/>
    </row>
    <row r="151">
      <c r="B151" s="67"/>
      <c r="C151" s="67"/>
      <c r="D151" s="67"/>
      <c r="E151" s="73"/>
      <c r="F151" s="67"/>
      <c r="G151" s="67"/>
      <c r="H151" s="67"/>
      <c r="I151" s="67"/>
      <c r="J151" s="67"/>
      <c r="K151" s="67"/>
    </row>
    <row r="152">
      <c r="B152" s="67"/>
      <c r="C152" s="67"/>
      <c r="D152" s="67"/>
      <c r="E152" s="73"/>
      <c r="F152" s="67"/>
      <c r="G152" s="67"/>
      <c r="H152" s="67"/>
      <c r="I152" s="67"/>
      <c r="J152" s="67"/>
      <c r="K152" s="67"/>
    </row>
    <row r="153">
      <c r="B153" s="67"/>
      <c r="C153" s="67"/>
      <c r="D153" s="67"/>
      <c r="E153" s="73"/>
      <c r="F153" s="67"/>
      <c r="G153" s="67"/>
      <c r="H153" s="67"/>
      <c r="I153" s="67"/>
      <c r="J153" s="67"/>
      <c r="K153" s="67"/>
    </row>
    <row r="154">
      <c r="B154" s="67"/>
      <c r="C154" s="67"/>
      <c r="D154" s="67"/>
      <c r="E154" s="73"/>
      <c r="F154" s="67"/>
      <c r="G154" s="67"/>
      <c r="H154" s="67"/>
      <c r="I154" s="67"/>
      <c r="J154" s="67"/>
      <c r="K154" s="67"/>
    </row>
    <row r="155">
      <c r="B155" s="67"/>
      <c r="C155" s="67"/>
      <c r="D155" s="67"/>
      <c r="E155" s="73"/>
      <c r="F155" s="67"/>
      <c r="G155" s="67"/>
      <c r="H155" s="67"/>
      <c r="I155" s="67"/>
      <c r="J155" s="67"/>
      <c r="K155" s="67"/>
    </row>
    <row r="156">
      <c r="B156" s="67"/>
      <c r="C156" s="67"/>
      <c r="D156" s="67"/>
      <c r="E156" s="73"/>
      <c r="F156" s="67"/>
      <c r="G156" s="67"/>
      <c r="H156" s="67"/>
      <c r="I156" s="67"/>
      <c r="J156" s="67"/>
      <c r="K156" s="67"/>
    </row>
    <row r="157">
      <c r="B157" s="67"/>
      <c r="C157" s="67"/>
      <c r="D157" s="67"/>
      <c r="E157" s="73"/>
      <c r="F157" s="67"/>
      <c r="G157" s="67"/>
      <c r="H157" s="67"/>
      <c r="I157" s="67"/>
      <c r="J157" s="67"/>
      <c r="K157" s="67"/>
    </row>
    <row r="158">
      <c r="B158" s="67"/>
      <c r="C158" s="67"/>
      <c r="D158" s="67"/>
      <c r="E158" s="73"/>
      <c r="F158" s="67"/>
      <c r="G158" s="67"/>
      <c r="H158" s="67"/>
      <c r="I158" s="67"/>
      <c r="J158" s="67"/>
      <c r="K158" s="67"/>
    </row>
    <row r="159">
      <c r="B159" s="67"/>
      <c r="C159" s="67"/>
      <c r="D159" s="67"/>
      <c r="E159" s="73"/>
      <c r="F159" s="67"/>
      <c r="G159" s="67"/>
      <c r="H159" s="67"/>
      <c r="I159" s="67"/>
      <c r="J159" s="67"/>
      <c r="K159" s="67"/>
    </row>
    <row r="160">
      <c r="B160" s="67"/>
      <c r="C160" s="67"/>
      <c r="D160" s="67"/>
      <c r="E160" s="73"/>
      <c r="F160" s="67"/>
      <c r="G160" s="67"/>
      <c r="H160" s="67"/>
      <c r="I160" s="67"/>
      <c r="J160" s="67"/>
      <c r="K160" s="67"/>
    </row>
    <row r="161">
      <c r="B161" s="67"/>
      <c r="C161" s="67"/>
      <c r="D161" s="67"/>
      <c r="E161" s="73"/>
      <c r="F161" s="67"/>
      <c r="G161" s="67"/>
      <c r="H161" s="67"/>
      <c r="I161" s="67"/>
      <c r="J161" s="67"/>
      <c r="K161" s="67"/>
    </row>
    <row r="162">
      <c r="B162" s="67"/>
      <c r="C162" s="67"/>
      <c r="D162" s="67"/>
      <c r="E162" s="73"/>
      <c r="F162" s="67"/>
      <c r="G162" s="67"/>
      <c r="H162" s="67"/>
      <c r="I162" s="67"/>
      <c r="J162" s="67"/>
      <c r="K162" s="67"/>
    </row>
    <row r="163">
      <c r="B163" s="67"/>
      <c r="C163" s="67"/>
      <c r="D163" s="67"/>
      <c r="E163" s="73"/>
      <c r="F163" s="67"/>
      <c r="G163" s="67"/>
      <c r="H163" s="67"/>
      <c r="I163" s="67"/>
      <c r="J163" s="67"/>
      <c r="K163" s="67"/>
    </row>
    <row r="164">
      <c r="B164" s="67"/>
      <c r="C164" s="67"/>
      <c r="D164" s="67"/>
      <c r="E164" s="73"/>
      <c r="F164" s="67"/>
      <c r="G164" s="67"/>
      <c r="H164" s="67"/>
      <c r="I164" s="67"/>
      <c r="J164" s="67"/>
      <c r="K164" s="67"/>
    </row>
    <row r="165">
      <c r="B165" s="67"/>
      <c r="C165" s="67"/>
      <c r="D165" s="67"/>
      <c r="E165" s="73"/>
      <c r="F165" s="67"/>
      <c r="G165" s="67"/>
      <c r="H165" s="67"/>
      <c r="I165" s="67"/>
      <c r="J165" s="67"/>
      <c r="K165" s="67"/>
    </row>
    <row r="166">
      <c r="B166" s="67"/>
      <c r="C166" s="67"/>
      <c r="D166" s="67"/>
      <c r="E166" s="73"/>
      <c r="F166" s="67"/>
      <c r="G166" s="67"/>
      <c r="H166" s="67"/>
      <c r="I166" s="67"/>
      <c r="J166" s="67"/>
      <c r="K166" s="67"/>
    </row>
    <row r="167">
      <c r="B167" s="67"/>
      <c r="C167" s="67"/>
      <c r="D167" s="67"/>
      <c r="E167" s="73"/>
      <c r="F167" s="67"/>
      <c r="G167" s="67"/>
      <c r="H167" s="67"/>
      <c r="I167" s="67"/>
      <c r="J167" s="67"/>
      <c r="K167" s="67"/>
    </row>
    <row r="168">
      <c r="B168" s="67"/>
      <c r="C168" s="67"/>
      <c r="D168" s="67"/>
      <c r="E168" s="73"/>
      <c r="F168" s="67"/>
      <c r="G168" s="67"/>
      <c r="H168" s="67"/>
      <c r="I168" s="67"/>
      <c r="J168" s="67"/>
      <c r="K168" s="67"/>
    </row>
    <row r="169">
      <c r="B169" s="67"/>
      <c r="C169" s="67"/>
      <c r="D169" s="67"/>
      <c r="E169" s="73"/>
      <c r="F169" s="67"/>
      <c r="G169" s="67"/>
      <c r="H169" s="67"/>
      <c r="I169" s="67"/>
      <c r="J169" s="67"/>
      <c r="K169" s="67"/>
    </row>
    <row r="170">
      <c r="B170" s="67"/>
      <c r="C170" s="67"/>
      <c r="D170" s="67"/>
      <c r="E170" s="73"/>
      <c r="F170" s="67"/>
      <c r="G170" s="67"/>
      <c r="H170" s="67"/>
      <c r="I170" s="67"/>
      <c r="J170" s="67"/>
      <c r="K170" s="67"/>
    </row>
    <row r="171">
      <c r="B171" s="67"/>
      <c r="C171" s="67"/>
      <c r="D171" s="67"/>
      <c r="E171" s="73"/>
      <c r="F171" s="67"/>
      <c r="G171" s="67"/>
      <c r="H171" s="67"/>
      <c r="I171" s="67"/>
      <c r="J171" s="67"/>
      <c r="K171" s="67"/>
    </row>
    <row r="172">
      <c r="B172" s="67"/>
      <c r="C172" s="67"/>
      <c r="D172" s="67"/>
      <c r="E172" s="73"/>
      <c r="F172" s="67"/>
      <c r="G172" s="67"/>
      <c r="H172" s="67"/>
      <c r="I172" s="67"/>
      <c r="J172" s="67"/>
      <c r="K172" s="67"/>
    </row>
    <row r="173">
      <c r="B173" s="67"/>
      <c r="C173" s="67"/>
      <c r="D173" s="67"/>
      <c r="E173" s="73"/>
      <c r="F173" s="67"/>
      <c r="G173" s="67"/>
      <c r="H173" s="67"/>
      <c r="I173" s="67"/>
      <c r="J173" s="67"/>
      <c r="K173" s="67"/>
    </row>
    <row r="174">
      <c r="B174" s="67"/>
      <c r="C174" s="67"/>
      <c r="D174" s="67"/>
      <c r="E174" s="73"/>
      <c r="F174" s="67"/>
      <c r="G174" s="67"/>
      <c r="H174" s="67"/>
      <c r="I174" s="67"/>
      <c r="J174" s="67"/>
      <c r="K174" s="67"/>
    </row>
    <row r="175">
      <c r="B175" s="67"/>
      <c r="C175" s="67"/>
      <c r="D175" s="67"/>
      <c r="E175" s="73"/>
      <c r="F175" s="67"/>
      <c r="G175" s="67"/>
      <c r="H175" s="67"/>
      <c r="I175" s="67"/>
      <c r="J175" s="67"/>
      <c r="K175" s="67"/>
    </row>
    <row r="176">
      <c r="B176" s="67"/>
      <c r="C176" s="67"/>
      <c r="D176" s="67"/>
      <c r="E176" s="73"/>
      <c r="F176" s="67"/>
      <c r="G176" s="67"/>
      <c r="H176" s="67"/>
      <c r="I176" s="67"/>
      <c r="J176" s="67"/>
      <c r="K176" s="67"/>
    </row>
    <row r="177">
      <c r="B177" s="67"/>
      <c r="C177" s="67"/>
      <c r="D177" s="67"/>
      <c r="E177" s="73"/>
      <c r="F177" s="67"/>
      <c r="G177" s="67"/>
      <c r="H177" s="67"/>
      <c r="I177" s="67"/>
      <c r="J177" s="67"/>
      <c r="K177" s="67"/>
    </row>
    <row r="178">
      <c r="B178" s="67"/>
      <c r="C178" s="67"/>
      <c r="D178" s="67"/>
      <c r="E178" s="73"/>
      <c r="F178" s="67"/>
      <c r="G178" s="67"/>
      <c r="H178" s="67"/>
      <c r="I178" s="67"/>
      <c r="J178" s="67"/>
      <c r="K178" s="67"/>
    </row>
    <row r="179">
      <c r="B179" s="67"/>
      <c r="C179" s="67"/>
      <c r="D179" s="67"/>
      <c r="E179" s="73"/>
      <c r="F179" s="67"/>
      <c r="G179" s="67"/>
      <c r="H179" s="67"/>
      <c r="I179" s="67"/>
      <c r="J179" s="67"/>
      <c r="K179" s="67"/>
    </row>
    <row r="180">
      <c r="B180" s="67"/>
      <c r="C180" s="67"/>
      <c r="D180" s="67"/>
      <c r="E180" s="73"/>
      <c r="F180" s="67"/>
      <c r="G180" s="67"/>
      <c r="H180" s="67"/>
      <c r="I180" s="67"/>
      <c r="J180" s="67"/>
      <c r="K180" s="67"/>
    </row>
    <row r="181">
      <c r="B181" s="67"/>
      <c r="C181" s="67"/>
      <c r="D181" s="67"/>
      <c r="E181" s="73"/>
      <c r="F181" s="67"/>
      <c r="G181" s="67"/>
      <c r="H181" s="67"/>
      <c r="I181" s="67"/>
      <c r="J181" s="67"/>
      <c r="K181" s="67"/>
    </row>
    <row r="182">
      <c r="B182" s="67"/>
      <c r="C182" s="67"/>
      <c r="D182" s="67"/>
      <c r="E182" s="73"/>
      <c r="F182" s="67"/>
      <c r="G182" s="67"/>
      <c r="H182" s="67"/>
      <c r="I182" s="67"/>
      <c r="J182" s="67"/>
      <c r="K182" s="67"/>
    </row>
    <row r="183">
      <c r="B183" s="67"/>
      <c r="C183" s="67"/>
      <c r="D183" s="67"/>
      <c r="E183" s="73"/>
      <c r="F183" s="67"/>
      <c r="G183" s="67"/>
      <c r="H183" s="67"/>
      <c r="I183" s="67"/>
      <c r="J183" s="67"/>
      <c r="K183" s="67"/>
    </row>
    <row r="184">
      <c r="B184" s="67"/>
      <c r="C184" s="67"/>
      <c r="D184" s="67"/>
      <c r="E184" s="73"/>
      <c r="F184" s="67"/>
      <c r="G184" s="67"/>
      <c r="H184" s="67"/>
      <c r="I184" s="67"/>
      <c r="J184" s="67"/>
      <c r="K184" s="67"/>
    </row>
    <row r="185">
      <c r="B185" s="67"/>
      <c r="C185" s="67"/>
      <c r="D185" s="67"/>
      <c r="E185" s="73"/>
      <c r="F185" s="67"/>
      <c r="G185" s="67"/>
      <c r="H185" s="67"/>
      <c r="I185" s="67"/>
      <c r="J185" s="67"/>
      <c r="K185" s="67"/>
    </row>
    <row r="186">
      <c r="B186" s="67"/>
      <c r="C186" s="67"/>
      <c r="D186" s="67"/>
      <c r="E186" s="73"/>
      <c r="F186" s="67"/>
      <c r="G186" s="67"/>
      <c r="H186" s="67"/>
      <c r="I186" s="67"/>
      <c r="J186" s="67"/>
      <c r="K186" s="67"/>
    </row>
    <row r="187">
      <c r="B187" s="67"/>
      <c r="C187" s="67"/>
      <c r="D187" s="67"/>
      <c r="E187" s="73"/>
      <c r="F187" s="67"/>
      <c r="G187" s="67"/>
      <c r="H187" s="67"/>
      <c r="I187" s="67"/>
      <c r="J187" s="67"/>
      <c r="K187" s="67"/>
    </row>
    <row r="188">
      <c r="B188" s="67"/>
      <c r="C188" s="67"/>
      <c r="D188" s="67"/>
      <c r="E188" s="73"/>
      <c r="F188" s="67"/>
      <c r="G188" s="67"/>
      <c r="H188" s="67"/>
      <c r="I188" s="67"/>
      <c r="J188" s="67"/>
      <c r="K188" s="67"/>
    </row>
  </sheetData>
  <dataValidations>
    <dataValidation type="list" allowBlank="1" sqref="B2:B27 B30:B70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D2:D70">
      <formula1>"Baghdad,"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37.25"/>
  </cols>
  <sheetData>
    <row r="1">
      <c r="A1" s="74" t="s">
        <v>0</v>
      </c>
      <c r="B1" s="74" t="s">
        <v>1</v>
      </c>
      <c r="C1" s="74" t="s">
        <v>352</v>
      </c>
      <c r="D1" s="74" t="s">
        <v>5</v>
      </c>
      <c r="E1" s="74" t="s">
        <v>6</v>
      </c>
    </row>
    <row r="2">
      <c r="A2" s="75" t="s">
        <v>353</v>
      </c>
      <c r="B2" s="76" t="s">
        <v>59</v>
      </c>
      <c r="C2" s="77" t="s">
        <v>14</v>
      </c>
      <c r="D2" s="51">
        <v>33.3809604200057</v>
      </c>
      <c r="E2" s="51">
        <v>44.3234948710167</v>
      </c>
    </row>
    <row r="3">
      <c r="A3" s="78"/>
      <c r="B3" s="76"/>
      <c r="C3" s="79"/>
      <c r="D3" s="80"/>
      <c r="E3" s="81"/>
    </row>
    <row r="4">
      <c r="A4" s="78"/>
      <c r="B4" s="76"/>
      <c r="C4" s="79"/>
      <c r="D4" s="80"/>
      <c r="E4" s="81"/>
    </row>
    <row r="5">
      <c r="A5" s="78"/>
      <c r="B5" s="76"/>
      <c r="C5" s="79"/>
      <c r="D5" s="80"/>
      <c r="E5" s="81"/>
    </row>
    <row r="6">
      <c r="A6" s="78"/>
      <c r="B6" s="76"/>
      <c r="C6" s="79"/>
      <c r="D6" s="80"/>
      <c r="E6" s="81"/>
    </row>
    <row r="7">
      <c r="A7" s="78"/>
      <c r="B7" s="76"/>
      <c r="C7" s="79"/>
      <c r="D7" s="80"/>
      <c r="E7" s="81"/>
    </row>
    <row r="8">
      <c r="A8" s="78"/>
      <c r="B8" s="76"/>
      <c r="C8" s="79"/>
      <c r="D8" s="80"/>
      <c r="E8" s="81"/>
    </row>
    <row r="9">
      <c r="A9" s="78"/>
      <c r="B9" s="76"/>
      <c r="C9" s="79"/>
      <c r="D9" s="80"/>
      <c r="E9" s="81"/>
    </row>
    <row r="10">
      <c r="A10" s="78"/>
      <c r="B10" s="76"/>
      <c r="C10" s="79"/>
      <c r="D10" s="80"/>
      <c r="E10" s="81"/>
    </row>
    <row r="11">
      <c r="A11" s="78"/>
      <c r="B11" s="76"/>
      <c r="C11" s="79"/>
      <c r="D11" s="80"/>
      <c r="E11" s="81"/>
    </row>
    <row r="12">
      <c r="A12" s="78"/>
      <c r="B12" s="76"/>
      <c r="C12" s="79"/>
      <c r="D12" s="80"/>
      <c r="E12" s="81"/>
    </row>
    <row r="13">
      <c r="A13" s="78"/>
      <c r="B13" s="76"/>
      <c r="C13" s="79"/>
      <c r="D13" s="80"/>
      <c r="E13" s="81"/>
    </row>
    <row r="14">
      <c r="A14" s="78"/>
      <c r="B14" s="76"/>
      <c r="C14" s="79"/>
      <c r="D14" s="80"/>
      <c r="E14" s="81"/>
    </row>
    <row r="15">
      <c r="A15" s="78"/>
      <c r="B15" s="76"/>
      <c r="C15" s="79"/>
      <c r="D15" s="80"/>
      <c r="E15" s="81"/>
    </row>
    <row r="16">
      <c r="A16" s="78"/>
      <c r="B16" s="76"/>
      <c r="C16" s="79"/>
      <c r="D16" s="80"/>
      <c r="E16" s="81"/>
    </row>
    <row r="17">
      <c r="A17" s="78"/>
      <c r="B17" s="76"/>
      <c r="C17" s="79"/>
      <c r="D17" s="80"/>
      <c r="E17" s="81"/>
    </row>
    <row r="18">
      <c r="A18" s="78"/>
      <c r="B18" s="76"/>
      <c r="C18" s="79"/>
      <c r="D18" s="80"/>
      <c r="E18" s="81"/>
    </row>
    <row r="19">
      <c r="A19" s="78"/>
      <c r="B19" s="76"/>
      <c r="C19" s="79"/>
      <c r="D19" s="80"/>
      <c r="E19" s="81"/>
    </row>
    <row r="20">
      <c r="A20" s="78"/>
      <c r="B20" s="76"/>
      <c r="C20" s="79"/>
      <c r="D20" s="80"/>
      <c r="E20" s="81"/>
    </row>
    <row r="21">
      <c r="A21" s="78"/>
      <c r="B21" s="76"/>
      <c r="C21" s="79"/>
      <c r="D21" s="80"/>
      <c r="E21" s="81"/>
    </row>
    <row r="22">
      <c r="A22" s="78"/>
      <c r="B22" s="76"/>
      <c r="C22" s="79"/>
      <c r="D22" s="80"/>
      <c r="E22" s="81"/>
    </row>
    <row r="23">
      <c r="A23" s="78"/>
      <c r="B23" s="76"/>
      <c r="C23" s="79"/>
      <c r="D23" s="80"/>
      <c r="E23" s="81"/>
    </row>
    <row r="24">
      <c r="A24" s="78"/>
      <c r="B24" s="76"/>
      <c r="C24" s="79"/>
      <c r="D24" s="80"/>
      <c r="E24" s="81"/>
    </row>
    <row r="25">
      <c r="A25" s="78"/>
      <c r="B25" s="76"/>
      <c r="C25" s="79"/>
      <c r="D25" s="80"/>
      <c r="E25" s="81"/>
    </row>
    <row r="26">
      <c r="A26" s="78"/>
      <c r="B26" s="76"/>
      <c r="C26" s="79"/>
      <c r="D26" s="80"/>
      <c r="E26" s="81"/>
    </row>
    <row r="27">
      <c r="A27" s="78"/>
      <c r="B27" s="76"/>
      <c r="C27" s="79"/>
      <c r="D27" s="80"/>
      <c r="E27" s="81"/>
    </row>
    <row r="28">
      <c r="A28" s="78"/>
      <c r="B28" s="76"/>
      <c r="C28" s="79"/>
      <c r="D28" s="80"/>
      <c r="E28" s="81"/>
    </row>
    <row r="29">
      <c r="A29" s="78"/>
      <c r="B29" s="76"/>
      <c r="C29" s="79"/>
      <c r="D29" s="80"/>
      <c r="E29" s="81"/>
    </row>
    <row r="30">
      <c r="A30" s="78"/>
      <c r="B30" s="76"/>
      <c r="C30" s="79"/>
      <c r="D30" s="80"/>
      <c r="E30" s="81"/>
    </row>
    <row r="31">
      <c r="A31" s="78"/>
      <c r="B31" s="76"/>
      <c r="C31" s="79"/>
      <c r="D31" s="80"/>
      <c r="E31" s="81"/>
    </row>
    <row r="32">
      <c r="A32" s="78"/>
      <c r="B32" s="76"/>
      <c r="C32" s="79"/>
      <c r="D32" s="80"/>
      <c r="E32" s="81"/>
    </row>
    <row r="33">
      <c r="A33" s="78"/>
      <c r="B33" s="76"/>
      <c r="C33" s="79"/>
      <c r="D33" s="80"/>
      <c r="E33" s="81"/>
    </row>
    <row r="34">
      <c r="A34" s="78"/>
      <c r="B34" s="76"/>
      <c r="C34" s="79"/>
      <c r="D34" s="80"/>
      <c r="E34" s="81"/>
    </row>
    <row r="35">
      <c r="A35" s="78"/>
      <c r="B35" s="76"/>
      <c r="C35" s="79"/>
      <c r="D35" s="80"/>
      <c r="E35" s="81"/>
    </row>
    <row r="36">
      <c r="A36" s="78"/>
      <c r="B36" s="76"/>
      <c r="C36" s="79"/>
      <c r="D36" s="80"/>
      <c r="E36" s="81"/>
    </row>
    <row r="37">
      <c r="A37" s="78"/>
      <c r="B37" s="76"/>
      <c r="C37" s="79"/>
      <c r="D37" s="80"/>
      <c r="E37" s="81"/>
    </row>
    <row r="38">
      <c r="A38" s="78"/>
      <c r="B38" s="76"/>
      <c r="C38" s="79"/>
      <c r="D38" s="80"/>
      <c r="E38" s="81"/>
    </row>
    <row r="39">
      <c r="A39" s="78"/>
      <c r="B39" s="76"/>
      <c r="C39" s="79"/>
      <c r="D39" s="80"/>
      <c r="E39" s="81"/>
    </row>
    <row r="40">
      <c r="A40" s="78"/>
      <c r="B40" s="76"/>
      <c r="C40" s="79"/>
      <c r="D40" s="80"/>
      <c r="E40" s="81"/>
    </row>
    <row r="41">
      <c r="A41" s="78"/>
      <c r="B41" s="76"/>
      <c r="C41" s="79"/>
      <c r="D41" s="80"/>
      <c r="E41" s="81"/>
    </row>
    <row r="42">
      <c r="A42" s="78"/>
      <c r="B42" s="76"/>
      <c r="C42" s="79"/>
      <c r="D42" s="80"/>
      <c r="E42" s="81"/>
    </row>
    <row r="43">
      <c r="A43" s="78"/>
      <c r="B43" s="76"/>
      <c r="C43" s="79"/>
      <c r="D43" s="80"/>
      <c r="E43" s="81"/>
    </row>
    <row r="44">
      <c r="A44" s="78"/>
      <c r="B44" s="76"/>
      <c r="C44" s="79"/>
      <c r="D44" s="80"/>
      <c r="E44" s="81"/>
    </row>
    <row r="45">
      <c r="A45" s="78"/>
      <c r="B45" s="76"/>
      <c r="C45" s="79"/>
      <c r="D45" s="80"/>
      <c r="E45" s="81"/>
    </row>
    <row r="46">
      <c r="A46" s="78"/>
      <c r="B46" s="76"/>
      <c r="C46" s="79"/>
      <c r="D46" s="80"/>
      <c r="E46" s="81"/>
    </row>
    <row r="47">
      <c r="A47" s="78"/>
      <c r="B47" s="76"/>
      <c r="C47" s="79"/>
      <c r="D47" s="80"/>
      <c r="E47" s="81"/>
    </row>
    <row r="48">
      <c r="A48" s="78"/>
      <c r="B48" s="76"/>
      <c r="C48" s="79"/>
      <c r="D48" s="80"/>
      <c r="E48" s="81"/>
    </row>
    <row r="49">
      <c r="A49" s="78"/>
      <c r="B49" s="76"/>
      <c r="C49" s="79"/>
      <c r="D49" s="80"/>
      <c r="E49" s="81"/>
    </row>
    <row r="50">
      <c r="A50" s="78"/>
      <c r="B50" s="76"/>
      <c r="C50" s="79"/>
      <c r="D50" s="80"/>
      <c r="E50" s="81"/>
    </row>
    <row r="51">
      <c r="A51" s="78"/>
      <c r="B51" s="76"/>
      <c r="C51" s="79"/>
      <c r="D51" s="80"/>
      <c r="E51" s="81"/>
    </row>
    <row r="52">
      <c r="A52" s="78"/>
      <c r="B52" s="76"/>
      <c r="C52" s="79"/>
      <c r="D52" s="80"/>
      <c r="E52" s="81"/>
    </row>
    <row r="53">
      <c r="A53" s="78"/>
      <c r="B53" s="76"/>
      <c r="C53" s="79"/>
      <c r="D53" s="80"/>
      <c r="E53" s="81"/>
    </row>
    <row r="54">
      <c r="A54" s="78"/>
      <c r="B54" s="76"/>
      <c r="C54" s="79"/>
      <c r="D54" s="80"/>
      <c r="E54" s="81"/>
    </row>
    <row r="55">
      <c r="A55" s="78"/>
      <c r="B55" s="76"/>
      <c r="C55" s="79"/>
      <c r="D55" s="80"/>
      <c r="E55" s="81"/>
    </row>
    <row r="56">
      <c r="A56" s="78"/>
      <c r="B56" s="76"/>
      <c r="C56" s="79"/>
      <c r="D56" s="80"/>
      <c r="E56" s="81"/>
    </row>
    <row r="57">
      <c r="A57" s="78"/>
      <c r="B57" s="76"/>
      <c r="C57" s="79"/>
      <c r="D57" s="80"/>
      <c r="E57" s="81"/>
    </row>
    <row r="58">
      <c r="A58" s="78"/>
      <c r="B58" s="76"/>
      <c r="C58" s="79"/>
      <c r="D58" s="80"/>
      <c r="E58" s="81"/>
    </row>
    <row r="59">
      <c r="A59" s="78"/>
      <c r="B59" s="76"/>
      <c r="C59" s="79"/>
      <c r="D59" s="80"/>
      <c r="E59" s="81"/>
    </row>
    <row r="60">
      <c r="A60" s="78"/>
      <c r="B60" s="76"/>
      <c r="C60" s="79"/>
      <c r="D60" s="80"/>
      <c r="E60" s="81"/>
    </row>
    <row r="61">
      <c r="A61" s="78"/>
      <c r="B61" s="76"/>
      <c r="C61" s="79"/>
      <c r="D61" s="80"/>
      <c r="E61" s="81"/>
    </row>
    <row r="62">
      <c r="A62" s="78"/>
      <c r="B62" s="76"/>
      <c r="C62" s="79"/>
      <c r="D62" s="80"/>
      <c r="E62" s="81"/>
    </row>
    <row r="63">
      <c r="A63" s="78"/>
      <c r="B63" s="76"/>
      <c r="C63" s="79"/>
      <c r="D63" s="80"/>
      <c r="E63" s="81"/>
    </row>
    <row r="64">
      <c r="A64" s="78"/>
      <c r="B64" s="76"/>
      <c r="C64" s="79"/>
      <c r="D64" s="80"/>
      <c r="E64" s="81"/>
    </row>
    <row r="65">
      <c r="A65" s="78"/>
      <c r="B65" s="76"/>
      <c r="C65" s="79"/>
      <c r="D65" s="80"/>
      <c r="E65" s="81"/>
    </row>
    <row r="66">
      <c r="A66" s="78"/>
      <c r="B66" s="76"/>
      <c r="C66" s="79"/>
      <c r="D66" s="80"/>
      <c r="E66" s="81"/>
    </row>
    <row r="67">
      <c r="A67" s="78"/>
      <c r="B67" s="76"/>
      <c r="C67" s="79"/>
      <c r="D67" s="80"/>
      <c r="E67" s="81"/>
    </row>
    <row r="68">
      <c r="A68" s="78"/>
      <c r="B68" s="76"/>
      <c r="C68" s="79"/>
      <c r="D68" s="80"/>
      <c r="E68" s="81"/>
    </row>
    <row r="69">
      <c r="A69" s="78"/>
      <c r="B69" s="76"/>
      <c r="C69" s="79"/>
      <c r="D69" s="80"/>
      <c r="E69" s="81"/>
    </row>
    <row r="70">
      <c r="A70" s="78"/>
      <c r="B70" s="76"/>
      <c r="C70" s="79"/>
      <c r="D70" s="80"/>
      <c r="E70" s="81"/>
    </row>
    <row r="71">
      <c r="A71" s="78"/>
      <c r="B71" s="76"/>
      <c r="C71" s="79"/>
      <c r="D71" s="80"/>
      <c r="E71" s="81"/>
    </row>
    <row r="72">
      <c r="A72" s="78"/>
      <c r="B72" s="76"/>
      <c r="C72" s="79"/>
      <c r="D72" s="80"/>
      <c r="E72" s="81"/>
    </row>
    <row r="73">
      <c r="A73" s="78"/>
      <c r="B73" s="76"/>
      <c r="C73" s="79"/>
      <c r="D73" s="80"/>
      <c r="E73" s="81"/>
    </row>
    <row r="74">
      <c r="A74" s="78"/>
      <c r="B74" s="76"/>
      <c r="C74" s="79"/>
      <c r="D74" s="80"/>
      <c r="E74" s="81"/>
    </row>
    <row r="75">
      <c r="A75" s="78"/>
      <c r="B75" s="76"/>
      <c r="C75" s="79"/>
      <c r="D75" s="80"/>
      <c r="E75" s="81"/>
    </row>
    <row r="76">
      <c r="A76" s="78"/>
      <c r="B76" s="76"/>
      <c r="C76" s="79"/>
      <c r="D76" s="80"/>
      <c r="E76" s="81"/>
    </row>
    <row r="77">
      <c r="A77" s="78"/>
      <c r="B77" s="76"/>
      <c r="C77" s="79"/>
      <c r="D77" s="80"/>
      <c r="E77" s="81"/>
    </row>
    <row r="78">
      <c r="A78" s="78"/>
      <c r="B78" s="76"/>
      <c r="C78" s="79"/>
      <c r="D78" s="80"/>
      <c r="E78" s="81"/>
    </row>
    <row r="79">
      <c r="A79" s="78"/>
      <c r="B79" s="76"/>
      <c r="C79" s="79"/>
      <c r="D79" s="80"/>
      <c r="E79" s="81"/>
    </row>
    <row r="80">
      <c r="A80" s="78"/>
      <c r="B80" s="76"/>
      <c r="C80" s="79"/>
      <c r="D80" s="80"/>
      <c r="E80" s="81"/>
    </row>
    <row r="81">
      <c r="A81" s="78"/>
      <c r="B81" s="76"/>
      <c r="C81" s="79"/>
      <c r="D81" s="80"/>
      <c r="E81" s="81"/>
    </row>
    <row r="82">
      <c r="A82" s="78"/>
      <c r="B82" s="76"/>
      <c r="C82" s="79"/>
      <c r="D82" s="80"/>
      <c r="E82" s="81"/>
    </row>
    <row r="83">
      <c r="A83" s="78"/>
      <c r="B83" s="76"/>
      <c r="C83" s="79"/>
      <c r="D83" s="80"/>
      <c r="E83" s="81"/>
    </row>
    <row r="84">
      <c r="A84" s="78"/>
      <c r="B84" s="76"/>
      <c r="C84" s="79"/>
      <c r="D84" s="80"/>
      <c r="E84" s="81"/>
    </row>
    <row r="85">
      <c r="A85" s="78"/>
      <c r="B85" s="76"/>
      <c r="C85" s="79"/>
      <c r="D85" s="80"/>
      <c r="E85" s="81"/>
    </row>
    <row r="86">
      <c r="A86" s="78"/>
      <c r="B86" s="76"/>
      <c r="C86" s="79"/>
      <c r="D86" s="80"/>
      <c r="E86" s="81"/>
    </row>
    <row r="87">
      <c r="A87" s="78"/>
      <c r="B87" s="76"/>
      <c r="C87" s="79"/>
      <c r="D87" s="80"/>
      <c r="E87" s="81"/>
    </row>
    <row r="88">
      <c r="A88" s="78"/>
      <c r="B88" s="76"/>
      <c r="C88" s="79"/>
      <c r="D88" s="80"/>
      <c r="E88" s="81"/>
    </row>
    <row r="89">
      <c r="A89" s="78"/>
      <c r="B89" s="76"/>
      <c r="C89" s="79"/>
      <c r="D89" s="80"/>
      <c r="E89" s="81"/>
    </row>
    <row r="90">
      <c r="A90" s="78"/>
      <c r="B90" s="76"/>
      <c r="C90" s="79"/>
      <c r="D90" s="80"/>
      <c r="E90" s="81"/>
    </row>
    <row r="91">
      <c r="A91" s="78"/>
      <c r="B91" s="76"/>
      <c r="C91" s="79"/>
      <c r="D91" s="80"/>
      <c r="E91" s="81"/>
    </row>
    <row r="92">
      <c r="A92" s="78"/>
      <c r="B92" s="76"/>
      <c r="C92" s="79"/>
      <c r="D92" s="80"/>
      <c r="E92" s="81"/>
    </row>
    <row r="93">
      <c r="A93" s="78"/>
      <c r="B93" s="76"/>
      <c r="C93" s="79"/>
      <c r="D93" s="80"/>
      <c r="E93" s="81"/>
    </row>
    <row r="94">
      <c r="A94" s="78"/>
      <c r="B94" s="76"/>
      <c r="C94" s="79"/>
      <c r="D94" s="80"/>
      <c r="E94" s="81"/>
    </row>
    <row r="95">
      <c r="A95" s="78"/>
      <c r="B95" s="76"/>
      <c r="C95" s="79"/>
      <c r="D95" s="80"/>
      <c r="E95" s="81"/>
    </row>
    <row r="96">
      <c r="A96" s="78"/>
      <c r="B96" s="76"/>
      <c r="C96" s="79"/>
      <c r="D96" s="80"/>
      <c r="E96" s="81"/>
    </row>
    <row r="97">
      <c r="A97" s="78"/>
      <c r="B97" s="76"/>
      <c r="C97" s="79"/>
      <c r="D97" s="80"/>
      <c r="E97" s="81"/>
    </row>
    <row r="98">
      <c r="A98" s="78"/>
      <c r="B98" s="76"/>
      <c r="C98" s="79"/>
      <c r="D98" s="80"/>
      <c r="E98" s="81"/>
    </row>
    <row r="99">
      <c r="A99" s="78"/>
      <c r="B99" s="76"/>
      <c r="C99" s="79"/>
      <c r="D99" s="80"/>
      <c r="E99" s="81"/>
    </row>
    <row r="100">
      <c r="A100" s="78"/>
      <c r="B100" s="76"/>
      <c r="C100" s="79"/>
      <c r="D100" s="80"/>
      <c r="E100" s="81"/>
    </row>
    <row r="101">
      <c r="A101" s="78"/>
      <c r="B101" s="76"/>
      <c r="C101" s="79"/>
      <c r="D101" s="80"/>
      <c r="E101" s="81"/>
    </row>
    <row r="102">
      <c r="A102" s="78"/>
      <c r="B102" s="76"/>
      <c r="C102" s="79"/>
      <c r="D102" s="80"/>
      <c r="E102" s="81"/>
    </row>
    <row r="103">
      <c r="A103" s="78"/>
      <c r="B103" s="76"/>
      <c r="C103" s="79"/>
      <c r="D103" s="80"/>
      <c r="E103" s="81"/>
    </row>
    <row r="104">
      <c r="A104" s="78"/>
      <c r="B104" s="76"/>
      <c r="C104" s="79"/>
      <c r="D104" s="80"/>
      <c r="E104" s="81"/>
    </row>
    <row r="105">
      <c r="A105" s="78"/>
      <c r="B105" s="76"/>
      <c r="C105" s="79"/>
      <c r="D105" s="80"/>
      <c r="E105" s="81"/>
    </row>
    <row r="106">
      <c r="A106" s="78"/>
      <c r="B106" s="76"/>
      <c r="C106" s="79"/>
      <c r="D106" s="80"/>
      <c r="E106" s="81"/>
    </row>
    <row r="107">
      <c r="A107" s="78"/>
      <c r="B107" s="76"/>
      <c r="C107" s="79"/>
      <c r="D107" s="80"/>
      <c r="E107" s="81"/>
    </row>
    <row r="108">
      <c r="A108" s="78"/>
      <c r="B108" s="76"/>
      <c r="C108" s="79"/>
      <c r="D108" s="80"/>
      <c r="E108" s="81"/>
    </row>
    <row r="109">
      <c r="A109" s="78"/>
      <c r="B109" s="76"/>
      <c r="C109" s="79"/>
      <c r="D109" s="80"/>
      <c r="E109" s="81"/>
    </row>
    <row r="110">
      <c r="A110" s="78"/>
      <c r="B110" s="76"/>
      <c r="C110" s="79"/>
      <c r="D110" s="80"/>
      <c r="E110" s="81"/>
    </row>
    <row r="111">
      <c r="A111" s="78"/>
      <c r="B111" s="76"/>
      <c r="C111" s="79"/>
      <c r="D111" s="80"/>
      <c r="E111" s="81"/>
    </row>
    <row r="112">
      <c r="A112" s="78"/>
      <c r="B112" s="76"/>
      <c r="C112" s="79"/>
      <c r="D112" s="80"/>
      <c r="E112" s="81"/>
    </row>
    <row r="113">
      <c r="A113" s="78"/>
      <c r="B113" s="76"/>
      <c r="C113" s="79"/>
      <c r="D113" s="80"/>
      <c r="E113" s="81"/>
    </row>
    <row r="114">
      <c r="A114" s="78"/>
      <c r="B114" s="76"/>
      <c r="C114" s="79"/>
      <c r="D114" s="80"/>
      <c r="E114" s="81"/>
    </row>
    <row r="115">
      <c r="A115" s="78"/>
      <c r="B115" s="76"/>
      <c r="C115" s="79"/>
      <c r="D115" s="80"/>
      <c r="E115" s="81"/>
    </row>
    <row r="116">
      <c r="A116" s="78"/>
      <c r="B116" s="76"/>
      <c r="C116" s="79"/>
      <c r="D116" s="80"/>
      <c r="E116" s="81"/>
    </row>
    <row r="117">
      <c r="A117" s="78"/>
      <c r="B117" s="76"/>
      <c r="C117" s="79"/>
      <c r="D117" s="80"/>
      <c r="E117" s="81"/>
    </row>
    <row r="118">
      <c r="A118" s="78"/>
      <c r="B118" s="76"/>
      <c r="C118" s="79"/>
      <c r="D118" s="80"/>
      <c r="E118" s="81"/>
    </row>
    <row r="119">
      <c r="A119" s="78"/>
      <c r="B119" s="76"/>
      <c r="C119" s="79"/>
      <c r="D119" s="80"/>
      <c r="E119" s="81"/>
    </row>
    <row r="120">
      <c r="A120" s="78"/>
      <c r="B120" s="76"/>
      <c r="C120" s="79"/>
      <c r="D120" s="80"/>
      <c r="E120" s="81"/>
    </row>
    <row r="121">
      <c r="A121" s="78"/>
      <c r="B121" s="76"/>
      <c r="C121" s="79"/>
      <c r="D121" s="80"/>
      <c r="E121" s="81"/>
    </row>
    <row r="122">
      <c r="A122" s="78"/>
      <c r="B122" s="76"/>
      <c r="C122" s="79"/>
      <c r="D122" s="80"/>
      <c r="E122" s="81"/>
    </row>
    <row r="123">
      <c r="A123" s="78"/>
      <c r="B123" s="76"/>
      <c r="C123" s="79"/>
      <c r="D123" s="80"/>
      <c r="E123" s="81"/>
    </row>
    <row r="124">
      <c r="A124" s="78"/>
      <c r="B124" s="76"/>
      <c r="C124" s="79"/>
      <c r="D124" s="80"/>
      <c r="E124" s="81"/>
    </row>
    <row r="125">
      <c r="A125" s="78"/>
      <c r="B125" s="76"/>
      <c r="C125" s="79"/>
      <c r="D125" s="80"/>
      <c r="E125" s="81"/>
    </row>
    <row r="126">
      <c r="A126" s="78"/>
      <c r="B126" s="76"/>
      <c r="C126" s="79"/>
      <c r="D126" s="80"/>
      <c r="E126" s="81"/>
    </row>
    <row r="127">
      <c r="A127" s="78"/>
      <c r="B127" s="76"/>
      <c r="C127" s="79"/>
      <c r="D127" s="80"/>
      <c r="E127" s="81"/>
    </row>
    <row r="128">
      <c r="A128" s="78"/>
      <c r="B128" s="76"/>
      <c r="C128" s="79"/>
      <c r="D128" s="80"/>
      <c r="E128" s="81"/>
    </row>
    <row r="129">
      <c r="A129" s="78"/>
      <c r="B129" s="76"/>
      <c r="C129" s="79"/>
      <c r="D129" s="80"/>
      <c r="E129" s="81"/>
    </row>
    <row r="130">
      <c r="A130" s="78"/>
      <c r="B130" s="76"/>
      <c r="C130" s="79"/>
      <c r="D130" s="80"/>
      <c r="E130" s="81"/>
    </row>
    <row r="131">
      <c r="A131" s="78"/>
      <c r="B131" s="76"/>
      <c r="C131" s="79"/>
      <c r="D131" s="80"/>
      <c r="E131" s="81"/>
    </row>
    <row r="132">
      <c r="A132" s="78"/>
      <c r="B132" s="76"/>
      <c r="C132" s="79"/>
      <c r="D132" s="80"/>
      <c r="E132" s="81"/>
    </row>
    <row r="133">
      <c r="A133" s="78"/>
      <c r="B133" s="76"/>
      <c r="C133" s="79"/>
      <c r="D133" s="80"/>
      <c r="E133" s="81"/>
    </row>
    <row r="134">
      <c r="A134" s="78"/>
      <c r="B134" s="76"/>
      <c r="C134" s="79"/>
      <c r="D134" s="80"/>
      <c r="E134" s="81"/>
    </row>
    <row r="135">
      <c r="A135" s="78"/>
      <c r="B135" s="76"/>
      <c r="C135" s="79"/>
      <c r="D135" s="80"/>
      <c r="E135" s="81"/>
    </row>
    <row r="136">
      <c r="A136" s="78"/>
      <c r="B136" s="76"/>
      <c r="C136" s="79"/>
      <c r="D136" s="80"/>
      <c r="E136" s="81"/>
    </row>
    <row r="137">
      <c r="A137" s="78"/>
      <c r="B137" s="76"/>
      <c r="C137" s="79"/>
      <c r="D137" s="80"/>
      <c r="E137" s="81"/>
    </row>
    <row r="138">
      <c r="A138" s="78"/>
      <c r="B138" s="76"/>
      <c r="C138" s="79"/>
      <c r="D138" s="80"/>
      <c r="E138" s="81"/>
    </row>
    <row r="139">
      <c r="A139" s="78"/>
      <c r="B139" s="76"/>
      <c r="C139" s="79"/>
      <c r="D139" s="80"/>
      <c r="E139" s="81"/>
    </row>
    <row r="140">
      <c r="A140" s="78"/>
      <c r="B140" s="76"/>
      <c r="C140" s="79"/>
      <c r="D140" s="80"/>
      <c r="E140" s="81"/>
    </row>
    <row r="141">
      <c r="A141" s="78"/>
      <c r="B141" s="76"/>
      <c r="C141" s="79"/>
      <c r="D141" s="80"/>
      <c r="E141" s="81"/>
    </row>
    <row r="142">
      <c r="A142" s="78"/>
      <c r="B142" s="76"/>
      <c r="C142" s="79"/>
      <c r="D142" s="80"/>
      <c r="E142" s="81"/>
    </row>
    <row r="143">
      <c r="A143" s="78"/>
      <c r="B143" s="76"/>
      <c r="C143" s="79"/>
      <c r="D143" s="80"/>
      <c r="E143" s="81"/>
    </row>
    <row r="144">
      <c r="A144" s="78"/>
      <c r="B144" s="76"/>
      <c r="C144" s="79"/>
      <c r="D144" s="80"/>
      <c r="E144" s="81"/>
    </row>
    <row r="145">
      <c r="A145" s="78"/>
      <c r="B145" s="76"/>
      <c r="C145" s="79"/>
      <c r="D145" s="80"/>
      <c r="E145" s="81"/>
    </row>
    <row r="146">
      <c r="A146" s="78"/>
      <c r="B146" s="76"/>
      <c r="C146" s="79"/>
      <c r="D146" s="80"/>
      <c r="E146" s="81"/>
    </row>
    <row r="147">
      <c r="A147" s="78"/>
      <c r="B147" s="76"/>
      <c r="C147" s="79"/>
      <c r="D147" s="80"/>
      <c r="E147" s="81"/>
    </row>
    <row r="148">
      <c r="A148" s="78"/>
      <c r="B148" s="76"/>
      <c r="C148" s="79"/>
      <c r="D148" s="80"/>
      <c r="E148" s="81"/>
    </row>
    <row r="149">
      <c r="A149" s="78"/>
      <c r="B149" s="76"/>
      <c r="C149" s="79"/>
      <c r="D149" s="80"/>
      <c r="E149" s="81"/>
    </row>
    <row r="150">
      <c r="A150" s="78"/>
      <c r="B150" s="76"/>
      <c r="C150" s="79"/>
      <c r="D150" s="80"/>
      <c r="E150" s="81"/>
    </row>
    <row r="151">
      <c r="A151" s="78"/>
      <c r="B151" s="76"/>
      <c r="C151" s="79"/>
      <c r="D151" s="80"/>
      <c r="E151" s="81"/>
    </row>
    <row r="152">
      <c r="A152" s="78"/>
      <c r="B152" s="76"/>
      <c r="C152" s="79"/>
      <c r="D152" s="80"/>
      <c r="E152" s="81"/>
    </row>
    <row r="153">
      <c r="A153" s="78"/>
      <c r="B153" s="76"/>
      <c r="C153" s="79"/>
      <c r="D153" s="80"/>
      <c r="E153" s="81"/>
    </row>
    <row r="154">
      <c r="A154" s="78"/>
      <c r="B154" s="76"/>
      <c r="C154" s="79"/>
      <c r="D154" s="80"/>
      <c r="E154" s="81"/>
    </row>
    <row r="155">
      <c r="A155" s="78"/>
      <c r="B155" s="76"/>
      <c r="C155" s="79"/>
      <c r="D155" s="80"/>
      <c r="E155" s="81"/>
    </row>
    <row r="156">
      <c r="A156" s="78"/>
      <c r="B156" s="76"/>
      <c r="C156" s="79"/>
      <c r="D156" s="80"/>
      <c r="E156" s="81"/>
    </row>
    <row r="157">
      <c r="A157" s="78"/>
      <c r="B157" s="76"/>
      <c r="C157" s="79"/>
      <c r="D157" s="80"/>
      <c r="E157" s="81"/>
    </row>
    <row r="158">
      <c r="A158" s="78"/>
      <c r="B158" s="76"/>
      <c r="C158" s="79"/>
      <c r="D158" s="80"/>
      <c r="E158" s="81"/>
    </row>
    <row r="159">
      <c r="A159" s="78"/>
      <c r="B159" s="76"/>
      <c r="C159" s="79"/>
      <c r="D159" s="80"/>
      <c r="E159" s="81"/>
    </row>
    <row r="160">
      <c r="A160" s="78"/>
      <c r="B160" s="76"/>
      <c r="C160" s="79"/>
      <c r="D160" s="80"/>
      <c r="E160" s="81"/>
    </row>
    <row r="161">
      <c r="A161" s="78"/>
      <c r="B161" s="76"/>
      <c r="C161" s="79"/>
      <c r="D161" s="80"/>
      <c r="E161" s="81"/>
    </row>
    <row r="162">
      <c r="A162" s="78"/>
      <c r="B162" s="76"/>
      <c r="C162" s="79"/>
      <c r="D162" s="80"/>
      <c r="E162" s="81"/>
    </row>
    <row r="163">
      <c r="A163" s="78"/>
      <c r="B163" s="76"/>
      <c r="C163" s="79"/>
      <c r="D163" s="80"/>
      <c r="E163" s="81"/>
    </row>
    <row r="164">
      <c r="A164" s="78"/>
      <c r="B164" s="76"/>
      <c r="C164" s="79"/>
      <c r="D164" s="80"/>
      <c r="E164" s="81"/>
    </row>
    <row r="165">
      <c r="A165" s="78"/>
      <c r="B165" s="76"/>
      <c r="C165" s="79"/>
      <c r="D165" s="80"/>
      <c r="E165" s="81"/>
    </row>
    <row r="166">
      <c r="A166" s="78"/>
      <c r="B166" s="76"/>
      <c r="C166" s="79"/>
      <c r="D166" s="80"/>
      <c r="E166" s="81"/>
    </row>
    <row r="167">
      <c r="A167" s="78"/>
      <c r="B167" s="76"/>
      <c r="C167" s="79"/>
      <c r="D167" s="80"/>
      <c r="E167" s="81"/>
    </row>
    <row r="168">
      <c r="A168" s="78"/>
      <c r="B168" s="76"/>
      <c r="C168" s="79"/>
      <c r="D168" s="80"/>
      <c r="E168" s="81"/>
    </row>
    <row r="169">
      <c r="A169" s="78"/>
      <c r="B169" s="76"/>
      <c r="C169" s="79"/>
      <c r="D169" s="80"/>
      <c r="E169" s="81"/>
    </row>
    <row r="170">
      <c r="A170" s="78"/>
      <c r="B170" s="76"/>
      <c r="C170" s="79"/>
      <c r="D170" s="80"/>
      <c r="E170" s="81"/>
    </row>
    <row r="171">
      <c r="A171" s="78"/>
      <c r="B171" s="76"/>
      <c r="C171" s="79"/>
      <c r="D171" s="80"/>
      <c r="E171" s="81"/>
    </row>
    <row r="172">
      <c r="A172" s="78"/>
      <c r="B172" s="76"/>
      <c r="C172" s="79"/>
      <c r="D172" s="80"/>
      <c r="E172" s="81"/>
    </row>
    <row r="173">
      <c r="A173" s="78"/>
      <c r="B173" s="76"/>
      <c r="C173" s="79"/>
      <c r="D173" s="80"/>
      <c r="E173" s="81"/>
    </row>
    <row r="174">
      <c r="A174" s="78"/>
      <c r="B174" s="76"/>
      <c r="C174" s="79"/>
      <c r="D174" s="80"/>
      <c r="E174" s="81"/>
    </row>
    <row r="175">
      <c r="A175" s="78"/>
      <c r="B175" s="76"/>
      <c r="C175" s="79"/>
      <c r="D175" s="80"/>
      <c r="E175" s="81"/>
    </row>
    <row r="176">
      <c r="A176" s="78"/>
      <c r="B176" s="76"/>
      <c r="C176" s="79"/>
      <c r="D176" s="80"/>
      <c r="E176" s="81"/>
    </row>
    <row r="177">
      <c r="A177" s="78"/>
      <c r="B177" s="76"/>
      <c r="C177" s="79"/>
      <c r="D177" s="80"/>
      <c r="E177" s="81"/>
    </row>
    <row r="178">
      <c r="A178" s="78"/>
      <c r="B178" s="76"/>
      <c r="C178" s="79"/>
      <c r="D178" s="80"/>
      <c r="E178" s="81"/>
    </row>
    <row r="179">
      <c r="A179" s="78"/>
      <c r="B179" s="76"/>
      <c r="C179" s="79"/>
      <c r="D179" s="80"/>
      <c r="E179" s="81"/>
    </row>
    <row r="180">
      <c r="A180" s="78"/>
      <c r="B180" s="76"/>
      <c r="C180" s="79"/>
      <c r="D180" s="80"/>
      <c r="E180" s="81"/>
    </row>
    <row r="181">
      <c r="A181" s="78"/>
      <c r="B181" s="76"/>
      <c r="C181" s="79"/>
      <c r="D181" s="80"/>
      <c r="E181" s="81"/>
    </row>
    <row r="182">
      <c r="A182" s="78"/>
      <c r="B182" s="76"/>
      <c r="C182" s="79"/>
      <c r="D182" s="80"/>
      <c r="E182" s="81"/>
    </row>
    <row r="183">
      <c r="A183" s="78"/>
      <c r="B183" s="76"/>
      <c r="C183" s="79"/>
      <c r="D183" s="80"/>
      <c r="E183" s="81"/>
    </row>
    <row r="184">
      <c r="A184" s="78"/>
      <c r="B184" s="76"/>
      <c r="C184" s="79"/>
      <c r="D184" s="80"/>
      <c r="E184" s="81"/>
    </row>
    <row r="185">
      <c r="A185" s="78"/>
      <c r="B185" s="76"/>
      <c r="C185" s="79"/>
      <c r="D185" s="80"/>
      <c r="E185" s="81"/>
    </row>
    <row r="186">
      <c r="A186" s="78"/>
      <c r="B186" s="76"/>
      <c r="C186" s="79"/>
      <c r="D186" s="80"/>
      <c r="E186" s="81"/>
    </row>
    <row r="187">
      <c r="A187" s="78"/>
      <c r="B187" s="76"/>
      <c r="C187" s="79"/>
      <c r="D187" s="80"/>
      <c r="E187" s="81"/>
    </row>
    <row r="188">
      <c r="A188" s="78"/>
      <c r="B188" s="76"/>
      <c r="C188" s="79"/>
      <c r="D188" s="80"/>
      <c r="E188" s="81"/>
    </row>
    <row r="189">
      <c r="A189" s="78"/>
      <c r="B189" s="76"/>
      <c r="C189" s="79"/>
      <c r="D189" s="80"/>
      <c r="E189" s="81"/>
    </row>
    <row r="190">
      <c r="A190" s="78"/>
      <c r="B190" s="76"/>
      <c r="C190" s="79"/>
      <c r="D190" s="80"/>
      <c r="E190" s="81"/>
    </row>
    <row r="191">
      <c r="A191" s="78"/>
      <c r="B191" s="76"/>
      <c r="C191" s="79"/>
      <c r="D191" s="80"/>
      <c r="E191" s="81"/>
    </row>
    <row r="192">
      <c r="A192" s="78"/>
      <c r="B192" s="76"/>
      <c r="C192" s="79"/>
      <c r="D192" s="80"/>
      <c r="E192" s="81"/>
    </row>
    <row r="193">
      <c r="A193" s="78"/>
      <c r="B193" s="76"/>
      <c r="C193" s="79"/>
      <c r="D193" s="80"/>
      <c r="E193" s="81"/>
    </row>
    <row r="194">
      <c r="A194" s="78"/>
      <c r="B194" s="76"/>
      <c r="C194" s="79"/>
      <c r="D194" s="80"/>
      <c r="E194" s="81"/>
    </row>
    <row r="195">
      <c r="A195" s="78"/>
      <c r="B195" s="76"/>
      <c r="C195" s="79"/>
      <c r="D195" s="80"/>
      <c r="E195" s="81"/>
    </row>
    <row r="196">
      <c r="A196" s="78"/>
      <c r="B196" s="76"/>
      <c r="C196" s="79"/>
      <c r="D196" s="80"/>
      <c r="E196" s="81"/>
    </row>
    <row r="197">
      <c r="A197" s="78"/>
      <c r="B197" s="76"/>
      <c r="C197" s="79"/>
      <c r="D197" s="80"/>
      <c r="E197" s="81"/>
    </row>
    <row r="198">
      <c r="A198" s="78"/>
      <c r="B198" s="76"/>
      <c r="C198" s="79"/>
      <c r="D198" s="80"/>
      <c r="E198" s="81"/>
    </row>
    <row r="199">
      <c r="A199" s="78"/>
      <c r="B199" s="76"/>
      <c r="C199" s="79"/>
      <c r="D199" s="80"/>
      <c r="E199" s="81"/>
    </row>
    <row r="200">
      <c r="A200" s="78"/>
      <c r="B200" s="76"/>
      <c r="C200" s="79"/>
      <c r="D200" s="80"/>
      <c r="E200" s="81"/>
    </row>
    <row r="201">
      <c r="A201" s="78"/>
      <c r="B201" s="76"/>
      <c r="C201" s="79"/>
      <c r="D201" s="80"/>
      <c r="E201" s="81"/>
    </row>
    <row r="202">
      <c r="A202" s="78"/>
      <c r="B202" s="76"/>
      <c r="C202" s="79"/>
      <c r="D202" s="80"/>
      <c r="E202" s="81"/>
    </row>
    <row r="203">
      <c r="A203" s="78"/>
      <c r="B203" s="76"/>
      <c r="C203" s="79"/>
      <c r="D203" s="80"/>
      <c r="E203" s="81"/>
    </row>
    <row r="204">
      <c r="A204" s="78"/>
      <c r="B204" s="76"/>
      <c r="C204" s="79"/>
      <c r="D204" s="80"/>
      <c r="E204" s="81"/>
    </row>
    <row r="205">
      <c r="A205" s="78"/>
      <c r="B205" s="76"/>
      <c r="C205" s="79"/>
      <c r="D205" s="80"/>
      <c r="E205" s="81"/>
    </row>
    <row r="206">
      <c r="A206" s="78"/>
      <c r="B206" s="76"/>
      <c r="C206" s="79"/>
      <c r="D206" s="80"/>
      <c r="E206" s="81"/>
    </row>
    <row r="207">
      <c r="A207" s="78"/>
      <c r="B207" s="76"/>
      <c r="C207" s="79"/>
      <c r="D207" s="80"/>
      <c r="E207" s="81"/>
    </row>
    <row r="208">
      <c r="A208" s="78"/>
      <c r="B208" s="76"/>
      <c r="C208" s="79"/>
      <c r="D208" s="80"/>
      <c r="E208" s="81"/>
    </row>
    <row r="209">
      <c r="A209" s="78"/>
      <c r="B209" s="76"/>
      <c r="C209" s="79"/>
      <c r="D209" s="80"/>
      <c r="E209" s="81"/>
    </row>
    <row r="210">
      <c r="A210" s="78"/>
      <c r="B210" s="76"/>
      <c r="C210" s="79"/>
      <c r="D210" s="80"/>
      <c r="E210" s="81"/>
    </row>
    <row r="211">
      <c r="A211" s="78"/>
      <c r="B211" s="76"/>
      <c r="C211" s="79"/>
      <c r="D211" s="80"/>
      <c r="E211" s="81"/>
    </row>
    <row r="212">
      <c r="A212" s="78"/>
      <c r="B212" s="76"/>
      <c r="C212" s="79"/>
      <c r="D212" s="80"/>
      <c r="E212" s="81"/>
    </row>
    <row r="213">
      <c r="A213" s="78"/>
      <c r="B213" s="76"/>
      <c r="C213" s="79"/>
      <c r="D213" s="80"/>
      <c r="E213" s="81"/>
    </row>
    <row r="214">
      <c r="A214" s="78"/>
      <c r="B214" s="76"/>
      <c r="C214" s="79"/>
      <c r="D214" s="80"/>
      <c r="E214" s="81"/>
    </row>
    <row r="215">
      <c r="A215" s="78"/>
      <c r="B215" s="76"/>
      <c r="C215" s="79"/>
      <c r="D215" s="80"/>
      <c r="E215" s="81"/>
    </row>
    <row r="216">
      <c r="A216" s="78"/>
      <c r="B216" s="76"/>
      <c r="C216" s="79"/>
      <c r="D216" s="80"/>
      <c r="E216" s="81"/>
    </row>
    <row r="217">
      <c r="A217" s="78"/>
      <c r="B217" s="76"/>
      <c r="C217" s="79"/>
      <c r="D217" s="80"/>
      <c r="E217" s="81"/>
    </row>
    <row r="218">
      <c r="A218" s="78"/>
      <c r="B218" s="76"/>
      <c r="C218" s="79"/>
      <c r="D218" s="80"/>
      <c r="E218" s="81"/>
    </row>
    <row r="219">
      <c r="A219" s="78"/>
      <c r="B219" s="76"/>
      <c r="C219" s="79"/>
      <c r="D219" s="80"/>
      <c r="E219" s="81"/>
    </row>
    <row r="220">
      <c r="A220" s="78"/>
      <c r="B220" s="76"/>
      <c r="C220" s="79"/>
      <c r="D220" s="80"/>
      <c r="E220" s="81"/>
    </row>
    <row r="221">
      <c r="A221" s="78"/>
      <c r="B221" s="76"/>
      <c r="C221" s="79"/>
      <c r="D221" s="80"/>
      <c r="E221" s="81"/>
    </row>
    <row r="222">
      <c r="A222" s="78"/>
      <c r="B222" s="76"/>
      <c r="C222" s="79"/>
      <c r="D222" s="80"/>
      <c r="E222" s="81"/>
    </row>
    <row r="223">
      <c r="A223" s="78"/>
      <c r="B223" s="76"/>
      <c r="C223" s="79"/>
      <c r="D223" s="80"/>
      <c r="E223" s="81"/>
    </row>
    <row r="224">
      <c r="A224" s="78"/>
      <c r="B224" s="76"/>
      <c r="C224" s="79"/>
      <c r="D224" s="80"/>
      <c r="E224" s="81"/>
    </row>
    <row r="225">
      <c r="A225" s="78"/>
      <c r="B225" s="76"/>
      <c r="C225" s="79"/>
      <c r="D225" s="80"/>
      <c r="E225" s="81"/>
    </row>
    <row r="226">
      <c r="A226" s="78"/>
      <c r="B226" s="76"/>
      <c r="C226" s="79"/>
      <c r="D226" s="80"/>
      <c r="E226" s="81"/>
    </row>
    <row r="227">
      <c r="A227" s="78"/>
      <c r="B227" s="76"/>
      <c r="C227" s="79"/>
      <c r="D227" s="80"/>
      <c r="E227" s="81"/>
    </row>
    <row r="228">
      <c r="A228" s="78"/>
      <c r="B228" s="76"/>
      <c r="C228" s="79"/>
      <c r="D228" s="80"/>
      <c r="E228" s="81"/>
    </row>
    <row r="229">
      <c r="A229" s="78"/>
      <c r="B229" s="76"/>
      <c r="C229" s="79"/>
      <c r="D229" s="80"/>
      <c r="E229" s="81"/>
    </row>
    <row r="230">
      <c r="A230" s="78"/>
      <c r="B230" s="76"/>
      <c r="C230" s="79"/>
      <c r="D230" s="80"/>
      <c r="E230" s="81"/>
    </row>
    <row r="231">
      <c r="A231" s="78"/>
      <c r="B231" s="76"/>
      <c r="C231" s="79"/>
      <c r="D231" s="80"/>
      <c r="E231" s="81"/>
    </row>
    <row r="232">
      <c r="A232" s="78"/>
      <c r="B232" s="76"/>
      <c r="C232" s="79"/>
      <c r="D232" s="80"/>
      <c r="E232" s="81"/>
    </row>
    <row r="233">
      <c r="A233" s="78"/>
      <c r="B233" s="76"/>
      <c r="C233" s="79"/>
      <c r="D233" s="80"/>
      <c r="E233" s="81"/>
    </row>
    <row r="234">
      <c r="A234" s="78"/>
      <c r="B234" s="76"/>
      <c r="C234" s="79"/>
      <c r="D234" s="80"/>
      <c r="E234" s="81"/>
    </row>
    <row r="235">
      <c r="A235" s="78"/>
      <c r="B235" s="76"/>
      <c r="C235" s="79"/>
      <c r="D235" s="80"/>
      <c r="E235" s="81"/>
    </row>
    <row r="236">
      <c r="A236" s="78"/>
      <c r="B236" s="76"/>
      <c r="C236" s="79"/>
      <c r="D236" s="80"/>
      <c r="E236" s="81"/>
    </row>
    <row r="237">
      <c r="A237" s="78"/>
      <c r="B237" s="76"/>
      <c r="C237" s="79"/>
      <c r="D237" s="80"/>
      <c r="E237" s="81"/>
    </row>
    <row r="238">
      <c r="A238" s="78"/>
      <c r="B238" s="76"/>
      <c r="C238" s="79"/>
      <c r="D238" s="80"/>
      <c r="E238" s="81"/>
    </row>
    <row r="239">
      <c r="A239" s="78"/>
      <c r="B239" s="76"/>
      <c r="C239" s="79"/>
      <c r="D239" s="80"/>
      <c r="E239" s="81"/>
    </row>
    <row r="240">
      <c r="A240" s="78"/>
      <c r="B240" s="76"/>
      <c r="C240" s="79"/>
      <c r="D240" s="80"/>
      <c r="E240" s="81"/>
    </row>
    <row r="241">
      <c r="A241" s="78"/>
      <c r="B241" s="76"/>
      <c r="C241" s="79"/>
      <c r="D241" s="80"/>
      <c r="E241" s="81"/>
    </row>
    <row r="242">
      <c r="A242" s="78"/>
      <c r="B242" s="76"/>
      <c r="C242" s="79"/>
      <c r="D242" s="80"/>
      <c r="E242" s="81"/>
    </row>
    <row r="243">
      <c r="A243" s="78"/>
      <c r="B243" s="76"/>
      <c r="C243" s="79"/>
      <c r="D243" s="80"/>
      <c r="E243" s="81"/>
    </row>
    <row r="244">
      <c r="A244" s="78"/>
      <c r="B244" s="76"/>
      <c r="C244" s="79"/>
      <c r="D244" s="80"/>
      <c r="E244" s="81"/>
    </row>
    <row r="245">
      <c r="A245" s="78"/>
      <c r="B245" s="76"/>
      <c r="C245" s="79"/>
      <c r="D245" s="80"/>
      <c r="E245" s="81"/>
    </row>
    <row r="246">
      <c r="A246" s="78"/>
      <c r="B246" s="76"/>
      <c r="C246" s="79"/>
      <c r="D246" s="80"/>
      <c r="E246" s="81"/>
    </row>
    <row r="247">
      <c r="A247" s="78"/>
      <c r="B247" s="76"/>
      <c r="C247" s="79"/>
      <c r="D247" s="80"/>
      <c r="E247" s="81"/>
    </row>
    <row r="248">
      <c r="A248" s="78"/>
      <c r="B248" s="76"/>
      <c r="C248" s="79"/>
      <c r="D248" s="80"/>
      <c r="E248" s="81"/>
    </row>
    <row r="249">
      <c r="A249" s="78"/>
      <c r="B249" s="76"/>
      <c r="C249" s="79"/>
      <c r="D249" s="80"/>
      <c r="E249" s="81"/>
    </row>
    <row r="250">
      <c r="A250" s="78"/>
      <c r="B250" s="76"/>
      <c r="C250" s="79"/>
      <c r="D250" s="80"/>
      <c r="E250" s="81"/>
    </row>
    <row r="251">
      <c r="A251" s="78"/>
      <c r="B251" s="76"/>
      <c r="C251" s="79"/>
      <c r="D251" s="80"/>
      <c r="E251" s="81"/>
    </row>
    <row r="252">
      <c r="A252" s="78"/>
      <c r="B252" s="76"/>
      <c r="C252" s="79"/>
      <c r="D252" s="80"/>
      <c r="E252" s="81"/>
    </row>
    <row r="253">
      <c r="A253" s="78"/>
      <c r="B253" s="76"/>
      <c r="C253" s="79"/>
      <c r="D253" s="80"/>
      <c r="E253" s="81"/>
    </row>
    <row r="254">
      <c r="A254" s="78"/>
      <c r="B254" s="76"/>
      <c r="C254" s="79"/>
      <c r="D254" s="80"/>
      <c r="E254" s="81"/>
    </row>
    <row r="255">
      <c r="A255" s="78"/>
      <c r="B255" s="76"/>
      <c r="C255" s="79"/>
      <c r="D255" s="80"/>
      <c r="E255" s="81"/>
    </row>
    <row r="256">
      <c r="A256" s="78"/>
      <c r="B256" s="76"/>
      <c r="C256" s="79"/>
      <c r="D256" s="80"/>
      <c r="E256" s="81"/>
    </row>
    <row r="257">
      <c r="A257" s="78"/>
      <c r="B257" s="76"/>
      <c r="C257" s="79"/>
      <c r="D257" s="80"/>
      <c r="E257" s="81"/>
    </row>
    <row r="258">
      <c r="A258" s="78"/>
      <c r="B258" s="76"/>
      <c r="C258" s="79"/>
      <c r="D258" s="80"/>
      <c r="E258" s="81"/>
    </row>
    <row r="259">
      <c r="A259" s="78"/>
      <c r="B259" s="76"/>
      <c r="C259" s="79"/>
      <c r="D259" s="80"/>
      <c r="E259" s="81"/>
    </row>
    <row r="260">
      <c r="A260" s="78"/>
      <c r="B260" s="76"/>
      <c r="C260" s="79"/>
      <c r="D260" s="80"/>
      <c r="E260" s="81"/>
    </row>
    <row r="261">
      <c r="A261" s="78"/>
      <c r="B261" s="76"/>
      <c r="C261" s="79"/>
      <c r="D261" s="80"/>
      <c r="E261" s="81"/>
    </row>
    <row r="262">
      <c r="A262" s="78"/>
      <c r="B262" s="76"/>
      <c r="C262" s="79"/>
      <c r="D262" s="80"/>
      <c r="E262" s="81"/>
    </row>
    <row r="263">
      <c r="A263" s="78"/>
      <c r="B263" s="76"/>
      <c r="C263" s="79"/>
      <c r="D263" s="80"/>
      <c r="E263" s="81"/>
    </row>
    <row r="264">
      <c r="A264" s="78"/>
      <c r="B264" s="76"/>
      <c r="C264" s="79"/>
      <c r="D264" s="80"/>
      <c r="E264" s="81"/>
    </row>
    <row r="265">
      <c r="A265" s="78"/>
      <c r="B265" s="76"/>
      <c r="C265" s="79"/>
      <c r="D265" s="80"/>
      <c r="E265" s="81"/>
    </row>
    <row r="266">
      <c r="A266" s="78"/>
      <c r="B266" s="76"/>
      <c r="C266" s="79"/>
      <c r="D266" s="80"/>
      <c r="E266" s="81"/>
    </row>
    <row r="267">
      <c r="A267" s="78"/>
      <c r="B267" s="76"/>
      <c r="C267" s="79"/>
      <c r="D267" s="80"/>
      <c r="E267" s="81"/>
    </row>
    <row r="268">
      <c r="A268" s="78"/>
      <c r="B268" s="76"/>
      <c r="C268" s="79"/>
      <c r="D268" s="80"/>
      <c r="E268" s="81"/>
    </row>
    <row r="269">
      <c r="A269" s="78"/>
      <c r="B269" s="76"/>
      <c r="C269" s="79"/>
      <c r="D269" s="80"/>
      <c r="E269" s="81"/>
    </row>
    <row r="270">
      <c r="A270" s="78"/>
      <c r="B270" s="76"/>
      <c r="C270" s="79"/>
      <c r="D270" s="80"/>
      <c r="E270" s="81"/>
    </row>
    <row r="271">
      <c r="A271" s="78"/>
      <c r="B271" s="76"/>
      <c r="C271" s="79"/>
      <c r="D271" s="80"/>
      <c r="E271" s="81"/>
    </row>
    <row r="272">
      <c r="A272" s="78"/>
      <c r="B272" s="76"/>
      <c r="C272" s="79"/>
      <c r="D272" s="80"/>
      <c r="E272" s="81"/>
    </row>
    <row r="273">
      <c r="A273" s="78"/>
      <c r="B273" s="76"/>
      <c r="C273" s="79"/>
      <c r="D273" s="80"/>
      <c r="E273" s="81"/>
    </row>
    <row r="274">
      <c r="A274" s="78"/>
      <c r="B274" s="76"/>
      <c r="C274" s="79"/>
      <c r="D274" s="80"/>
      <c r="E274" s="81"/>
    </row>
    <row r="275">
      <c r="A275" s="78"/>
      <c r="B275" s="76"/>
      <c r="C275" s="79"/>
      <c r="D275" s="80"/>
      <c r="E275" s="81"/>
    </row>
    <row r="276">
      <c r="A276" s="78"/>
      <c r="B276" s="76"/>
      <c r="C276" s="79"/>
      <c r="D276" s="80"/>
      <c r="E276" s="81"/>
    </row>
    <row r="277">
      <c r="A277" s="78"/>
      <c r="B277" s="76"/>
      <c r="C277" s="79"/>
      <c r="D277" s="80"/>
      <c r="E277" s="81"/>
    </row>
    <row r="278">
      <c r="A278" s="78"/>
      <c r="B278" s="76"/>
      <c r="C278" s="79"/>
      <c r="D278" s="80"/>
      <c r="E278" s="81"/>
    </row>
    <row r="279">
      <c r="A279" s="78"/>
      <c r="B279" s="76"/>
      <c r="C279" s="79"/>
      <c r="D279" s="80"/>
      <c r="E279" s="81"/>
    </row>
    <row r="280">
      <c r="A280" s="78"/>
      <c r="B280" s="76"/>
      <c r="C280" s="79"/>
      <c r="D280" s="80"/>
      <c r="E280" s="81"/>
    </row>
    <row r="281">
      <c r="A281" s="78"/>
      <c r="B281" s="76"/>
      <c r="C281" s="79"/>
      <c r="D281" s="80"/>
      <c r="E281" s="81"/>
    </row>
    <row r="282">
      <c r="A282" s="78"/>
      <c r="B282" s="76"/>
      <c r="C282" s="79"/>
      <c r="D282" s="80"/>
      <c r="E282" s="81"/>
    </row>
    <row r="283">
      <c r="A283" s="78"/>
      <c r="B283" s="76"/>
      <c r="C283" s="79"/>
      <c r="D283" s="80"/>
      <c r="E283" s="81"/>
    </row>
    <row r="284">
      <c r="A284" s="78"/>
      <c r="B284" s="76"/>
      <c r="C284" s="79"/>
      <c r="D284" s="80"/>
      <c r="E284" s="81"/>
    </row>
    <row r="285">
      <c r="A285" s="78"/>
      <c r="B285" s="76"/>
      <c r="C285" s="79"/>
      <c r="D285" s="80"/>
      <c r="E285" s="81"/>
    </row>
    <row r="286">
      <c r="A286" s="78"/>
      <c r="B286" s="76"/>
      <c r="C286" s="79"/>
      <c r="D286" s="80"/>
      <c r="E286" s="81"/>
    </row>
    <row r="287">
      <c r="A287" s="78"/>
      <c r="B287" s="76"/>
      <c r="C287" s="79"/>
      <c r="D287" s="80"/>
      <c r="E287" s="81"/>
    </row>
    <row r="288">
      <c r="A288" s="78"/>
      <c r="B288" s="76"/>
      <c r="C288" s="79"/>
      <c r="D288" s="80"/>
      <c r="E288" s="81"/>
    </row>
    <row r="289">
      <c r="A289" s="78"/>
      <c r="B289" s="76"/>
      <c r="C289" s="79"/>
      <c r="D289" s="80"/>
      <c r="E289" s="81"/>
    </row>
    <row r="290">
      <c r="A290" s="78"/>
      <c r="B290" s="76"/>
      <c r="C290" s="79"/>
      <c r="D290" s="80"/>
      <c r="E290" s="81"/>
    </row>
    <row r="291">
      <c r="A291" s="78"/>
      <c r="B291" s="76"/>
      <c r="C291" s="79"/>
      <c r="D291" s="80"/>
      <c r="E291" s="81"/>
    </row>
    <row r="292">
      <c r="A292" s="78"/>
      <c r="B292" s="76"/>
      <c r="C292" s="79"/>
      <c r="D292" s="80"/>
      <c r="E292" s="81"/>
    </row>
    <row r="293">
      <c r="A293" s="78"/>
      <c r="B293" s="76"/>
      <c r="C293" s="79"/>
      <c r="D293" s="80"/>
      <c r="E293" s="81"/>
    </row>
    <row r="294">
      <c r="A294" s="78"/>
      <c r="B294" s="76"/>
      <c r="C294" s="79"/>
      <c r="D294" s="80"/>
      <c r="E294" s="81"/>
    </row>
    <row r="295">
      <c r="A295" s="78"/>
      <c r="B295" s="76"/>
      <c r="C295" s="79"/>
      <c r="D295" s="80"/>
      <c r="E295" s="81"/>
    </row>
    <row r="296">
      <c r="A296" s="78"/>
      <c r="B296" s="76"/>
      <c r="C296" s="79"/>
      <c r="D296" s="80"/>
      <c r="E296" s="81"/>
    </row>
    <row r="297">
      <c r="A297" s="78"/>
      <c r="B297" s="76"/>
      <c r="C297" s="79"/>
      <c r="D297" s="80"/>
      <c r="E297" s="81"/>
    </row>
    <row r="298">
      <c r="A298" s="78"/>
      <c r="B298" s="76"/>
      <c r="C298" s="79"/>
      <c r="D298" s="80"/>
      <c r="E298" s="81"/>
    </row>
    <row r="299">
      <c r="A299" s="78"/>
      <c r="B299" s="76"/>
      <c r="C299" s="79"/>
      <c r="D299" s="80"/>
      <c r="E299" s="81"/>
    </row>
    <row r="300">
      <c r="A300" s="78"/>
      <c r="B300" s="76"/>
      <c r="C300" s="79"/>
      <c r="D300" s="80"/>
      <c r="E300" s="81"/>
    </row>
    <row r="301">
      <c r="A301" s="78"/>
      <c r="B301" s="76"/>
      <c r="C301" s="79"/>
      <c r="D301" s="80"/>
      <c r="E301" s="81"/>
    </row>
    <row r="302">
      <c r="A302" s="78"/>
      <c r="B302" s="76"/>
      <c r="C302" s="79"/>
      <c r="D302" s="80"/>
      <c r="E302" s="81"/>
    </row>
    <row r="303">
      <c r="A303" s="78"/>
      <c r="B303" s="76"/>
      <c r="C303" s="79"/>
      <c r="D303" s="80"/>
      <c r="E303" s="81"/>
    </row>
    <row r="304">
      <c r="A304" s="78"/>
      <c r="B304" s="76"/>
      <c r="C304" s="79"/>
      <c r="D304" s="80"/>
      <c r="E304" s="81"/>
    </row>
    <row r="305">
      <c r="A305" s="78"/>
      <c r="B305" s="76"/>
      <c r="C305" s="79"/>
      <c r="D305" s="80"/>
      <c r="E305" s="81"/>
    </row>
    <row r="306">
      <c r="A306" s="78"/>
      <c r="B306" s="76"/>
      <c r="C306" s="79"/>
      <c r="D306" s="80"/>
      <c r="E306" s="81"/>
    </row>
    <row r="307">
      <c r="A307" s="78"/>
      <c r="B307" s="76"/>
      <c r="C307" s="79"/>
      <c r="D307" s="80"/>
      <c r="E307" s="81"/>
    </row>
    <row r="308">
      <c r="A308" s="78"/>
      <c r="B308" s="76"/>
      <c r="C308" s="79"/>
      <c r="D308" s="80"/>
      <c r="E308" s="81"/>
    </row>
    <row r="309">
      <c r="A309" s="78"/>
      <c r="B309" s="76"/>
      <c r="C309" s="79"/>
      <c r="D309" s="80"/>
      <c r="E309" s="81"/>
    </row>
    <row r="310">
      <c r="A310" s="78"/>
      <c r="B310" s="76"/>
      <c r="C310" s="79"/>
      <c r="D310" s="80"/>
      <c r="E310" s="81"/>
    </row>
    <row r="311">
      <c r="A311" s="78"/>
      <c r="B311" s="76"/>
      <c r="C311" s="79"/>
      <c r="D311" s="80"/>
      <c r="E311" s="81"/>
    </row>
    <row r="312">
      <c r="A312" s="78"/>
      <c r="B312" s="76"/>
      <c r="C312" s="79"/>
      <c r="D312" s="80"/>
      <c r="E312" s="81"/>
    </row>
    <row r="313">
      <c r="A313" s="78"/>
      <c r="B313" s="76"/>
      <c r="C313" s="79"/>
      <c r="D313" s="80"/>
      <c r="E313" s="81"/>
    </row>
    <row r="314">
      <c r="A314" s="78"/>
      <c r="B314" s="76"/>
      <c r="C314" s="79"/>
      <c r="D314" s="80"/>
      <c r="E314" s="81"/>
    </row>
    <row r="315">
      <c r="A315" s="78"/>
      <c r="B315" s="76"/>
      <c r="C315" s="79"/>
      <c r="D315" s="80"/>
      <c r="E315" s="81"/>
    </row>
    <row r="316">
      <c r="A316" s="78"/>
      <c r="B316" s="76"/>
      <c r="C316" s="79"/>
      <c r="D316" s="80"/>
      <c r="E316" s="81"/>
    </row>
    <row r="317">
      <c r="A317" s="78"/>
      <c r="B317" s="76"/>
      <c r="C317" s="79"/>
      <c r="D317" s="80"/>
      <c r="E317" s="81"/>
    </row>
    <row r="318">
      <c r="A318" s="78"/>
      <c r="B318" s="76"/>
      <c r="C318" s="79"/>
      <c r="D318" s="80"/>
      <c r="E318" s="81"/>
    </row>
    <row r="319">
      <c r="A319" s="78"/>
      <c r="B319" s="76"/>
      <c r="C319" s="79"/>
      <c r="D319" s="80"/>
      <c r="E319" s="81"/>
    </row>
    <row r="320">
      <c r="A320" s="78"/>
      <c r="B320" s="76"/>
      <c r="C320" s="79"/>
      <c r="D320" s="80"/>
      <c r="E320" s="81"/>
    </row>
    <row r="321">
      <c r="A321" s="78"/>
      <c r="B321" s="76"/>
      <c r="C321" s="79"/>
      <c r="D321" s="80"/>
      <c r="E321" s="81"/>
    </row>
    <row r="322">
      <c r="A322" s="78"/>
      <c r="B322" s="76"/>
      <c r="C322" s="79"/>
      <c r="D322" s="80"/>
      <c r="E322" s="81"/>
    </row>
    <row r="323">
      <c r="A323" s="78"/>
      <c r="B323" s="76"/>
      <c r="C323" s="79"/>
      <c r="D323" s="80"/>
      <c r="E323" s="81"/>
    </row>
    <row r="324">
      <c r="A324" s="78"/>
      <c r="B324" s="76"/>
      <c r="C324" s="79"/>
      <c r="D324" s="80"/>
      <c r="E324" s="81"/>
    </row>
    <row r="325">
      <c r="A325" s="78"/>
      <c r="B325" s="76"/>
      <c r="C325" s="79"/>
      <c r="D325" s="80"/>
      <c r="E325" s="81"/>
    </row>
    <row r="326">
      <c r="A326" s="78"/>
      <c r="B326" s="76"/>
      <c r="C326" s="79"/>
      <c r="D326" s="80"/>
      <c r="E326" s="81"/>
    </row>
    <row r="327">
      <c r="A327" s="78"/>
      <c r="B327" s="76"/>
      <c r="C327" s="79"/>
      <c r="D327" s="80"/>
      <c r="E327" s="81"/>
    </row>
    <row r="328">
      <c r="A328" s="78"/>
      <c r="B328" s="76"/>
      <c r="C328" s="79"/>
      <c r="D328" s="80"/>
      <c r="E328" s="81"/>
    </row>
    <row r="329">
      <c r="A329" s="78"/>
      <c r="B329" s="76"/>
      <c r="C329" s="79"/>
      <c r="D329" s="80"/>
      <c r="E329" s="81"/>
    </row>
    <row r="330">
      <c r="A330" s="78"/>
      <c r="B330" s="76"/>
      <c r="C330" s="79"/>
      <c r="D330" s="80"/>
      <c r="E330" s="81"/>
    </row>
    <row r="331">
      <c r="A331" s="78"/>
      <c r="B331" s="76"/>
      <c r="C331" s="79"/>
      <c r="D331" s="80"/>
      <c r="E331" s="81"/>
    </row>
    <row r="332">
      <c r="A332" s="78"/>
      <c r="B332" s="76"/>
      <c r="C332" s="79"/>
      <c r="D332" s="80"/>
      <c r="E332" s="81"/>
    </row>
    <row r="333">
      <c r="A333" s="78"/>
      <c r="B333" s="76"/>
      <c r="C333" s="79"/>
      <c r="D333" s="80"/>
      <c r="E333" s="81"/>
    </row>
    <row r="334">
      <c r="A334" s="78"/>
      <c r="B334" s="76"/>
      <c r="C334" s="79"/>
      <c r="D334" s="80"/>
      <c r="E334" s="81"/>
    </row>
    <row r="335">
      <c r="A335" s="78"/>
      <c r="B335" s="76"/>
      <c r="C335" s="79"/>
      <c r="D335" s="80"/>
      <c r="E335" s="81"/>
    </row>
    <row r="336">
      <c r="A336" s="78"/>
      <c r="B336" s="76"/>
      <c r="C336" s="79"/>
      <c r="D336" s="80"/>
      <c r="E336" s="81"/>
    </row>
    <row r="337">
      <c r="A337" s="78"/>
      <c r="B337" s="76"/>
      <c r="C337" s="79"/>
      <c r="D337" s="80"/>
      <c r="E337" s="81"/>
    </row>
    <row r="338">
      <c r="A338" s="78"/>
      <c r="B338" s="76"/>
      <c r="C338" s="79"/>
      <c r="D338" s="80"/>
      <c r="E338" s="81"/>
    </row>
    <row r="339">
      <c r="A339" s="78"/>
      <c r="B339" s="76"/>
      <c r="C339" s="79"/>
      <c r="D339" s="80"/>
      <c r="E339" s="81"/>
    </row>
    <row r="340">
      <c r="A340" s="78"/>
      <c r="B340" s="76"/>
      <c r="C340" s="79"/>
      <c r="D340" s="80"/>
      <c r="E340" s="81"/>
    </row>
    <row r="341">
      <c r="A341" s="78"/>
      <c r="B341" s="76"/>
      <c r="C341" s="79"/>
      <c r="D341" s="80"/>
      <c r="E341" s="81"/>
    </row>
    <row r="342">
      <c r="A342" s="78"/>
      <c r="B342" s="76"/>
      <c r="C342" s="79"/>
      <c r="D342" s="80"/>
      <c r="E342" s="81"/>
    </row>
    <row r="343">
      <c r="A343" s="78"/>
      <c r="B343" s="76"/>
      <c r="C343" s="79"/>
      <c r="D343" s="80"/>
      <c r="E343" s="81"/>
    </row>
    <row r="344">
      <c r="A344" s="78"/>
      <c r="B344" s="76"/>
      <c r="C344" s="79"/>
      <c r="D344" s="80"/>
      <c r="E344" s="81"/>
    </row>
    <row r="345">
      <c r="A345" s="78"/>
      <c r="B345" s="76"/>
      <c r="C345" s="79"/>
      <c r="D345" s="80"/>
      <c r="E345" s="81"/>
    </row>
    <row r="346">
      <c r="A346" s="78"/>
      <c r="B346" s="76"/>
      <c r="C346" s="79"/>
      <c r="D346" s="80"/>
      <c r="E346" s="81"/>
    </row>
    <row r="347">
      <c r="A347" s="78"/>
      <c r="B347" s="76"/>
      <c r="C347" s="79"/>
      <c r="D347" s="80"/>
      <c r="E347" s="81"/>
    </row>
    <row r="348">
      <c r="A348" s="78"/>
      <c r="B348" s="76"/>
      <c r="C348" s="79"/>
      <c r="D348" s="80"/>
      <c r="E348" s="81"/>
    </row>
    <row r="349">
      <c r="A349" s="78"/>
      <c r="B349" s="76"/>
      <c r="C349" s="79"/>
      <c r="D349" s="80"/>
      <c r="E349" s="81"/>
    </row>
    <row r="350">
      <c r="A350" s="78"/>
      <c r="B350" s="76"/>
      <c r="C350" s="79"/>
      <c r="D350" s="80"/>
      <c r="E350" s="81"/>
    </row>
    <row r="351">
      <c r="A351" s="78"/>
      <c r="B351" s="76"/>
      <c r="C351" s="79"/>
      <c r="D351" s="80"/>
      <c r="E351" s="81"/>
    </row>
    <row r="352">
      <c r="A352" s="78"/>
      <c r="B352" s="76"/>
      <c r="C352" s="79"/>
      <c r="D352" s="80"/>
      <c r="E352" s="81"/>
    </row>
    <row r="353">
      <c r="A353" s="78"/>
      <c r="B353" s="76"/>
      <c r="C353" s="79"/>
      <c r="D353" s="80"/>
      <c r="E353" s="81"/>
    </row>
    <row r="354">
      <c r="A354" s="78"/>
      <c r="B354" s="76"/>
      <c r="C354" s="79"/>
      <c r="D354" s="80"/>
      <c r="E354" s="81"/>
    </row>
    <row r="355">
      <c r="A355" s="78"/>
      <c r="B355" s="76"/>
      <c r="C355" s="79"/>
      <c r="D355" s="80"/>
      <c r="E355" s="81"/>
    </row>
    <row r="356">
      <c r="A356" s="78"/>
      <c r="B356" s="76"/>
      <c r="C356" s="79"/>
      <c r="D356" s="80"/>
      <c r="E356" s="81"/>
    </row>
    <row r="357">
      <c r="A357" s="78"/>
      <c r="B357" s="76"/>
      <c r="C357" s="79"/>
      <c r="D357" s="80"/>
      <c r="E357" s="81"/>
    </row>
    <row r="358">
      <c r="A358" s="78"/>
      <c r="B358" s="76"/>
      <c r="C358" s="79"/>
      <c r="D358" s="80"/>
      <c r="E358" s="81"/>
    </row>
    <row r="359">
      <c r="A359" s="78"/>
      <c r="B359" s="76"/>
      <c r="C359" s="79"/>
      <c r="D359" s="80"/>
      <c r="E359" s="81"/>
    </row>
    <row r="360">
      <c r="A360" s="78"/>
      <c r="B360" s="76"/>
      <c r="C360" s="79"/>
      <c r="D360" s="80"/>
      <c r="E360" s="81"/>
    </row>
    <row r="361">
      <c r="A361" s="78"/>
      <c r="B361" s="76"/>
      <c r="C361" s="79"/>
      <c r="D361" s="80"/>
      <c r="E361" s="81"/>
    </row>
    <row r="362">
      <c r="A362" s="78"/>
      <c r="B362" s="76"/>
      <c r="C362" s="79"/>
      <c r="D362" s="80"/>
      <c r="E362" s="81"/>
    </row>
    <row r="363">
      <c r="A363" s="78"/>
      <c r="B363" s="76"/>
      <c r="C363" s="79"/>
      <c r="D363" s="80"/>
      <c r="E363" s="81"/>
    </row>
    <row r="364">
      <c r="A364" s="78"/>
      <c r="B364" s="76"/>
      <c r="C364" s="79"/>
      <c r="D364" s="80"/>
      <c r="E364" s="81"/>
    </row>
    <row r="365">
      <c r="A365" s="78"/>
      <c r="B365" s="76"/>
      <c r="C365" s="79"/>
      <c r="D365" s="80"/>
      <c r="E365" s="81"/>
    </row>
    <row r="366">
      <c r="A366" s="78"/>
      <c r="B366" s="76"/>
      <c r="C366" s="79"/>
      <c r="D366" s="80"/>
      <c r="E366" s="81"/>
    </row>
    <row r="367">
      <c r="A367" s="78"/>
      <c r="B367" s="76"/>
      <c r="C367" s="79"/>
      <c r="D367" s="80"/>
      <c r="E367" s="81"/>
    </row>
    <row r="368">
      <c r="A368" s="78"/>
      <c r="B368" s="76"/>
      <c r="C368" s="79"/>
      <c r="D368" s="80"/>
      <c r="E368" s="81"/>
    </row>
    <row r="369">
      <c r="A369" s="78"/>
      <c r="B369" s="76"/>
      <c r="C369" s="79"/>
      <c r="D369" s="80"/>
      <c r="E369" s="81"/>
    </row>
    <row r="370">
      <c r="A370" s="78"/>
      <c r="B370" s="76"/>
      <c r="C370" s="79"/>
      <c r="D370" s="80"/>
      <c r="E370" s="81"/>
    </row>
    <row r="371">
      <c r="A371" s="78"/>
      <c r="B371" s="76"/>
      <c r="C371" s="79"/>
      <c r="D371" s="80"/>
      <c r="E371" s="81"/>
    </row>
    <row r="372">
      <c r="A372" s="78"/>
      <c r="B372" s="76"/>
      <c r="C372" s="79"/>
      <c r="D372" s="80"/>
      <c r="E372" s="81"/>
    </row>
    <row r="373">
      <c r="A373" s="78"/>
      <c r="B373" s="76"/>
      <c r="C373" s="79"/>
      <c r="D373" s="80"/>
      <c r="E373" s="81"/>
    </row>
    <row r="374">
      <c r="A374" s="78"/>
      <c r="B374" s="76"/>
      <c r="C374" s="79"/>
      <c r="D374" s="80"/>
      <c r="E374" s="81"/>
    </row>
    <row r="375">
      <c r="A375" s="78"/>
      <c r="B375" s="76"/>
      <c r="C375" s="79"/>
      <c r="D375" s="80"/>
      <c r="E375" s="81"/>
    </row>
    <row r="376">
      <c r="A376" s="78"/>
      <c r="B376" s="76"/>
      <c r="C376" s="79"/>
      <c r="D376" s="80"/>
      <c r="E376" s="81"/>
    </row>
    <row r="377">
      <c r="A377" s="78"/>
      <c r="B377" s="76"/>
      <c r="C377" s="79"/>
      <c r="D377" s="80"/>
      <c r="E377" s="81"/>
    </row>
    <row r="378">
      <c r="A378" s="78"/>
      <c r="B378" s="76"/>
      <c r="C378" s="79"/>
      <c r="D378" s="80"/>
      <c r="E378" s="81"/>
    </row>
    <row r="379">
      <c r="A379" s="78"/>
      <c r="B379" s="76"/>
      <c r="C379" s="79"/>
      <c r="D379" s="80"/>
      <c r="E379" s="81"/>
    </row>
    <row r="380">
      <c r="A380" s="78"/>
      <c r="B380" s="76"/>
      <c r="C380" s="79"/>
      <c r="D380" s="80"/>
      <c r="E380" s="81"/>
    </row>
    <row r="381">
      <c r="A381" s="78"/>
      <c r="B381" s="76"/>
      <c r="C381" s="79"/>
      <c r="D381" s="80"/>
      <c r="E381" s="81"/>
    </row>
    <row r="382">
      <c r="A382" s="78"/>
      <c r="B382" s="76"/>
      <c r="C382" s="79"/>
      <c r="D382" s="80"/>
      <c r="E382" s="81"/>
    </row>
    <row r="383">
      <c r="A383" s="78"/>
      <c r="B383" s="76"/>
      <c r="C383" s="79"/>
      <c r="D383" s="80"/>
      <c r="E383" s="81"/>
    </row>
    <row r="384">
      <c r="A384" s="78"/>
      <c r="B384" s="76"/>
      <c r="C384" s="79"/>
      <c r="D384" s="80"/>
      <c r="E384" s="81"/>
    </row>
    <row r="385">
      <c r="A385" s="78"/>
      <c r="B385" s="76"/>
      <c r="C385" s="79"/>
      <c r="D385" s="80"/>
      <c r="E385" s="81"/>
    </row>
    <row r="386">
      <c r="A386" s="78"/>
      <c r="B386" s="76"/>
      <c r="C386" s="79"/>
      <c r="D386" s="80"/>
      <c r="E386" s="81"/>
    </row>
    <row r="387">
      <c r="A387" s="78"/>
      <c r="B387" s="76"/>
      <c r="C387" s="79"/>
      <c r="D387" s="80"/>
      <c r="E387" s="81"/>
    </row>
    <row r="388">
      <c r="A388" s="78"/>
      <c r="B388" s="76"/>
      <c r="C388" s="79"/>
      <c r="D388" s="80"/>
      <c r="E388" s="81"/>
    </row>
    <row r="389">
      <c r="A389" s="78"/>
      <c r="B389" s="76"/>
      <c r="C389" s="79"/>
      <c r="D389" s="80"/>
      <c r="E389" s="81"/>
    </row>
    <row r="390">
      <c r="A390" s="78"/>
      <c r="B390" s="76"/>
      <c r="C390" s="79"/>
      <c r="D390" s="80"/>
      <c r="E390" s="81"/>
    </row>
    <row r="391">
      <c r="A391" s="78"/>
      <c r="B391" s="76"/>
      <c r="C391" s="79"/>
      <c r="D391" s="80"/>
      <c r="E391" s="81"/>
    </row>
    <row r="392">
      <c r="A392" s="78"/>
      <c r="B392" s="76"/>
      <c r="C392" s="79"/>
      <c r="D392" s="80"/>
      <c r="E392" s="81"/>
    </row>
    <row r="393">
      <c r="A393" s="78"/>
      <c r="B393" s="76"/>
      <c r="C393" s="79"/>
      <c r="D393" s="80"/>
      <c r="E393" s="81"/>
    </row>
    <row r="394">
      <c r="A394" s="78"/>
      <c r="B394" s="76"/>
      <c r="C394" s="79"/>
      <c r="D394" s="80"/>
      <c r="E394" s="81"/>
    </row>
    <row r="395">
      <c r="A395" s="78"/>
      <c r="B395" s="76"/>
      <c r="C395" s="79"/>
      <c r="D395" s="80"/>
      <c r="E395" s="81"/>
    </row>
    <row r="396">
      <c r="A396" s="78"/>
      <c r="B396" s="76"/>
      <c r="C396" s="79"/>
      <c r="D396" s="80"/>
      <c r="E396" s="81"/>
    </row>
    <row r="397">
      <c r="A397" s="78"/>
      <c r="B397" s="76"/>
      <c r="C397" s="79"/>
      <c r="D397" s="80"/>
      <c r="E397" s="81"/>
    </row>
    <row r="398">
      <c r="A398" s="78"/>
      <c r="B398" s="76"/>
      <c r="C398" s="79"/>
      <c r="D398" s="80"/>
      <c r="E398" s="81"/>
    </row>
    <row r="399">
      <c r="A399" s="78"/>
      <c r="B399" s="76"/>
      <c r="C399" s="79"/>
      <c r="D399" s="80"/>
      <c r="E399" s="81"/>
    </row>
    <row r="400">
      <c r="A400" s="78"/>
      <c r="B400" s="76"/>
      <c r="C400" s="79"/>
      <c r="D400" s="80"/>
      <c r="E400" s="81"/>
    </row>
    <row r="401">
      <c r="A401" s="78"/>
      <c r="B401" s="76"/>
      <c r="C401" s="79"/>
      <c r="D401" s="80"/>
      <c r="E401" s="81"/>
    </row>
    <row r="402">
      <c r="A402" s="78"/>
      <c r="B402" s="76"/>
      <c r="C402" s="79"/>
      <c r="D402" s="80"/>
      <c r="E402" s="81"/>
    </row>
    <row r="403">
      <c r="A403" s="78"/>
      <c r="B403" s="76"/>
      <c r="C403" s="79"/>
      <c r="D403" s="80"/>
      <c r="E403" s="81"/>
    </row>
    <row r="404">
      <c r="A404" s="78"/>
      <c r="B404" s="76"/>
      <c r="C404" s="79"/>
      <c r="D404" s="80"/>
      <c r="E404" s="81"/>
    </row>
    <row r="405">
      <c r="A405" s="78"/>
      <c r="B405" s="76"/>
      <c r="C405" s="79"/>
      <c r="D405" s="80"/>
      <c r="E405" s="81"/>
    </row>
    <row r="406">
      <c r="A406" s="78"/>
      <c r="B406" s="76"/>
      <c r="C406" s="79"/>
      <c r="D406" s="80"/>
      <c r="E406" s="81"/>
    </row>
    <row r="407">
      <c r="A407" s="78"/>
      <c r="B407" s="76"/>
      <c r="C407" s="79"/>
      <c r="D407" s="80"/>
      <c r="E407" s="81"/>
    </row>
    <row r="408">
      <c r="A408" s="78"/>
      <c r="B408" s="76"/>
      <c r="C408" s="79"/>
      <c r="D408" s="80"/>
      <c r="E408" s="81"/>
    </row>
    <row r="409">
      <c r="A409" s="78"/>
      <c r="B409" s="76"/>
      <c r="C409" s="79"/>
      <c r="D409" s="80"/>
      <c r="E409" s="81"/>
    </row>
    <row r="410">
      <c r="A410" s="78"/>
      <c r="B410" s="76"/>
      <c r="C410" s="79"/>
      <c r="D410" s="80"/>
      <c r="E410" s="81"/>
    </row>
    <row r="411">
      <c r="A411" s="78"/>
      <c r="B411" s="76"/>
      <c r="C411" s="79"/>
      <c r="D411" s="80"/>
      <c r="E411" s="81"/>
    </row>
    <row r="412">
      <c r="A412" s="78"/>
      <c r="B412" s="76"/>
      <c r="C412" s="79"/>
      <c r="D412" s="80"/>
      <c r="E412" s="81"/>
    </row>
    <row r="413">
      <c r="A413" s="78"/>
      <c r="B413" s="76"/>
      <c r="C413" s="79"/>
      <c r="D413" s="80"/>
      <c r="E413" s="81"/>
    </row>
    <row r="414">
      <c r="A414" s="78"/>
      <c r="B414" s="76"/>
      <c r="C414" s="79"/>
      <c r="D414" s="80"/>
      <c r="E414" s="81"/>
    </row>
    <row r="415">
      <c r="A415" s="78"/>
      <c r="B415" s="76"/>
      <c r="C415" s="79"/>
      <c r="D415" s="80"/>
      <c r="E415" s="81"/>
    </row>
    <row r="416">
      <c r="A416" s="78"/>
      <c r="B416" s="76"/>
      <c r="C416" s="79"/>
      <c r="D416" s="80"/>
      <c r="E416" s="81"/>
    </row>
    <row r="417">
      <c r="A417" s="78"/>
      <c r="B417" s="76"/>
      <c r="C417" s="79"/>
      <c r="D417" s="80"/>
      <c r="E417" s="81"/>
    </row>
    <row r="418">
      <c r="A418" s="78"/>
      <c r="B418" s="76"/>
      <c r="C418" s="79"/>
      <c r="D418" s="80"/>
      <c r="E418" s="81"/>
    </row>
    <row r="419">
      <c r="A419" s="78"/>
      <c r="B419" s="76"/>
      <c r="C419" s="79"/>
      <c r="D419" s="80"/>
      <c r="E419" s="81"/>
    </row>
    <row r="420">
      <c r="A420" s="78"/>
      <c r="B420" s="76"/>
      <c r="C420" s="79"/>
      <c r="D420" s="80"/>
      <c r="E420" s="81"/>
    </row>
    <row r="421">
      <c r="A421" s="78"/>
      <c r="B421" s="76"/>
      <c r="C421" s="79"/>
      <c r="D421" s="80"/>
      <c r="E421" s="81"/>
    </row>
    <row r="422">
      <c r="A422" s="78"/>
      <c r="B422" s="76"/>
      <c r="C422" s="79"/>
      <c r="D422" s="80"/>
      <c r="E422" s="81"/>
    </row>
    <row r="423">
      <c r="A423" s="78"/>
      <c r="B423" s="76"/>
      <c r="C423" s="79"/>
      <c r="D423" s="80"/>
      <c r="E423" s="81"/>
    </row>
    <row r="424">
      <c r="A424" s="78"/>
      <c r="B424" s="76"/>
      <c r="C424" s="79"/>
      <c r="D424" s="80"/>
      <c r="E424" s="81"/>
    </row>
    <row r="425">
      <c r="A425" s="78"/>
      <c r="B425" s="76"/>
      <c r="C425" s="79"/>
      <c r="D425" s="80"/>
      <c r="E425" s="81"/>
    </row>
    <row r="426">
      <c r="A426" s="78"/>
      <c r="B426" s="76"/>
      <c r="C426" s="79"/>
      <c r="D426" s="80"/>
      <c r="E426" s="81"/>
    </row>
    <row r="427">
      <c r="A427" s="78"/>
      <c r="B427" s="76"/>
      <c r="C427" s="79"/>
      <c r="D427" s="80"/>
      <c r="E427" s="81"/>
    </row>
    <row r="428">
      <c r="A428" s="78"/>
      <c r="B428" s="76"/>
      <c r="C428" s="79"/>
      <c r="D428" s="80"/>
      <c r="E428" s="81"/>
    </row>
    <row r="429">
      <c r="A429" s="78"/>
      <c r="B429" s="76"/>
      <c r="C429" s="79"/>
      <c r="D429" s="80"/>
      <c r="E429" s="81"/>
    </row>
    <row r="430">
      <c r="A430" s="78"/>
      <c r="B430" s="76"/>
      <c r="C430" s="79"/>
      <c r="D430" s="80"/>
      <c r="E430" s="81"/>
    </row>
    <row r="431">
      <c r="A431" s="78"/>
      <c r="B431" s="76"/>
      <c r="C431" s="79"/>
      <c r="D431" s="80"/>
      <c r="E431" s="81"/>
    </row>
    <row r="432">
      <c r="A432" s="78"/>
      <c r="B432" s="76"/>
      <c r="C432" s="79"/>
      <c r="D432" s="80"/>
      <c r="E432" s="81"/>
    </row>
    <row r="433">
      <c r="A433" s="78"/>
      <c r="B433" s="76"/>
      <c r="C433" s="79"/>
      <c r="D433" s="80"/>
      <c r="E433" s="81"/>
    </row>
    <row r="434">
      <c r="A434" s="78"/>
      <c r="B434" s="76"/>
      <c r="C434" s="79"/>
      <c r="D434" s="80"/>
      <c r="E434" s="81"/>
    </row>
    <row r="435">
      <c r="A435" s="78"/>
      <c r="B435" s="76"/>
      <c r="C435" s="79"/>
      <c r="D435" s="80"/>
      <c r="E435" s="81"/>
    </row>
    <row r="436">
      <c r="A436" s="78"/>
      <c r="B436" s="76"/>
      <c r="C436" s="79"/>
      <c r="D436" s="80"/>
      <c r="E436" s="81"/>
    </row>
    <row r="437">
      <c r="A437" s="78"/>
      <c r="B437" s="76"/>
      <c r="C437" s="79"/>
      <c r="D437" s="80"/>
      <c r="E437" s="81"/>
    </row>
    <row r="438">
      <c r="A438" s="78"/>
      <c r="B438" s="76"/>
      <c r="C438" s="79"/>
      <c r="D438" s="80"/>
      <c r="E438" s="81"/>
    </row>
    <row r="439">
      <c r="A439" s="78"/>
      <c r="B439" s="76"/>
      <c r="C439" s="79"/>
      <c r="D439" s="80"/>
      <c r="E439" s="81"/>
    </row>
    <row r="440">
      <c r="A440" s="78"/>
      <c r="B440" s="76"/>
      <c r="C440" s="79"/>
      <c r="D440" s="80"/>
      <c r="E440" s="81"/>
    </row>
    <row r="441">
      <c r="A441" s="78"/>
      <c r="B441" s="76"/>
      <c r="C441" s="79"/>
      <c r="D441" s="80"/>
      <c r="E441" s="81"/>
    </row>
    <row r="442">
      <c r="A442" s="78"/>
      <c r="B442" s="76"/>
      <c r="C442" s="79"/>
      <c r="D442" s="80"/>
      <c r="E442" s="81"/>
    </row>
    <row r="443">
      <c r="A443" s="78"/>
      <c r="B443" s="76"/>
      <c r="C443" s="79"/>
      <c r="D443" s="80"/>
      <c r="E443" s="81"/>
    </row>
    <row r="444">
      <c r="A444" s="78"/>
      <c r="B444" s="76"/>
      <c r="C444" s="79"/>
      <c r="D444" s="80"/>
      <c r="E444" s="81"/>
    </row>
    <row r="445">
      <c r="A445" s="78"/>
      <c r="B445" s="76"/>
      <c r="C445" s="79"/>
      <c r="D445" s="80"/>
      <c r="E445" s="81"/>
    </row>
    <row r="446">
      <c r="A446" s="78"/>
      <c r="B446" s="76"/>
      <c r="C446" s="79"/>
      <c r="D446" s="80"/>
      <c r="E446" s="81"/>
    </row>
    <row r="447">
      <c r="A447" s="78"/>
      <c r="B447" s="76"/>
      <c r="C447" s="79"/>
      <c r="D447" s="80"/>
      <c r="E447" s="81"/>
    </row>
    <row r="448">
      <c r="A448" s="78"/>
      <c r="B448" s="76"/>
      <c r="C448" s="79"/>
      <c r="D448" s="80"/>
      <c r="E448" s="81"/>
    </row>
    <row r="449">
      <c r="A449" s="78"/>
      <c r="B449" s="76"/>
      <c r="C449" s="79"/>
      <c r="D449" s="80"/>
      <c r="E449" s="81"/>
    </row>
    <row r="450">
      <c r="A450" s="78"/>
      <c r="B450" s="76"/>
      <c r="C450" s="79"/>
      <c r="D450" s="80"/>
      <c r="E450" s="81"/>
    </row>
    <row r="451">
      <c r="A451" s="78"/>
      <c r="B451" s="76"/>
      <c r="C451" s="79"/>
      <c r="D451" s="80"/>
      <c r="E451" s="81"/>
    </row>
    <row r="452">
      <c r="A452" s="78"/>
      <c r="B452" s="76"/>
      <c r="C452" s="79"/>
      <c r="D452" s="80"/>
      <c r="E452" s="81"/>
    </row>
    <row r="453">
      <c r="A453" s="78"/>
      <c r="B453" s="76"/>
      <c r="C453" s="79"/>
      <c r="D453" s="80"/>
      <c r="E453" s="81"/>
    </row>
    <row r="454">
      <c r="A454" s="78"/>
      <c r="B454" s="76"/>
      <c r="C454" s="79"/>
      <c r="D454" s="80"/>
      <c r="E454" s="81"/>
    </row>
    <row r="455">
      <c r="A455" s="78"/>
      <c r="B455" s="76"/>
      <c r="C455" s="79"/>
      <c r="D455" s="80"/>
      <c r="E455" s="81"/>
    </row>
    <row r="456">
      <c r="A456" s="78"/>
      <c r="B456" s="76"/>
      <c r="C456" s="79"/>
      <c r="D456" s="80"/>
      <c r="E456" s="81"/>
    </row>
    <row r="457">
      <c r="A457" s="78"/>
      <c r="B457" s="76"/>
      <c r="C457" s="79"/>
      <c r="D457" s="80"/>
      <c r="E457" s="81"/>
    </row>
    <row r="458">
      <c r="A458" s="78"/>
      <c r="B458" s="76"/>
      <c r="C458" s="79"/>
      <c r="D458" s="80"/>
      <c r="E458" s="81"/>
    </row>
    <row r="459">
      <c r="A459" s="78"/>
      <c r="B459" s="76"/>
      <c r="C459" s="79"/>
      <c r="D459" s="80"/>
      <c r="E459" s="81"/>
    </row>
    <row r="460">
      <c r="A460" s="78"/>
      <c r="B460" s="76"/>
      <c r="C460" s="79"/>
      <c r="D460" s="80"/>
      <c r="E460" s="81"/>
    </row>
    <row r="461">
      <c r="A461" s="78"/>
      <c r="B461" s="76"/>
      <c r="C461" s="79"/>
      <c r="D461" s="80"/>
      <c r="E461" s="81"/>
    </row>
    <row r="462">
      <c r="A462" s="78"/>
      <c r="B462" s="76"/>
      <c r="C462" s="79"/>
      <c r="D462" s="80"/>
      <c r="E462" s="81"/>
    </row>
    <row r="463">
      <c r="A463" s="78"/>
      <c r="B463" s="76"/>
      <c r="C463" s="79"/>
      <c r="D463" s="80"/>
      <c r="E463" s="81"/>
    </row>
    <row r="464">
      <c r="A464" s="78"/>
      <c r="B464" s="76"/>
      <c r="C464" s="79"/>
      <c r="D464" s="80"/>
      <c r="E464" s="81"/>
    </row>
    <row r="465">
      <c r="A465" s="78"/>
      <c r="B465" s="76"/>
      <c r="C465" s="79"/>
      <c r="D465" s="80"/>
      <c r="E465" s="81"/>
    </row>
    <row r="466">
      <c r="A466" s="78"/>
      <c r="B466" s="76"/>
      <c r="C466" s="79"/>
      <c r="D466" s="80"/>
      <c r="E466" s="81"/>
    </row>
    <row r="467">
      <c r="A467" s="78"/>
      <c r="B467" s="76"/>
      <c r="C467" s="79"/>
      <c r="D467" s="80"/>
      <c r="E467" s="81"/>
    </row>
    <row r="468">
      <c r="A468" s="78"/>
      <c r="B468" s="76"/>
      <c r="C468" s="79"/>
      <c r="D468" s="80"/>
      <c r="E468" s="81"/>
    </row>
    <row r="469">
      <c r="A469" s="78"/>
      <c r="B469" s="76"/>
      <c r="C469" s="79"/>
      <c r="D469" s="80"/>
      <c r="E469" s="81"/>
    </row>
    <row r="470">
      <c r="A470" s="78"/>
      <c r="B470" s="76"/>
      <c r="C470" s="79"/>
      <c r="D470" s="80"/>
      <c r="E470" s="81"/>
    </row>
    <row r="471">
      <c r="A471" s="78"/>
      <c r="B471" s="76"/>
      <c r="C471" s="79"/>
      <c r="D471" s="80"/>
      <c r="E471" s="81"/>
    </row>
    <row r="472">
      <c r="A472" s="78"/>
      <c r="B472" s="76"/>
      <c r="C472" s="79"/>
      <c r="D472" s="80"/>
      <c r="E472" s="81"/>
    </row>
    <row r="473">
      <c r="A473" s="78"/>
      <c r="B473" s="76"/>
      <c r="C473" s="79"/>
      <c r="D473" s="80"/>
      <c r="E473" s="81"/>
    </row>
    <row r="474">
      <c r="A474" s="78"/>
      <c r="B474" s="76"/>
      <c r="C474" s="79"/>
      <c r="D474" s="80"/>
      <c r="E474" s="81"/>
    </row>
    <row r="475">
      <c r="A475" s="78"/>
      <c r="B475" s="76"/>
      <c r="C475" s="79"/>
      <c r="D475" s="80"/>
      <c r="E475" s="81"/>
    </row>
    <row r="476">
      <c r="A476" s="78"/>
      <c r="B476" s="76"/>
      <c r="C476" s="79"/>
      <c r="D476" s="80"/>
      <c r="E476" s="81"/>
    </row>
    <row r="477">
      <c r="A477" s="78"/>
      <c r="B477" s="76"/>
      <c r="C477" s="79"/>
      <c r="D477" s="80"/>
      <c r="E477" s="81"/>
    </row>
    <row r="478">
      <c r="A478" s="78"/>
      <c r="B478" s="76"/>
      <c r="C478" s="79"/>
      <c r="D478" s="80"/>
      <c r="E478" s="81"/>
    </row>
    <row r="479">
      <c r="A479" s="78"/>
      <c r="B479" s="76"/>
      <c r="C479" s="79"/>
      <c r="D479" s="80"/>
      <c r="E479" s="81"/>
    </row>
    <row r="480">
      <c r="A480" s="78"/>
      <c r="B480" s="76"/>
      <c r="C480" s="79"/>
      <c r="D480" s="80"/>
      <c r="E480" s="81"/>
    </row>
    <row r="481">
      <c r="A481" s="78"/>
      <c r="B481" s="76"/>
      <c r="C481" s="79"/>
      <c r="D481" s="80"/>
      <c r="E481" s="81"/>
    </row>
    <row r="482">
      <c r="A482" s="78"/>
      <c r="B482" s="76"/>
      <c r="C482" s="79"/>
      <c r="D482" s="80"/>
      <c r="E482" s="81"/>
    </row>
    <row r="483">
      <c r="A483" s="78"/>
      <c r="B483" s="76"/>
      <c r="C483" s="79"/>
      <c r="D483" s="80"/>
      <c r="E483" s="81"/>
    </row>
    <row r="484">
      <c r="A484" s="78"/>
      <c r="B484" s="76"/>
      <c r="C484" s="79"/>
      <c r="D484" s="80"/>
      <c r="E484" s="81"/>
    </row>
    <row r="485">
      <c r="A485" s="78"/>
      <c r="B485" s="76"/>
      <c r="C485" s="79"/>
      <c r="D485" s="80"/>
      <c r="E485" s="81"/>
    </row>
    <row r="486">
      <c r="A486" s="78"/>
      <c r="B486" s="76"/>
      <c r="C486" s="79"/>
      <c r="D486" s="80"/>
      <c r="E486" s="81"/>
    </row>
    <row r="487">
      <c r="A487" s="78"/>
      <c r="B487" s="76"/>
      <c r="C487" s="79"/>
      <c r="D487" s="80"/>
      <c r="E487" s="81"/>
    </row>
    <row r="488">
      <c r="A488" s="78"/>
      <c r="B488" s="76"/>
      <c r="C488" s="79"/>
      <c r="D488" s="80"/>
      <c r="E488" s="81"/>
    </row>
    <row r="489">
      <c r="A489" s="78"/>
      <c r="B489" s="76"/>
      <c r="C489" s="79"/>
      <c r="D489" s="80"/>
      <c r="E489" s="81"/>
    </row>
    <row r="490">
      <c r="A490" s="78"/>
      <c r="B490" s="76"/>
      <c r="C490" s="79"/>
      <c r="D490" s="80"/>
      <c r="E490" s="81"/>
    </row>
    <row r="491">
      <c r="A491" s="78"/>
      <c r="B491" s="76"/>
      <c r="C491" s="79"/>
      <c r="D491" s="80"/>
      <c r="E491" s="81"/>
    </row>
    <row r="492">
      <c r="A492" s="78"/>
      <c r="B492" s="76"/>
      <c r="C492" s="79"/>
      <c r="D492" s="80"/>
      <c r="E492" s="81"/>
    </row>
    <row r="493">
      <c r="A493" s="78"/>
      <c r="B493" s="76"/>
      <c r="C493" s="79"/>
      <c r="D493" s="80"/>
      <c r="E493" s="81"/>
    </row>
    <row r="494">
      <c r="A494" s="78"/>
      <c r="B494" s="76"/>
      <c r="C494" s="79"/>
      <c r="D494" s="80"/>
      <c r="E494" s="81"/>
    </row>
    <row r="495">
      <c r="A495" s="78"/>
      <c r="B495" s="76"/>
      <c r="C495" s="79"/>
      <c r="D495" s="80"/>
      <c r="E495" s="81"/>
    </row>
    <row r="496">
      <c r="A496" s="78"/>
      <c r="B496" s="76"/>
      <c r="C496" s="79"/>
      <c r="D496" s="80"/>
      <c r="E496" s="81"/>
    </row>
    <row r="497">
      <c r="A497" s="78"/>
      <c r="B497" s="76"/>
      <c r="C497" s="79"/>
      <c r="D497" s="80"/>
      <c r="E497" s="81"/>
    </row>
    <row r="498">
      <c r="A498" s="78"/>
      <c r="B498" s="76"/>
      <c r="C498" s="79"/>
      <c r="D498" s="80"/>
      <c r="E498" s="81"/>
    </row>
    <row r="499">
      <c r="A499" s="78"/>
      <c r="B499" s="76"/>
      <c r="C499" s="79"/>
      <c r="D499" s="80"/>
      <c r="E499" s="81"/>
    </row>
    <row r="500">
      <c r="A500" s="78"/>
      <c r="B500" s="76"/>
      <c r="C500" s="79"/>
      <c r="D500" s="80"/>
      <c r="E500" s="81"/>
    </row>
    <row r="501">
      <c r="A501" s="78"/>
      <c r="B501" s="76"/>
      <c r="C501" s="79"/>
      <c r="D501" s="80"/>
      <c r="E501" s="81"/>
    </row>
    <row r="502">
      <c r="A502" s="78"/>
      <c r="B502" s="76"/>
      <c r="C502" s="79"/>
      <c r="D502" s="80"/>
      <c r="E502" s="81"/>
    </row>
    <row r="503">
      <c r="A503" s="78"/>
      <c r="B503" s="76"/>
      <c r="C503" s="79"/>
      <c r="D503" s="80"/>
      <c r="E503" s="81"/>
    </row>
    <row r="504">
      <c r="A504" s="78"/>
      <c r="B504" s="76"/>
      <c r="C504" s="79"/>
      <c r="D504" s="80"/>
      <c r="E504" s="81"/>
    </row>
    <row r="505">
      <c r="A505" s="78"/>
      <c r="B505" s="76"/>
      <c r="C505" s="79"/>
      <c r="D505" s="80"/>
      <c r="E505" s="81"/>
    </row>
    <row r="506">
      <c r="A506" s="78"/>
      <c r="B506" s="76"/>
      <c r="C506" s="79"/>
      <c r="D506" s="80"/>
      <c r="E506" s="81"/>
    </row>
    <row r="507">
      <c r="A507" s="78"/>
      <c r="B507" s="76"/>
      <c r="C507" s="79"/>
      <c r="D507" s="80"/>
      <c r="E507" s="81"/>
    </row>
    <row r="508">
      <c r="A508" s="78"/>
      <c r="B508" s="76"/>
      <c r="C508" s="79"/>
      <c r="D508" s="80"/>
      <c r="E508" s="81"/>
    </row>
    <row r="509">
      <c r="A509" s="78"/>
      <c r="B509" s="76"/>
      <c r="C509" s="79"/>
      <c r="D509" s="80"/>
      <c r="E509" s="81"/>
    </row>
    <row r="510">
      <c r="A510" s="78"/>
      <c r="B510" s="76"/>
      <c r="C510" s="79"/>
      <c r="D510" s="80"/>
      <c r="E510" s="81"/>
    </row>
    <row r="511">
      <c r="A511" s="78"/>
      <c r="B511" s="76"/>
      <c r="C511" s="79"/>
      <c r="D511" s="80"/>
      <c r="E511" s="81"/>
    </row>
    <row r="512">
      <c r="A512" s="78"/>
      <c r="B512" s="76"/>
      <c r="C512" s="79"/>
      <c r="D512" s="80"/>
      <c r="E512" s="81"/>
    </row>
    <row r="513">
      <c r="A513" s="78"/>
      <c r="B513" s="76"/>
      <c r="C513" s="79"/>
      <c r="D513" s="80"/>
      <c r="E513" s="81"/>
    </row>
    <row r="514">
      <c r="A514" s="78"/>
      <c r="B514" s="76"/>
      <c r="C514" s="79"/>
      <c r="D514" s="80"/>
      <c r="E514" s="81"/>
    </row>
    <row r="515">
      <c r="A515" s="78"/>
      <c r="B515" s="76"/>
      <c r="C515" s="79"/>
      <c r="D515" s="80"/>
      <c r="E515" s="81"/>
    </row>
    <row r="516">
      <c r="A516" s="78"/>
      <c r="B516" s="76"/>
      <c r="C516" s="79"/>
      <c r="D516" s="80"/>
      <c r="E516" s="81"/>
    </row>
    <row r="517">
      <c r="A517" s="78"/>
      <c r="B517" s="76"/>
      <c r="C517" s="79"/>
      <c r="D517" s="80"/>
      <c r="E517" s="81"/>
    </row>
    <row r="518">
      <c r="A518" s="78"/>
      <c r="B518" s="76"/>
      <c r="C518" s="79"/>
      <c r="D518" s="80"/>
      <c r="E518" s="81"/>
    </row>
    <row r="519">
      <c r="A519" s="78"/>
      <c r="B519" s="76"/>
      <c r="C519" s="79"/>
      <c r="D519" s="80"/>
      <c r="E519" s="81"/>
    </row>
    <row r="520">
      <c r="A520" s="78"/>
      <c r="B520" s="76"/>
      <c r="C520" s="79"/>
      <c r="D520" s="80"/>
      <c r="E520" s="81"/>
    </row>
    <row r="521">
      <c r="A521" s="78"/>
      <c r="B521" s="76"/>
      <c r="C521" s="79"/>
      <c r="D521" s="80"/>
      <c r="E521" s="81"/>
    </row>
    <row r="522">
      <c r="A522" s="78"/>
      <c r="B522" s="76"/>
      <c r="C522" s="79"/>
      <c r="D522" s="80"/>
      <c r="E522" s="81"/>
    </row>
    <row r="523">
      <c r="A523" s="78"/>
      <c r="B523" s="76"/>
      <c r="C523" s="79"/>
      <c r="D523" s="80"/>
      <c r="E523" s="81"/>
    </row>
    <row r="524">
      <c r="A524" s="78"/>
      <c r="B524" s="76"/>
      <c r="C524" s="79"/>
      <c r="D524" s="80"/>
      <c r="E524" s="81"/>
    </row>
    <row r="525">
      <c r="A525" s="78"/>
      <c r="B525" s="76"/>
      <c r="C525" s="79"/>
      <c r="D525" s="80"/>
      <c r="E525" s="81"/>
    </row>
    <row r="526">
      <c r="A526" s="78"/>
      <c r="B526" s="76"/>
      <c r="C526" s="79"/>
      <c r="D526" s="80"/>
      <c r="E526" s="81"/>
    </row>
    <row r="527">
      <c r="A527" s="78"/>
      <c r="B527" s="76"/>
      <c r="C527" s="79"/>
      <c r="D527" s="80"/>
      <c r="E527" s="81"/>
    </row>
    <row r="528">
      <c r="A528" s="78"/>
      <c r="B528" s="76"/>
      <c r="C528" s="79"/>
      <c r="D528" s="80"/>
      <c r="E528" s="81"/>
    </row>
    <row r="529">
      <c r="A529" s="78"/>
      <c r="B529" s="76"/>
      <c r="C529" s="79"/>
      <c r="D529" s="80"/>
      <c r="E529" s="81"/>
    </row>
    <row r="530">
      <c r="A530" s="78"/>
      <c r="B530" s="76"/>
      <c r="C530" s="79"/>
      <c r="D530" s="80"/>
      <c r="E530" s="81"/>
    </row>
    <row r="531">
      <c r="A531" s="78"/>
      <c r="B531" s="76"/>
      <c r="C531" s="79"/>
      <c r="D531" s="80"/>
      <c r="E531" s="81"/>
    </row>
    <row r="532">
      <c r="A532" s="78"/>
      <c r="B532" s="76"/>
      <c r="C532" s="79"/>
      <c r="D532" s="80"/>
      <c r="E532" s="81"/>
    </row>
    <row r="533">
      <c r="A533" s="78"/>
      <c r="B533" s="76"/>
      <c r="C533" s="79"/>
      <c r="D533" s="80"/>
      <c r="E533" s="81"/>
    </row>
    <row r="534">
      <c r="A534" s="78"/>
      <c r="B534" s="76"/>
      <c r="C534" s="79"/>
      <c r="D534" s="80"/>
      <c r="E534" s="81"/>
    </row>
    <row r="535">
      <c r="A535" s="78"/>
      <c r="B535" s="76"/>
      <c r="C535" s="79"/>
      <c r="D535" s="80"/>
      <c r="E535" s="81"/>
    </row>
    <row r="536">
      <c r="A536" s="78"/>
      <c r="B536" s="76"/>
      <c r="C536" s="79"/>
      <c r="D536" s="80"/>
      <c r="E536" s="81"/>
    </row>
    <row r="537">
      <c r="A537" s="78"/>
      <c r="B537" s="76"/>
      <c r="C537" s="79"/>
      <c r="D537" s="80"/>
      <c r="E537" s="81"/>
    </row>
    <row r="538">
      <c r="A538" s="78"/>
      <c r="B538" s="76"/>
      <c r="C538" s="79"/>
      <c r="D538" s="80"/>
      <c r="E538" s="81"/>
    </row>
    <row r="539">
      <c r="A539" s="78"/>
      <c r="B539" s="76"/>
      <c r="C539" s="79"/>
      <c r="D539" s="80"/>
      <c r="E539" s="81"/>
    </row>
    <row r="540">
      <c r="A540" s="78"/>
      <c r="B540" s="76"/>
      <c r="C540" s="79"/>
      <c r="D540" s="80"/>
      <c r="E540" s="81"/>
    </row>
    <row r="541">
      <c r="A541" s="78"/>
      <c r="B541" s="76"/>
      <c r="C541" s="79"/>
      <c r="D541" s="80"/>
      <c r="E541" s="81"/>
    </row>
    <row r="542">
      <c r="A542" s="78"/>
      <c r="B542" s="76"/>
      <c r="C542" s="79"/>
      <c r="D542" s="80"/>
      <c r="E542" s="81"/>
    </row>
    <row r="543">
      <c r="A543" s="78"/>
      <c r="B543" s="76"/>
      <c r="C543" s="79"/>
      <c r="D543" s="80"/>
      <c r="E543" s="81"/>
    </row>
    <row r="544">
      <c r="A544" s="78"/>
      <c r="B544" s="76"/>
      <c r="C544" s="79"/>
      <c r="D544" s="80"/>
      <c r="E544" s="81"/>
    </row>
    <row r="545">
      <c r="A545" s="78"/>
      <c r="B545" s="76"/>
      <c r="C545" s="79"/>
      <c r="D545" s="80"/>
      <c r="E545" s="81"/>
    </row>
    <row r="546">
      <c r="A546" s="78"/>
      <c r="B546" s="76"/>
      <c r="C546" s="79"/>
      <c r="D546" s="80"/>
      <c r="E546" s="81"/>
    </row>
    <row r="547">
      <c r="A547" s="78"/>
      <c r="B547" s="76"/>
      <c r="C547" s="79"/>
      <c r="D547" s="80"/>
      <c r="E547" s="81"/>
    </row>
    <row r="548">
      <c r="A548" s="78"/>
      <c r="B548" s="76"/>
      <c r="C548" s="79"/>
      <c r="D548" s="80"/>
      <c r="E548" s="81"/>
    </row>
    <row r="549">
      <c r="A549" s="78"/>
      <c r="B549" s="76"/>
      <c r="C549" s="79"/>
      <c r="D549" s="80"/>
      <c r="E549" s="81"/>
    </row>
    <row r="550">
      <c r="A550" s="78"/>
      <c r="B550" s="76"/>
      <c r="C550" s="79"/>
      <c r="D550" s="80"/>
      <c r="E550" s="81"/>
    </row>
    <row r="551">
      <c r="A551" s="78"/>
      <c r="B551" s="76"/>
      <c r="C551" s="79"/>
      <c r="D551" s="80"/>
      <c r="E551" s="81"/>
    </row>
    <row r="552">
      <c r="A552" s="78"/>
      <c r="B552" s="76"/>
      <c r="C552" s="79"/>
      <c r="D552" s="80"/>
      <c r="E552" s="81"/>
    </row>
    <row r="553">
      <c r="A553" s="78"/>
      <c r="B553" s="76"/>
      <c r="C553" s="79"/>
      <c r="D553" s="80"/>
      <c r="E553" s="81"/>
    </row>
    <row r="554">
      <c r="A554" s="78"/>
      <c r="B554" s="76"/>
      <c r="C554" s="79"/>
      <c r="D554" s="80"/>
      <c r="E554" s="81"/>
    </row>
    <row r="555">
      <c r="A555" s="78"/>
      <c r="B555" s="76"/>
      <c r="C555" s="79"/>
      <c r="D555" s="80"/>
      <c r="E555" s="81"/>
    </row>
    <row r="556">
      <c r="A556" s="78"/>
      <c r="B556" s="76"/>
      <c r="C556" s="79"/>
      <c r="D556" s="80"/>
      <c r="E556" s="81"/>
    </row>
    <row r="557">
      <c r="A557" s="78"/>
      <c r="B557" s="76"/>
      <c r="C557" s="79"/>
      <c r="D557" s="80"/>
      <c r="E557" s="81"/>
    </row>
    <row r="558">
      <c r="A558" s="78"/>
      <c r="B558" s="76"/>
      <c r="C558" s="79"/>
      <c r="D558" s="80"/>
      <c r="E558" s="81"/>
    </row>
    <row r="559">
      <c r="A559" s="78"/>
      <c r="B559" s="76"/>
      <c r="C559" s="79"/>
      <c r="D559" s="80"/>
      <c r="E559" s="81"/>
    </row>
    <row r="560">
      <c r="A560" s="78"/>
      <c r="B560" s="76"/>
      <c r="C560" s="79"/>
      <c r="D560" s="80"/>
      <c r="E560" s="81"/>
    </row>
    <row r="561">
      <c r="A561" s="78"/>
      <c r="B561" s="76"/>
      <c r="C561" s="79"/>
      <c r="D561" s="80"/>
      <c r="E561" s="81"/>
    </row>
    <row r="562">
      <c r="A562" s="78"/>
      <c r="B562" s="76"/>
      <c r="C562" s="79"/>
      <c r="D562" s="80"/>
      <c r="E562" s="81"/>
    </row>
    <row r="563">
      <c r="A563" s="78"/>
      <c r="B563" s="76"/>
      <c r="C563" s="79"/>
      <c r="D563" s="80"/>
      <c r="E563" s="81"/>
    </row>
    <row r="564">
      <c r="A564" s="78"/>
      <c r="B564" s="76"/>
      <c r="C564" s="79"/>
      <c r="D564" s="80"/>
      <c r="E564" s="81"/>
    </row>
    <row r="565">
      <c r="A565" s="78"/>
      <c r="B565" s="76"/>
      <c r="C565" s="79"/>
      <c r="D565" s="80"/>
      <c r="E565" s="81"/>
    </row>
    <row r="566">
      <c r="A566" s="78"/>
      <c r="B566" s="76"/>
      <c r="C566" s="79"/>
      <c r="D566" s="80"/>
      <c r="E566" s="81"/>
    </row>
    <row r="567">
      <c r="A567" s="78"/>
      <c r="B567" s="76"/>
      <c r="C567" s="79"/>
      <c r="D567" s="80"/>
      <c r="E567" s="81"/>
    </row>
    <row r="568">
      <c r="A568" s="78"/>
      <c r="B568" s="76"/>
      <c r="C568" s="79"/>
      <c r="D568" s="80"/>
      <c r="E568" s="81"/>
    </row>
    <row r="569">
      <c r="A569" s="78"/>
      <c r="B569" s="76"/>
      <c r="C569" s="79"/>
      <c r="D569" s="80"/>
      <c r="E569" s="81"/>
    </row>
    <row r="570">
      <c r="A570" s="78"/>
      <c r="B570" s="76"/>
      <c r="C570" s="79"/>
      <c r="D570" s="80"/>
      <c r="E570" s="81"/>
    </row>
    <row r="571">
      <c r="A571" s="78"/>
      <c r="B571" s="76"/>
      <c r="C571" s="79"/>
      <c r="D571" s="80"/>
      <c r="E571" s="81"/>
    </row>
    <row r="572">
      <c r="A572" s="78"/>
      <c r="B572" s="76"/>
      <c r="C572" s="79"/>
      <c r="D572" s="80"/>
      <c r="E572" s="81"/>
    </row>
    <row r="573">
      <c r="A573" s="78"/>
      <c r="B573" s="76"/>
      <c r="C573" s="79"/>
      <c r="D573" s="80"/>
      <c r="E573" s="81"/>
    </row>
    <row r="574">
      <c r="A574" s="78"/>
      <c r="B574" s="76"/>
      <c r="C574" s="79"/>
      <c r="D574" s="80"/>
      <c r="E574" s="81"/>
    </row>
    <row r="575">
      <c r="A575" s="78"/>
      <c r="B575" s="76"/>
      <c r="C575" s="79"/>
      <c r="D575" s="80"/>
      <c r="E575" s="81"/>
    </row>
    <row r="576">
      <c r="A576" s="78"/>
      <c r="B576" s="76"/>
      <c r="C576" s="79"/>
      <c r="D576" s="80"/>
      <c r="E576" s="81"/>
    </row>
    <row r="577">
      <c r="A577" s="78"/>
      <c r="B577" s="76"/>
      <c r="C577" s="79"/>
      <c r="D577" s="80"/>
      <c r="E577" s="81"/>
    </row>
    <row r="578">
      <c r="A578" s="78"/>
      <c r="B578" s="76"/>
      <c r="C578" s="79"/>
      <c r="D578" s="80"/>
      <c r="E578" s="81"/>
    </row>
    <row r="579">
      <c r="A579" s="78"/>
      <c r="B579" s="76"/>
      <c r="C579" s="79"/>
      <c r="D579" s="80"/>
      <c r="E579" s="81"/>
    </row>
    <row r="580">
      <c r="A580" s="78"/>
      <c r="B580" s="76"/>
      <c r="C580" s="79"/>
      <c r="D580" s="80"/>
      <c r="E580" s="81"/>
    </row>
    <row r="581">
      <c r="A581" s="78"/>
      <c r="B581" s="76"/>
      <c r="C581" s="79"/>
      <c r="D581" s="80"/>
      <c r="E581" s="81"/>
    </row>
    <row r="582">
      <c r="A582" s="78"/>
      <c r="B582" s="76"/>
      <c r="C582" s="79"/>
      <c r="D582" s="80"/>
      <c r="E582" s="81"/>
    </row>
    <row r="583">
      <c r="A583" s="78"/>
      <c r="B583" s="76"/>
      <c r="C583" s="79"/>
      <c r="D583" s="80"/>
      <c r="E583" s="81"/>
    </row>
    <row r="584">
      <c r="A584" s="78"/>
      <c r="B584" s="76"/>
      <c r="C584" s="79"/>
      <c r="D584" s="80"/>
      <c r="E584" s="81"/>
    </row>
    <row r="585">
      <c r="A585" s="78"/>
      <c r="B585" s="76"/>
      <c r="C585" s="79"/>
      <c r="D585" s="80"/>
      <c r="E585" s="81"/>
    </row>
    <row r="586">
      <c r="A586" s="78"/>
      <c r="B586" s="76"/>
      <c r="C586" s="79"/>
      <c r="D586" s="80"/>
      <c r="E586" s="81"/>
    </row>
    <row r="587">
      <c r="A587" s="78"/>
      <c r="B587" s="76"/>
      <c r="C587" s="79"/>
      <c r="D587" s="80"/>
      <c r="E587" s="81"/>
    </row>
    <row r="588">
      <c r="A588" s="78"/>
      <c r="B588" s="76"/>
      <c r="C588" s="79"/>
      <c r="D588" s="80"/>
      <c r="E588" s="81"/>
    </row>
    <row r="589">
      <c r="A589" s="78"/>
      <c r="B589" s="76"/>
      <c r="C589" s="79"/>
      <c r="D589" s="80"/>
      <c r="E589" s="81"/>
    </row>
    <row r="590">
      <c r="A590" s="78"/>
      <c r="B590" s="76"/>
      <c r="C590" s="79"/>
      <c r="D590" s="80"/>
      <c r="E590" s="81"/>
    </row>
    <row r="591">
      <c r="A591" s="78"/>
      <c r="B591" s="76"/>
      <c r="C591" s="79"/>
      <c r="D591" s="80"/>
      <c r="E591" s="81"/>
    </row>
    <row r="592">
      <c r="A592" s="78"/>
      <c r="B592" s="76"/>
      <c r="C592" s="79"/>
      <c r="D592" s="80"/>
      <c r="E592" s="81"/>
    </row>
    <row r="593">
      <c r="A593" s="78"/>
      <c r="B593" s="76"/>
      <c r="C593" s="79"/>
      <c r="D593" s="80"/>
      <c r="E593" s="81"/>
    </row>
    <row r="594">
      <c r="A594" s="78"/>
      <c r="B594" s="76"/>
      <c r="C594" s="79"/>
      <c r="D594" s="80"/>
      <c r="E594" s="81"/>
    </row>
    <row r="595">
      <c r="A595" s="78"/>
      <c r="B595" s="76"/>
      <c r="C595" s="79"/>
      <c r="D595" s="80"/>
      <c r="E595" s="81"/>
    </row>
    <row r="596">
      <c r="A596" s="78"/>
      <c r="B596" s="76"/>
      <c r="C596" s="79"/>
      <c r="D596" s="80"/>
      <c r="E596" s="81"/>
    </row>
    <row r="597">
      <c r="A597" s="78"/>
      <c r="B597" s="76"/>
      <c r="C597" s="79"/>
      <c r="D597" s="80"/>
      <c r="E597" s="81"/>
    </row>
    <row r="598">
      <c r="A598" s="78"/>
      <c r="B598" s="76"/>
      <c r="C598" s="79"/>
      <c r="D598" s="80"/>
      <c r="E598" s="81"/>
    </row>
    <row r="599">
      <c r="A599" s="78"/>
      <c r="B599" s="76"/>
      <c r="C599" s="79"/>
      <c r="D599" s="80"/>
      <c r="E599" s="81"/>
    </row>
    <row r="600">
      <c r="A600" s="78"/>
      <c r="B600" s="76"/>
      <c r="C600" s="79"/>
      <c r="D600" s="80"/>
      <c r="E600" s="81"/>
    </row>
    <row r="601">
      <c r="A601" s="78"/>
      <c r="B601" s="76"/>
      <c r="C601" s="79"/>
      <c r="D601" s="80"/>
      <c r="E601" s="81"/>
    </row>
    <row r="602">
      <c r="A602" s="78"/>
      <c r="B602" s="76"/>
      <c r="C602" s="79"/>
      <c r="D602" s="80"/>
      <c r="E602" s="81"/>
    </row>
    <row r="603">
      <c r="A603" s="78"/>
      <c r="B603" s="76"/>
      <c r="C603" s="79"/>
      <c r="D603" s="80"/>
      <c r="E603" s="81"/>
    </row>
    <row r="604">
      <c r="A604" s="78"/>
      <c r="B604" s="76"/>
      <c r="C604" s="79"/>
      <c r="D604" s="80"/>
      <c r="E604" s="81"/>
    </row>
    <row r="605">
      <c r="A605" s="78"/>
      <c r="B605" s="76"/>
      <c r="C605" s="79"/>
      <c r="D605" s="80"/>
      <c r="E605" s="81"/>
    </row>
    <row r="606">
      <c r="A606" s="78"/>
      <c r="B606" s="76"/>
      <c r="C606" s="79"/>
      <c r="D606" s="80"/>
      <c r="E606" s="81"/>
    </row>
    <row r="607">
      <c r="A607" s="78"/>
      <c r="B607" s="76"/>
      <c r="C607" s="79"/>
      <c r="D607" s="80"/>
      <c r="E607" s="81"/>
    </row>
    <row r="608">
      <c r="A608" s="78"/>
      <c r="B608" s="76"/>
      <c r="C608" s="79"/>
      <c r="D608" s="80"/>
      <c r="E608" s="81"/>
    </row>
    <row r="609">
      <c r="A609" s="78"/>
      <c r="B609" s="76"/>
      <c r="C609" s="79"/>
      <c r="D609" s="80"/>
      <c r="E609" s="81"/>
    </row>
    <row r="610">
      <c r="A610" s="78"/>
      <c r="B610" s="76"/>
      <c r="C610" s="79"/>
      <c r="D610" s="80"/>
      <c r="E610" s="81"/>
    </row>
    <row r="611">
      <c r="A611" s="78"/>
      <c r="B611" s="76"/>
      <c r="C611" s="79"/>
      <c r="D611" s="80"/>
      <c r="E611" s="81"/>
    </row>
    <row r="612">
      <c r="A612" s="78"/>
      <c r="B612" s="76"/>
      <c r="C612" s="79"/>
      <c r="D612" s="80"/>
      <c r="E612" s="81"/>
    </row>
    <row r="613">
      <c r="A613" s="78"/>
      <c r="B613" s="76"/>
      <c r="C613" s="79"/>
      <c r="D613" s="80"/>
      <c r="E613" s="81"/>
    </row>
    <row r="614">
      <c r="A614" s="78"/>
      <c r="B614" s="76"/>
      <c r="C614" s="79"/>
      <c r="D614" s="80"/>
      <c r="E614" s="81"/>
    </row>
    <row r="615">
      <c r="A615" s="78"/>
      <c r="B615" s="76"/>
      <c r="C615" s="79"/>
      <c r="D615" s="80"/>
      <c r="E615" s="81"/>
    </row>
    <row r="616">
      <c r="A616" s="78"/>
      <c r="B616" s="76"/>
      <c r="C616" s="79"/>
      <c r="D616" s="80"/>
      <c r="E616" s="81"/>
    </row>
    <row r="617">
      <c r="A617" s="78"/>
      <c r="B617" s="76"/>
      <c r="C617" s="79"/>
      <c r="D617" s="80"/>
      <c r="E617" s="81"/>
    </row>
    <row r="618">
      <c r="A618" s="78"/>
      <c r="B618" s="76"/>
      <c r="C618" s="79"/>
      <c r="D618" s="80"/>
      <c r="E618" s="81"/>
    </row>
    <row r="619">
      <c r="A619" s="78"/>
      <c r="B619" s="76"/>
      <c r="C619" s="79"/>
      <c r="D619" s="80"/>
      <c r="E619" s="81"/>
    </row>
    <row r="620">
      <c r="A620" s="78"/>
      <c r="B620" s="76"/>
      <c r="C620" s="79"/>
      <c r="D620" s="80"/>
      <c r="E620" s="81"/>
    </row>
    <row r="621">
      <c r="A621" s="78"/>
      <c r="B621" s="76"/>
      <c r="C621" s="79"/>
      <c r="D621" s="80"/>
      <c r="E621" s="81"/>
    </row>
    <row r="622">
      <c r="A622" s="78"/>
      <c r="B622" s="76"/>
      <c r="C622" s="79"/>
      <c r="D622" s="80"/>
      <c r="E622" s="81"/>
    </row>
    <row r="623">
      <c r="A623" s="78"/>
      <c r="B623" s="76"/>
      <c r="C623" s="79"/>
      <c r="D623" s="80"/>
      <c r="E623" s="81"/>
    </row>
    <row r="624">
      <c r="A624" s="78"/>
      <c r="B624" s="76"/>
      <c r="C624" s="79"/>
      <c r="D624" s="80"/>
      <c r="E624" s="81"/>
    </row>
    <row r="625">
      <c r="A625" s="78"/>
      <c r="B625" s="76"/>
      <c r="C625" s="79"/>
      <c r="D625" s="80"/>
      <c r="E625" s="81"/>
    </row>
    <row r="626">
      <c r="A626" s="78"/>
      <c r="B626" s="76"/>
      <c r="C626" s="79"/>
      <c r="D626" s="80"/>
      <c r="E626" s="81"/>
    </row>
    <row r="627">
      <c r="A627" s="78"/>
      <c r="B627" s="76"/>
      <c r="C627" s="79"/>
      <c r="D627" s="80"/>
      <c r="E627" s="81"/>
    </row>
    <row r="628">
      <c r="A628" s="78"/>
      <c r="B628" s="76"/>
      <c r="C628" s="79"/>
      <c r="D628" s="80"/>
      <c r="E628" s="81"/>
    </row>
    <row r="629">
      <c r="A629" s="78"/>
      <c r="B629" s="76"/>
      <c r="C629" s="79"/>
      <c r="D629" s="80"/>
      <c r="E629" s="81"/>
    </row>
    <row r="630">
      <c r="A630" s="78"/>
      <c r="B630" s="76"/>
      <c r="C630" s="79"/>
      <c r="D630" s="80"/>
      <c r="E630" s="81"/>
    </row>
    <row r="631">
      <c r="A631" s="78"/>
      <c r="B631" s="76"/>
      <c r="C631" s="79"/>
      <c r="D631" s="80"/>
      <c r="E631" s="81"/>
    </row>
    <row r="632">
      <c r="A632" s="78"/>
      <c r="B632" s="76"/>
      <c r="C632" s="79"/>
      <c r="D632" s="80"/>
      <c r="E632" s="81"/>
    </row>
    <row r="633">
      <c r="A633" s="78"/>
      <c r="B633" s="76"/>
      <c r="C633" s="79"/>
      <c r="D633" s="80"/>
      <c r="E633" s="81"/>
    </row>
    <row r="634">
      <c r="A634" s="78"/>
      <c r="B634" s="76"/>
      <c r="C634" s="79"/>
      <c r="D634" s="80"/>
      <c r="E634" s="81"/>
    </row>
    <row r="635">
      <c r="A635" s="78"/>
      <c r="B635" s="76"/>
      <c r="C635" s="79"/>
      <c r="D635" s="80"/>
      <c r="E635" s="81"/>
    </row>
    <row r="636">
      <c r="A636" s="78"/>
      <c r="B636" s="76"/>
      <c r="C636" s="79"/>
      <c r="D636" s="80"/>
      <c r="E636" s="81"/>
    </row>
    <row r="637">
      <c r="A637" s="78"/>
      <c r="B637" s="76"/>
      <c r="C637" s="79"/>
      <c r="D637" s="80"/>
      <c r="E637" s="81"/>
    </row>
    <row r="638">
      <c r="A638" s="78"/>
      <c r="B638" s="76"/>
      <c r="C638" s="79"/>
      <c r="D638" s="80"/>
      <c r="E638" s="81"/>
    </row>
    <row r="639">
      <c r="A639" s="78"/>
      <c r="B639" s="76"/>
      <c r="C639" s="79"/>
      <c r="D639" s="80"/>
      <c r="E639" s="81"/>
    </row>
    <row r="640">
      <c r="A640" s="78"/>
      <c r="B640" s="76"/>
      <c r="C640" s="79"/>
      <c r="D640" s="80"/>
      <c r="E640" s="81"/>
    </row>
    <row r="641">
      <c r="A641" s="78"/>
      <c r="B641" s="76"/>
      <c r="C641" s="79"/>
      <c r="D641" s="80"/>
      <c r="E641" s="81"/>
    </row>
    <row r="642">
      <c r="A642" s="78"/>
      <c r="B642" s="76"/>
      <c r="C642" s="79"/>
      <c r="D642" s="80"/>
      <c r="E642" s="81"/>
    </row>
    <row r="643">
      <c r="A643" s="78"/>
      <c r="B643" s="76"/>
      <c r="C643" s="79"/>
      <c r="D643" s="80"/>
      <c r="E643" s="81"/>
    </row>
    <row r="644">
      <c r="A644" s="78"/>
      <c r="B644" s="76"/>
      <c r="C644" s="79"/>
      <c r="D644" s="80"/>
      <c r="E644" s="81"/>
    </row>
    <row r="645">
      <c r="A645" s="78"/>
      <c r="B645" s="76"/>
      <c r="C645" s="79"/>
      <c r="D645" s="80"/>
      <c r="E645" s="81"/>
    </row>
    <row r="646">
      <c r="A646" s="78"/>
      <c r="B646" s="76"/>
      <c r="C646" s="79"/>
      <c r="D646" s="80"/>
      <c r="E646" s="81"/>
    </row>
    <row r="647">
      <c r="A647" s="78"/>
      <c r="B647" s="76"/>
      <c r="C647" s="79"/>
      <c r="D647" s="80"/>
      <c r="E647" s="81"/>
    </row>
    <row r="648">
      <c r="A648" s="78"/>
      <c r="B648" s="76"/>
      <c r="C648" s="79"/>
      <c r="D648" s="80"/>
      <c r="E648" s="81"/>
    </row>
    <row r="649">
      <c r="A649" s="78"/>
      <c r="B649" s="76"/>
      <c r="C649" s="79"/>
      <c r="D649" s="80"/>
      <c r="E649" s="81"/>
    </row>
    <row r="650">
      <c r="A650" s="78"/>
      <c r="B650" s="76"/>
      <c r="C650" s="79"/>
      <c r="D650" s="80"/>
      <c r="E650" s="81"/>
    </row>
    <row r="651">
      <c r="A651" s="78"/>
      <c r="B651" s="76"/>
      <c r="C651" s="79"/>
      <c r="D651" s="80"/>
      <c r="E651" s="81"/>
    </row>
    <row r="652">
      <c r="A652" s="78"/>
      <c r="B652" s="76"/>
      <c r="C652" s="79"/>
      <c r="D652" s="80"/>
      <c r="E652" s="81"/>
    </row>
    <row r="653">
      <c r="A653" s="78"/>
      <c r="B653" s="76"/>
      <c r="C653" s="79"/>
      <c r="D653" s="80"/>
      <c r="E653" s="81"/>
    </row>
    <row r="654">
      <c r="A654" s="78"/>
      <c r="B654" s="76"/>
      <c r="C654" s="79"/>
      <c r="D654" s="80"/>
      <c r="E654" s="81"/>
    </row>
    <row r="655">
      <c r="A655" s="78"/>
      <c r="B655" s="76"/>
      <c r="C655" s="79"/>
      <c r="D655" s="80"/>
      <c r="E655" s="81"/>
    </row>
    <row r="656">
      <c r="A656" s="78"/>
      <c r="B656" s="76"/>
      <c r="C656" s="79"/>
      <c r="D656" s="80"/>
      <c r="E656" s="81"/>
    </row>
    <row r="657">
      <c r="A657" s="78"/>
      <c r="B657" s="76"/>
      <c r="C657" s="79"/>
      <c r="D657" s="80"/>
      <c r="E657" s="81"/>
    </row>
    <row r="658">
      <c r="A658" s="78"/>
      <c r="B658" s="76"/>
      <c r="C658" s="79"/>
      <c r="D658" s="80"/>
      <c r="E658" s="81"/>
    </row>
    <row r="659">
      <c r="A659" s="78"/>
      <c r="B659" s="76"/>
      <c r="C659" s="79"/>
      <c r="D659" s="80"/>
      <c r="E659" s="81"/>
    </row>
    <row r="660">
      <c r="A660" s="78"/>
      <c r="B660" s="76"/>
      <c r="C660" s="79"/>
      <c r="D660" s="80"/>
      <c r="E660" s="81"/>
    </row>
    <row r="661">
      <c r="A661" s="78"/>
      <c r="B661" s="76"/>
      <c r="C661" s="79"/>
      <c r="D661" s="80"/>
      <c r="E661" s="81"/>
    </row>
    <row r="662">
      <c r="A662" s="78"/>
      <c r="B662" s="76"/>
      <c r="C662" s="79"/>
      <c r="D662" s="80"/>
      <c r="E662" s="81"/>
    </row>
    <row r="663">
      <c r="A663" s="78"/>
      <c r="B663" s="76"/>
      <c r="C663" s="79"/>
      <c r="D663" s="80"/>
      <c r="E663" s="81"/>
    </row>
    <row r="664">
      <c r="A664" s="78"/>
      <c r="B664" s="76"/>
      <c r="C664" s="79"/>
      <c r="D664" s="80"/>
      <c r="E664" s="81"/>
    </row>
    <row r="665">
      <c r="A665" s="78"/>
      <c r="B665" s="76"/>
      <c r="C665" s="79"/>
      <c r="D665" s="80"/>
      <c r="E665" s="81"/>
    </row>
    <row r="666">
      <c r="A666" s="78"/>
      <c r="B666" s="76"/>
      <c r="C666" s="79"/>
      <c r="D666" s="80"/>
      <c r="E666" s="81"/>
    </row>
    <row r="667">
      <c r="A667" s="78"/>
      <c r="B667" s="76"/>
      <c r="C667" s="79"/>
      <c r="D667" s="80"/>
      <c r="E667" s="81"/>
    </row>
    <row r="668">
      <c r="A668" s="78"/>
      <c r="B668" s="76"/>
      <c r="C668" s="79"/>
      <c r="D668" s="80"/>
      <c r="E668" s="81"/>
    </row>
    <row r="669">
      <c r="A669" s="78"/>
      <c r="B669" s="76"/>
      <c r="C669" s="79"/>
      <c r="D669" s="80"/>
      <c r="E669" s="81"/>
    </row>
    <row r="670">
      <c r="A670" s="78"/>
      <c r="B670" s="76"/>
      <c r="C670" s="79"/>
      <c r="D670" s="80"/>
      <c r="E670" s="81"/>
    </row>
    <row r="671">
      <c r="A671" s="78"/>
      <c r="B671" s="76"/>
      <c r="C671" s="79"/>
      <c r="D671" s="80"/>
      <c r="E671" s="81"/>
    </row>
    <row r="672">
      <c r="A672" s="78"/>
      <c r="B672" s="76"/>
      <c r="C672" s="79"/>
      <c r="D672" s="80"/>
      <c r="E672" s="81"/>
    </row>
    <row r="673">
      <c r="A673" s="78"/>
      <c r="B673" s="76"/>
      <c r="C673" s="79"/>
      <c r="D673" s="80"/>
      <c r="E673" s="81"/>
    </row>
    <row r="674">
      <c r="A674" s="78"/>
      <c r="B674" s="76"/>
      <c r="C674" s="79"/>
      <c r="D674" s="80"/>
      <c r="E674" s="81"/>
    </row>
    <row r="675">
      <c r="A675" s="78"/>
      <c r="B675" s="76"/>
      <c r="C675" s="79"/>
      <c r="D675" s="80"/>
      <c r="E675" s="81"/>
    </row>
    <row r="676">
      <c r="A676" s="78"/>
      <c r="B676" s="76"/>
      <c r="C676" s="79"/>
      <c r="D676" s="80"/>
      <c r="E676" s="81"/>
    </row>
    <row r="677">
      <c r="A677" s="78"/>
      <c r="B677" s="76"/>
      <c r="C677" s="79"/>
      <c r="D677" s="80"/>
      <c r="E677" s="81"/>
    </row>
    <row r="678">
      <c r="A678" s="78"/>
      <c r="B678" s="76"/>
      <c r="C678" s="79"/>
      <c r="D678" s="80"/>
      <c r="E678" s="81"/>
    </row>
    <row r="679">
      <c r="A679" s="78"/>
      <c r="B679" s="76"/>
      <c r="C679" s="79"/>
      <c r="D679" s="80"/>
      <c r="E679" s="81"/>
    </row>
    <row r="680">
      <c r="A680" s="78"/>
      <c r="B680" s="76"/>
      <c r="C680" s="79"/>
      <c r="D680" s="80"/>
      <c r="E680" s="81"/>
    </row>
    <row r="681">
      <c r="A681" s="78"/>
      <c r="B681" s="76"/>
      <c r="C681" s="79"/>
      <c r="D681" s="80"/>
      <c r="E681" s="81"/>
    </row>
    <row r="682">
      <c r="A682" s="78"/>
      <c r="B682" s="76"/>
      <c r="C682" s="79"/>
      <c r="D682" s="80"/>
      <c r="E682" s="81"/>
    </row>
    <row r="683">
      <c r="A683" s="78"/>
      <c r="B683" s="76"/>
      <c r="C683" s="79"/>
      <c r="D683" s="80"/>
      <c r="E683" s="81"/>
    </row>
    <row r="684">
      <c r="A684" s="78"/>
      <c r="B684" s="76"/>
      <c r="C684" s="79"/>
      <c r="D684" s="80"/>
      <c r="E684" s="81"/>
    </row>
    <row r="685">
      <c r="A685" s="78"/>
      <c r="B685" s="76"/>
      <c r="C685" s="79"/>
      <c r="D685" s="80"/>
      <c r="E685" s="81"/>
    </row>
    <row r="686">
      <c r="A686" s="78"/>
      <c r="B686" s="76"/>
      <c r="C686" s="79"/>
      <c r="D686" s="80"/>
      <c r="E686" s="81"/>
    </row>
    <row r="687">
      <c r="A687" s="78"/>
      <c r="B687" s="76"/>
      <c r="C687" s="79"/>
      <c r="D687" s="80"/>
      <c r="E687" s="81"/>
    </row>
    <row r="688">
      <c r="A688" s="78"/>
      <c r="B688" s="76"/>
      <c r="C688" s="79"/>
      <c r="D688" s="80"/>
      <c r="E688" s="81"/>
    </row>
    <row r="689">
      <c r="A689" s="78"/>
      <c r="B689" s="76"/>
      <c r="C689" s="79"/>
      <c r="D689" s="80"/>
      <c r="E689" s="81"/>
    </row>
    <row r="690">
      <c r="A690" s="78"/>
      <c r="B690" s="76"/>
      <c r="C690" s="79"/>
      <c r="D690" s="80"/>
      <c r="E690" s="81"/>
    </row>
    <row r="691">
      <c r="A691" s="78"/>
      <c r="B691" s="76"/>
      <c r="C691" s="79"/>
      <c r="D691" s="80"/>
      <c r="E691" s="81"/>
    </row>
    <row r="692">
      <c r="A692" s="78"/>
      <c r="B692" s="76"/>
      <c r="C692" s="79"/>
      <c r="D692" s="80"/>
      <c r="E692" s="81"/>
    </row>
    <row r="693">
      <c r="A693" s="78"/>
      <c r="B693" s="76"/>
      <c r="C693" s="79"/>
      <c r="D693" s="80"/>
      <c r="E693" s="81"/>
    </row>
    <row r="694">
      <c r="A694" s="78"/>
      <c r="B694" s="76"/>
      <c r="C694" s="79"/>
      <c r="D694" s="80"/>
      <c r="E694" s="81"/>
    </row>
    <row r="695">
      <c r="A695" s="78"/>
      <c r="B695" s="76"/>
      <c r="C695" s="79"/>
      <c r="D695" s="80"/>
      <c r="E695" s="81"/>
    </row>
    <row r="696">
      <c r="A696" s="78"/>
      <c r="B696" s="76"/>
      <c r="C696" s="79"/>
      <c r="D696" s="80"/>
      <c r="E696" s="81"/>
    </row>
    <row r="697">
      <c r="A697" s="78"/>
      <c r="B697" s="76"/>
      <c r="C697" s="79"/>
      <c r="D697" s="80"/>
      <c r="E697" s="81"/>
    </row>
    <row r="698">
      <c r="A698" s="78"/>
      <c r="B698" s="76"/>
      <c r="C698" s="79"/>
      <c r="D698" s="80"/>
      <c r="E698" s="81"/>
    </row>
    <row r="699">
      <c r="A699" s="78"/>
      <c r="B699" s="76"/>
      <c r="C699" s="79"/>
      <c r="D699" s="80"/>
      <c r="E699" s="81"/>
    </row>
    <row r="700">
      <c r="A700" s="78"/>
      <c r="B700" s="76"/>
      <c r="C700" s="79"/>
      <c r="D700" s="80"/>
      <c r="E700" s="81"/>
    </row>
    <row r="701">
      <c r="A701" s="78"/>
      <c r="B701" s="76"/>
      <c r="C701" s="79"/>
      <c r="D701" s="80"/>
      <c r="E701" s="81"/>
    </row>
    <row r="702">
      <c r="A702" s="78"/>
      <c r="B702" s="76"/>
      <c r="C702" s="79"/>
      <c r="D702" s="80"/>
      <c r="E702" s="81"/>
    </row>
    <row r="703">
      <c r="A703" s="78"/>
      <c r="B703" s="76"/>
      <c r="C703" s="79"/>
      <c r="D703" s="80"/>
      <c r="E703" s="81"/>
    </row>
    <row r="704">
      <c r="A704" s="78"/>
      <c r="B704" s="76"/>
      <c r="C704" s="79"/>
      <c r="D704" s="80"/>
      <c r="E704" s="81"/>
    </row>
    <row r="705">
      <c r="A705" s="78"/>
      <c r="B705" s="76"/>
      <c r="C705" s="79"/>
      <c r="D705" s="80"/>
      <c r="E705" s="81"/>
    </row>
    <row r="706">
      <c r="A706" s="78"/>
      <c r="B706" s="76"/>
      <c r="C706" s="79"/>
      <c r="D706" s="80"/>
      <c r="E706" s="81"/>
    </row>
    <row r="707">
      <c r="A707" s="78"/>
      <c r="B707" s="76"/>
      <c r="C707" s="79"/>
      <c r="D707" s="80"/>
      <c r="E707" s="81"/>
    </row>
    <row r="708">
      <c r="A708" s="78"/>
      <c r="B708" s="76"/>
      <c r="C708" s="79"/>
      <c r="D708" s="80"/>
      <c r="E708" s="81"/>
    </row>
    <row r="709">
      <c r="A709" s="78"/>
      <c r="B709" s="76"/>
      <c r="C709" s="79"/>
      <c r="D709" s="80"/>
      <c r="E709" s="81"/>
    </row>
    <row r="710">
      <c r="A710" s="78"/>
      <c r="B710" s="76"/>
      <c r="C710" s="79"/>
      <c r="D710" s="80"/>
      <c r="E710" s="81"/>
    </row>
    <row r="711">
      <c r="A711" s="78"/>
      <c r="B711" s="76"/>
      <c r="C711" s="79"/>
      <c r="D711" s="80"/>
      <c r="E711" s="81"/>
    </row>
    <row r="712">
      <c r="A712" s="78"/>
      <c r="B712" s="76"/>
      <c r="C712" s="79"/>
      <c r="D712" s="80"/>
      <c r="E712" s="81"/>
    </row>
    <row r="713">
      <c r="A713" s="78"/>
      <c r="B713" s="76"/>
      <c r="C713" s="79"/>
      <c r="D713" s="80"/>
      <c r="E713" s="81"/>
    </row>
    <row r="714">
      <c r="A714" s="78"/>
      <c r="B714" s="76"/>
      <c r="C714" s="79"/>
      <c r="D714" s="80"/>
      <c r="E714" s="81"/>
    </row>
    <row r="715">
      <c r="A715" s="78"/>
      <c r="B715" s="76"/>
      <c r="C715" s="79"/>
      <c r="D715" s="80"/>
      <c r="E715" s="81"/>
    </row>
    <row r="716">
      <c r="A716" s="78"/>
      <c r="B716" s="76"/>
      <c r="C716" s="79"/>
      <c r="D716" s="80"/>
      <c r="E716" s="81"/>
    </row>
    <row r="717">
      <c r="A717" s="78"/>
      <c r="B717" s="76"/>
      <c r="C717" s="79"/>
      <c r="D717" s="80"/>
      <c r="E717" s="81"/>
    </row>
    <row r="718">
      <c r="A718" s="78"/>
      <c r="B718" s="76"/>
      <c r="C718" s="79"/>
      <c r="D718" s="80"/>
      <c r="E718" s="81"/>
    </row>
    <row r="719">
      <c r="A719" s="78"/>
      <c r="B719" s="76"/>
      <c r="C719" s="79"/>
      <c r="D719" s="80"/>
      <c r="E719" s="81"/>
    </row>
    <row r="720">
      <c r="A720" s="78"/>
      <c r="B720" s="76"/>
      <c r="C720" s="79"/>
      <c r="D720" s="80"/>
      <c r="E720" s="81"/>
    </row>
    <row r="721">
      <c r="A721" s="78"/>
      <c r="B721" s="76"/>
      <c r="C721" s="79"/>
      <c r="D721" s="80"/>
      <c r="E721" s="81"/>
    </row>
    <row r="722">
      <c r="A722" s="78"/>
      <c r="B722" s="76"/>
      <c r="C722" s="79"/>
      <c r="D722" s="80"/>
      <c r="E722" s="81"/>
    </row>
    <row r="723">
      <c r="A723" s="78"/>
      <c r="B723" s="76"/>
      <c r="C723" s="79"/>
      <c r="D723" s="80"/>
      <c r="E723" s="81"/>
    </row>
    <row r="724">
      <c r="A724" s="78"/>
      <c r="B724" s="76"/>
      <c r="C724" s="79"/>
      <c r="D724" s="80"/>
      <c r="E724" s="81"/>
    </row>
    <row r="725">
      <c r="A725" s="78"/>
      <c r="B725" s="76"/>
      <c r="C725" s="79"/>
      <c r="D725" s="80"/>
      <c r="E725" s="81"/>
    </row>
    <row r="726">
      <c r="A726" s="78"/>
      <c r="B726" s="76"/>
      <c r="C726" s="79"/>
      <c r="D726" s="80"/>
      <c r="E726" s="81"/>
    </row>
    <row r="727">
      <c r="A727" s="78"/>
      <c r="B727" s="76"/>
      <c r="C727" s="79"/>
      <c r="D727" s="80"/>
      <c r="E727" s="81"/>
    </row>
    <row r="728">
      <c r="A728" s="78"/>
      <c r="B728" s="76"/>
      <c r="C728" s="79"/>
      <c r="D728" s="80"/>
      <c r="E728" s="81"/>
    </row>
    <row r="729">
      <c r="A729" s="78"/>
      <c r="B729" s="76"/>
      <c r="C729" s="79"/>
      <c r="D729" s="80"/>
      <c r="E729" s="81"/>
    </row>
    <row r="730">
      <c r="A730" s="78"/>
      <c r="B730" s="76"/>
      <c r="C730" s="79"/>
      <c r="D730" s="80"/>
      <c r="E730" s="81"/>
    </row>
    <row r="731">
      <c r="A731" s="78"/>
      <c r="B731" s="76"/>
      <c r="C731" s="79"/>
      <c r="D731" s="80"/>
      <c r="E731" s="81"/>
    </row>
    <row r="732">
      <c r="A732" s="78"/>
      <c r="B732" s="76"/>
      <c r="C732" s="79"/>
      <c r="D732" s="80"/>
      <c r="E732" s="81"/>
    </row>
    <row r="733">
      <c r="A733" s="78"/>
      <c r="B733" s="76"/>
      <c r="C733" s="79"/>
      <c r="D733" s="80"/>
      <c r="E733" s="81"/>
    </row>
    <row r="734">
      <c r="A734" s="78"/>
      <c r="B734" s="76"/>
      <c r="C734" s="79"/>
      <c r="D734" s="80"/>
      <c r="E734" s="81"/>
    </row>
    <row r="735">
      <c r="A735" s="78"/>
      <c r="B735" s="76"/>
      <c r="C735" s="79"/>
      <c r="D735" s="80"/>
      <c r="E735" s="81"/>
    </row>
    <row r="736">
      <c r="A736" s="78"/>
      <c r="B736" s="76"/>
      <c r="C736" s="79"/>
      <c r="D736" s="80"/>
      <c r="E736" s="81"/>
    </row>
    <row r="737">
      <c r="A737" s="78"/>
      <c r="B737" s="76"/>
      <c r="C737" s="79"/>
      <c r="D737" s="80"/>
      <c r="E737" s="81"/>
    </row>
    <row r="738">
      <c r="A738" s="78"/>
      <c r="B738" s="76"/>
      <c r="C738" s="79"/>
      <c r="D738" s="80"/>
      <c r="E738" s="81"/>
    </row>
    <row r="739">
      <c r="A739" s="78"/>
      <c r="B739" s="76"/>
      <c r="C739" s="79"/>
      <c r="D739" s="80"/>
      <c r="E739" s="81"/>
    </row>
    <row r="740">
      <c r="A740" s="78"/>
      <c r="B740" s="76"/>
      <c r="C740" s="79"/>
      <c r="D740" s="80"/>
      <c r="E740" s="81"/>
    </row>
    <row r="741">
      <c r="A741" s="78"/>
      <c r="B741" s="76"/>
      <c r="C741" s="79"/>
      <c r="D741" s="80"/>
      <c r="E741" s="81"/>
    </row>
    <row r="742">
      <c r="A742" s="78"/>
      <c r="B742" s="76"/>
      <c r="C742" s="79"/>
      <c r="D742" s="80"/>
      <c r="E742" s="81"/>
    </row>
    <row r="743">
      <c r="A743" s="78"/>
      <c r="B743" s="76"/>
      <c r="C743" s="79"/>
      <c r="D743" s="80"/>
      <c r="E743" s="81"/>
    </row>
    <row r="744">
      <c r="A744" s="78"/>
      <c r="B744" s="76"/>
      <c r="C744" s="79"/>
      <c r="D744" s="80"/>
      <c r="E744" s="81"/>
    </row>
    <row r="745">
      <c r="A745" s="78"/>
      <c r="B745" s="76"/>
      <c r="C745" s="79"/>
      <c r="D745" s="80"/>
      <c r="E745" s="81"/>
    </row>
    <row r="746">
      <c r="A746" s="78"/>
      <c r="B746" s="76"/>
      <c r="C746" s="79"/>
      <c r="D746" s="80"/>
      <c r="E746" s="81"/>
    </row>
    <row r="747">
      <c r="A747" s="78"/>
      <c r="B747" s="76"/>
      <c r="C747" s="79"/>
      <c r="D747" s="80"/>
      <c r="E747" s="81"/>
    </row>
    <row r="748">
      <c r="A748" s="78"/>
      <c r="B748" s="76"/>
      <c r="C748" s="79"/>
      <c r="D748" s="80"/>
      <c r="E748" s="81"/>
    </row>
    <row r="749">
      <c r="A749" s="78"/>
      <c r="B749" s="76"/>
      <c r="C749" s="79"/>
      <c r="D749" s="80"/>
      <c r="E749" s="81"/>
    </row>
    <row r="750">
      <c r="A750" s="78"/>
      <c r="B750" s="76"/>
      <c r="C750" s="79"/>
      <c r="D750" s="80"/>
      <c r="E750" s="81"/>
    </row>
    <row r="751">
      <c r="A751" s="78"/>
      <c r="B751" s="76"/>
      <c r="C751" s="79"/>
      <c r="D751" s="80"/>
      <c r="E751" s="81"/>
    </row>
    <row r="752">
      <c r="A752" s="78"/>
      <c r="B752" s="76"/>
      <c r="C752" s="79"/>
      <c r="D752" s="80"/>
      <c r="E752" s="81"/>
    </row>
    <row r="753">
      <c r="A753" s="78"/>
      <c r="B753" s="76"/>
      <c r="C753" s="79"/>
      <c r="D753" s="80"/>
      <c r="E753" s="81"/>
    </row>
    <row r="754">
      <c r="A754" s="78"/>
      <c r="B754" s="76"/>
      <c r="C754" s="79"/>
      <c r="D754" s="80"/>
      <c r="E754" s="81"/>
    </row>
    <row r="755">
      <c r="A755" s="78"/>
      <c r="B755" s="76"/>
      <c r="C755" s="79"/>
      <c r="D755" s="80"/>
      <c r="E755" s="81"/>
    </row>
    <row r="756">
      <c r="A756" s="78"/>
      <c r="B756" s="76"/>
      <c r="C756" s="79"/>
      <c r="D756" s="80"/>
      <c r="E756" s="81"/>
    </row>
    <row r="757">
      <c r="A757" s="78"/>
      <c r="B757" s="76"/>
      <c r="C757" s="79"/>
      <c r="D757" s="80"/>
      <c r="E757" s="81"/>
    </row>
    <row r="758">
      <c r="A758" s="78"/>
      <c r="B758" s="76"/>
      <c r="C758" s="79"/>
      <c r="D758" s="80"/>
      <c r="E758" s="81"/>
    </row>
    <row r="759">
      <c r="A759" s="78"/>
      <c r="B759" s="76"/>
      <c r="C759" s="79"/>
      <c r="D759" s="80"/>
      <c r="E759" s="81"/>
    </row>
    <row r="760">
      <c r="A760" s="78"/>
      <c r="B760" s="76"/>
      <c r="C760" s="79"/>
      <c r="D760" s="80"/>
      <c r="E760" s="81"/>
    </row>
    <row r="761">
      <c r="A761" s="78"/>
      <c r="B761" s="76"/>
      <c r="C761" s="79"/>
      <c r="D761" s="80"/>
      <c r="E761" s="81"/>
    </row>
    <row r="762">
      <c r="A762" s="78"/>
      <c r="B762" s="76"/>
      <c r="C762" s="79"/>
      <c r="D762" s="80"/>
      <c r="E762" s="81"/>
    </row>
    <row r="763">
      <c r="A763" s="78"/>
      <c r="B763" s="76"/>
      <c r="C763" s="79"/>
      <c r="D763" s="80"/>
      <c r="E763" s="81"/>
    </row>
    <row r="764">
      <c r="A764" s="78"/>
      <c r="B764" s="76"/>
      <c r="C764" s="79"/>
      <c r="D764" s="80"/>
      <c r="E764" s="81"/>
    </row>
    <row r="765">
      <c r="A765" s="78"/>
      <c r="B765" s="76"/>
      <c r="C765" s="79"/>
      <c r="D765" s="80"/>
      <c r="E765" s="81"/>
    </row>
    <row r="766">
      <c r="A766" s="78"/>
      <c r="B766" s="76"/>
      <c r="C766" s="79"/>
      <c r="D766" s="80"/>
      <c r="E766" s="81"/>
    </row>
    <row r="767">
      <c r="A767" s="78"/>
      <c r="B767" s="76"/>
      <c r="C767" s="79"/>
      <c r="D767" s="80"/>
      <c r="E767" s="81"/>
    </row>
    <row r="768">
      <c r="A768" s="78"/>
      <c r="B768" s="76"/>
      <c r="C768" s="79"/>
      <c r="D768" s="80"/>
      <c r="E768" s="81"/>
    </row>
    <row r="769">
      <c r="A769" s="78"/>
      <c r="B769" s="76"/>
      <c r="C769" s="79"/>
      <c r="D769" s="80"/>
      <c r="E769" s="81"/>
    </row>
    <row r="770">
      <c r="A770" s="78"/>
      <c r="B770" s="76"/>
      <c r="C770" s="79"/>
      <c r="D770" s="80"/>
      <c r="E770" s="81"/>
    </row>
    <row r="771">
      <c r="A771" s="78"/>
      <c r="B771" s="76"/>
      <c r="C771" s="79"/>
      <c r="D771" s="80"/>
      <c r="E771" s="81"/>
    </row>
    <row r="772">
      <c r="A772" s="78"/>
      <c r="B772" s="76"/>
      <c r="C772" s="79"/>
      <c r="D772" s="80"/>
      <c r="E772" s="81"/>
    </row>
    <row r="773">
      <c r="A773" s="78"/>
      <c r="B773" s="76"/>
      <c r="C773" s="79"/>
      <c r="D773" s="80"/>
      <c r="E773" s="81"/>
    </row>
    <row r="774">
      <c r="A774" s="78"/>
      <c r="B774" s="76"/>
      <c r="C774" s="79"/>
      <c r="D774" s="80"/>
      <c r="E774" s="81"/>
    </row>
    <row r="775">
      <c r="A775" s="78"/>
      <c r="B775" s="76"/>
      <c r="C775" s="79"/>
      <c r="D775" s="80"/>
      <c r="E775" s="81"/>
    </row>
    <row r="776">
      <c r="A776" s="78"/>
      <c r="B776" s="76"/>
      <c r="C776" s="79"/>
      <c r="D776" s="80"/>
      <c r="E776" s="81"/>
    </row>
    <row r="777">
      <c r="A777" s="78"/>
      <c r="B777" s="76"/>
      <c r="C777" s="79"/>
      <c r="D777" s="80"/>
      <c r="E777" s="81"/>
    </row>
    <row r="778">
      <c r="A778" s="78"/>
      <c r="B778" s="76"/>
      <c r="C778" s="79"/>
      <c r="D778" s="80"/>
      <c r="E778" s="81"/>
    </row>
    <row r="779">
      <c r="A779" s="78"/>
      <c r="B779" s="76"/>
      <c r="C779" s="79"/>
      <c r="D779" s="80"/>
      <c r="E779" s="81"/>
    </row>
    <row r="780">
      <c r="A780" s="78"/>
      <c r="B780" s="76"/>
      <c r="C780" s="79"/>
      <c r="D780" s="80"/>
      <c r="E780" s="81"/>
    </row>
    <row r="781">
      <c r="A781" s="78"/>
      <c r="B781" s="76"/>
      <c r="C781" s="79"/>
      <c r="D781" s="80"/>
      <c r="E781" s="81"/>
    </row>
    <row r="782">
      <c r="A782" s="78"/>
      <c r="B782" s="76"/>
      <c r="C782" s="79"/>
      <c r="D782" s="80"/>
      <c r="E782" s="81"/>
    </row>
    <row r="783">
      <c r="A783" s="78"/>
      <c r="B783" s="76"/>
      <c r="C783" s="79"/>
      <c r="D783" s="80"/>
      <c r="E783" s="81"/>
    </row>
    <row r="784">
      <c r="A784" s="78"/>
      <c r="B784" s="76"/>
      <c r="C784" s="79"/>
      <c r="D784" s="80"/>
      <c r="E784" s="81"/>
    </row>
    <row r="785">
      <c r="A785" s="78"/>
      <c r="B785" s="76"/>
      <c r="C785" s="79"/>
      <c r="D785" s="80"/>
      <c r="E785" s="81"/>
    </row>
    <row r="786">
      <c r="A786" s="78"/>
      <c r="B786" s="76"/>
      <c r="C786" s="79"/>
      <c r="D786" s="80"/>
      <c r="E786" s="81"/>
    </row>
    <row r="787">
      <c r="A787" s="78"/>
      <c r="B787" s="76"/>
      <c r="C787" s="79"/>
      <c r="D787" s="80"/>
      <c r="E787" s="81"/>
    </row>
    <row r="788">
      <c r="A788" s="78"/>
      <c r="B788" s="76"/>
      <c r="C788" s="79"/>
      <c r="D788" s="80"/>
      <c r="E788" s="81"/>
    </row>
    <row r="789">
      <c r="A789" s="78"/>
      <c r="B789" s="76"/>
      <c r="C789" s="79"/>
      <c r="D789" s="80"/>
      <c r="E789" s="81"/>
    </row>
    <row r="790">
      <c r="A790" s="78"/>
      <c r="B790" s="76"/>
      <c r="C790" s="79"/>
      <c r="D790" s="80"/>
      <c r="E790" s="81"/>
    </row>
    <row r="791">
      <c r="A791" s="78"/>
      <c r="B791" s="76"/>
      <c r="C791" s="79"/>
      <c r="D791" s="80"/>
      <c r="E791" s="81"/>
    </row>
    <row r="792">
      <c r="A792" s="78"/>
      <c r="B792" s="76"/>
      <c r="C792" s="79"/>
      <c r="D792" s="80"/>
      <c r="E792" s="81"/>
    </row>
    <row r="793">
      <c r="A793" s="78"/>
      <c r="B793" s="76"/>
      <c r="C793" s="79"/>
      <c r="D793" s="80"/>
      <c r="E793" s="81"/>
    </row>
    <row r="794">
      <c r="A794" s="78"/>
      <c r="B794" s="76"/>
      <c r="C794" s="79"/>
      <c r="D794" s="80"/>
      <c r="E794" s="81"/>
    </row>
    <row r="795">
      <c r="A795" s="78"/>
      <c r="B795" s="76"/>
      <c r="C795" s="79"/>
      <c r="D795" s="80"/>
      <c r="E795" s="81"/>
    </row>
    <row r="796">
      <c r="A796" s="78"/>
      <c r="B796" s="76"/>
      <c r="C796" s="79"/>
      <c r="D796" s="80"/>
      <c r="E796" s="81"/>
    </row>
    <row r="797">
      <c r="A797" s="78"/>
      <c r="B797" s="76"/>
      <c r="C797" s="79"/>
      <c r="D797" s="80"/>
      <c r="E797" s="81"/>
    </row>
    <row r="798">
      <c r="A798" s="78"/>
      <c r="B798" s="76"/>
      <c r="C798" s="79"/>
      <c r="D798" s="80"/>
      <c r="E798" s="81"/>
    </row>
    <row r="799">
      <c r="A799" s="78"/>
      <c r="B799" s="76"/>
      <c r="C799" s="79"/>
      <c r="D799" s="80"/>
      <c r="E799" s="81"/>
    </row>
    <row r="800">
      <c r="A800" s="78"/>
      <c r="B800" s="76"/>
      <c r="C800" s="79"/>
      <c r="D800" s="80"/>
      <c r="E800" s="81"/>
    </row>
    <row r="801">
      <c r="A801" s="78"/>
      <c r="B801" s="76"/>
      <c r="C801" s="79"/>
      <c r="D801" s="80"/>
      <c r="E801" s="81"/>
    </row>
    <row r="802">
      <c r="A802" s="78"/>
      <c r="B802" s="76"/>
      <c r="C802" s="79"/>
      <c r="D802" s="80"/>
      <c r="E802" s="81"/>
    </row>
    <row r="803">
      <c r="A803" s="78"/>
      <c r="B803" s="76"/>
      <c r="C803" s="79"/>
      <c r="D803" s="80"/>
      <c r="E803" s="81"/>
    </row>
    <row r="804">
      <c r="A804" s="78"/>
      <c r="B804" s="76"/>
      <c r="C804" s="79"/>
      <c r="D804" s="80"/>
      <c r="E804" s="81"/>
    </row>
    <row r="805">
      <c r="A805" s="78"/>
      <c r="B805" s="76"/>
      <c r="C805" s="79"/>
      <c r="D805" s="80"/>
      <c r="E805" s="81"/>
    </row>
    <row r="806">
      <c r="A806" s="78"/>
      <c r="B806" s="76"/>
      <c r="C806" s="79"/>
      <c r="D806" s="80"/>
      <c r="E806" s="81"/>
    </row>
    <row r="807">
      <c r="A807" s="78"/>
      <c r="B807" s="76"/>
      <c r="C807" s="79"/>
      <c r="D807" s="80"/>
      <c r="E807" s="81"/>
    </row>
    <row r="808">
      <c r="A808" s="78"/>
      <c r="B808" s="76"/>
      <c r="C808" s="79"/>
      <c r="D808" s="80"/>
      <c r="E808" s="81"/>
    </row>
    <row r="809">
      <c r="A809" s="78"/>
      <c r="B809" s="76"/>
      <c r="C809" s="79"/>
      <c r="D809" s="80"/>
      <c r="E809" s="81"/>
    </row>
    <row r="810">
      <c r="A810" s="78"/>
      <c r="B810" s="76"/>
      <c r="C810" s="79"/>
      <c r="D810" s="80"/>
      <c r="E810" s="81"/>
    </row>
    <row r="811">
      <c r="A811" s="78"/>
      <c r="B811" s="76"/>
      <c r="C811" s="79"/>
      <c r="D811" s="80"/>
      <c r="E811" s="81"/>
    </row>
    <row r="812">
      <c r="A812" s="78"/>
      <c r="B812" s="76"/>
      <c r="C812" s="79"/>
      <c r="D812" s="80"/>
      <c r="E812" s="81"/>
    </row>
    <row r="813">
      <c r="A813" s="78"/>
      <c r="B813" s="76"/>
      <c r="C813" s="79"/>
      <c r="D813" s="80"/>
      <c r="E813" s="81"/>
    </row>
    <row r="814">
      <c r="A814" s="78"/>
      <c r="B814" s="76"/>
      <c r="C814" s="79"/>
      <c r="D814" s="80"/>
      <c r="E814" s="81"/>
    </row>
    <row r="815">
      <c r="A815" s="78"/>
      <c r="B815" s="76"/>
      <c r="C815" s="79"/>
      <c r="D815" s="80"/>
      <c r="E815" s="81"/>
    </row>
    <row r="816">
      <c r="A816" s="78"/>
      <c r="B816" s="76"/>
      <c r="C816" s="79"/>
      <c r="D816" s="80"/>
      <c r="E816" s="81"/>
    </row>
    <row r="817">
      <c r="A817" s="78"/>
      <c r="B817" s="76"/>
      <c r="C817" s="79"/>
      <c r="D817" s="80"/>
      <c r="E817" s="81"/>
    </row>
    <row r="818">
      <c r="A818" s="78"/>
      <c r="B818" s="76"/>
      <c r="C818" s="79"/>
      <c r="D818" s="80"/>
      <c r="E818" s="81"/>
    </row>
    <row r="819">
      <c r="A819" s="78"/>
      <c r="B819" s="76"/>
      <c r="C819" s="79"/>
      <c r="D819" s="80"/>
      <c r="E819" s="81"/>
    </row>
    <row r="820">
      <c r="A820" s="78"/>
      <c r="B820" s="76"/>
      <c r="C820" s="79"/>
      <c r="D820" s="80"/>
      <c r="E820" s="81"/>
    </row>
    <row r="821">
      <c r="A821" s="78"/>
      <c r="B821" s="76"/>
      <c r="C821" s="79"/>
      <c r="D821" s="80"/>
      <c r="E821" s="81"/>
    </row>
    <row r="822">
      <c r="A822" s="78"/>
      <c r="B822" s="76"/>
      <c r="C822" s="79"/>
      <c r="D822" s="80"/>
      <c r="E822" s="81"/>
    </row>
    <row r="823">
      <c r="A823" s="78"/>
      <c r="B823" s="76"/>
      <c r="C823" s="79"/>
      <c r="D823" s="80"/>
      <c r="E823" s="81"/>
    </row>
    <row r="824">
      <c r="A824" s="78"/>
      <c r="B824" s="76"/>
      <c r="C824" s="79"/>
      <c r="D824" s="80"/>
      <c r="E824" s="81"/>
    </row>
    <row r="825">
      <c r="A825" s="78"/>
      <c r="B825" s="76"/>
      <c r="C825" s="79"/>
      <c r="D825" s="80"/>
      <c r="E825" s="81"/>
    </row>
    <row r="826">
      <c r="A826" s="78"/>
      <c r="B826" s="76"/>
      <c r="C826" s="79"/>
      <c r="D826" s="80"/>
      <c r="E826" s="81"/>
    </row>
    <row r="827">
      <c r="A827" s="78"/>
      <c r="B827" s="76"/>
      <c r="C827" s="79"/>
      <c r="D827" s="80"/>
      <c r="E827" s="81"/>
    </row>
    <row r="828">
      <c r="A828" s="78"/>
      <c r="B828" s="76"/>
      <c r="C828" s="79"/>
      <c r="D828" s="80"/>
      <c r="E828" s="81"/>
    </row>
    <row r="829">
      <c r="A829" s="78"/>
      <c r="B829" s="76"/>
      <c r="C829" s="79"/>
      <c r="D829" s="80"/>
      <c r="E829" s="81"/>
    </row>
    <row r="830">
      <c r="A830" s="78"/>
      <c r="B830" s="76"/>
      <c r="C830" s="79"/>
      <c r="D830" s="80"/>
      <c r="E830" s="81"/>
    </row>
    <row r="831">
      <c r="A831" s="78"/>
      <c r="B831" s="76"/>
      <c r="C831" s="79"/>
      <c r="D831" s="80"/>
      <c r="E831" s="81"/>
    </row>
    <row r="832">
      <c r="A832" s="78"/>
      <c r="B832" s="76"/>
      <c r="C832" s="79"/>
      <c r="D832" s="80"/>
      <c r="E832" s="81"/>
    </row>
    <row r="833">
      <c r="A833" s="78"/>
      <c r="B833" s="76"/>
      <c r="C833" s="79"/>
      <c r="D833" s="80"/>
      <c r="E833" s="81"/>
    </row>
    <row r="834">
      <c r="A834" s="78"/>
      <c r="B834" s="76"/>
      <c r="C834" s="79"/>
      <c r="D834" s="80"/>
      <c r="E834" s="81"/>
    </row>
    <row r="835">
      <c r="A835" s="78"/>
      <c r="B835" s="76"/>
      <c r="C835" s="79"/>
      <c r="D835" s="80"/>
      <c r="E835" s="81"/>
    </row>
    <row r="836">
      <c r="A836" s="78"/>
      <c r="B836" s="76"/>
      <c r="C836" s="79"/>
      <c r="D836" s="80"/>
      <c r="E836" s="81"/>
    </row>
    <row r="837">
      <c r="A837" s="78"/>
      <c r="B837" s="76"/>
      <c r="C837" s="79"/>
      <c r="D837" s="80"/>
      <c r="E837" s="81"/>
    </row>
    <row r="838">
      <c r="A838" s="78"/>
      <c r="B838" s="76"/>
      <c r="C838" s="79"/>
      <c r="D838" s="80"/>
      <c r="E838" s="81"/>
    </row>
    <row r="839">
      <c r="A839" s="78"/>
      <c r="B839" s="76"/>
      <c r="C839" s="79"/>
      <c r="D839" s="80"/>
      <c r="E839" s="81"/>
    </row>
    <row r="840">
      <c r="A840" s="78"/>
      <c r="B840" s="76"/>
      <c r="C840" s="79"/>
      <c r="D840" s="80"/>
      <c r="E840" s="81"/>
    </row>
    <row r="841">
      <c r="A841" s="78"/>
      <c r="B841" s="76"/>
      <c r="C841" s="79"/>
      <c r="D841" s="80"/>
      <c r="E841" s="81"/>
    </row>
    <row r="842">
      <c r="A842" s="78"/>
      <c r="B842" s="76"/>
      <c r="C842" s="79"/>
      <c r="D842" s="80"/>
      <c r="E842" s="81"/>
    </row>
    <row r="843">
      <c r="A843" s="78"/>
      <c r="B843" s="76"/>
      <c r="C843" s="79"/>
      <c r="D843" s="80"/>
      <c r="E843" s="81"/>
    </row>
    <row r="844">
      <c r="A844" s="78"/>
      <c r="B844" s="76"/>
      <c r="C844" s="79"/>
      <c r="D844" s="80"/>
      <c r="E844" s="81"/>
    </row>
    <row r="845">
      <c r="A845" s="78"/>
      <c r="B845" s="76"/>
      <c r="C845" s="79"/>
      <c r="D845" s="80"/>
      <c r="E845" s="81"/>
    </row>
    <row r="846">
      <c r="A846" s="78"/>
      <c r="B846" s="76"/>
      <c r="C846" s="79"/>
      <c r="D846" s="80"/>
      <c r="E846" s="81"/>
    </row>
    <row r="847">
      <c r="A847" s="78"/>
      <c r="B847" s="76"/>
      <c r="C847" s="79"/>
      <c r="D847" s="80"/>
      <c r="E847" s="81"/>
    </row>
    <row r="848">
      <c r="A848" s="78"/>
      <c r="B848" s="76"/>
      <c r="C848" s="79"/>
      <c r="D848" s="80"/>
      <c r="E848" s="81"/>
    </row>
    <row r="849">
      <c r="A849" s="78"/>
      <c r="B849" s="76"/>
      <c r="C849" s="79"/>
      <c r="D849" s="80"/>
      <c r="E849" s="81"/>
    </row>
    <row r="850">
      <c r="A850" s="78"/>
      <c r="B850" s="76"/>
      <c r="C850" s="79"/>
      <c r="D850" s="80"/>
      <c r="E850" s="81"/>
    </row>
    <row r="851">
      <c r="A851" s="78"/>
      <c r="B851" s="76"/>
      <c r="C851" s="79"/>
      <c r="D851" s="80"/>
      <c r="E851" s="81"/>
    </row>
    <row r="852">
      <c r="A852" s="78"/>
      <c r="B852" s="76"/>
      <c r="C852" s="79"/>
      <c r="D852" s="80"/>
      <c r="E852" s="81"/>
    </row>
    <row r="853">
      <c r="A853" s="78"/>
      <c r="B853" s="76"/>
      <c r="C853" s="79"/>
      <c r="D853" s="80"/>
      <c r="E853" s="81"/>
    </row>
    <row r="854">
      <c r="A854" s="78"/>
      <c r="B854" s="76"/>
      <c r="C854" s="79"/>
      <c r="D854" s="80"/>
      <c r="E854" s="81"/>
    </row>
    <row r="855">
      <c r="A855" s="78"/>
      <c r="B855" s="76"/>
      <c r="C855" s="79"/>
      <c r="D855" s="80"/>
      <c r="E855" s="81"/>
    </row>
    <row r="856">
      <c r="A856" s="78"/>
      <c r="B856" s="76"/>
      <c r="C856" s="79"/>
      <c r="D856" s="80"/>
      <c r="E856" s="81"/>
    </row>
    <row r="857">
      <c r="A857" s="78"/>
      <c r="B857" s="76"/>
      <c r="C857" s="79"/>
      <c r="D857" s="80"/>
      <c r="E857" s="81"/>
    </row>
    <row r="858">
      <c r="A858" s="78"/>
      <c r="B858" s="76"/>
      <c r="C858" s="79"/>
      <c r="D858" s="80"/>
      <c r="E858" s="81"/>
    </row>
    <row r="859">
      <c r="A859" s="78"/>
      <c r="B859" s="76"/>
      <c r="C859" s="79"/>
      <c r="D859" s="80"/>
      <c r="E859" s="81"/>
    </row>
    <row r="860">
      <c r="A860" s="78"/>
      <c r="B860" s="76"/>
      <c r="C860" s="79"/>
      <c r="D860" s="80"/>
      <c r="E860" s="81"/>
    </row>
    <row r="861">
      <c r="A861" s="78"/>
      <c r="B861" s="76"/>
      <c r="C861" s="79"/>
      <c r="D861" s="80"/>
      <c r="E861" s="81"/>
    </row>
    <row r="862">
      <c r="A862" s="78"/>
      <c r="B862" s="76"/>
      <c r="C862" s="79"/>
      <c r="D862" s="80"/>
      <c r="E862" s="81"/>
    </row>
    <row r="863">
      <c r="A863" s="78"/>
      <c r="B863" s="76"/>
      <c r="C863" s="79"/>
      <c r="D863" s="80"/>
      <c r="E863" s="81"/>
    </row>
    <row r="864">
      <c r="A864" s="78"/>
      <c r="B864" s="76"/>
      <c r="C864" s="79"/>
      <c r="D864" s="80"/>
      <c r="E864" s="81"/>
    </row>
    <row r="865">
      <c r="A865" s="78"/>
      <c r="B865" s="76"/>
      <c r="C865" s="79"/>
      <c r="D865" s="80"/>
      <c r="E865" s="81"/>
    </row>
    <row r="866">
      <c r="A866" s="78"/>
      <c r="B866" s="76"/>
      <c r="C866" s="79"/>
      <c r="D866" s="80"/>
      <c r="E866" s="81"/>
    </row>
    <row r="867">
      <c r="A867" s="78"/>
      <c r="B867" s="76"/>
      <c r="C867" s="79"/>
      <c r="D867" s="80"/>
      <c r="E867" s="81"/>
    </row>
    <row r="868">
      <c r="A868" s="78"/>
      <c r="B868" s="76"/>
      <c r="C868" s="79"/>
      <c r="D868" s="80"/>
      <c r="E868" s="81"/>
    </row>
    <row r="869">
      <c r="A869" s="78"/>
      <c r="B869" s="76"/>
      <c r="C869" s="79"/>
      <c r="D869" s="80"/>
      <c r="E869" s="81"/>
    </row>
    <row r="870">
      <c r="A870" s="78"/>
      <c r="B870" s="76"/>
      <c r="C870" s="79"/>
      <c r="D870" s="80"/>
      <c r="E870" s="81"/>
    </row>
    <row r="871">
      <c r="A871" s="78"/>
      <c r="B871" s="76"/>
      <c r="C871" s="79"/>
      <c r="D871" s="80"/>
      <c r="E871" s="81"/>
    </row>
    <row r="872">
      <c r="A872" s="78"/>
      <c r="B872" s="76"/>
      <c r="C872" s="79"/>
      <c r="D872" s="80"/>
      <c r="E872" s="81"/>
    </row>
    <row r="873">
      <c r="A873" s="78"/>
      <c r="B873" s="76"/>
      <c r="C873" s="79"/>
      <c r="D873" s="80"/>
      <c r="E873" s="81"/>
    </row>
    <row r="874">
      <c r="A874" s="78"/>
      <c r="B874" s="76"/>
      <c r="C874" s="79"/>
      <c r="D874" s="80"/>
      <c r="E874" s="81"/>
    </row>
    <row r="875">
      <c r="A875" s="78"/>
      <c r="B875" s="76"/>
      <c r="C875" s="79"/>
      <c r="D875" s="80"/>
      <c r="E875" s="81"/>
    </row>
    <row r="876">
      <c r="A876" s="78"/>
      <c r="B876" s="76"/>
      <c r="C876" s="79"/>
      <c r="D876" s="80"/>
      <c r="E876" s="81"/>
    </row>
    <row r="877">
      <c r="A877" s="78"/>
      <c r="B877" s="76"/>
      <c r="C877" s="79"/>
      <c r="D877" s="80"/>
      <c r="E877" s="81"/>
    </row>
    <row r="878">
      <c r="A878" s="78"/>
      <c r="B878" s="76"/>
      <c r="C878" s="79"/>
      <c r="D878" s="80"/>
      <c r="E878" s="81"/>
    </row>
    <row r="879">
      <c r="A879" s="78"/>
      <c r="B879" s="76"/>
      <c r="C879" s="79"/>
      <c r="D879" s="80"/>
      <c r="E879" s="81"/>
    </row>
    <row r="880">
      <c r="A880" s="78"/>
      <c r="B880" s="76"/>
      <c r="C880" s="79"/>
      <c r="D880" s="80"/>
      <c r="E880" s="81"/>
    </row>
    <row r="881">
      <c r="A881" s="78"/>
      <c r="B881" s="76"/>
      <c r="C881" s="79"/>
      <c r="D881" s="80"/>
      <c r="E881" s="81"/>
    </row>
    <row r="882">
      <c r="A882" s="78"/>
      <c r="B882" s="76"/>
      <c r="C882" s="79"/>
      <c r="D882" s="80"/>
      <c r="E882" s="81"/>
    </row>
    <row r="883">
      <c r="A883" s="78"/>
      <c r="B883" s="76"/>
      <c r="C883" s="79"/>
      <c r="D883" s="80"/>
      <c r="E883" s="81"/>
    </row>
    <row r="884">
      <c r="A884" s="78"/>
      <c r="B884" s="76"/>
      <c r="C884" s="79"/>
      <c r="D884" s="80"/>
      <c r="E884" s="81"/>
    </row>
    <row r="885">
      <c r="A885" s="78"/>
      <c r="B885" s="76"/>
      <c r="C885" s="79"/>
      <c r="D885" s="80"/>
      <c r="E885" s="81"/>
    </row>
    <row r="886">
      <c r="A886" s="78"/>
      <c r="B886" s="76"/>
      <c r="C886" s="79"/>
      <c r="D886" s="80"/>
      <c r="E886" s="81"/>
    </row>
    <row r="887">
      <c r="A887" s="78"/>
      <c r="B887" s="76"/>
      <c r="C887" s="79"/>
      <c r="D887" s="80"/>
      <c r="E887" s="81"/>
    </row>
    <row r="888">
      <c r="A888" s="78"/>
      <c r="B888" s="76"/>
      <c r="C888" s="79"/>
      <c r="D888" s="80"/>
      <c r="E888" s="81"/>
    </row>
    <row r="889">
      <c r="A889" s="78"/>
      <c r="B889" s="76"/>
      <c r="C889" s="79"/>
      <c r="D889" s="80"/>
      <c r="E889" s="81"/>
    </row>
    <row r="890">
      <c r="A890" s="78"/>
      <c r="B890" s="76"/>
      <c r="C890" s="79"/>
      <c r="D890" s="80"/>
      <c r="E890" s="81"/>
    </row>
    <row r="891">
      <c r="A891" s="78"/>
      <c r="B891" s="76"/>
      <c r="C891" s="79"/>
      <c r="D891" s="80"/>
      <c r="E891" s="81"/>
    </row>
    <row r="892">
      <c r="A892" s="78"/>
      <c r="B892" s="76"/>
      <c r="C892" s="79"/>
      <c r="D892" s="80"/>
      <c r="E892" s="81"/>
    </row>
    <row r="893">
      <c r="A893" s="78"/>
      <c r="B893" s="76"/>
      <c r="C893" s="79"/>
      <c r="D893" s="80"/>
      <c r="E893" s="81"/>
    </row>
    <row r="894">
      <c r="A894" s="78"/>
      <c r="B894" s="76"/>
      <c r="C894" s="79"/>
      <c r="D894" s="80"/>
      <c r="E894" s="81"/>
    </row>
    <row r="895">
      <c r="A895" s="78"/>
      <c r="B895" s="76"/>
      <c r="C895" s="79"/>
      <c r="D895" s="80"/>
      <c r="E895" s="81"/>
    </row>
    <row r="896">
      <c r="A896" s="78"/>
      <c r="B896" s="76"/>
      <c r="C896" s="79"/>
      <c r="D896" s="80"/>
      <c r="E896" s="81"/>
    </row>
    <row r="897">
      <c r="A897" s="78"/>
      <c r="B897" s="76"/>
      <c r="C897" s="79"/>
      <c r="D897" s="80"/>
      <c r="E897" s="81"/>
    </row>
    <row r="898">
      <c r="A898" s="78"/>
      <c r="B898" s="76"/>
      <c r="C898" s="79"/>
      <c r="D898" s="80"/>
      <c r="E898" s="81"/>
    </row>
    <row r="899">
      <c r="A899" s="78"/>
      <c r="B899" s="76"/>
      <c r="C899" s="79"/>
      <c r="D899" s="80"/>
      <c r="E899" s="81"/>
    </row>
    <row r="900">
      <c r="A900" s="78"/>
      <c r="B900" s="76"/>
      <c r="C900" s="79"/>
      <c r="D900" s="80"/>
      <c r="E900" s="81"/>
    </row>
    <row r="901">
      <c r="A901" s="78"/>
      <c r="B901" s="76"/>
      <c r="C901" s="79"/>
      <c r="D901" s="80"/>
      <c r="E901" s="81"/>
    </row>
    <row r="902">
      <c r="A902" s="78"/>
      <c r="B902" s="76"/>
      <c r="C902" s="79"/>
      <c r="D902" s="80"/>
      <c r="E902" s="81"/>
    </row>
    <row r="903">
      <c r="A903" s="78"/>
      <c r="B903" s="76"/>
      <c r="C903" s="79"/>
      <c r="D903" s="80"/>
      <c r="E903" s="81"/>
    </row>
    <row r="904">
      <c r="A904" s="78"/>
      <c r="B904" s="76"/>
      <c r="C904" s="79"/>
      <c r="D904" s="80"/>
      <c r="E904" s="81"/>
    </row>
    <row r="905">
      <c r="A905" s="78"/>
      <c r="B905" s="76"/>
      <c r="C905" s="79"/>
      <c r="D905" s="80"/>
      <c r="E905" s="81"/>
    </row>
    <row r="906">
      <c r="A906" s="78"/>
      <c r="B906" s="76"/>
      <c r="C906" s="79"/>
      <c r="D906" s="80"/>
      <c r="E906" s="81"/>
    </row>
    <row r="907">
      <c r="A907" s="78"/>
      <c r="B907" s="76"/>
      <c r="C907" s="79"/>
      <c r="D907" s="80"/>
      <c r="E907" s="81"/>
    </row>
    <row r="908">
      <c r="A908" s="78"/>
      <c r="B908" s="76"/>
      <c r="C908" s="79"/>
      <c r="D908" s="80"/>
      <c r="E908" s="81"/>
    </row>
    <row r="909">
      <c r="A909" s="78"/>
      <c r="B909" s="76"/>
      <c r="C909" s="79"/>
      <c r="D909" s="80"/>
      <c r="E909" s="81"/>
    </row>
    <row r="910">
      <c r="A910" s="78"/>
      <c r="B910" s="76"/>
      <c r="C910" s="79"/>
      <c r="D910" s="80"/>
      <c r="E910" s="81"/>
    </row>
    <row r="911">
      <c r="A911" s="78"/>
      <c r="B911" s="76"/>
      <c r="C911" s="79"/>
      <c r="D911" s="80"/>
      <c r="E911" s="81"/>
    </row>
    <row r="912">
      <c r="A912" s="78"/>
      <c r="B912" s="76"/>
      <c r="C912" s="79"/>
      <c r="D912" s="80"/>
      <c r="E912" s="81"/>
    </row>
    <row r="913">
      <c r="A913" s="78"/>
      <c r="B913" s="76"/>
      <c r="C913" s="79"/>
      <c r="D913" s="80"/>
      <c r="E913" s="81"/>
    </row>
    <row r="914">
      <c r="A914" s="78"/>
      <c r="B914" s="76"/>
      <c r="C914" s="79"/>
      <c r="D914" s="80"/>
      <c r="E914" s="81"/>
    </row>
    <row r="915">
      <c r="A915" s="78"/>
      <c r="B915" s="76"/>
      <c r="C915" s="79"/>
      <c r="D915" s="80"/>
      <c r="E915" s="81"/>
    </row>
    <row r="916">
      <c r="A916" s="78"/>
      <c r="B916" s="76"/>
      <c r="C916" s="79"/>
      <c r="D916" s="80"/>
      <c r="E916" s="81"/>
    </row>
    <row r="917">
      <c r="A917" s="78"/>
      <c r="B917" s="76"/>
      <c r="C917" s="79"/>
      <c r="D917" s="80"/>
      <c r="E917" s="81"/>
    </row>
    <row r="918">
      <c r="A918" s="78"/>
      <c r="B918" s="76"/>
      <c r="C918" s="79"/>
      <c r="D918" s="80"/>
      <c r="E918" s="81"/>
    </row>
    <row r="919">
      <c r="A919" s="78"/>
      <c r="B919" s="76"/>
      <c r="C919" s="79"/>
      <c r="D919" s="80"/>
      <c r="E919" s="81"/>
    </row>
    <row r="920">
      <c r="A920" s="78"/>
      <c r="B920" s="76"/>
      <c r="C920" s="79"/>
      <c r="D920" s="80"/>
      <c r="E920" s="81"/>
    </row>
    <row r="921">
      <c r="A921" s="78"/>
      <c r="B921" s="76"/>
      <c r="C921" s="79"/>
      <c r="D921" s="80"/>
      <c r="E921" s="81"/>
    </row>
    <row r="922">
      <c r="A922" s="78"/>
      <c r="B922" s="76"/>
      <c r="C922" s="79"/>
      <c r="D922" s="80"/>
      <c r="E922" s="81"/>
    </row>
    <row r="923">
      <c r="A923" s="78"/>
      <c r="B923" s="76"/>
      <c r="C923" s="79"/>
      <c r="D923" s="80"/>
      <c r="E923" s="81"/>
    </row>
    <row r="924">
      <c r="A924" s="78"/>
      <c r="B924" s="76"/>
      <c r="C924" s="79"/>
      <c r="D924" s="80"/>
      <c r="E924" s="81"/>
    </row>
    <row r="925">
      <c r="A925" s="78"/>
      <c r="B925" s="76"/>
      <c r="C925" s="79"/>
      <c r="D925" s="80"/>
      <c r="E925" s="81"/>
    </row>
    <row r="926">
      <c r="A926" s="78"/>
      <c r="B926" s="76"/>
      <c r="C926" s="79"/>
      <c r="D926" s="80"/>
      <c r="E926" s="81"/>
    </row>
    <row r="927">
      <c r="A927" s="78"/>
      <c r="B927" s="76"/>
      <c r="C927" s="79"/>
      <c r="D927" s="80"/>
      <c r="E927" s="81"/>
    </row>
    <row r="928">
      <c r="A928" s="78"/>
      <c r="B928" s="76"/>
      <c r="C928" s="79"/>
      <c r="D928" s="80"/>
      <c r="E928" s="81"/>
    </row>
    <row r="929">
      <c r="A929" s="78"/>
      <c r="B929" s="76"/>
      <c r="C929" s="79"/>
      <c r="D929" s="80"/>
      <c r="E929" s="81"/>
    </row>
    <row r="930">
      <c r="A930" s="78"/>
      <c r="B930" s="76"/>
      <c r="C930" s="79"/>
      <c r="D930" s="80"/>
      <c r="E930" s="81"/>
    </row>
    <row r="931">
      <c r="A931" s="78"/>
      <c r="B931" s="76"/>
      <c r="C931" s="79"/>
      <c r="D931" s="80"/>
      <c r="E931" s="81"/>
    </row>
    <row r="932">
      <c r="A932" s="78"/>
      <c r="B932" s="76"/>
      <c r="C932" s="79"/>
      <c r="D932" s="80"/>
      <c r="E932" s="81"/>
    </row>
    <row r="933">
      <c r="A933" s="78"/>
      <c r="B933" s="76"/>
      <c r="C933" s="79"/>
      <c r="D933" s="80"/>
      <c r="E933" s="81"/>
    </row>
    <row r="934">
      <c r="A934" s="78"/>
      <c r="B934" s="76"/>
      <c r="C934" s="79"/>
      <c r="D934" s="80"/>
      <c r="E934" s="81"/>
    </row>
    <row r="935">
      <c r="A935" s="78"/>
      <c r="B935" s="76"/>
      <c r="C935" s="79"/>
      <c r="D935" s="80"/>
      <c r="E935" s="81"/>
    </row>
    <row r="936">
      <c r="A936" s="78"/>
      <c r="B936" s="76"/>
      <c r="C936" s="79"/>
      <c r="D936" s="80"/>
      <c r="E936" s="81"/>
    </row>
    <row r="937">
      <c r="A937" s="78"/>
      <c r="B937" s="76"/>
      <c r="C937" s="79"/>
      <c r="D937" s="80"/>
      <c r="E937" s="81"/>
    </row>
    <row r="938">
      <c r="A938" s="78"/>
      <c r="B938" s="76"/>
      <c r="C938" s="79"/>
      <c r="D938" s="80"/>
      <c r="E938" s="81"/>
    </row>
    <row r="939">
      <c r="A939" s="78"/>
      <c r="B939" s="76"/>
      <c r="C939" s="79"/>
      <c r="D939" s="80"/>
      <c r="E939" s="81"/>
    </row>
    <row r="940">
      <c r="A940" s="78"/>
      <c r="B940" s="76"/>
      <c r="C940" s="79"/>
      <c r="D940" s="80"/>
      <c r="E940" s="81"/>
    </row>
    <row r="941">
      <c r="A941" s="78"/>
      <c r="B941" s="76"/>
      <c r="C941" s="79"/>
      <c r="D941" s="80"/>
      <c r="E941" s="81"/>
    </row>
    <row r="942">
      <c r="A942" s="78"/>
      <c r="B942" s="76"/>
      <c r="C942" s="79"/>
      <c r="D942" s="80"/>
      <c r="E942" s="81"/>
    </row>
    <row r="943">
      <c r="A943" s="78"/>
      <c r="B943" s="76"/>
      <c r="C943" s="79"/>
      <c r="D943" s="80"/>
      <c r="E943" s="81"/>
    </row>
    <row r="944">
      <c r="A944" s="78"/>
      <c r="B944" s="76"/>
      <c r="C944" s="79"/>
      <c r="D944" s="80"/>
      <c r="E944" s="81"/>
    </row>
    <row r="945">
      <c r="A945" s="78"/>
      <c r="B945" s="76"/>
      <c r="C945" s="79"/>
      <c r="D945" s="80"/>
      <c r="E945" s="81"/>
    </row>
    <row r="946">
      <c r="A946" s="78"/>
      <c r="B946" s="76"/>
      <c r="C946" s="79"/>
      <c r="D946" s="80"/>
      <c r="E946" s="81"/>
    </row>
    <row r="947">
      <c r="A947" s="78"/>
      <c r="B947" s="76"/>
      <c r="C947" s="79"/>
      <c r="D947" s="80"/>
      <c r="E947" s="81"/>
    </row>
    <row r="948">
      <c r="A948" s="78"/>
      <c r="B948" s="76"/>
      <c r="C948" s="79"/>
      <c r="D948" s="80"/>
      <c r="E948" s="81"/>
    </row>
    <row r="949">
      <c r="A949" s="78"/>
      <c r="B949" s="76"/>
      <c r="C949" s="79"/>
      <c r="D949" s="80"/>
      <c r="E949" s="81"/>
    </row>
    <row r="950">
      <c r="A950" s="78"/>
      <c r="B950" s="76"/>
      <c r="C950" s="79"/>
      <c r="D950" s="80"/>
      <c r="E950" s="81"/>
    </row>
    <row r="951">
      <c r="A951" s="78"/>
      <c r="B951" s="76"/>
      <c r="C951" s="79"/>
      <c r="D951" s="80"/>
      <c r="E951" s="81"/>
    </row>
    <row r="952">
      <c r="A952" s="78"/>
      <c r="B952" s="76"/>
      <c r="C952" s="79"/>
      <c r="D952" s="80"/>
      <c r="E952" s="81"/>
    </row>
    <row r="953">
      <c r="A953" s="78"/>
      <c r="B953" s="76"/>
      <c r="C953" s="79"/>
      <c r="D953" s="80"/>
      <c r="E953" s="81"/>
    </row>
    <row r="954">
      <c r="A954" s="78"/>
      <c r="B954" s="76"/>
      <c r="C954" s="79"/>
      <c r="D954" s="80"/>
      <c r="E954" s="81"/>
    </row>
    <row r="955">
      <c r="A955" s="78"/>
      <c r="B955" s="76"/>
      <c r="C955" s="79"/>
      <c r="D955" s="80"/>
      <c r="E955" s="81"/>
    </row>
    <row r="956">
      <c r="A956" s="78"/>
      <c r="B956" s="76"/>
      <c r="C956" s="79"/>
      <c r="D956" s="80"/>
      <c r="E956" s="81"/>
    </row>
    <row r="957">
      <c r="A957" s="78"/>
      <c r="B957" s="76"/>
      <c r="C957" s="79"/>
      <c r="D957" s="80"/>
      <c r="E957" s="81"/>
    </row>
    <row r="958">
      <c r="A958" s="78"/>
      <c r="B958" s="76"/>
      <c r="C958" s="79"/>
      <c r="D958" s="80"/>
      <c r="E958" s="81"/>
    </row>
    <row r="959">
      <c r="A959" s="78"/>
      <c r="B959" s="76"/>
      <c r="C959" s="79"/>
      <c r="D959" s="80"/>
      <c r="E959" s="81"/>
    </row>
    <row r="960">
      <c r="A960" s="78"/>
      <c r="B960" s="76"/>
      <c r="C960" s="79"/>
      <c r="D960" s="80"/>
      <c r="E960" s="81"/>
    </row>
    <row r="961">
      <c r="A961" s="78"/>
      <c r="B961" s="76"/>
      <c r="C961" s="79"/>
      <c r="D961" s="80"/>
      <c r="E961" s="81"/>
    </row>
    <row r="962">
      <c r="A962" s="78"/>
      <c r="B962" s="76"/>
      <c r="C962" s="79"/>
      <c r="D962" s="80"/>
      <c r="E962" s="81"/>
    </row>
    <row r="963">
      <c r="A963" s="78"/>
      <c r="B963" s="76"/>
      <c r="C963" s="79"/>
      <c r="D963" s="80"/>
      <c r="E963" s="81"/>
    </row>
    <row r="964">
      <c r="A964" s="78"/>
      <c r="B964" s="76"/>
      <c r="C964" s="79"/>
      <c r="D964" s="80"/>
      <c r="E964" s="81"/>
    </row>
    <row r="965">
      <c r="A965" s="78"/>
      <c r="B965" s="76"/>
      <c r="C965" s="79"/>
      <c r="D965" s="80"/>
      <c r="E965" s="81"/>
    </row>
    <row r="966">
      <c r="A966" s="78"/>
      <c r="B966" s="76"/>
      <c r="C966" s="79"/>
      <c r="D966" s="80"/>
      <c r="E966" s="81"/>
    </row>
    <row r="967">
      <c r="A967" s="78"/>
      <c r="B967" s="76"/>
      <c r="C967" s="79"/>
      <c r="D967" s="80"/>
      <c r="E967" s="81"/>
    </row>
    <row r="968">
      <c r="A968" s="78"/>
      <c r="B968" s="76"/>
      <c r="C968" s="79"/>
      <c r="D968" s="80"/>
      <c r="E968" s="81"/>
    </row>
    <row r="969">
      <c r="A969" s="78"/>
      <c r="B969" s="76"/>
      <c r="C969" s="79"/>
      <c r="D969" s="80"/>
      <c r="E969" s="81"/>
    </row>
    <row r="970">
      <c r="A970" s="78"/>
      <c r="B970" s="76"/>
      <c r="C970" s="79"/>
      <c r="D970" s="80"/>
      <c r="E970" s="81"/>
    </row>
    <row r="971">
      <c r="A971" s="78"/>
      <c r="B971" s="76"/>
      <c r="C971" s="79"/>
      <c r="D971" s="80"/>
      <c r="E971" s="81"/>
    </row>
    <row r="972">
      <c r="A972" s="78"/>
      <c r="B972" s="76"/>
      <c r="C972" s="79"/>
      <c r="D972" s="80"/>
      <c r="E972" s="81"/>
    </row>
    <row r="973">
      <c r="A973" s="78"/>
      <c r="B973" s="76"/>
      <c r="C973" s="79"/>
      <c r="D973" s="80"/>
      <c r="E973" s="81"/>
    </row>
    <row r="974">
      <c r="A974" s="78"/>
      <c r="B974" s="76"/>
      <c r="C974" s="79"/>
      <c r="D974" s="80"/>
      <c r="E974" s="81"/>
    </row>
    <row r="975">
      <c r="A975" s="78"/>
      <c r="B975" s="76"/>
      <c r="C975" s="79"/>
      <c r="D975" s="80"/>
      <c r="E975" s="81"/>
    </row>
    <row r="976">
      <c r="A976" s="78"/>
      <c r="B976" s="76"/>
      <c r="C976" s="79"/>
      <c r="D976" s="80"/>
      <c r="E976" s="81"/>
    </row>
    <row r="977">
      <c r="A977" s="78"/>
      <c r="B977" s="76"/>
      <c r="C977" s="79"/>
      <c r="D977" s="80"/>
      <c r="E977" s="81"/>
    </row>
    <row r="978">
      <c r="A978" s="78"/>
      <c r="B978" s="76"/>
      <c r="C978" s="79"/>
      <c r="D978" s="80"/>
      <c r="E978" s="81"/>
    </row>
    <row r="979">
      <c r="A979" s="78"/>
      <c r="B979" s="76"/>
      <c r="C979" s="79"/>
      <c r="D979" s="80"/>
      <c r="E979" s="81"/>
    </row>
    <row r="980">
      <c r="A980" s="78"/>
      <c r="B980" s="76"/>
      <c r="C980" s="79"/>
      <c r="D980" s="80"/>
      <c r="E980" s="81"/>
    </row>
    <row r="981">
      <c r="A981" s="78"/>
      <c r="B981" s="76"/>
      <c r="C981" s="79"/>
      <c r="D981" s="80"/>
      <c r="E981" s="81"/>
    </row>
    <row r="982">
      <c r="A982" s="78"/>
      <c r="B982" s="76"/>
      <c r="C982" s="79"/>
      <c r="D982" s="80"/>
      <c r="E982" s="81"/>
    </row>
    <row r="983">
      <c r="A983" s="78"/>
      <c r="B983" s="76"/>
      <c r="C983" s="79"/>
      <c r="D983" s="80"/>
      <c r="E983" s="81"/>
    </row>
    <row r="984">
      <c r="A984" s="78"/>
      <c r="B984" s="76"/>
      <c r="C984" s="79"/>
      <c r="D984" s="80"/>
      <c r="E984" s="81"/>
    </row>
    <row r="985">
      <c r="A985" s="78"/>
      <c r="B985" s="76"/>
      <c r="C985" s="79"/>
      <c r="D985" s="80"/>
      <c r="E985" s="81"/>
    </row>
    <row r="986">
      <c r="A986" s="78"/>
      <c r="B986" s="76"/>
      <c r="C986" s="79"/>
      <c r="D986" s="80"/>
      <c r="E986" s="81"/>
    </row>
    <row r="987">
      <c r="A987" s="78"/>
      <c r="B987" s="76"/>
      <c r="C987" s="79"/>
      <c r="D987" s="80"/>
      <c r="E987" s="81"/>
    </row>
    <row r="988">
      <c r="A988" s="78"/>
      <c r="B988" s="76"/>
      <c r="C988" s="79"/>
      <c r="D988" s="80"/>
      <c r="E988" s="81"/>
    </row>
    <row r="989">
      <c r="A989" s="78"/>
      <c r="B989" s="76"/>
      <c r="C989" s="79"/>
      <c r="D989" s="80"/>
      <c r="E989" s="81"/>
    </row>
    <row r="990">
      <c r="A990" s="78"/>
      <c r="B990" s="76"/>
      <c r="C990" s="79"/>
      <c r="D990" s="80"/>
      <c r="E990" s="81"/>
    </row>
    <row r="991">
      <c r="A991" s="78"/>
      <c r="B991" s="76"/>
      <c r="C991" s="79"/>
      <c r="D991" s="80"/>
      <c r="E991" s="81"/>
    </row>
    <row r="992">
      <c r="A992" s="78"/>
      <c r="B992" s="76"/>
      <c r="C992" s="79"/>
      <c r="D992" s="80"/>
      <c r="E992" s="81"/>
    </row>
    <row r="993">
      <c r="A993" s="78"/>
      <c r="B993" s="76"/>
      <c r="C993" s="79"/>
      <c r="D993" s="80"/>
      <c r="E993" s="81"/>
    </row>
    <row r="994">
      <c r="A994" s="78"/>
      <c r="B994" s="76"/>
      <c r="C994" s="79"/>
      <c r="D994" s="80"/>
      <c r="E994" s="81"/>
    </row>
    <row r="995">
      <c r="A995" s="78"/>
      <c r="B995" s="76"/>
      <c r="C995" s="79"/>
      <c r="D995" s="80"/>
      <c r="E995" s="81"/>
    </row>
    <row r="996">
      <c r="A996" s="78"/>
      <c r="B996" s="76"/>
      <c r="C996" s="79"/>
      <c r="D996" s="80"/>
      <c r="E996" s="81"/>
    </row>
    <row r="997">
      <c r="A997" s="78"/>
      <c r="B997" s="76"/>
      <c r="C997" s="79"/>
      <c r="D997" s="80"/>
      <c r="E997" s="81"/>
    </row>
    <row r="998">
      <c r="A998" s="78"/>
      <c r="B998" s="76"/>
      <c r="C998" s="79"/>
      <c r="D998" s="80"/>
      <c r="E998" s="81"/>
    </row>
    <row r="999">
      <c r="A999" s="78"/>
      <c r="B999" s="76"/>
      <c r="C999" s="79"/>
      <c r="D999" s="80"/>
      <c r="E999" s="81"/>
    </row>
    <row r="1000">
      <c r="A1000" s="78"/>
      <c r="B1000" s="76"/>
      <c r="C1000" s="79"/>
      <c r="D1000" s="80"/>
      <c r="E1000" s="81"/>
    </row>
    <row r="1001">
      <c r="A1001" s="78"/>
      <c r="B1001" s="76"/>
      <c r="C1001" s="79"/>
      <c r="D1001" s="80"/>
      <c r="E1001" s="81"/>
    </row>
    <row r="1002">
      <c r="A1002" s="78"/>
      <c r="B1002" s="76"/>
      <c r="C1002" s="79"/>
      <c r="D1002" s="80"/>
      <c r="E1002" s="81"/>
    </row>
    <row r="1003">
      <c r="A1003" s="78"/>
      <c r="B1003" s="76"/>
      <c r="C1003" s="79"/>
      <c r="D1003" s="80"/>
      <c r="E1003" s="81"/>
    </row>
  </sheetData>
  <dataValidations>
    <dataValidation type="list" allowBlank="1" sqref="B2:B1003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C2:C1003">
      <formula1>"Baghdad,"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3" width="29.63"/>
    <col customWidth="1" min="4" max="4" width="22.38"/>
    <col customWidth="1" min="5" max="5" width="18.0"/>
    <col customWidth="1" min="6" max="7" width="11.63"/>
    <col customWidth="1" min="8" max="8" width="33.25"/>
    <col customWidth="1" min="9" max="9" width="22.63"/>
  </cols>
  <sheetData>
    <row r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354</v>
      </c>
      <c r="G1" s="82" t="s">
        <v>355</v>
      </c>
      <c r="H1" s="82" t="s">
        <v>7</v>
      </c>
      <c r="I1" s="82" t="s">
        <v>8</v>
      </c>
      <c r="J1" s="82" t="s">
        <v>9</v>
      </c>
    </row>
    <row r="2">
      <c r="A2" s="83" t="s">
        <v>356</v>
      </c>
      <c r="B2" s="51" t="s">
        <v>357</v>
      </c>
      <c r="C2" s="51" t="s">
        <v>358</v>
      </c>
      <c r="D2" s="51" t="s">
        <v>14</v>
      </c>
      <c r="E2" s="54" t="s">
        <v>359</v>
      </c>
      <c r="F2" s="83">
        <v>33.3509091628913</v>
      </c>
      <c r="G2" s="83">
        <v>44.364114211641</v>
      </c>
      <c r="H2" s="54"/>
      <c r="I2" s="13"/>
    </row>
    <row r="3">
      <c r="A3" s="83" t="s">
        <v>360</v>
      </c>
      <c r="B3" s="51" t="s">
        <v>357</v>
      </c>
      <c r="C3" s="51" t="s">
        <v>358</v>
      </c>
      <c r="D3" s="51" t="s">
        <v>14</v>
      </c>
      <c r="E3" s="54" t="s">
        <v>361</v>
      </c>
      <c r="F3" s="83">
        <v>33.2945950823676</v>
      </c>
      <c r="G3" s="83">
        <v>44.3532613068582</v>
      </c>
      <c r="H3" s="54"/>
      <c r="I3" s="13"/>
    </row>
    <row r="4">
      <c r="A4" s="83" t="s">
        <v>362</v>
      </c>
      <c r="B4" s="51" t="s">
        <v>357</v>
      </c>
      <c r="C4" s="51" t="s">
        <v>358</v>
      </c>
      <c r="D4" s="51" t="s">
        <v>14</v>
      </c>
      <c r="E4" s="54" t="s">
        <v>363</v>
      </c>
      <c r="F4" s="83">
        <v>33.3305229013274</v>
      </c>
      <c r="G4" s="83">
        <v>44.3799167693121</v>
      </c>
      <c r="H4" s="54"/>
      <c r="I4" s="13"/>
    </row>
    <row r="5">
      <c r="A5" s="83" t="s">
        <v>364</v>
      </c>
      <c r="B5" s="51" t="s">
        <v>357</v>
      </c>
      <c r="C5" s="51" t="s">
        <v>358</v>
      </c>
      <c r="D5" s="51" t="s">
        <v>14</v>
      </c>
      <c r="E5" s="54" t="s">
        <v>365</v>
      </c>
      <c r="F5" s="83">
        <v>33.3033956821818</v>
      </c>
      <c r="G5" s="83">
        <v>44.1817939269832</v>
      </c>
      <c r="H5" s="54"/>
      <c r="I5" s="13"/>
    </row>
    <row r="6">
      <c r="A6" s="83" t="s">
        <v>366</v>
      </c>
      <c r="B6" s="51" t="s">
        <v>357</v>
      </c>
      <c r="C6" s="51" t="s">
        <v>358</v>
      </c>
      <c r="D6" s="51" t="s">
        <v>14</v>
      </c>
      <c r="E6" s="54" t="s">
        <v>367</v>
      </c>
      <c r="F6" s="83">
        <v>33.272839611147</v>
      </c>
      <c r="G6" s="83">
        <v>44.2706609462966</v>
      </c>
      <c r="H6" s="54"/>
      <c r="I6" s="13"/>
    </row>
    <row r="7">
      <c r="A7" s="83" t="s">
        <v>368</v>
      </c>
      <c r="B7" s="51" t="s">
        <v>357</v>
      </c>
      <c r="C7" s="51" t="s">
        <v>358</v>
      </c>
      <c r="D7" s="51" t="s">
        <v>14</v>
      </c>
      <c r="E7" s="54" t="s">
        <v>369</v>
      </c>
      <c r="F7" s="83">
        <v>33.0694632717568</v>
      </c>
      <c r="G7" s="83">
        <v>44.3643765116365</v>
      </c>
      <c r="H7" s="54"/>
      <c r="I7" s="13"/>
    </row>
    <row r="8">
      <c r="A8" s="83" t="s">
        <v>370</v>
      </c>
      <c r="B8" s="51" t="s">
        <v>357</v>
      </c>
      <c r="C8" s="51" t="s">
        <v>358</v>
      </c>
      <c r="D8" s="51" t="s">
        <v>14</v>
      </c>
      <c r="E8" s="54" t="s">
        <v>371</v>
      </c>
      <c r="F8" s="83">
        <v>33.6647331124775</v>
      </c>
      <c r="G8" s="83">
        <v>44.3905430444528</v>
      </c>
      <c r="H8" s="54"/>
      <c r="I8" s="13"/>
    </row>
    <row r="9">
      <c r="A9" s="83" t="s">
        <v>372</v>
      </c>
      <c r="B9" s="51" t="s">
        <v>357</v>
      </c>
      <c r="C9" s="51" t="s">
        <v>358</v>
      </c>
      <c r="D9" s="51" t="s">
        <v>14</v>
      </c>
      <c r="E9" s="54" t="s">
        <v>373</v>
      </c>
      <c r="F9" s="83">
        <v>33.3774682310647</v>
      </c>
      <c r="G9" s="83">
        <v>44.3258245697854</v>
      </c>
      <c r="H9" s="54"/>
      <c r="I9" s="13"/>
    </row>
    <row r="10">
      <c r="A10" s="54" t="s">
        <v>374</v>
      </c>
      <c r="B10" s="51" t="s">
        <v>357</v>
      </c>
      <c r="C10" s="51" t="s">
        <v>358</v>
      </c>
      <c r="D10" s="51" t="s">
        <v>14</v>
      </c>
      <c r="E10" s="54" t="s">
        <v>375</v>
      </c>
      <c r="F10" s="83">
        <v>33.3691356150164</v>
      </c>
      <c r="G10" s="83">
        <v>44.277700659136</v>
      </c>
      <c r="H10" s="54"/>
      <c r="I10" s="13"/>
    </row>
    <row r="11">
      <c r="A11" s="83" t="s">
        <v>376</v>
      </c>
      <c r="B11" s="51" t="s">
        <v>357</v>
      </c>
      <c r="C11" s="51" t="s">
        <v>358</v>
      </c>
      <c r="D11" s="51" t="s">
        <v>14</v>
      </c>
      <c r="E11" s="54" t="s">
        <v>377</v>
      </c>
      <c r="F11" s="83">
        <v>33.316317684134</v>
      </c>
      <c r="G11" s="83">
        <v>44.4283353386258</v>
      </c>
      <c r="H11" s="54"/>
      <c r="I11" s="13"/>
    </row>
    <row r="12">
      <c r="A12" s="83" t="s">
        <v>378</v>
      </c>
      <c r="B12" s="51" t="s">
        <v>357</v>
      </c>
      <c r="C12" s="51" t="s">
        <v>358</v>
      </c>
      <c r="D12" s="51" t="s">
        <v>14</v>
      </c>
      <c r="E12" s="54" t="s">
        <v>379</v>
      </c>
      <c r="F12" s="83">
        <v>33.5146650778723</v>
      </c>
      <c r="G12" s="83">
        <v>44.3923350690226</v>
      </c>
      <c r="H12" s="54"/>
      <c r="I12" s="13"/>
    </row>
    <row r="13">
      <c r="A13" s="83" t="s">
        <v>380</v>
      </c>
      <c r="B13" s="51" t="s">
        <v>357</v>
      </c>
      <c r="C13" s="51" t="s">
        <v>358</v>
      </c>
      <c r="D13" s="51" t="s">
        <v>14</v>
      </c>
      <c r="E13" s="54" t="s">
        <v>381</v>
      </c>
      <c r="F13" s="83">
        <v>33.3474398431674</v>
      </c>
      <c r="G13" s="83">
        <v>44.410101967462</v>
      </c>
      <c r="H13" s="54"/>
      <c r="I13" s="13"/>
    </row>
    <row r="14">
      <c r="A14" s="83" t="s">
        <v>382</v>
      </c>
      <c r="B14" s="51" t="s">
        <v>357</v>
      </c>
      <c r="C14" s="51" t="s">
        <v>358</v>
      </c>
      <c r="D14" s="51" t="s">
        <v>14</v>
      </c>
      <c r="E14" s="54" t="s">
        <v>383</v>
      </c>
      <c r="F14" s="83">
        <v>33.1060806551288</v>
      </c>
      <c r="G14" s="83">
        <v>44.5741201521152</v>
      </c>
      <c r="H14" s="54"/>
      <c r="I14" s="13"/>
    </row>
    <row r="15">
      <c r="A15" s="83" t="s">
        <v>384</v>
      </c>
      <c r="B15" s="51" t="s">
        <v>357</v>
      </c>
      <c r="C15" s="51" t="s">
        <v>358</v>
      </c>
      <c r="D15" s="51" t="s">
        <v>14</v>
      </c>
      <c r="E15" s="54" t="s">
        <v>385</v>
      </c>
      <c r="F15" s="83">
        <v>33.3789740675883</v>
      </c>
      <c r="G15" s="83">
        <v>44.464144379105</v>
      </c>
      <c r="H15" s="54"/>
      <c r="I15" s="13"/>
    </row>
    <row r="16">
      <c r="A16" s="83" t="s">
        <v>386</v>
      </c>
      <c r="B16" s="51" t="s">
        <v>357</v>
      </c>
      <c r="C16" s="51" t="s">
        <v>358</v>
      </c>
      <c r="D16" s="51" t="s">
        <v>14</v>
      </c>
      <c r="E16" s="54" t="s">
        <v>387</v>
      </c>
      <c r="F16" s="83">
        <v>33.2691988761327</v>
      </c>
      <c r="G16" s="83">
        <v>44.4882215694414</v>
      </c>
      <c r="H16" s="54"/>
      <c r="I16" s="13"/>
    </row>
    <row r="17">
      <c r="A17" s="83" t="s">
        <v>388</v>
      </c>
      <c r="B17" s="51" t="s">
        <v>357</v>
      </c>
      <c r="C17" s="51" t="s">
        <v>358</v>
      </c>
      <c r="D17" s="51" t="s">
        <v>14</v>
      </c>
      <c r="E17" s="54" t="s">
        <v>389</v>
      </c>
      <c r="F17" s="83">
        <v>33.3623835596745</v>
      </c>
      <c r="G17" s="83">
        <v>44.3525011791331</v>
      </c>
      <c r="H17" s="54"/>
      <c r="I17" s="13"/>
    </row>
    <row r="18">
      <c r="A18" s="84" t="s">
        <v>390</v>
      </c>
      <c r="B18" s="51" t="s">
        <v>357</v>
      </c>
      <c r="C18" s="51" t="s">
        <v>358</v>
      </c>
      <c r="D18" s="51" t="s">
        <v>14</v>
      </c>
      <c r="E18" s="54" t="s">
        <v>391</v>
      </c>
      <c r="F18" s="83">
        <v>33.3947390319509</v>
      </c>
      <c r="G18" s="83">
        <v>44.4637264650576</v>
      </c>
      <c r="H18" s="54"/>
      <c r="I18" s="13"/>
    </row>
    <row r="19">
      <c r="A19" s="83" t="s">
        <v>392</v>
      </c>
      <c r="B19" s="51" t="s">
        <v>357</v>
      </c>
      <c r="C19" s="51" t="s">
        <v>358</v>
      </c>
      <c r="D19" s="51" t="s">
        <v>14</v>
      </c>
      <c r="E19" s="54" t="s">
        <v>393</v>
      </c>
      <c r="F19" s="83">
        <v>33.345404541366</v>
      </c>
      <c r="G19" s="83">
        <v>44.3769551333501</v>
      </c>
      <c r="H19" s="54"/>
      <c r="I19" s="13"/>
    </row>
    <row r="20">
      <c r="A20" s="83"/>
      <c r="B20" s="25"/>
    </row>
    <row r="21">
      <c r="A21" s="83"/>
    </row>
    <row r="22">
      <c r="A22" s="83"/>
    </row>
    <row r="23">
      <c r="A23" s="83"/>
      <c r="B23" s="85"/>
    </row>
    <row r="24">
      <c r="A24" s="83"/>
    </row>
    <row r="25">
      <c r="A25" s="54"/>
    </row>
    <row r="26">
      <c r="A26" s="83"/>
    </row>
    <row r="32">
      <c r="A32" s="83"/>
    </row>
    <row r="33">
      <c r="A33" s="83"/>
    </row>
    <row r="35">
      <c r="A35" s="83"/>
    </row>
    <row r="36">
      <c r="A36" s="83"/>
      <c r="B36" s="86"/>
      <c r="C36" s="86"/>
      <c r="D36" s="86"/>
      <c r="E36" s="86"/>
      <c r="F36" s="86"/>
      <c r="G36" s="48"/>
    </row>
    <row r="37">
      <c r="A37" s="83"/>
      <c r="B37" s="87"/>
      <c r="C37" s="87"/>
      <c r="D37" s="87"/>
      <c r="E37" s="87"/>
      <c r="F37" s="87"/>
      <c r="G37" s="87"/>
    </row>
    <row r="38">
      <c r="A38" s="83"/>
      <c r="B38" s="87"/>
      <c r="C38" s="87"/>
      <c r="D38" s="87"/>
      <c r="E38" s="87"/>
      <c r="F38" s="87"/>
      <c r="G38" s="87"/>
    </row>
    <row r="40">
      <c r="A40" s="83"/>
      <c r="B40" s="87"/>
      <c r="C40" s="87"/>
      <c r="D40" s="87"/>
      <c r="E40" s="87"/>
      <c r="F40" s="87"/>
      <c r="G40" s="87"/>
    </row>
    <row r="42">
      <c r="A42" s="84"/>
    </row>
  </sheetData>
  <dataValidations>
    <dataValidation type="list" allowBlank="1" sqref="B2:B19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D2:D19">
      <formula1>"Baghdad,"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3.0"/>
    <col customWidth="1" min="3" max="3" width="10.13"/>
    <col customWidth="1" min="4" max="5" width="10.75"/>
    <col customWidth="1" min="7" max="7" width="12.75"/>
    <col customWidth="1" min="8" max="8" width="10.63"/>
    <col customWidth="1" min="10" max="10" width="17.63"/>
  </cols>
  <sheetData>
    <row r="1">
      <c r="A1" s="88" t="s">
        <v>394</v>
      </c>
      <c r="B1" s="89" t="s">
        <v>395</v>
      </c>
      <c r="C1" s="89" t="s">
        <v>352</v>
      </c>
      <c r="D1" s="90" t="s">
        <v>396</v>
      </c>
      <c r="E1" s="91" t="s">
        <v>397</v>
      </c>
      <c r="F1" s="90" t="s">
        <v>398</v>
      </c>
      <c r="H1" s="91" t="s">
        <v>399</v>
      </c>
    </row>
    <row r="2">
      <c r="A2" s="24" t="s">
        <v>400</v>
      </c>
      <c r="B2" s="7" t="s">
        <v>44</v>
      </c>
      <c r="C2" s="77" t="s">
        <v>14</v>
      </c>
      <c r="D2" s="92">
        <v>33.380441</v>
      </c>
      <c r="E2" s="93">
        <v>44.344983</v>
      </c>
      <c r="F2" s="94" t="s">
        <v>401</v>
      </c>
      <c r="G2" s="95"/>
      <c r="H2" s="96" t="s">
        <v>402</v>
      </c>
    </row>
    <row r="3">
      <c r="A3" s="24" t="s">
        <v>164</v>
      </c>
      <c r="B3" s="7" t="s">
        <v>123</v>
      </c>
      <c r="C3" s="77" t="s">
        <v>14</v>
      </c>
      <c r="D3" s="92">
        <v>33.380441</v>
      </c>
      <c r="E3" s="93">
        <v>44.344983</v>
      </c>
      <c r="G3" s="97"/>
      <c r="H3" s="96" t="s">
        <v>403</v>
      </c>
    </row>
    <row r="4">
      <c r="A4" s="24" t="s">
        <v>404</v>
      </c>
      <c r="B4" s="7" t="s">
        <v>44</v>
      </c>
      <c r="C4" s="77" t="s">
        <v>14</v>
      </c>
      <c r="D4" s="92">
        <v>33.380441</v>
      </c>
      <c r="E4" s="93">
        <v>44.344983</v>
      </c>
      <c r="G4" s="97"/>
      <c r="H4" s="96" t="s">
        <v>403</v>
      </c>
    </row>
    <row r="5">
      <c r="A5" s="24" t="s">
        <v>405</v>
      </c>
      <c r="B5" s="7" t="s">
        <v>147</v>
      </c>
      <c r="C5" s="77" t="s">
        <v>14</v>
      </c>
      <c r="D5" s="92">
        <v>33.380441</v>
      </c>
      <c r="E5" s="93">
        <v>44.344983</v>
      </c>
      <c r="G5" s="97"/>
      <c r="H5" s="96" t="s">
        <v>403</v>
      </c>
    </row>
    <row r="6">
      <c r="A6" s="24" t="s">
        <v>406</v>
      </c>
      <c r="B6" s="7" t="s">
        <v>44</v>
      </c>
      <c r="C6" s="77" t="s">
        <v>14</v>
      </c>
      <c r="D6" s="92">
        <v>33.380441</v>
      </c>
      <c r="E6" s="93">
        <v>44.344983</v>
      </c>
      <c r="G6" s="97"/>
      <c r="H6" s="96" t="s">
        <v>403</v>
      </c>
    </row>
    <row r="7">
      <c r="A7" s="24" t="s">
        <v>407</v>
      </c>
      <c r="B7" s="7" t="s">
        <v>44</v>
      </c>
      <c r="C7" s="77" t="s">
        <v>14</v>
      </c>
      <c r="D7" s="92">
        <v>33.380441</v>
      </c>
      <c r="E7" s="93">
        <v>44.344983</v>
      </c>
      <c r="G7" s="97"/>
      <c r="H7" s="96" t="s">
        <v>403</v>
      </c>
    </row>
    <row r="8">
      <c r="A8" s="24" t="s">
        <v>408</v>
      </c>
      <c r="B8" s="7" t="s">
        <v>63</v>
      </c>
      <c r="C8" s="77" t="s">
        <v>14</v>
      </c>
      <c r="D8" s="92">
        <v>33.380441</v>
      </c>
      <c r="E8" s="93">
        <v>44.344983</v>
      </c>
      <c r="G8" s="97"/>
      <c r="H8" s="96" t="s">
        <v>409</v>
      </c>
    </row>
    <row r="9">
      <c r="A9" s="24" t="s">
        <v>410</v>
      </c>
      <c r="B9" s="98" t="s">
        <v>19</v>
      </c>
      <c r="C9" s="77" t="s">
        <v>14</v>
      </c>
      <c r="D9" s="92">
        <v>33.380441</v>
      </c>
      <c r="E9" s="93">
        <v>44.344983</v>
      </c>
      <c r="G9" s="97"/>
      <c r="H9" s="96" t="s">
        <v>411</v>
      </c>
    </row>
    <row r="10">
      <c r="A10" s="24" t="s">
        <v>412</v>
      </c>
      <c r="B10" s="7" t="s">
        <v>78</v>
      </c>
      <c r="C10" s="77" t="s">
        <v>14</v>
      </c>
      <c r="D10" s="92">
        <v>33.380441</v>
      </c>
      <c r="E10" s="93">
        <v>44.344983</v>
      </c>
      <c r="G10" s="97"/>
      <c r="H10" s="96" t="s">
        <v>403</v>
      </c>
    </row>
    <row r="11">
      <c r="A11" s="24" t="s">
        <v>413</v>
      </c>
      <c r="B11" s="7" t="s">
        <v>123</v>
      </c>
      <c r="C11" s="77" t="s">
        <v>14</v>
      </c>
      <c r="D11" s="92">
        <v>33.380441</v>
      </c>
      <c r="E11" s="93">
        <v>44.344983</v>
      </c>
      <c r="G11" s="97"/>
      <c r="H11" s="96" t="s">
        <v>409</v>
      </c>
    </row>
    <row r="12">
      <c r="A12" s="24" t="s">
        <v>414</v>
      </c>
      <c r="B12" s="7" t="s">
        <v>44</v>
      </c>
      <c r="C12" s="77" t="s">
        <v>14</v>
      </c>
      <c r="D12" s="92">
        <v>33.380441</v>
      </c>
      <c r="E12" s="93">
        <v>44.344983</v>
      </c>
      <c r="G12" s="97"/>
      <c r="H12" s="96" t="s">
        <v>403</v>
      </c>
    </row>
    <row r="13">
      <c r="A13" s="24" t="s">
        <v>415</v>
      </c>
      <c r="B13" s="7" t="s">
        <v>44</v>
      </c>
      <c r="C13" s="77" t="s">
        <v>14</v>
      </c>
      <c r="D13" s="92">
        <v>33.380441</v>
      </c>
      <c r="E13" s="93">
        <v>44.344983</v>
      </c>
      <c r="G13" s="97"/>
      <c r="H13" s="96" t="s">
        <v>409</v>
      </c>
    </row>
    <row r="14">
      <c r="A14" s="24" t="s">
        <v>416</v>
      </c>
      <c r="B14" s="7" t="s">
        <v>25</v>
      </c>
      <c r="C14" s="77" t="s">
        <v>14</v>
      </c>
      <c r="D14" s="92">
        <v>33.380441</v>
      </c>
      <c r="E14" s="93">
        <v>44.344983</v>
      </c>
      <c r="G14" s="97"/>
      <c r="H14" s="96" t="s">
        <v>403</v>
      </c>
    </row>
    <row r="15">
      <c r="A15" s="24" t="s">
        <v>417</v>
      </c>
      <c r="B15" s="7" t="s">
        <v>25</v>
      </c>
      <c r="C15" s="77" t="s">
        <v>14</v>
      </c>
      <c r="D15" s="92">
        <v>33.380441</v>
      </c>
      <c r="E15" s="93">
        <v>44.344983</v>
      </c>
      <c r="G15" s="97"/>
      <c r="H15" s="96" t="s">
        <v>403</v>
      </c>
    </row>
    <row r="16">
      <c r="A16" s="24" t="s">
        <v>418</v>
      </c>
      <c r="B16" s="7" t="s">
        <v>25</v>
      </c>
      <c r="C16" s="77" t="s">
        <v>14</v>
      </c>
      <c r="D16" s="92">
        <v>33.380441</v>
      </c>
      <c r="E16" s="93">
        <v>44.344983</v>
      </c>
      <c r="G16" s="97"/>
      <c r="H16" s="96" t="s">
        <v>403</v>
      </c>
    </row>
    <row r="17">
      <c r="A17" s="24" t="s">
        <v>419</v>
      </c>
      <c r="B17" s="7" t="s">
        <v>63</v>
      </c>
      <c r="C17" s="77" t="s">
        <v>14</v>
      </c>
      <c r="D17" s="92">
        <v>33.380441</v>
      </c>
      <c r="E17" s="93">
        <v>44.344983</v>
      </c>
      <c r="G17" s="97"/>
      <c r="H17" s="96" t="s">
        <v>409</v>
      </c>
    </row>
    <row r="18">
      <c r="A18" s="24" t="s">
        <v>420</v>
      </c>
      <c r="B18" s="7" t="s">
        <v>63</v>
      </c>
      <c r="C18" s="77" t="s">
        <v>14</v>
      </c>
      <c r="D18" s="92">
        <v>33.380441</v>
      </c>
      <c r="E18" s="93">
        <v>44.344983</v>
      </c>
      <c r="G18" s="97"/>
      <c r="H18" s="96" t="s">
        <v>409</v>
      </c>
    </row>
    <row r="19">
      <c r="A19" s="24" t="s">
        <v>421</v>
      </c>
      <c r="B19" s="7" t="s">
        <v>54</v>
      </c>
      <c r="C19" s="77" t="s">
        <v>14</v>
      </c>
      <c r="D19" s="92">
        <v>33.380441</v>
      </c>
      <c r="E19" s="93">
        <v>44.3449830000001</v>
      </c>
      <c r="G19" s="97"/>
      <c r="H19" s="96" t="s">
        <v>403</v>
      </c>
    </row>
    <row r="20">
      <c r="A20" s="24" t="s">
        <v>422</v>
      </c>
      <c r="B20" s="7" t="s">
        <v>123</v>
      </c>
      <c r="C20" s="77" t="s">
        <v>14</v>
      </c>
      <c r="D20" s="92">
        <v>33.380441</v>
      </c>
      <c r="E20" s="93">
        <v>44.3449830000001</v>
      </c>
      <c r="G20" s="97"/>
      <c r="H20" s="96" t="s">
        <v>403</v>
      </c>
    </row>
    <row r="21">
      <c r="A21" s="24" t="s">
        <v>423</v>
      </c>
      <c r="B21" s="7" t="s">
        <v>59</v>
      </c>
      <c r="C21" s="77" t="s">
        <v>14</v>
      </c>
      <c r="D21" s="92">
        <v>33.380441</v>
      </c>
      <c r="E21" s="93">
        <v>44.3449830000001</v>
      </c>
      <c r="G21" s="97"/>
      <c r="H21" s="96" t="s">
        <v>403</v>
      </c>
    </row>
    <row r="22">
      <c r="A22" s="24" t="s">
        <v>424</v>
      </c>
      <c r="B22" s="7" t="s">
        <v>25</v>
      </c>
      <c r="C22" s="77" t="s">
        <v>14</v>
      </c>
      <c r="D22" s="92">
        <v>33.380441</v>
      </c>
      <c r="E22" s="93">
        <v>44.3449830000001</v>
      </c>
      <c r="G22" s="97"/>
      <c r="H22" s="96" t="s">
        <v>409</v>
      </c>
    </row>
    <row r="23">
      <c r="A23" s="24" t="s">
        <v>425</v>
      </c>
      <c r="B23" s="7" t="s">
        <v>59</v>
      </c>
      <c r="C23" s="77" t="s">
        <v>14</v>
      </c>
      <c r="D23" s="92">
        <v>33.380441</v>
      </c>
      <c r="E23" s="93">
        <v>44.3449830000001</v>
      </c>
      <c r="G23" s="97"/>
      <c r="H23" s="96" t="s">
        <v>411</v>
      </c>
    </row>
    <row r="24">
      <c r="A24" s="24" t="s">
        <v>426</v>
      </c>
      <c r="B24" s="7" t="s">
        <v>25</v>
      </c>
      <c r="C24" s="77" t="s">
        <v>14</v>
      </c>
      <c r="D24" s="92">
        <v>33.380441</v>
      </c>
      <c r="E24" s="93">
        <v>44.3449830000001</v>
      </c>
      <c r="G24" s="97"/>
      <c r="H24" s="96" t="s">
        <v>402</v>
      </c>
    </row>
    <row r="25">
      <c r="A25" s="24" t="s">
        <v>427</v>
      </c>
      <c r="B25" s="7" t="s">
        <v>78</v>
      </c>
      <c r="C25" s="77" t="s">
        <v>14</v>
      </c>
      <c r="D25" s="92">
        <v>33.380441</v>
      </c>
      <c r="E25" s="93">
        <v>44.3449830000001</v>
      </c>
      <c r="G25" s="97"/>
      <c r="H25" s="96" t="s">
        <v>403</v>
      </c>
    </row>
    <row r="26">
      <c r="A26" s="24" t="s">
        <v>428</v>
      </c>
      <c r="B26" s="7" t="s">
        <v>59</v>
      </c>
      <c r="C26" s="77" t="s">
        <v>14</v>
      </c>
      <c r="D26" s="92">
        <v>33.380441</v>
      </c>
      <c r="E26" s="93">
        <v>44.3449830000001</v>
      </c>
      <c r="G26" s="97"/>
      <c r="H26" s="96" t="s">
        <v>402</v>
      </c>
    </row>
    <row r="27">
      <c r="A27" s="24" t="s">
        <v>429</v>
      </c>
      <c r="B27" s="7" t="s">
        <v>81</v>
      </c>
      <c r="C27" s="77" t="s">
        <v>14</v>
      </c>
      <c r="D27" s="92">
        <v>33.380441</v>
      </c>
      <c r="E27" s="93">
        <v>44.3449830000001</v>
      </c>
      <c r="G27" s="97"/>
      <c r="H27" s="96" t="s">
        <v>411</v>
      </c>
    </row>
    <row r="28">
      <c r="A28" s="24" t="s">
        <v>430</v>
      </c>
      <c r="B28" s="7" t="s">
        <v>63</v>
      </c>
      <c r="C28" s="77" t="s">
        <v>14</v>
      </c>
      <c r="D28" s="92">
        <v>33.3804409999999</v>
      </c>
      <c r="E28" s="93">
        <v>44.3449830000001</v>
      </c>
      <c r="G28" s="97"/>
      <c r="H28" s="96" t="s">
        <v>411</v>
      </c>
    </row>
    <row r="29">
      <c r="A29" s="24" t="s">
        <v>431</v>
      </c>
      <c r="B29" s="7" t="s">
        <v>44</v>
      </c>
      <c r="C29" s="77" t="s">
        <v>14</v>
      </c>
      <c r="D29" s="92">
        <v>33.3804409999999</v>
      </c>
      <c r="E29" s="93">
        <v>44.3449830000001</v>
      </c>
      <c r="G29" s="97"/>
      <c r="H29" s="96" t="s">
        <v>402</v>
      </c>
    </row>
    <row r="30">
      <c r="A30" s="24" t="s">
        <v>432</v>
      </c>
      <c r="B30" s="7" t="s">
        <v>147</v>
      </c>
      <c r="C30" s="77" t="s">
        <v>14</v>
      </c>
      <c r="D30" s="92">
        <v>33.3804409999999</v>
      </c>
      <c r="E30" s="93">
        <v>44.3449830000001</v>
      </c>
      <c r="G30" s="97"/>
      <c r="H30" s="96" t="s">
        <v>403</v>
      </c>
    </row>
    <row r="31">
      <c r="A31" s="24" t="s">
        <v>433</v>
      </c>
      <c r="B31" s="7" t="s">
        <v>59</v>
      </c>
      <c r="C31" s="77" t="s">
        <v>14</v>
      </c>
      <c r="D31" s="92">
        <v>33.3804409999999</v>
      </c>
      <c r="E31" s="93">
        <v>44.3449830000001</v>
      </c>
      <c r="G31" s="97"/>
      <c r="H31" s="96" t="s">
        <v>403</v>
      </c>
    </row>
    <row r="32">
      <c r="A32" s="24" t="s">
        <v>434</v>
      </c>
      <c r="B32" s="7" t="s">
        <v>71</v>
      </c>
      <c r="C32" s="77" t="s">
        <v>14</v>
      </c>
      <c r="D32" s="92">
        <v>33.3804409999999</v>
      </c>
      <c r="E32" s="93">
        <v>44.3449830000001</v>
      </c>
      <c r="G32" s="97"/>
      <c r="H32" s="96" t="s">
        <v>411</v>
      </c>
    </row>
    <row r="33">
      <c r="A33" s="24" t="s">
        <v>435</v>
      </c>
      <c r="B33" s="7" t="s">
        <v>59</v>
      </c>
      <c r="C33" s="77" t="s">
        <v>14</v>
      </c>
      <c r="D33" s="92">
        <v>33.3804409999999</v>
      </c>
      <c r="E33" s="93">
        <v>44.3449830000001</v>
      </c>
      <c r="G33" s="97"/>
      <c r="H33" s="96" t="s">
        <v>403</v>
      </c>
    </row>
    <row r="34">
      <c r="A34" s="24" t="s">
        <v>436</v>
      </c>
      <c r="B34" s="7" t="s">
        <v>123</v>
      </c>
      <c r="C34" s="77" t="s">
        <v>14</v>
      </c>
      <c r="D34" s="92">
        <v>33.3804409999999</v>
      </c>
      <c r="E34" s="93">
        <v>44.3449830000001</v>
      </c>
      <c r="G34" s="97"/>
      <c r="H34" s="96" t="s">
        <v>409</v>
      </c>
    </row>
    <row r="35">
      <c r="A35" s="24" t="s">
        <v>437</v>
      </c>
      <c r="B35" s="7" t="s">
        <v>19</v>
      </c>
      <c r="C35" s="77" t="s">
        <v>14</v>
      </c>
      <c r="D35" s="92">
        <v>33.3804409999999</v>
      </c>
      <c r="E35" s="93">
        <v>44.3449830000001</v>
      </c>
      <c r="G35" s="97"/>
      <c r="H35" s="96" t="s">
        <v>403</v>
      </c>
    </row>
    <row r="36">
      <c r="A36" s="24" t="s">
        <v>438</v>
      </c>
      <c r="B36" s="7" t="s">
        <v>34</v>
      </c>
      <c r="C36" s="77" t="s">
        <v>14</v>
      </c>
      <c r="D36" s="92">
        <v>33.3804409999999</v>
      </c>
      <c r="E36" s="93">
        <v>44.3449830000001</v>
      </c>
      <c r="G36" s="97"/>
      <c r="H36" s="96" t="s">
        <v>403</v>
      </c>
    </row>
    <row r="37">
      <c r="A37" s="99" t="s">
        <v>439</v>
      </c>
      <c r="B37" s="100" t="s">
        <v>25</v>
      </c>
      <c r="C37" s="77" t="s">
        <v>14</v>
      </c>
      <c r="D37" s="92">
        <v>33.3804409999999</v>
      </c>
      <c r="E37" s="93">
        <v>44.3449830000002</v>
      </c>
      <c r="G37" s="97"/>
      <c r="H37" s="101" t="s">
        <v>411</v>
      </c>
    </row>
    <row r="38">
      <c r="A38" s="24" t="s">
        <v>440</v>
      </c>
      <c r="B38" s="7" t="s">
        <v>25</v>
      </c>
      <c r="C38" s="77" t="s">
        <v>14</v>
      </c>
      <c r="D38" s="92">
        <v>33.3804409999999</v>
      </c>
      <c r="E38" s="93">
        <v>44.3449830000002</v>
      </c>
      <c r="F38" s="102"/>
      <c r="G38" s="103"/>
      <c r="H38" s="96" t="s">
        <v>403</v>
      </c>
    </row>
    <row r="39">
      <c r="A39" s="24" t="s">
        <v>441</v>
      </c>
      <c r="B39" s="7" t="s">
        <v>78</v>
      </c>
      <c r="C39" s="77" t="s">
        <v>14</v>
      </c>
      <c r="D39" s="92">
        <v>33.3804409999999</v>
      </c>
      <c r="E39" s="93">
        <v>44.3449830000002</v>
      </c>
      <c r="F39" s="102"/>
      <c r="G39" s="103"/>
      <c r="H39" s="96" t="s">
        <v>409</v>
      </c>
    </row>
    <row r="40">
      <c r="A40" s="24" t="s">
        <v>442</v>
      </c>
      <c r="B40" s="7" t="s">
        <v>147</v>
      </c>
      <c r="C40" s="77" t="s">
        <v>14</v>
      </c>
      <c r="D40" s="92">
        <v>33.3804409999999</v>
      </c>
      <c r="E40" s="93">
        <v>44.3449830000002</v>
      </c>
      <c r="F40" s="102"/>
      <c r="G40" s="103"/>
      <c r="H40" s="96" t="s">
        <v>403</v>
      </c>
    </row>
    <row r="41">
      <c r="A41" s="24" t="s">
        <v>443</v>
      </c>
      <c r="B41" s="7" t="s">
        <v>44</v>
      </c>
      <c r="C41" s="77" t="s">
        <v>14</v>
      </c>
      <c r="D41" s="92">
        <v>33.3804409999999</v>
      </c>
      <c r="E41" s="93">
        <v>44.3449830000002</v>
      </c>
      <c r="F41" s="102"/>
      <c r="G41" s="103"/>
      <c r="H41" s="96" t="s">
        <v>403</v>
      </c>
    </row>
    <row r="42">
      <c r="A42" s="24" t="s">
        <v>444</v>
      </c>
      <c r="B42" s="7" t="s">
        <v>25</v>
      </c>
      <c r="C42" s="77" t="s">
        <v>14</v>
      </c>
      <c r="D42" s="92">
        <v>33.3804409999999</v>
      </c>
      <c r="E42" s="93">
        <v>44.3449830000002</v>
      </c>
      <c r="F42" s="102"/>
      <c r="G42" s="103"/>
      <c r="H42" s="96" t="s">
        <v>403</v>
      </c>
    </row>
    <row r="43">
      <c r="A43" s="24" t="s">
        <v>445</v>
      </c>
      <c r="B43" s="7" t="s">
        <v>71</v>
      </c>
      <c r="C43" s="77" t="s">
        <v>14</v>
      </c>
      <c r="D43" s="92">
        <v>33.3804409999999</v>
      </c>
      <c r="E43" s="93">
        <v>44.3449830000002</v>
      </c>
      <c r="F43" s="102"/>
      <c r="G43" s="103"/>
      <c r="H43" s="96" t="s">
        <v>403</v>
      </c>
    </row>
    <row r="44">
      <c r="A44" s="24" t="s">
        <v>446</v>
      </c>
      <c r="B44" s="7" t="s">
        <v>44</v>
      </c>
      <c r="C44" s="77" t="s">
        <v>14</v>
      </c>
      <c r="D44" s="92">
        <v>33.3804409999999</v>
      </c>
      <c r="E44" s="93">
        <v>44.3449830000002</v>
      </c>
      <c r="F44" s="102"/>
      <c r="G44" s="103"/>
      <c r="H44" s="96" t="s">
        <v>402</v>
      </c>
    </row>
    <row r="45">
      <c r="A45" s="24" t="s">
        <v>447</v>
      </c>
      <c r="B45" s="7" t="s">
        <v>25</v>
      </c>
      <c r="C45" s="77" t="s">
        <v>14</v>
      </c>
      <c r="D45" s="92">
        <v>33.3804409999999</v>
      </c>
      <c r="E45" s="93">
        <v>44.3449830000002</v>
      </c>
      <c r="F45" s="102"/>
      <c r="G45" s="103"/>
      <c r="H45" s="96" t="s">
        <v>411</v>
      </c>
    </row>
    <row r="46">
      <c r="A46" s="24" t="s">
        <v>448</v>
      </c>
      <c r="B46" s="7" t="s">
        <v>59</v>
      </c>
      <c r="C46" s="77" t="s">
        <v>14</v>
      </c>
      <c r="D46" s="92">
        <v>33.3804409999999</v>
      </c>
      <c r="E46" s="93">
        <v>44.3449830000002</v>
      </c>
      <c r="F46" s="102"/>
      <c r="G46" s="103"/>
      <c r="H46" s="96" t="s">
        <v>402</v>
      </c>
    </row>
    <row r="47">
      <c r="A47" s="24" t="s">
        <v>449</v>
      </c>
      <c r="B47" s="7" t="s">
        <v>44</v>
      </c>
      <c r="C47" s="77" t="s">
        <v>14</v>
      </c>
      <c r="D47" s="92">
        <v>33.3804409999999</v>
      </c>
      <c r="E47" s="93">
        <v>44.3449830000002</v>
      </c>
      <c r="F47" s="102"/>
      <c r="G47" s="103"/>
      <c r="H47" s="96" t="s">
        <v>402</v>
      </c>
    </row>
    <row r="48">
      <c r="A48" s="24" t="s">
        <v>105</v>
      </c>
      <c r="B48" s="7" t="s">
        <v>59</v>
      </c>
      <c r="C48" s="77" t="s">
        <v>14</v>
      </c>
      <c r="D48" s="92">
        <v>33.3804409999999</v>
      </c>
      <c r="E48" s="93">
        <v>44.3449830000002</v>
      </c>
      <c r="F48" s="102"/>
      <c r="G48" s="103"/>
      <c r="H48" s="96" t="s">
        <v>402</v>
      </c>
    </row>
    <row r="49">
      <c r="A49" s="24" t="s">
        <v>450</v>
      </c>
      <c r="B49" s="7" t="s">
        <v>19</v>
      </c>
      <c r="C49" s="77" t="s">
        <v>14</v>
      </c>
      <c r="D49" s="92">
        <v>33.3804409999999</v>
      </c>
      <c r="E49" s="93">
        <v>44.3449830000002</v>
      </c>
      <c r="F49" s="104"/>
      <c r="G49" s="105"/>
      <c r="H49" s="96" t="s">
        <v>403</v>
      </c>
    </row>
    <row r="50">
      <c r="A50" s="24" t="s">
        <v>451</v>
      </c>
      <c r="B50" s="7" t="s">
        <v>25</v>
      </c>
      <c r="C50" s="77" t="s">
        <v>14</v>
      </c>
      <c r="D50" s="92">
        <v>33.3804409999999</v>
      </c>
      <c r="E50" s="93">
        <v>44.3449830000002</v>
      </c>
      <c r="F50" s="104"/>
      <c r="G50" s="105"/>
      <c r="H50" s="96" t="s">
        <v>411</v>
      </c>
    </row>
    <row r="51">
      <c r="A51" s="24" t="s">
        <v>452</v>
      </c>
      <c r="B51" s="7" t="s">
        <v>25</v>
      </c>
      <c r="C51" s="77" t="s">
        <v>14</v>
      </c>
      <c r="D51" s="92">
        <v>33.3804409999999</v>
      </c>
      <c r="E51" s="93">
        <v>44.3449830000002</v>
      </c>
      <c r="F51" s="104"/>
      <c r="G51" s="105"/>
      <c r="H51" s="96" t="s">
        <v>411</v>
      </c>
    </row>
    <row r="52">
      <c r="A52" s="24" t="s">
        <v>49</v>
      </c>
      <c r="B52" s="7" t="s">
        <v>59</v>
      </c>
      <c r="C52" s="77" t="s">
        <v>14</v>
      </c>
      <c r="D52" s="92">
        <v>33.3804409999999</v>
      </c>
      <c r="E52" s="93">
        <v>44.3449830000002</v>
      </c>
      <c r="F52" s="104"/>
      <c r="G52" s="105"/>
      <c r="H52" s="96" t="s">
        <v>411</v>
      </c>
    </row>
    <row r="53">
      <c r="A53" s="24" t="s">
        <v>453</v>
      </c>
      <c r="B53" s="7" t="s">
        <v>19</v>
      </c>
      <c r="C53" s="77" t="s">
        <v>14</v>
      </c>
      <c r="D53" s="92">
        <v>33.3804409999999</v>
      </c>
      <c r="E53" s="93">
        <v>44.3449830000002</v>
      </c>
      <c r="F53" s="104"/>
      <c r="G53" s="105"/>
      <c r="H53" s="96" t="s">
        <v>409</v>
      </c>
    </row>
    <row r="54">
      <c r="A54" s="24" t="s">
        <v>454</v>
      </c>
      <c r="B54" s="7" t="s">
        <v>63</v>
      </c>
      <c r="C54" s="77" t="s">
        <v>14</v>
      </c>
      <c r="D54" s="92">
        <v>33.3804409999999</v>
      </c>
      <c r="E54" s="93">
        <v>44.3449830000002</v>
      </c>
      <c r="F54" s="102"/>
      <c r="G54" s="103"/>
      <c r="H54" s="96" t="s">
        <v>402</v>
      </c>
    </row>
    <row r="55">
      <c r="A55" s="24" t="s">
        <v>455</v>
      </c>
      <c r="B55" s="7" t="s">
        <v>59</v>
      </c>
      <c r="C55" s="77" t="s">
        <v>14</v>
      </c>
      <c r="D55" s="92">
        <v>33.3804409999999</v>
      </c>
      <c r="E55" s="93">
        <v>44.3449830000002</v>
      </c>
      <c r="F55" s="102"/>
      <c r="G55" s="103"/>
      <c r="H55" s="96" t="s">
        <v>402</v>
      </c>
    </row>
    <row r="56">
      <c r="A56" s="24" t="s">
        <v>456</v>
      </c>
      <c r="B56" s="7" t="s">
        <v>44</v>
      </c>
      <c r="C56" s="77" t="s">
        <v>14</v>
      </c>
      <c r="D56" s="92">
        <v>33.3804409999999</v>
      </c>
      <c r="E56" s="93">
        <v>44.3449830000002</v>
      </c>
      <c r="F56" s="102"/>
      <c r="G56" s="103"/>
      <c r="H56" s="96" t="s">
        <v>402</v>
      </c>
    </row>
    <row r="57">
      <c r="A57" s="24" t="s">
        <v>68</v>
      </c>
      <c r="B57" s="7" t="s">
        <v>25</v>
      </c>
      <c r="C57" s="77" t="s">
        <v>14</v>
      </c>
      <c r="D57" s="92">
        <v>33.3804409999999</v>
      </c>
      <c r="E57" s="93">
        <v>44.3449830000002</v>
      </c>
      <c r="F57" s="102"/>
      <c r="G57" s="103"/>
      <c r="H57" s="96" t="s">
        <v>402</v>
      </c>
    </row>
    <row r="58">
      <c r="A58" s="24" t="s">
        <v>457</v>
      </c>
      <c r="B58" s="7" t="s">
        <v>147</v>
      </c>
      <c r="C58" s="77" t="s">
        <v>14</v>
      </c>
      <c r="D58" s="92">
        <v>33.3804409999999</v>
      </c>
      <c r="E58" s="93">
        <v>44.3449830000002</v>
      </c>
      <c r="F58" s="102"/>
      <c r="G58" s="103"/>
      <c r="H58" s="96" t="s">
        <v>411</v>
      </c>
    </row>
    <row r="59">
      <c r="A59" s="24" t="s">
        <v>458</v>
      </c>
      <c r="B59" s="7" t="s">
        <v>25</v>
      </c>
      <c r="C59" s="77" t="s">
        <v>14</v>
      </c>
      <c r="D59" s="92">
        <v>33.3804409999999</v>
      </c>
      <c r="E59" s="93">
        <v>44.3449830000002</v>
      </c>
      <c r="F59" s="102"/>
      <c r="G59" s="103"/>
      <c r="H59" s="96" t="s">
        <v>403</v>
      </c>
    </row>
    <row r="60">
      <c r="A60" s="24" t="s">
        <v>459</v>
      </c>
      <c r="B60" s="7" t="s">
        <v>71</v>
      </c>
      <c r="C60" s="77" t="s">
        <v>14</v>
      </c>
      <c r="D60" s="92">
        <v>33.3804409999999</v>
      </c>
      <c r="E60" s="93">
        <v>44.3449830000002</v>
      </c>
      <c r="F60" s="102"/>
      <c r="G60" s="103"/>
      <c r="H60" s="96" t="s">
        <v>403</v>
      </c>
    </row>
    <row r="61">
      <c r="A61" s="24" t="s">
        <v>460</v>
      </c>
      <c r="B61" s="7" t="s">
        <v>25</v>
      </c>
      <c r="C61" s="77" t="s">
        <v>14</v>
      </c>
      <c r="D61" s="92">
        <v>33.3804409999999</v>
      </c>
      <c r="E61" s="93">
        <v>44.3449830000003</v>
      </c>
      <c r="F61" s="102"/>
      <c r="G61" s="103"/>
      <c r="H61" s="96" t="s">
        <v>402</v>
      </c>
    </row>
    <row r="62">
      <c r="A62" s="24" t="s">
        <v>461</v>
      </c>
      <c r="B62" s="7" t="s">
        <v>59</v>
      </c>
      <c r="C62" s="77" t="s">
        <v>14</v>
      </c>
      <c r="D62" s="92">
        <v>33.3804409999999</v>
      </c>
      <c r="E62" s="93">
        <v>44.3449830000003</v>
      </c>
      <c r="F62" s="102"/>
      <c r="G62" s="103"/>
      <c r="H62" s="96" t="s">
        <v>402</v>
      </c>
    </row>
    <row r="63">
      <c r="A63" s="24" t="s">
        <v>462</v>
      </c>
      <c r="B63" s="7" t="s">
        <v>123</v>
      </c>
      <c r="C63" s="77" t="s">
        <v>14</v>
      </c>
      <c r="D63" s="92">
        <v>33.3804409999999</v>
      </c>
      <c r="E63" s="93">
        <v>44.3449830000003</v>
      </c>
      <c r="F63" s="102"/>
      <c r="G63" s="103"/>
      <c r="H63" s="96" t="s">
        <v>403</v>
      </c>
    </row>
    <row r="64">
      <c r="A64" s="24" t="s">
        <v>463</v>
      </c>
      <c r="B64" s="7" t="s">
        <v>25</v>
      </c>
      <c r="C64" s="77" t="s">
        <v>14</v>
      </c>
      <c r="D64" s="92">
        <v>33.3804409999999</v>
      </c>
      <c r="E64" s="93">
        <v>44.3449830000003</v>
      </c>
      <c r="F64" s="102"/>
      <c r="G64" s="103"/>
      <c r="H64" s="96" t="s">
        <v>403</v>
      </c>
    </row>
    <row r="65">
      <c r="A65" s="24" t="s">
        <v>464</v>
      </c>
      <c r="B65" s="7" t="s">
        <v>44</v>
      </c>
      <c r="C65" s="77" t="s">
        <v>14</v>
      </c>
      <c r="D65" s="92">
        <v>33.3804409999999</v>
      </c>
      <c r="E65" s="93">
        <v>44.3449830000003</v>
      </c>
      <c r="F65" s="102"/>
      <c r="G65" s="103"/>
      <c r="H65" s="96" t="s">
        <v>411</v>
      </c>
    </row>
    <row r="66">
      <c r="A66" s="24" t="s">
        <v>465</v>
      </c>
      <c r="B66" s="7" t="s">
        <v>81</v>
      </c>
      <c r="C66" s="77" t="s">
        <v>14</v>
      </c>
      <c r="D66" s="92">
        <v>33.3804409999999</v>
      </c>
      <c r="E66" s="93">
        <v>44.3449830000003</v>
      </c>
      <c r="F66" s="102"/>
      <c r="G66" s="103"/>
      <c r="H66" s="96" t="s">
        <v>403</v>
      </c>
    </row>
    <row r="67">
      <c r="A67" s="24" t="s">
        <v>466</v>
      </c>
      <c r="B67" s="7" t="s">
        <v>44</v>
      </c>
      <c r="C67" s="77" t="s">
        <v>14</v>
      </c>
      <c r="D67" s="92">
        <v>33.3804409999999</v>
      </c>
      <c r="E67" s="93">
        <v>44.3449830000003</v>
      </c>
      <c r="F67" s="102"/>
      <c r="G67" s="103"/>
      <c r="H67" s="96" t="s">
        <v>411</v>
      </c>
    </row>
    <row r="68">
      <c r="A68" s="24" t="s">
        <v>53</v>
      </c>
      <c r="B68" s="7" t="s">
        <v>54</v>
      </c>
      <c r="C68" s="77" t="s">
        <v>14</v>
      </c>
      <c r="D68" s="92">
        <v>33.3804409999999</v>
      </c>
      <c r="E68" s="93">
        <v>44.3449830000003</v>
      </c>
      <c r="F68" s="102"/>
      <c r="G68" s="103"/>
      <c r="H68" s="96" t="s">
        <v>402</v>
      </c>
    </row>
    <row r="69">
      <c r="A69" s="24" t="s">
        <v>467</v>
      </c>
      <c r="B69" s="7" t="s">
        <v>123</v>
      </c>
      <c r="C69" s="77" t="s">
        <v>14</v>
      </c>
      <c r="D69" s="92">
        <v>33.3804409999999</v>
      </c>
      <c r="E69" s="93">
        <v>44.3449830000003</v>
      </c>
      <c r="F69" s="102"/>
      <c r="G69" s="103"/>
      <c r="H69" s="96" t="s">
        <v>403</v>
      </c>
    </row>
    <row r="70">
      <c r="A70" s="24" t="s">
        <v>468</v>
      </c>
      <c r="B70" s="7" t="s">
        <v>71</v>
      </c>
      <c r="C70" s="77" t="s">
        <v>14</v>
      </c>
      <c r="D70" s="92">
        <v>33.3804409999999</v>
      </c>
      <c r="E70" s="93">
        <v>44.3449830000003</v>
      </c>
      <c r="F70" s="102"/>
      <c r="G70" s="103"/>
      <c r="H70" s="96" t="s">
        <v>409</v>
      </c>
    </row>
    <row r="71">
      <c r="A71" s="24" t="s">
        <v>469</v>
      </c>
      <c r="B71" s="7" t="s">
        <v>44</v>
      </c>
      <c r="C71" s="77" t="s">
        <v>14</v>
      </c>
      <c r="D71" s="92">
        <v>33.3804409999999</v>
      </c>
      <c r="E71" s="93">
        <v>44.3449830000003</v>
      </c>
      <c r="F71" s="102"/>
      <c r="G71" s="103"/>
      <c r="H71" s="96" t="s">
        <v>403</v>
      </c>
    </row>
    <row r="72">
      <c r="A72" s="24" t="s">
        <v>470</v>
      </c>
      <c r="B72" s="7" t="s">
        <v>25</v>
      </c>
      <c r="C72" s="77" t="s">
        <v>14</v>
      </c>
      <c r="D72" s="92">
        <v>33.3804409999999</v>
      </c>
      <c r="E72" s="93">
        <v>44.3449830000003</v>
      </c>
      <c r="F72" s="102"/>
      <c r="G72" s="103"/>
      <c r="H72" s="96" t="s">
        <v>411</v>
      </c>
    </row>
    <row r="73">
      <c r="A73" s="24" t="s">
        <v>471</v>
      </c>
      <c r="B73" s="7" t="s">
        <v>147</v>
      </c>
      <c r="C73" s="77" t="s">
        <v>14</v>
      </c>
      <c r="D73" s="92">
        <v>33.3804409999999</v>
      </c>
      <c r="E73" s="93">
        <v>44.3449830000003</v>
      </c>
      <c r="F73" s="102"/>
      <c r="G73" s="103"/>
      <c r="H73" s="96" t="s">
        <v>409</v>
      </c>
    </row>
    <row r="74">
      <c r="A74" s="24" t="s">
        <v>472</v>
      </c>
      <c r="B74" s="7" t="s">
        <v>63</v>
      </c>
      <c r="C74" s="77" t="s">
        <v>14</v>
      </c>
      <c r="D74" s="92">
        <v>33.3804409999998</v>
      </c>
      <c r="E74" s="93">
        <v>44.3449830000003</v>
      </c>
      <c r="F74" s="102"/>
      <c r="G74" s="103"/>
      <c r="H74" s="96" t="s">
        <v>409</v>
      </c>
    </row>
    <row r="75">
      <c r="A75" s="24" t="s">
        <v>473</v>
      </c>
      <c r="B75" s="7" t="s">
        <v>19</v>
      </c>
      <c r="C75" s="77" t="s">
        <v>14</v>
      </c>
      <c r="D75" s="92">
        <v>33.3804409999998</v>
      </c>
      <c r="E75" s="93">
        <v>44.3449830000003</v>
      </c>
      <c r="F75" s="102"/>
      <c r="G75" s="103"/>
      <c r="H75" s="96" t="s">
        <v>403</v>
      </c>
    </row>
    <row r="76">
      <c r="A76" s="24" t="s">
        <v>474</v>
      </c>
      <c r="B76" s="7" t="s">
        <v>123</v>
      </c>
      <c r="C76" s="77" t="s">
        <v>14</v>
      </c>
      <c r="D76" s="92">
        <v>33.3804409999998</v>
      </c>
      <c r="E76" s="93">
        <v>44.3449830000003</v>
      </c>
      <c r="F76" s="102"/>
      <c r="G76" s="103"/>
      <c r="H76" s="96" t="s">
        <v>402</v>
      </c>
    </row>
    <row r="77">
      <c r="A77" s="24" t="s">
        <v>475</v>
      </c>
      <c r="B77" s="7" t="s">
        <v>63</v>
      </c>
      <c r="C77" s="77" t="s">
        <v>14</v>
      </c>
      <c r="D77" s="92">
        <v>33.3804409999998</v>
      </c>
      <c r="E77" s="93">
        <v>44.3449830000003</v>
      </c>
      <c r="F77" s="102"/>
      <c r="G77" s="103"/>
      <c r="H77" s="96" t="s">
        <v>411</v>
      </c>
    </row>
    <row r="78">
      <c r="A78" s="24" t="s">
        <v>476</v>
      </c>
      <c r="B78" s="7" t="s">
        <v>25</v>
      </c>
      <c r="C78" s="77" t="s">
        <v>14</v>
      </c>
      <c r="D78" s="92">
        <v>33.3804409999998</v>
      </c>
      <c r="E78" s="93">
        <v>44.3449830000003</v>
      </c>
      <c r="F78" s="102"/>
      <c r="G78" s="103"/>
      <c r="H78" s="96" t="s">
        <v>403</v>
      </c>
    </row>
    <row r="79">
      <c r="A79" s="24" t="s">
        <v>477</v>
      </c>
      <c r="B79" s="7" t="s">
        <v>59</v>
      </c>
      <c r="C79" s="77" t="s">
        <v>14</v>
      </c>
      <c r="D79" s="92">
        <v>33.3804409999998</v>
      </c>
      <c r="E79" s="93">
        <v>44.3449830000003</v>
      </c>
      <c r="F79" s="102"/>
      <c r="G79" s="103"/>
      <c r="H79" s="96" t="s">
        <v>403</v>
      </c>
    </row>
    <row r="80">
      <c r="A80" s="24" t="s">
        <v>478</v>
      </c>
      <c r="B80" s="7" t="s">
        <v>54</v>
      </c>
      <c r="C80" s="77" t="s">
        <v>14</v>
      </c>
      <c r="D80" s="92">
        <v>33.3804409999998</v>
      </c>
      <c r="E80" s="93">
        <v>44.3449830000003</v>
      </c>
      <c r="F80" s="102"/>
      <c r="G80" s="103"/>
      <c r="H80" s="96" t="s">
        <v>403</v>
      </c>
    </row>
    <row r="81">
      <c r="A81" s="24" t="s">
        <v>479</v>
      </c>
      <c r="B81" s="7" t="s">
        <v>59</v>
      </c>
      <c r="C81" s="77" t="s">
        <v>14</v>
      </c>
      <c r="D81" s="92">
        <v>33.3804409999998</v>
      </c>
      <c r="E81" s="93">
        <v>44.3449830000003</v>
      </c>
      <c r="F81" s="102"/>
      <c r="G81" s="103"/>
      <c r="H81" s="96" t="s">
        <v>403</v>
      </c>
    </row>
    <row r="82">
      <c r="A82" s="24" t="s">
        <v>480</v>
      </c>
      <c r="B82" s="7" t="s">
        <v>54</v>
      </c>
      <c r="C82" s="77" t="s">
        <v>14</v>
      </c>
      <c r="D82" s="92">
        <v>33.3804409999998</v>
      </c>
      <c r="E82" s="93">
        <v>44.3449830000003</v>
      </c>
      <c r="F82" s="102"/>
      <c r="G82" s="103"/>
      <c r="H82" s="96" t="s">
        <v>403</v>
      </c>
    </row>
    <row r="83">
      <c r="A83" s="24" t="s">
        <v>481</v>
      </c>
      <c r="B83" s="7" t="s">
        <v>81</v>
      </c>
      <c r="C83" s="77" t="s">
        <v>14</v>
      </c>
      <c r="D83" s="92">
        <v>33.3804409999998</v>
      </c>
      <c r="E83" s="93">
        <v>44.3449830000003</v>
      </c>
      <c r="F83" s="102"/>
      <c r="G83" s="103"/>
      <c r="H83" s="96" t="s">
        <v>403</v>
      </c>
      <c r="L83" s="102"/>
    </row>
    <row r="84">
      <c r="A84" s="24" t="s">
        <v>482</v>
      </c>
      <c r="B84" s="7" t="s">
        <v>54</v>
      </c>
      <c r="C84" s="77" t="s">
        <v>14</v>
      </c>
      <c r="D84" s="92">
        <v>33.3804409999998</v>
      </c>
      <c r="E84" s="93">
        <v>44.3449830000004</v>
      </c>
      <c r="F84" s="102"/>
      <c r="G84" s="103"/>
      <c r="H84" s="96" t="s">
        <v>403</v>
      </c>
      <c r="L84" s="102"/>
    </row>
    <row r="85">
      <c r="A85" s="24" t="s">
        <v>483</v>
      </c>
      <c r="B85" s="7" t="s">
        <v>71</v>
      </c>
      <c r="C85" s="77" t="s">
        <v>14</v>
      </c>
      <c r="D85" s="92">
        <v>33.3804409999998</v>
      </c>
      <c r="E85" s="93">
        <v>44.3449830000004</v>
      </c>
      <c r="F85" s="102"/>
      <c r="G85" s="103"/>
      <c r="H85" s="96" t="s">
        <v>403</v>
      </c>
      <c r="L85" s="102"/>
    </row>
    <row r="86">
      <c r="A86" s="24" t="s">
        <v>484</v>
      </c>
      <c r="B86" s="7" t="s">
        <v>25</v>
      </c>
      <c r="C86" s="77" t="s">
        <v>14</v>
      </c>
      <c r="D86" s="92">
        <v>33.3804409999998</v>
      </c>
      <c r="E86" s="93">
        <v>44.3449830000004</v>
      </c>
      <c r="F86" s="102"/>
      <c r="G86" s="103"/>
      <c r="H86" s="96" t="s">
        <v>403</v>
      </c>
      <c r="L86" s="102"/>
    </row>
    <row r="87">
      <c r="A87" s="29" t="s">
        <v>485</v>
      </c>
      <c r="B87" s="30" t="s">
        <v>96</v>
      </c>
      <c r="C87" s="77" t="s">
        <v>14</v>
      </c>
      <c r="D87" s="106">
        <v>33.3804409999998</v>
      </c>
      <c r="E87" s="107">
        <v>44.3449830000004</v>
      </c>
      <c r="F87" s="102"/>
      <c r="G87" s="103"/>
      <c r="H87" s="108" t="s">
        <v>403</v>
      </c>
      <c r="L87" s="102"/>
    </row>
    <row r="88">
      <c r="A88" s="6" t="s">
        <v>486</v>
      </c>
      <c r="B88" s="109" t="s">
        <v>29</v>
      </c>
      <c r="C88" s="77" t="s">
        <v>14</v>
      </c>
      <c r="D88" s="92">
        <v>33.356439</v>
      </c>
      <c r="E88" s="110">
        <v>44.362375</v>
      </c>
      <c r="F88" s="111" t="s">
        <v>487</v>
      </c>
      <c r="G88" s="112"/>
      <c r="H88" s="113" t="s">
        <v>411</v>
      </c>
      <c r="L88" s="102"/>
    </row>
    <row r="89">
      <c r="A89" s="6" t="s">
        <v>488</v>
      </c>
      <c r="B89" s="109" t="s">
        <v>44</v>
      </c>
      <c r="C89" s="77" t="s">
        <v>14</v>
      </c>
      <c r="D89" s="92">
        <v>33.356439</v>
      </c>
      <c r="E89" s="110">
        <v>44.362375</v>
      </c>
      <c r="F89" s="102"/>
      <c r="G89" s="103"/>
      <c r="H89" s="113" t="s">
        <v>411</v>
      </c>
      <c r="L89" s="102"/>
    </row>
    <row r="90">
      <c r="A90" s="6" t="s">
        <v>489</v>
      </c>
      <c r="B90" s="109" t="s">
        <v>59</v>
      </c>
      <c r="C90" s="77" t="s">
        <v>14</v>
      </c>
      <c r="D90" s="92">
        <v>33.356439</v>
      </c>
      <c r="E90" s="110">
        <v>44.362375</v>
      </c>
      <c r="F90" s="102"/>
      <c r="G90" s="103"/>
      <c r="H90" s="113" t="s">
        <v>411</v>
      </c>
      <c r="L90" s="102"/>
    </row>
    <row r="91">
      <c r="A91" s="6" t="s">
        <v>490</v>
      </c>
      <c r="B91" s="109" t="s">
        <v>29</v>
      </c>
      <c r="C91" s="77" t="s">
        <v>14</v>
      </c>
      <c r="D91" s="92">
        <v>33.356439</v>
      </c>
      <c r="E91" s="110">
        <v>44.362375</v>
      </c>
      <c r="F91" s="102"/>
      <c r="G91" s="97"/>
      <c r="H91" s="113" t="s">
        <v>411</v>
      </c>
      <c r="L91" s="102"/>
    </row>
    <row r="92">
      <c r="A92" s="6" t="s">
        <v>491</v>
      </c>
      <c r="B92" s="109" t="s">
        <v>44</v>
      </c>
      <c r="C92" s="77" t="s">
        <v>14</v>
      </c>
      <c r="D92" s="92">
        <v>33.356439</v>
      </c>
      <c r="E92" s="110">
        <v>44.362375</v>
      </c>
      <c r="F92" s="102"/>
      <c r="G92" s="103"/>
      <c r="H92" s="113" t="s">
        <v>411</v>
      </c>
      <c r="L92" s="102"/>
    </row>
    <row r="93">
      <c r="A93" s="6" t="s">
        <v>492</v>
      </c>
      <c r="B93" s="109" t="s">
        <v>44</v>
      </c>
      <c r="C93" s="77" t="s">
        <v>14</v>
      </c>
      <c r="D93" s="92">
        <v>33.356439</v>
      </c>
      <c r="E93" s="110">
        <v>44.362375</v>
      </c>
      <c r="F93" s="102"/>
      <c r="G93" s="103"/>
      <c r="H93" s="113" t="s">
        <v>411</v>
      </c>
      <c r="L93" s="102"/>
    </row>
    <row r="94">
      <c r="A94" s="114" t="s">
        <v>493</v>
      </c>
      <c r="B94" s="109" t="s">
        <v>44</v>
      </c>
      <c r="C94" s="77" t="s">
        <v>14</v>
      </c>
      <c r="D94" s="92">
        <v>33.356439</v>
      </c>
      <c r="E94" s="115">
        <v>44.362375</v>
      </c>
      <c r="F94" s="116"/>
      <c r="G94" s="117"/>
      <c r="H94" s="118" t="s">
        <v>411</v>
      </c>
      <c r="L94" s="102"/>
    </row>
    <row r="95">
      <c r="A95" s="6" t="s">
        <v>494</v>
      </c>
      <c r="B95" s="109" t="s">
        <v>25</v>
      </c>
      <c r="C95" s="77" t="s">
        <v>14</v>
      </c>
      <c r="D95" s="92">
        <v>33.356439</v>
      </c>
      <c r="E95" s="115">
        <v>44.362375</v>
      </c>
      <c r="F95" s="102"/>
      <c r="G95" s="103"/>
      <c r="H95" s="113" t="s">
        <v>403</v>
      </c>
      <c r="L95" s="102"/>
    </row>
    <row r="96">
      <c r="A96" s="6" t="s">
        <v>495</v>
      </c>
      <c r="B96" s="119" t="s">
        <v>44</v>
      </c>
      <c r="C96" s="77" t="s">
        <v>14</v>
      </c>
      <c r="D96" s="92">
        <v>33.356439</v>
      </c>
      <c r="E96" s="115">
        <v>44.362375</v>
      </c>
      <c r="F96" s="102"/>
      <c r="G96" s="103"/>
      <c r="H96" s="113" t="s">
        <v>402</v>
      </c>
      <c r="L96" s="102"/>
    </row>
    <row r="97">
      <c r="A97" s="6" t="s">
        <v>496</v>
      </c>
      <c r="B97" s="119" t="s">
        <v>71</v>
      </c>
      <c r="C97" s="77" t="s">
        <v>14</v>
      </c>
      <c r="D97" s="92">
        <v>33.356439</v>
      </c>
      <c r="E97" s="115">
        <v>44.362375</v>
      </c>
      <c r="F97" s="102"/>
      <c r="G97" s="103"/>
      <c r="H97" s="113" t="s">
        <v>402</v>
      </c>
      <c r="L97" s="102"/>
    </row>
    <row r="98">
      <c r="A98" s="6" t="s">
        <v>497</v>
      </c>
      <c r="B98" s="119" t="s">
        <v>44</v>
      </c>
      <c r="C98" s="77" t="s">
        <v>14</v>
      </c>
      <c r="D98" s="92">
        <v>33.356439</v>
      </c>
      <c r="E98" s="115">
        <v>44.362375</v>
      </c>
      <c r="F98" s="102"/>
      <c r="G98" s="103"/>
      <c r="H98" s="113" t="s">
        <v>402</v>
      </c>
      <c r="L98" s="102"/>
    </row>
    <row r="99">
      <c r="A99" s="6" t="s">
        <v>498</v>
      </c>
      <c r="B99" s="119" t="s">
        <v>76</v>
      </c>
      <c r="C99" s="77" t="s">
        <v>14</v>
      </c>
      <c r="D99" s="92">
        <v>33.356439</v>
      </c>
      <c r="E99" s="115">
        <v>44.362375</v>
      </c>
      <c r="F99" s="102"/>
      <c r="G99" s="103"/>
      <c r="H99" s="113" t="s">
        <v>403</v>
      </c>
      <c r="L99" s="102"/>
    </row>
    <row r="100">
      <c r="A100" s="6" t="s">
        <v>488</v>
      </c>
      <c r="B100" s="119" t="s">
        <v>44</v>
      </c>
      <c r="C100" s="77" t="s">
        <v>14</v>
      </c>
      <c r="D100" s="92">
        <v>33.356439</v>
      </c>
      <c r="E100" s="115">
        <v>44.362375</v>
      </c>
      <c r="F100" s="102"/>
      <c r="G100" s="103"/>
      <c r="H100" s="113" t="s">
        <v>402</v>
      </c>
      <c r="L100" s="102"/>
    </row>
    <row r="101">
      <c r="A101" s="6" t="s">
        <v>499</v>
      </c>
      <c r="B101" s="119" t="s">
        <v>147</v>
      </c>
      <c r="C101" s="77" t="s">
        <v>14</v>
      </c>
      <c r="D101" s="92">
        <v>33.356439</v>
      </c>
      <c r="E101" s="115">
        <v>44.362375</v>
      </c>
      <c r="F101" s="102"/>
      <c r="G101" s="103"/>
      <c r="H101" s="113" t="s">
        <v>402</v>
      </c>
      <c r="L101" s="102"/>
    </row>
    <row r="102">
      <c r="A102" s="6" t="s">
        <v>500</v>
      </c>
      <c r="B102" s="119" t="s">
        <v>29</v>
      </c>
      <c r="C102" s="77" t="s">
        <v>14</v>
      </c>
      <c r="D102" s="92">
        <v>33.356439</v>
      </c>
      <c r="E102" s="115">
        <v>44.362375</v>
      </c>
      <c r="F102" s="102"/>
      <c r="G102" s="103"/>
      <c r="H102" s="113" t="s">
        <v>402</v>
      </c>
      <c r="I102" s="120"/>
      <c r="J102" s="120"/>
      <c r="K102" s="120"/>
      <c r="L102" s="102"/>
    </row>
    <row r="103">
      <c r="A103" s="6" t="s">
        <v>501</v>
      </c>
      <c r="B103" s="119" t="s">
        <v>78</v>
      </c>
      <c r="C103" s="77" t="s">
        <v>14</v>
      </c>
      <c r="D103" s="92">
        <v>33.356439</v>
      </c>
      <c r="E103" s="115">
        <v>44.362375</v>
      </c>
      <c r="F103" s="102"/>
      <c r="G103" s="103"/>
      <c r="H103" s="113" t="s">
        <v>411</v>
      </c>
      <c r="I103" s="120"/>
      <c r="J103" s="120"/>
      <c r="K103" s="120"/>
      <c r="L103" s="102"/>
    </row>
    <row r="104">
      <c r="A104" s="6" t="s">
        <v>502</v>
      </c>
      <c r="B104" s="119" t="s">
        <v>76</v>
      </c>
      <c r="C104" s="77" t="s">
        <v>14</v>
      </c>
      <c r="D104" s="92">
        <v>33.356439</v>
      </c>
      <c r="E104" s="115">
        <v>44.362375</v>
      </c>
      <c r="F104" s="102"/>
      <c r="G104" s="103"/>
      <c r="H104" s="113" t="s">
        <v>402</v>
      </c>
      <c r="I104" s="120"/>
      <c r="J104" s="120"/>
      <c r="K104" s="120"/>
      <c r="L104" s="102"/>
    </row>
    <row r="105">
      <c r="A105" s="6" t="s">
        <v>503</v>
      </c>
      <c r="B105" s="119" t="s">
        <v>44</v>
      </c>
      <c r="C105" s="77" t="s">
        <v>14</v>
      </c>
      <c r="D105" s="92">
        <v>33.356439</v>
      </c>
      <c r="E105" s="115">
        <v>44.362375</v>
      </c>
      <c r="F105" s="102"/>
      <c r="G105" s="103"/>
      <c r="H105" s="113" t="s">
        <v>411</v>
      </c>
      <c r="I105" s="120"/>
      <c r="J105" s="120"/>
      <c r="K105" s="120"/>
      <c r="L105" s="102"/>
    </row>
    <row r="106">
      <c r="A106" s="6" t="s">
        <v>504</v>
      </c>
      <c r="B106" s="119" t="s">
        <v>147</v>
      </c>
      <c r="C106" s="77" t="s">
        <v>14</v>
      </c>
      <c r="D106" s="92">
        <v>33.356439</v>
      </c>
      <c r="E106" s="115">
        <v>44.362375</v>
      </c>
      <c r="F106" s="102"/>
      <c r="G106" s="103"/>
      <c r="H106" s="113" t="s">
        <v>402</v>
      </c>
      <c r="I106" s="120"/>
      <c r="J106" s="120"/>
      <c r="K106" s="120"/>
      <c r="L106" s="102"/>
    </row>
    <row r="107">
      <c r="A107" s="6" t="s">
        <v>505</v>
      </c>
      <c r="B107" s="119" t="s">
        <v>29</v>
      </c>
      <c r="C107" s="77" t="s">
        <v>14</v>
      </c>
      <c r="D107" s="92">
        <v>33.356439</v>
      </c>
      <c r="E107" s="115">
        <v>44.362375</v>
      </c>
      <c r="F107" s="102"/>
      <c r="G107" s="103"/>
      <c r="H107" s="113" t="s">
        <v>402</v>
      </c>
      <c r="I107" s="120"/>
      <c r="J107" s="120"/>
      <c r="K107" s="120"/>
      <c r="L107" s="102"/>
    </row>
    <row r="108">
      <c r="A108" s="6" t="s">
        <v>506</v>
      </c>
      <c r="B108" s="119" t="s">
        <v>29</v>
      </c>
      <c r="C108" s="77" t="s">
        <v>14</v>
      </c>
      <c r="D108" s="92">
        <v>33.356439</v>
      </c>
      <c r="E108" s="115">
        <v>44.362375</v>
      </c>
      <c r="F108" s="102"/>
      <c r="G108" s="103"/>
      <c r="H108" s="113" t="s">
        <v>402</v>
      </c>
      <c r="I108" s="102"/>
      <c r="J108" s="102"/>
      <c r="K108" s="102"/>
      <c r="L108" s="102"/>
    </row>
    <row r="109">
      <c r="A109" s="6" t="s">
        <v>507</v>
      </c>
      <c r="B109" s="119" t="s">
        <v>147</v>
      </c>
      <c r="C109" s="77" t="s">
        <v>14</v>
      </c>
      <c r="D109" s="92">
        <v>33.356439</v>
      </c>
      <c r="E109" s="115">
        <v>44.362375</v>
      </c>
      <c r="F109" s="102"/>
      <c r="G109" s="103"/>
      <c r="H109" s="113" t="s">
        <v>411</v>
      </c>
      <c r="I109" s="102"/>
      <c r="J109" s="102"/>
      <c r="K109" s="102"/>
      <c r="L109" s="102"/>
    </row>
    <row r="110">
      <c r="A110" s="6" t="s">
        <v>491</v>
      </c>
      <c r="B110" s="119" t="s">
        <v>44</v>
      </c>
      <c r="C110" s="77" t="s">
        <v>14</v>
      </c>
      <c r="D110" s="92">
        <v>33.356439</v>
      </c>
      <c r="E110" s="115">
        <v>44.362375</v>
      </c>
      <c r="F110" s="102"/>
      <c r="G110" s="103"/>
      <c r="H110" s="113" t="s">
        <v>402</v>
      </c>
      <c r="I110" s="102"/>
      <c r="J110" s="102"/>
      <c r="K110" s="102"/>
      <c r="L110" s="102"/>
    </row>
    <row r="111">
      <c r="A111" s="6" t="s">
        <v>508</v>
      </c>
      <c r="B111" s="119" t="s">
        <v>54</v>
      </c>
      <c r="C111" s="77" t="s">
        <v>14</v>
      </c>
      <c r="D111" s="92">
        <v>33.356439</v>
      </c>
      <c r="E111" s="115">
        <v>44.362375</v>
      </c>
      <c r="F111" s="102"/>
      <c r="G111" s="103"/>
      <c r="H111" s="113" t="s">
        <v>403</v>
      </c>
      <c r="I111" s="102"/>
      <c r="J111" s="102"/>
      <c r="K111" s="102"/>
      <c r="L111" s="102"/>
    </row>
    <row r="112">
      <c r="A112" s="6" t="s">
        <v>509</v>
      </c>
      <c r="B112" s="119" t="s">
        <v>89</v>
      </c>
      <c r="C112" s="77" t="s">
        <v>14</v>
      </c>
      <c r="D112" s="92">
        <v>33.356439</v>
      </c>
      <c r="E112" s="115">
        <v>44.362375</v>
      </c>
      <c r="F112" s="102"/>
      <c r="G112" s="103"/>
      <c r="H112" s="113" t="s">
        <v>402</v>
      </c>
      <c r="I112" s="102"/>
      <c r="J112" s="102"/>
      <c r="K112" s="102"/>
      <c r="L112" s="102"/>
    </row>
    <row r="113">
      <c r="A113" s="6" t="s">
        <v>510</v>
      </c>
      <c r="B113" s="119" t="s">
        <v>25</v>
      </c>
      <c r="C113" s="77" t="s">
        <v>14</v>
      </c>
      <c r="D113" s="92">
        <v>33.356439</v>
      </c>
      <c r="E113" s="115">
        <v>44.362375</v>
      </c>
      <c r="F113" s="102"/>
      <c r="G113" s="103"/>
      <c r="H113" s="113" t="s">
        <v>411</v>
      </c>
      <c r="I113" s="102"/>
      <c r="J113" s="102"/>
      <c r="K113" s="102"/>
      <c r="L113" s="102"/>
    </row>
    <row r="114">
      <c r="A114" s="6" t="s">
        <v>511</v>
      </c>
      <c r="B114" s="119" t="s">
        <v>147</v>
      </c>
      <c r="C114" s="77" t="s">
        <v>14</v>
      </c>
      <c r="D114" s="92">
        <v>33.356439</v>
      </c>
      <c r="E114" s="115">
        <v>44.362375</v>
      </c>
      <c r="F114" s="102"/>
      <c r="G114" s="103"/>
      <c r="H114" s="113" t="s">
        <v>411</v>
      </c>
      <c r="I114" s="102"/>
      <c r="J114" s="102"/>
      <c r="K114" s="102"/>
      <c r="L114" s="102"/>
    </row>
    <row r="115">
      <c r="A115" s="6" t="s">
        <v>512</v>
      </c>
      <c r="B115" s="119" t="s">
        <v>44</v>
      </c>
      <c r="C115" s="77" t="s">
        <v>14</v>
      </c>
      <c r="D115" s="92">
        <v>33.356439</v>
      </c>
      <c r="E115" s="115">
        <v>44.362375</v>
      </c>
      <c r="F115" s="102"/>
      <c r="G115" s="103"/>
      <c r="H115" s="113" t="s">
        <v>403</v>
      </c>
      <c r="I115" s="102"/>
      <c r="J115" s="102"/>
      <c r="K115" s="102"/>
      <c r="L115" s="102"/>
    </row>
    <row r="116">
      <c r="A116" s="6" t="s">
        <v>513</v>
      </c>
      <c r="B116" s="119" t="s">
        <v>78</v>
      </c>
      <c r="C116" s="77" t="s">
        <v>14</v>
      </c>
      <c r="D116" s="92">
        <v>33.356439</v>
      </c>
      <c r="E116" s="115">
        <v>44.362375</v>
      </c>
      <c r="F116" s="102"/>
      <c r="G116" s="103"/>
      <c r="H116" s="113" t="s">
        <v>403</v>
      </c>
      <c r="I116" s="102"/>
      <c r="J116" s="102"/>
      <c r="K116" s="102"/>
      <c r="L116" s="102"/>
    </row>
    <row r="117">
      <c r="A117" s="6" t="s">
        <v>514</v>
      </c>
      <c r="B117" s="119" t="s">
        <v>78</v>
      </c>
      <c r="C117" s="77" t="s">
        <v>14</v>
      </c>
      <c r="D117" s="92">
        <v>33.356439</v>
      </c>
      <c r="E117" s="115">
        <v>44.362375</v>
      </c>
      <c r="F117" s="102"/>
      <c r="G117" s="103"/>
      <c r="H117" s="113" t="s">
        <v>411</v>
      </c>
      <c r="I117" s="102"/>
      <c r="J117" s="102"/>
      <c r="K117" s="102"/>
      <c r="L117" s="102"/>
    </row>
    <row r="118">
      <c r="A118" s="6" t="s">
        <v>515</v>
      </c>
      <c r="B118" s="119" t="s">
        <v>76</v>
      </c>
      <c r="C118" s="77" t="s">
        <v>14</v>
      </c>
      <c r="D118" s="92">
        <v>33.356439</v>
      </c>
      <c r="E118" s="115">
        <v>44.362375</v>
      </c>
      <c r="F118" s="102"/>
      <c r="G118" s="103"/>
      <c r="H118" s="113" t="s">
        <v>411</v>
      </c>
      <c r="I118" s="102"/>
      <c r="J118" s="102"/>
      <c r="K118" s="102"/>
      <c r="L118" s="102"/>
    </row>
    <row r="119">
      <c r="A119" s="6" t="s">
        <v>516</v>
      </c>
      <c r="B119" s="119" t="s">
        <v>44</v>
      </c>
      <c r="C119" s="77" t="s">
        <v>14</v>
      </c>
      <c r="D119" s="92">
        <v>33.356439</v>
      </c>
      <c r="E119" s="115">
        <v>44.362375</v>
      </c>
      <c r="F119" s="102"/>
      <c r="G119" s="103"/>
      <c r="H119" s="113" t="s">
        <v>403</v>
      </c>
      <c r="I119" s="102"/>
      <c r="J119" s="102"/>
      <c r="K119" s="102"/>
      <c r="L119" s="102"/>
    </row>
    <row r="120">
      <c r="A120" s="6" t="s">
        <v>517</v>
      </c>
      <c r="B120" s="119" t="s">
        <v>147</v>
      </c>
      <c r="C120" s="77" t="s">
        <v>14</v>
      </c>
      <c r="D120" s="92">
        <v>33.356439</v>
      </c>
      <c r="E120" s="115">
        <v>44.362375</v>
      </c>
      <c r="F120" s="102"/>
      <c r="G120" s="103"/>
      <c r="H120" s="113" t="s">
        <v>403</v>
      </c>
      <c r="I120" s="102"/>
      <c r="J120" s="102"/>
      <c r="K120" s="102"/>
      <c r="L120" s="102"/>
    </row>
    <row r="121">
      <c r="A121" s="121" t="s">
        <v>518</v>
      </c>
      <c r="B121" s="119" t="s">
        <v>59</v>
      </c>
      <c r="C121" s="77" t="s">
        <v>14</v>
      </c>
      <c r="D121" s="92">
        <v>33.356439</v>
      </c>
      <c r="E121" s="115">
        <v>44.362375</v>
      </c>
      <c r="F121" s="116"/>
      <c r="G121" s="117"/>
      <c r="H121" s="118" t="s">
        <v>403</v>
      </c>
      <c r="I121" s="102"/>
      <c r="J121" s="102"/>
      <c r="K121" s="102"/>
      <c r="L121" s="102"/>
    </row>
    <row r="122">
      <c r="A122" s="6" t="s">
        <v>519</v>
      </c>
      <c r="B122" s="119" t="s">
        <v>29</v>
      </c>
      <c r="C122" s="77" t="s">
        <v>14</v>
      </c>
      <c r="D122" s="92">
        <v>33.356439</v>
      </c>
      <c r="E122" s="115">
        <v>44.362375</v>
      </c>
      <c r="F122" s="102"/>
      <c r="G122" s="103"/>
      <c r="H122" s="113" t="s">
        <v>403</v>
      </c>
      <c r="I122" s="102"/>
      <c r="J122" s="102"/>
      <c r="K122" s="102"/>
      <c r="L122" s="102"/>
    </row>
    <row r="123">
      <c r="A123" s="6" t="s">
        <v>520</v>
      </c>
      <c r="B123" s="119" t="s">
        <v>76</v>
      </c>
      <c r="C123" s="77" t="s">
        <v>14</v>
      </c>
      <c r="D123" s="92">
        <v>33.356439</v>
      </c>
      <c r="E123" s="115">
        <v>44.362375</v>
      </c>
      <c r="F123" s="102"/>
      <c r="G123" s="103"/>
      <c r="H123" s="113" t="s">
        <v>411</v>
      </c>
      <c r="I123" s="102"/>
      <c r="J123" s="102"/>
      <c r="K123" s="102"/>
      <c r="L123" s="102"/>
    </row>
    <row r="124">
      <c r="A124" s="6" t="s">
        <v>521</v>
      </c>
      <c r="B124" s="119" t="s">
        <v>147</v>
      </c>
      <c r="C124" s="77" t="s">
        <v>14</v>
      </c>
      <c r="D124" s="92">
        <v>33.356439</v>
      </c>
      <c r="E124" s="115">
        <v>44.362375</v>
      </c>
      <c r="F124" s="102"/>
      <c r="G124" s="103"/>
      <c r="H124" s="113" t="s">
        <v>411</v>
      </c>
      <c r="I124" s="102"/>
      <c r="J124" s="102"/>
      <c r="K124" s="102"/>
      <c r="L124" s="102"/>
    </row>
    <row r="125">
      <c r="A125" s="6" t="s">
        <v>522</v>
      </c>
      <c r="B125" s="119" t="s">
        <v>44</v>
      </c>
      <c r="C125" s="77" t="s">
        <v>14</v>
      </c>
      <c r="D125" s="92">
        <v>33.356439</v>
      </c>
      <c r="E125" s="115">
        <v>44.362375</v>
      </c>
      <c r="F125" s="102"/>
      <c r="G125" s="103"/>
      <c r="H125" s="113" t="s">
        <v>403</v>
      </c>
      <c r="I125" s="102"/>
      <c r="J125" s="102"/>
      <c r="K125" s="102"/>
      <c r="L125" s="102"/>
    </row>
    <row r="126">
      <c r="A126" s="6" t="s">
        <v>523</v>
      </c>
      <c r="B126" s="119" t="s">
        <v>44</v>
      </c>
      <c r="C126" s="77" t="s">
        <v>14</v>
      </c>
      <c r="D126" s="92">
        <v>33.356439</v>
      </c>
      <c r="E126" s="115">
        <v>44.362375</v>
      </c>
      <c r="F126" s="102"/>
      <c r="G126" s="103"/>
      <c r="H126" s="113" t="s">
        <v>403</v>
      </c>
      <c r="I126" s="102"/>
      <c r="J126" s="102"/>
      <c r="K126" s="102"/>
      <c r="L126" s="102"/>
    </row>
    <row r="127">
      <c r="A127" s="6" t="s">
        <v>524</v>
      </c>
      <c r="B127" s="119" t="s">
        <v>71</v>
      </c>
      <c r="C127" s="77" t="s">
        <v>14</v>
      </c>
      <c r="D127" s="92">
        <v>33.356439</v>
      </c>
      <c r="E127" s="115">
        <v>44.362375</v>
      </c>
      <c r="F127" s="102"/>
      <c r="G127" s="103"/>
      <c r="H127" s="113" t="s">
        <v>411</v>
      </c>
      <c r="I127" s="102"/>
      <c r="J127" s="102"/>
      <c r="K127" s="102"/>
      <c r="L127" s="102"/>
    </row>
    <row r="128">
      <c r="A128" s="6" t="s">
        <v>525</v>
      </c>
      <c r="B128" s="119" t="s">
        <v>54</v>
      </c>
      <c r="C128" s="77" t="s">
        <v>14</v>
      </c>
      <c r="D128" s="92">
        <v>33.356439</v>
      </c>
      <c r="E128" s="115">
        <v>44.362375</v>
      </c>
      <c r="F128" s="102"/>
      <c r="G128" s="103"/>
      <c r="H128" s="113" t="s">
        <v>403</v>
      </c>
      <c r="I128" s="102"/>
      <c r="J128" s="102"/>
      <c r="K128" s="102"/>
      <c r="L128" s="102"/>
    </row>
    <row r="129">
      <c r="A129" s="6" t="s">
        <v>526</v>
      </c>
      <c r="B129" s="119" t="s">
        <v>44</v>
      </c>
      <c r="C129" s="77" t="s">
        <v>14</v>
      </c>
      <c r="D129" s="106">
        <v>33.356439</v>
      </c>
      <c r="E129" s="122">
        <v>44.362375</v>
      </c>
      <c r="F129" s="102"/>
      <c r="G129" s="103"/>
      <c r="H129" s="113" t="s">
        <v>403</v>
      </c>
      <c r="I129" s="102"/>
      <c r="J129" s="102"/>
      <c r="K129" s="102"/>
      <c r="L129" s="102"/>
    </row>
    <row r="130">
      <c r="A130" s="38" t="s">
        <v>527</v>
      </c>
      <c r="B130" s="123" t="s">
        <v>59</v>
      </c>
      <c r="C130" s="77" t="s">
        <v>14</v>
      </c>
      <c r="D130" s="92">
        <v>33.369432541905</v>
      </c>
      <c r="E130" s="124">
        <v>44.2786302521608</v>
      </c>
      <c r="F130" s="125" t="s">
        <v>528</v>
      </c>
      <c r="G130" s="112"/>
      <c r="H130" s="126" t="s">
        <v>411</v>
      </c>
      <c r="K130" s="102"/>
      <c r="L130" s="102"/>
    </row>
    <row r="131">
      <c r="A131" s="6" t="s">
        <v>529</v>
      </c>
      <c r="B131" s="109" t="s">
        <v>59</v>
      </c>
      <c r="C131" s="77" t="s">
        <v>14</v>
      </c>
      <c r="D131" s="92">
        <v>33.369432541905</v>
      </c>
      <c r="E131" s="124">
        <v>44.2786302521608</v>
      </c>
      <c r="F131" s="102"/>
      <c r="G131" s="103"/>
      <c r="H131" s="113" t="s">
        <v>411</v>
      </c>
      <c r="I131" s="102"/>
      <c r="J131" s="102"/>
      <c r="K131" s="102"/>
      <c r="L131" s="102"/>
    </row>
    <row r="132">
      <c r="A132" s="6" t="s">
        <v>530</v>
      </c>
      <c r="B132" s="109" t="s">
        <v>59</v>
      </c>
      <c r="C132" s="77" t="s">
        <v>14</v>
      </c>
      <c r="D132" s="92">
        <v>33.369432541905</v>
      </c>
      <c r="E132" s="124">
        <v>44.2786302521608</v>
      </c>
      <c r="F132" s="102"/>
      <c r="G132" s="103"/>
      <c r="H132" s="113" t="s">
        <v>411</v>
      </c>
      <c r="I132" s="102"/>
      <c r="J132" s="102"/>
      <c r="K132" s="102"/>
      <c r="L132" s="102"/>
    </row>
    <row r="133">
      <c r="A133" s="6" t="s">
        <v>531</v>
      </c>
      <c r="B133" s="109" t="s">
        <v>29</v>
      </c>
      <c r="C133" s="77" t="s">
        <v>14</v>
      </c>
      <c r="D133" s="92">
        <v>33.369432541905</v>
      </c>
      <c r="E133" s="124">
        <v>44.2786302521608</v>
      </c>
      <c r="F133" s="102"/>
      <c r="G133" s="103"/>
      <c r="H133" s="113" t="s">
        <v>411</v>
      </c>
      <c r="I133" s="102"/>
      <c r="J133" s="102"/>
      <c r="K133" s="102"/>
      <c r="L133" s="102"/>
    </row>
    <row r="134">
      <c r="A134" s="6" t="s">
        <v>532</v>
      </c>
      <c r="B134" s="109" t="s">
        <v>44</v>
      </c>
      <c r="C134" s="77" t="s">
        <v>14</v>
      </c>
      <c r="D134" s="92">
        <v>33.369432541905</v>
      </c>
      <c r="E134" s="124">
        <v>44.2786302521608</v>
      </c>
      <c r="F134" s="102"/>
      <c r="G134" s="103"/>
      <c r="H134" s="113" t="s">
        <v>411</v>
      </c>
      <c r="I134" s="102"/>
      <c r="J134" s="102"/>
      <c r="K134" s="102"/>
      <c r="L134" s="102"/>
    </row>
    <row r="135">
      <c r="A135" s="6" t="s">
        <v>533</v>
      </c>
      <c r="B135" s="109" t="s">
        <v>59</v>
      </c>
      <c r="C135" s="77" t="s">
        <v>14</v>
      </c>
      <c r="D135" s="92">
        <v>33.369432541905</v>
      </c>
      <c r="E135" s="124">
        <v>44.2786302521608</v>
      </c>
      <c r="F135" s="102"/>
      <c r="G135" s="103"/>
      <c r="H135" s="113" t="s">
        <v>411</v>
      </c>
      <c r="I135" s="102"/>
      <c r="J135" s="102"/>
      <c r="K135" s="102"/>
      <c r="L135" s="102"/>
    </row>
    <row r="136">
      <c r="A136" s="6" t="s">
        <v>534</v>
      </c>
      <c r="B136" s="109" t="s">
        <v>59</v>
      </c>
      <c r="C136" s="77" t="s">
        <v>14</v>
      </c>
      <c r="D136" s="92">
        <v>33.369432541905</v>
      </c>
      <c r="E136" s="124">
        <v>44.2786302521608</v>
      </c>
      <c r="F136" s="102"/>
      <c r="G136" s="103"/>
      <c r="H136" s="113" t="s">
        <v>411</v>
      </c>
      <c r="I136" s="102"/>
      <c r="J136" s="102"/>
      <c r="K136" s="102"/>
      <c r="L136" s="102"/>
    </row>
    <row r="137">
      <c r="A137" s="6" t="s">
        <v>535</v>
      </c>
      <c r="B137" s="109" t="s">
        <v>29</v>
      </c>
      <c r="C137" s="77" t="s">
        <v>14</v>
      </c>
      <c r="D137" s="92">
        <v>33.369432541905</v>
      </c>
      <c r="E137" s="124">
        <v>44.2786302521608</v>
      </c>
      <c r="F137" s="102"/>
      <c r="G137" s="103"/>
      <c r="H137" s="113" t="s">
        <v>411</v>
      </c>
      <c r="I137" s="102"/>
      <c r="J137" s="102"/>
      <c r="K137" s="102"/>
      <c r="L137" s="102"/>
    </row>
    <row r="138">
      <c r="A138" s="6" t="s">
        <v>536</v>
      </c>
      <c r="B138" s="109" t="s">
        <v>44</v>
      </c>
      <c r="C138" s="77" t="s">
        <v>14</v>
      </c>
      <c r="D138" s="92">
        <v>33.369432541905</v>
      </c>
      <c r="E138" s="124">
        <v>44.2786302521608</v>
      </c>
      <c r="F138" s="102"/>
      <c r="G138" s="103"/>
      <c r="H138" s="113" t="s">
        <v>411</v>
      </c>
      <c r="I138" s="102"/>
      <c r="J138" s="102"/>
      <c r="K138" s="102"/>
      <c r="L138" s="102"/>
    </row>
    <row r="139">
      <c r="A139" s="6" t="s">
        <v>537</v>
      </c>
      <c r="B139" s="109" t="s">
        <v>29</v>
      </c>
      <c r="C139" s="77" t="s">
        <v>14</v>
      </c>
      <c r="D139" s="92">
        <v>33.369432541905</v>
      </c>
      <c r="E139" s="124">
        <v>44.2786302521608</v>
      </c>
      <c r="F139" s="102"/>
      <c r="G139" s="103"/>
      <c r="H139" s="113" t="s">
        <v>411</v>
      </c>
      <c r="I139" s="102"/>
      <c r="J139" s="102"/>
      <c r="K139" s="102"/>
      <c r="L139" s="102"/>
    </row>
    <row r="140">
      <c r="A140" s="6" t="s">
        <v>538</v>
      </c>
      <c r="B140" s="109" t="s">
        <v>44</v>
      </c>
      <c r="C140" s="77" t="s">
        <v>14</v>
      </c>
      <c r="D140" s="92">
        <v>33.369432541905</v>
      </c>
      <c r="E140" s="124">
        <v>44.2786302521608</v>
      </c>
      <c r="F140" s="102"/>
      <c r="G140" s="103"/>
      <c r="H140" s="113" t="s">
        <v>411</v>
      </c>
      <c r="I140" s="102"/>
      <c r="J140" s="102"/>
      <c r="K140" s="102"/>
      <c r="L140" s="102"/>
    </row>
    <row r="141">
      <c r="A141" s="6" t="s">
        <v>539</v>
      </c>
      <c r="B141" s="109" t="s">
        <v>59</v>
      </c>
      <c r="C141" s="77" t="s">
        <v>14</v>
      </c>
      <c r="D141" s="92">
        <v>33.369432541905</v>
      </c>
      <c r="E141" s="124">
        <v>44.2786302521608</v>
      </c>
      <c r="F141" s="102"/>
      <c r="G141" s="103"/>
      <c r="H141" s="113" t="s">
        <v>411</v>
      </c>
      <c r="I141" s="102"/>
      <c r="J141" s="102"/>
      <c r="K141" s="102"/>
      <c r="L141" s="102"/>
    </row>
    <row r="142">
      <c r="A142" s="6" t="s">
        <v>540</v>
      </c>
      <c r="B142" s="109" t="s">
        <v>29</v>
      </c>
      <c r="C142" s="77" t="s">
        <v>14</v>
      </c>
      <c r="D142" s="92">
        <v>33.369432541905</v>
      </c>
      <c r="E142" s="124">
        <v>44.2786302521608</v>
      </c>
      <c r="F142" s="102"/>
      <c r="G142" s="103"/>
      <c r="H142" s="113" t="s">
        <v>411</v>
      </c>
      <c r="I142" s="102"/>
      <c r="J142" s="102"/>
      <c r="K142" s="102"/>
      <c r="L142" s="102"/>
    </row>
    <row r="143">
      <c r="A143" s="6" t="s">
        <v>541</v>
      </c>
      <c r="B143" s="109" t="s">
        <v>44</v>
      </c>
      <c r="C143" s="77" t="s">
        <v>14</v>
      </c>
      <c r="D143" s="92">
        <v>33.369432541905</v>
      </c>
      <c r="E143" s="124">
        <v>44.2786302521608</v>
      </c>
      <c r="F143" s="102"/>
      <c r="G143" s="103"/>
      <c r="H143" s="113" t="s">
        <v>411</v>
      </c>
      <c r="I143" s="102"/>
      <c r="J143" s="102"/>
      <c r="K143" s="102"/>
      <c r="L143" s="102"/>
    </row>
    <row r="144">
      <c r="A144" s="6" t="s">
        <v>542</v>
      </c>
      <c r="B144" s="109" t="s">
        <v>44</v>
      </c>
      <c r="C144" s="77" t="s">
        <v>14</v>
      </c>
      <c r="D144" s="92">
        <v>33.369432541905</v>
      </c>
      <c r="E144" s="124">
        <v>44.2786302521608</v>
      </c>
      <c r="F144" s="102"/>
      <c r="G144" s="103"/>
      <c r="H144" s="113" t="s">
        <v>411</v>
      </c>
      <c r="I144" s="102"/>
      <c r="J144" s="102"/>
      <c r="K144" s="102"/>
      <c r="L144" s="102"/>
    </row>
    <row r="145">
      <c r="A145" s="6" t="s">
        <v>543</v>
      </c>
      <c r="B145" s="109" t="s">
        <v>78</v>
      </c>
      <c r="C145" s="77" t="s">
        <v>14</v>
      </c>
      <c r="D145" s="92">
        <v>33.369432541905</v>
      </c>
      <c r="E145" s="124">
        <v>44.2786302521608</v>
      </c>
      <c r="F145" s="102"/>
      <c r="G145" s="103"/>
      <c r="H145" s="113" t="s">
        <v>411</v>
      </c>
      <c r="I145" s="102"/>
      <c r="J145" s="102"/>
      <c r="K145" s="102"/>
      <c r="L145" s="102"/>
    </row>
    <row r="146">
      <c r="A146" s="6" t="s">
        <v>544</v>
      </c>
      <c r="B146" s="109" t="s">
        <v>44</v>
      </c>
      <c r="C146" s="77" t="s">
        <v>14</v>
      </c>
      <c r="D146" s="92">
        <v>33.369432541905</v>
      </c>
      <c r="E146" s="124">
        <v>44.2786302521608</v>
      </c>
      <c r="F146" s="102"/>
      <c r="G146" s="103"/>
      <c r="H146" s="113" t="s">
        <v>411</v>
      </c>
      <c r="I146" s="102"/>
      <c r="J146" s="102"/>
      <c r="K146" s="102"/>
      <c r="L146" s="102"/>
    </row>
    <row r="147">
      <c r="A147" s="6" t="s">
        <v>545</v>
      </c>
      <c r="B147" s="109" t="s">
        <v>44</v>
      </c>
      <c r="C147" s="77" t="s">
        <v>14</v>
      </c>
      <c r="D147" s="92">
        <v>33.369432541905</v>
      </c>
      <c r="E147" s="124">
        <v>44.2786302521608</v>
      </c>
      <c r="F147" s="102"/>
      <c r="G147" s="103"/>
      <c r="H147" s="113" t="s">
        <v>411</v>
      </c>
      <c r="I147" s="102"/>
      <c r="J147" s="102"/>
      <c r="K147" s="102"/>
      <c r="L147" s="102"/>
    </row>
    <row r="148">
      <c r="A148" s="6" t="s">
        <v>546</v>
      </c>
      <c r="B148" s="109" t="s">
        <v>44</v>
      </c>
      <c r="C148" s="77" t="s">
        <v>14</v>
      </c>
      <c r="D148" s="92">
        <v>33.369432541905</v>
      </c>
      <c r="E148" s="124">
        <v>44.2786302521608</v>
      </c>
      <c r="F148" s="102"/>
      <c r="G148" s="103"/>
      <c r="H148" s="113" t="s">
        <v>411</v>
      </c>
      <c r="I148" s="102"/>
      <c r="J148" s="102"/>
      <c r="K148" s="102"/>
      <c r="L148" s="102"/>
    </row>
    <row r="149">
      <c r="A149" s="6" t="s">
        <v>547</v>
      </c>
      <c r="B149" s="109" t="s">
        <v>44</v>
      </c>
      <c r="C149" s="77" t="s">
        <v>14</v>
      </c>
      <c r="D149" s="92">
        <v>33.369432541905</v>
      </c>
      <c r="E149" s="124">
        <v>44.2786302521608</v>
      </c>
      <c r="F149" s="102"/>
      <c r="G149" s="103"/>
      <c r="H149" s="113" t="s">
        <v>411</v>
      </c>
      <c r="I149" s="102"/>
      <c r="J149" s="102"/>
      <c r="K149" s="102"/>
      <c r="L149" s="102"/>
    </row>
    <row r="150">
      <c r="A150" s="6" t="s">
        <v>548</v>
      </c>
      <c r="B150" s="109" t="s">
        <v>59</v>
      </c>
      <c r="C150" s="77" t="s">
        <v>14</v>
      </c>
      <c r="D150" s="92">
        <v>33.369432541905</v>
      </c>
      <c r="E150" s="124">
        <v>44.2786302521608</v>
      </c>
      <c r="F150" s="102"/>
      <c r="G150" s="103"/>
      <c r="H150" s="113" t="s">
        <v>411</v>
      </c>
      <c r="I150" s="102"/>
      <c r="J150" s="102"/>
      <c r="K150" s="102"/>
      <c r="L150" s="102"/>
    </row>
    <row r="151">
      <c r="A151" s="6" t="s">
        <v>549</v>
      </c>
      <c r="B151" s="109" t="s">
        <v>59</v>
      </c>
      <c r="C151" s="77" t="s">
        <v>14</v>
      </c>
      <c r="D151" s="92">
        <v>33.369432541905</v>
      </c>
      <c r="E151" s="124">
        <v>44.2786302521608</v>
      </c>
      <c r="F151" s="102"/>
      <c r="G151" s="103"/>
      <c r="H151" s="113" t="s">
        <v>402</v>
      </c>
      <c r="I151" s="102"/>
      <c r="J151" s="102"/>
      <c r="K151" s="102"/>
      <c r="L151" s="102"/>
    </row>
    <row r="152">
      <c r="A152" s="6" t="s">
        <v>550</v>
      </c>
      <c r="B152" s="109" t="s">
        <v>59</v>
      </c>
      <c r="C152" s="77" t="s">
        <v>14</v>
      </c>
      <c r="D152" s="92">
        <v>33.369432541905</v>
      </c>
      <c r="E152" s="124">
        <v>44.2786302521608</v>
      </c>
      <c r="F152" s="102"/>
      <c r="G152" s="103"/>
      <c r="H152" s="113" t="s">
        <v>411</v>
      </c>
      <c r="I152" s="102"/>
      <c r="J152" s="102"/>
      <c r="K152" s="102"/>
      <c r="L152" s="102"/>
    </row>
    <row r="153">
      <c r="A153" s="6" t="s">
        <v>551</v>
      </c>
      <c r="B153" s="109" t="s">
        <v>59</v>
      </c>
      <c r="C153" s="77" t="s">
        <v>14</v>
      </c>
      <c r="D153" s="92">
        <v>33.369432541905</v>
      </c>
      <c r="E153" s="124">
        <v>44.2786302521608</v>
      </c>
      <c r="F153" s="102"/>
      <c r="G153" s="103"/>
      <c r="H153" s="113" t="s">
        <v>411</v>
      </c>
      <c r="I153" s="102"/>
      <c r="J153" s="102"/>
      <c r="K153" s="102"/>
      <c r="L153" s="102"/>
    </row>
    <row r="154">
      <c r="A154" s="6" t="s">
        <v>464</v>
      </c>
      <c r="B154" s="109" t="s">
        <v>44</v>
      </c>
      <c r="C154" s="77" t="s">
        <v>14</v>
      </c>
      <c r="D154" s="92">
        <v>33.369432541905</v>
      </c>
      <c r="E154" s="124">
        <v>44.2786302521608</v>
      </c>
      <c r="F154" s="102"/>
      <c r="G154" s="103"/>
      <c r="H154" s="113" t="s">
        <v>403</v>
      </c>
      <c r="I154" s="102"/>
      <c r="J154" s="102"/>
      <c r="K154" s="102"/>
      <c r="L154" s="102"/>
    </row>
    <row r="155">
      <c r="A155" s="46" t="s">
        <v>552</v>
      </c>
      <c r="B155" s="127" t="s">
        <v>29</v>
      </c>
      <c r="C155" s="77" t="s">
        <v>14</v>
      </c>
      <c r="D155" s="106">
        <v>33.369432541905</v>
      </c>
      <c r="E155" s="128">
        <v>44.2786302521608</v>
      </c>
      <c r="F155" s="129"/>
      <c r="G155" s="130"/>
      <c r="H155" s="131" t="s">
        <v>402</v>
      </c>
      <c r="I155" s="102"/>
      <c r="J155" s="102"/>
      <c r="K155" s="102"/>
      <c r="L155" s="102"/>
    </row>
    <row r="156">
      <c r="A156" s="132" t="s">
        <v>553</v>
      </c>
      <c r="B156" s="109" t="s">
        <v>44</v>
      </c>
      <c r="C156" s="77" t="s">
        <v>14</v>
      </c>
      <c r="D156" s="92">
        <v>33.3547122319644</v>
      </c>
      <c r="E156" s="133">
        <v>44.3158035821221</v>
      </c>
      <c r="F156" s="94" t="s">
        <v>554</v>
      </c>
      <c r="H156" s="113" t="s">
        <v>411</v>
      </c>
      <c r="I156" s="102"/>
      <c r="J156" s="102"/>
      <c r="K156" s="102"/>
      <c r="L156" s="102"/>
    </row>
    <row r="157">
      <c r="A157" s="132" t="s">
        <v>555</v>
      </c>
      <c r="B157" s="109" t="s">
        <v>34</v>
      </c>
      <c r="C157" s="77" t="s">
        <v>14</v>
      </c>
      <c r="D157" s="92">
        <v>33.3547122319644</v>
      </c>
      <c r="E157" s="133">
        <v>44.3158035821221</v>
      </c>
      <c r="G157" s="97"/>
      <c r="H157" s="113" t="s">
        <v>402</v>
      </c>
      <c r="I157" s="102"/>
      <c r="J157" s="102"/>
      <c r="K157" s="102"/>
      <c r="L157" s="102"/>
    </row>
    <row r="158">
      <c r="A158" s="132" t="s">
        <v>556</v>
      </c>
      <c r="B158" s="109" t="s">
        <v>71</v>
      </c>
      <c r="C158" s="77" t="s">
        <v>14</v>
      </c>
      <c r="D158" s="92">
        <v>33.3547122319644</v>
      </c>
      <c r="E158" s="133">
        <v>44.3158035821221</v>
      </c>
      <c r="F158" s="102"/>
      <c r="G158" s="103"/>
      <c r="H158" s="113" t="s">
        <v>411</v>
      </c>
      <c r="I158" s="102"/>
      <c r="J158" s="102"/>
      <c r="K158" s="102"/>
      <c r="L158" s="102"/>
    </row>
    <row r="159">
      <c r="A159" s="132" t="s">
        <v>557</v>
      </c>
      <c r="B159" s="109" t="s">
        <v>71</v>
      </c>
      <c r="C159" s="77" t="s">
        <v>14</v>
      </c>
      <c r="D159" s="92">
        <v>33.3547122319644</v>
      </c>
      <c r="E159" s="133">
        <v>44.3158035821221</v>
      </c>
      <c r="F159" s="102"/>
      <c r="G159" s="103"/>
      <c r="H159" s="113" t="s">
        <v>402</v>
      </c>
      <c r="I159" s="102"/>
      <c r="J159" s="134"/>
      <c r="K159" s="102"/>
      <c r="L159" s="102"/>
    </row>
    <row r="160">
      <c r="A160" s="132" t="s">
        <v>558</v>
      </c>
      <c r="B160" s="109" t="s">
        <v>78</v>
      </c>
      <c r="C160" s="77" t="s">
        <v>14</v>
      </c>
      <c r="D160" s="92">
        <v>33.3547122319644</v>
      </c>
      <c r="E160" s="133">
        <v>44.3158035821221</v>
      </c>
      <c r="F160" s="102"/>
      <c r="G160" s="103"/>
      <c r="H160" s="113" t="s">
        <v>411</v>
      </c>
      <c r="I160" s="102"/>
      <c r="J160" s="102"/>
      <c r="K160" s="102"/>
      <c r="L160" s="102"/>
    </row>
    <row r="161">
      <c r="A161" s="132" t="s">
        <v>559</v>
      </c>
      <c r="B161" s="109" t="s">
        <v>25</v>
      </c>
      <c r="C161" s="77" t="s">
        <v>14</v>
      </c>
      <c r="D161" s="92">
        <v>33.3547122319644</v>
      </c>
      <c r="E161" s="133">
        <v>44.3158035821221</v>
      </c>
      <c r="F161" s="102"/>
      <c r="G161" s="103"/>
      <c r="H161" s="113" t="s">
        <v>403</v>
      </c>
      <c r="I161" s="102"/>
      <c r="J161" s="102"/>
      <c r="K161" s="102"/>
      <c r="L161" s="102"/>
    </row>
    <row r="162">
      <c r="A162" s="132" t="s">
        <v>560</v>
      </c>
      <c r="B162" s="109" t="s">
        <v>78</v>
      </c>
      <c r="C162" s="77" t="s">
        <v>14</v>
      </c>
      <c r="D162" s="92">
        <v>33.3547122319644</v>
      </c>
      <c r="E162" s="133">
        <v>44.3158035821221</v>
      </c>
      <c r="F162" s="102"/>
      <c r="G162" s="103"/>
      <c r="H162" s="113" t="s">
        <v>403</v>
      </c>
      <c r="I162" s="102"/>
      <c r="J162" s="102"/>
      <c r="K162" s="102"/>
      <c r="L162" s="102"/>
    </row>
    <row r="163">
      <c r="A163" s="132" t="s">
        <v>561</v>
      </c>
      <c r="B163" s="109" t="s">
        <v>29</v>
      </c>
      <c r="C163" s="77" t="s">
        <v>14</v>
      </c>
      <c r="D163" s="92">
        <v>33.3547122319644</v>
      </c>
      <c r="E163" s="133">
        <v>44.3158035821221</v>
      </c>
      <c r="F163" s="102"/>
      <c r="G163" s="103"/>
      <c r="H163" s="113" t="s">
        <v>411</v>
      </c>
      <c r="I163" s="102"/>
      <c r="J163" s="102"/>
      <c r="K163" s="102"/>
      <c r="L163" s="102"/>
    </row>
    <row r="164">
      <c r="A164" s="132" t="s">
        <v>562</v>
      </c>
      <c r="B164" s="109" t="s">
        <v>44</v>
      </c>
      <c r="C164" s="77" t="s">
        <v>14</v>
      </c>
      <c r="D164" s="92">
        <v>33.3547122319644</v>
      </c>
      <c r="E164" s="133">
        <v>44.3158035821221</v>
      </c>
      <c r="F164" s="102"/>
      <c r="G164" s="103"/>
      <c r="H164" s="113" t="s">
        <v>403</v>
      </c>
      <c r="I164" s="102"/>
      <c r="J164" s="102"/>
      <c r="K164" s="102"/>
      <c r="L164" s="102"/>
    </row>
    <row r="165">
      <c r="A165" s="132" t="s">
        <v>563</v>
      </c>
      <c r="B165" s="109" t="s">
        <v>29</v>
      </c>
      <c r="C165" s="77" t="s">
        <v>14</v>
      </c>
      <c r="D165" s="92">
        <v>33.3547122319644</v>
      </c>
      <c r="E165" s="133">
        <v>44.3158035821221</v>
      </c>
      <c r="F165" s="102"/>
      <c r="G165" s="103"/>
      <c r="H165" s="113" t="s">
        <v>411</v>
      </c>
      <c r="I165" s="102"/>
      <c r="J165" s="102"/>
      <c r="K165" s="102"/>
      <c r="L165" s="102"/>
    </row>
    <row r="166">
      <c r="A166" s="132" t="s">
        <v>564</v>
      </c>
      <c r="B166" s="109" t="s">
        <v>44</v>
      </c>
      <c r="C166" s="77" t="s">
        <v>14</v>
      </c>
      <c r="D166" s="92">
        <v>33.3547122319644</v>
      </c>
      <c r="E166" s="133">
        <v>44.3158035821221</v>
      </c>
      <c r="F166" s="102"/>
      <c r="G166" s="103"/>
      <c r="H166" s="113" t="s">
        <v>411</v>
      </c>
      <c r="I166" s="102"/>
      <c r="J166" s="102"/>
      <c r="K166" s="102"/>
      <c r="L166" s="102"/>
    </row>
    <row r="167">
      <c r="A167" s="132" t="s">
        <v>565</v>
      </c>
      <c r="B167" s="109" t="s">
        <v>25</v>
      </c>
      <c r="C167" s="77" t="s">
        <v>14</v>
      </c>
      <c r="D167" s="92">
        <v>33.3547122319644</v>
      </c>
      <c r="E167" s="133">
        <v>44.3158035821221</v>
      </c>
      <c r="F167" s="102"/>
      <c r="G167" s="103"/>
      <c r="H167" s="113" t="s">
        <v>403</v>
      </c>
      <c r="I167" s="102"/>
      <c r="J167" s="102"/>
      <c r="K167" s="102"/>
      <c r="L167" s="102"/>
    </row>
    <row r="168">
      <c r="A168" s="132" t="s">
        <v>566</v>
      </c>
      <c r="B168" s="109" t="s">
        <v>59</v>
      </c>
      <c r="C168" s="77" t="s">
        <v>14</v>
      </c>
      <c r="D168" s="92">
        <v>33.3547122319644</v>
      </c>
      <c r="E168" s="133">
        <v>44.3158035821221</v>
      </c>
      <c r="F168" s="102"/>
      <c r="G168" s="103"/>
      <c r="H168" s="113" t="s">
        <v>403</v>
      </c>
      <c r="I168" s="102"/>
      <c r="J168" s="102"/>
      <c r="K168" s="102"/>
      <c r="L168" s="102"/>
    </row>
    <row r="169">
      <c r="A169" s="132" t="s">
        <v>567</v>
      </c>
      <c r="B169" s="109" t="s">
        <v>44</v>
      </c>
      <c r="C169" s="77" t="s">
        <v>14</v>
      </c>
      <c r="D169" s="92">
        <v>33.3547122319644</v>
      </c>
      <c r="E169" s="133">
        <v>44.3158035821221</v>
      </c>
      <c r="F169" s="102"/>
      <c r="G169" s="103"/>
      <c r="H169" s="113" t="s">
        <v>411</v>
      </c>
      <c r="I169" s="102"/>
      <c r="J169" s="102"/>
      <c r="K169" s="102"/>
      <c r="L169" s="102"/>
    </row>
    <row r="170">
      <c r="A170" s="132" t="s">
        <v>453</v>
      </c>
      <c r="B170" s="109" t="s">
        <v>29</v>
      </c>
      <c r="C170" s="77" t="s">
        <v>14</v>
      </c>
      <c r="D170" s="92">
        <v>33.3547122319644</v>
      </c>
      <c r="E170" s="133">
        <v>44.3158035821221</v>
      </c>
      <c r="F170" s="102"/>
      <c r="G170" s="103"/>
      <c r="H170" s="113" t="s">
        <v>403</v>
      </c>
      <c r="I170" s="102"/>
      <c r="J170" s="102"/>
      <c r="K170" s="102"/>
      <c r="L170" s="102"/>
    </row>
    <row r="171">
      <c r="A171" s="132" t="s">
        <v>568</v>
      </c>
      <c r="B171" s="109" t="s">
        <v>44</v>
      </c>
      <c r="C171" s="77" t="s">
        <v>14</v>
      </c>
      <c r="D171" s="92">
        <v>33.3547122319644</v>
      </c>
      <c r="E171" s="133">
        <v>44.3158035821221</v>
      </c>
      <c r="F171" s="102"/>
      <c r="G171" s="103"/>
      <c r="H171" s="113" t="s">
        <v>402</v>
      </c>
      <c r="I171" s="102"/>
      <c r="J171" s="102"/>
      <c r="K171" s="102"/>
      <c r="L171" s="102"/>
    </row>
    <row r="172">
      <c r="A172" s="132" t="s">
        <v>569</v>
      </c>
      <c r="B172" s="109" t="s">
        <v>44</v>
      </c>
      <c r="C172" s="77" t="s">
        <v>14</v>
      </c>
      <c r="D172" s="92">
        <v>33.3547122319644</v>
      </c>
      <c r="E172" s="133">
        <v>44.3158035821221</v>
      </c>
      <c r="F172" s="102"/>
      <c r="G172" s="103"/>
      <c r="H172" s="113" t="s">
        <v>403</v>
      </c>
      <c r="I172" s="102"/>
      <c r="J172" s="102"/>
      <c r="K172" s="102"/>
      <c r="L172" s="102"/>
    </row>
    <row r="173">
      <c r="A173" s="132" t="s">
        <v>570</v>
      </c>
      <c r="B173" s="109" t="s">
        <v>44</v>
      </c>
      <c r="C173" s="77" t="s">
        <v>14</v>
      </c>
      <c r="D173" s="92">
        <v>33.3547122319644</v>
      </c>
      <c r="E173" s="133">
        <v>44.3158035821221</v>
      </c>
      <c r="F173" s="102"/>
      <c r="G173" s="103"/>
      <c r="H173" s="113" t="s">
        <v>402</v>
      </c>
      <c r="I173" s="102"/>
      <c r="J173" s="102"/>
      <c r="K173" s="102"/>
      <c r="L173" s="102"/>
    </row>
    <row r="174">
      <c r="A174" s="132" t="s">
        <v>571</v>
      </c>
      <c r="B174" s="119" t="s">
        <v>25</v>
      </c>
      <c r="C174" s="77" t="s">
        <v>14</v>
      </c>
      <c r="D174" s="92">
        <v>33.3547122319644</v>
      </c>
      <c r="E174" s="133">
        <v>44.3158035821221</v>
      </c>
      <c r="F174" s="102"/>
      <c r="G174" s="103"/>
      <c r="H174" s="113" t="s">
        <v>403</v>
      </c>
      <c r="I174" s="102"/>
      <c r="J174" s="102"/>
      <c r="K174" s="102"/>
      <c r="L174" s="102"/>
    </row>
    <row r="175">
      <c r="A175" s="132" t="s">
        <v>572</v>
      </c>
      <c r="B175" s="119" t="s">
        <v>25</v>
      </c>
      <c r="C175" s="77" t="s">
        <v>14</v>
      </c>
      <c r="D175" s="92">
        <v>33.3547122319644</v>
      </c>
      <c r="E175" s="133">
        <v>44.3158035821221</v>
      </c>
      <c r="F175" s="102"/>
      <c r="G175" s="103"/>
      <c r="H175" s="113" t="s">
        <v>573</v>
      </c>
      <c r="I175" s="102"/>
      <c r="J175" s="102"/>
      <c r="K175" s="102"/>
      <c r="L175" s="102"/>
    </row>
    <row r="176">
      <c r="A176" s="132" t="s">
        <v>574</v>
      </c>
      <c r="B176" s="119" t="s">
        <v>25</v>
      </c>
      <c r="C176" s="77" t="s">
        <v>14</v>
      </c>
      <c r="D176" s="92">
        <v>33.3547122319644</v>
      </c>
      <c r="E176" s="133">
        <v>44.3158035821221</v>
      </c>
      <c r="F176" s="102"/>
      <c r="G176" s="103"/>
      <c r="H176" s="113" t="s">
        <v>403</v>
      </c>
      <c r="I176" s="102"/>
      <c r="J176" s="102"/>
      <c r="K176" s="102"/>
      <c r="L176" s="102"/>
    </row>
    <row r="177">
      <c r="A177" s="132" t="s">
        <v>575</v>
      </c>
      <c r="B177" s="109" t="s">
        <v>44</v>
      </c>
      <c r="C177" s="77" t="s">
        <v>14</v>
      </c>
      <c r="D177" s="92">
        <v>33.3547122319644</v>
      </c>
      <c r="E177" s="133">
        <v>44.3158035821221</v>
      </c>
      <c r="F177" s="102"/>
      <c r="G177" s="103"/>
      <c r="H177" s="113" t="s">
        <v>576</v>
      </c>
      <c r="I177" s="102"/>
      <c r="J177" s="102"/>
      <c r="K177" s="102"/>
      <c r="L177" s="102"/>
    </row>
    <row r="178">
      <c r="A178" s="132" t="s">
        <v>577</v>
      </c>
      <c r="B178" s="119" t="s">
        <v>25</v>
      </c>
      <c r="C178" s="77" t="s">
        <v>14</v>
      </c>
      <c r="D178" s="92">
        <v>33.3547122319644</v>
      </c>
      <c r="E178" s="133">
        <v>44.3158035821221</v>
      </c>
      <c r="F178" s="102"/>
      <c r="G178" s="103"/>
      <c r="H178" s="113" t="s">
        <v>576</v>
      </c>
      <c r="I178" s="102"/>
      <c r="J178" s="102"/>
      <c r="K178" s="102"/>
      <c r="L178" s="102"/>
    </row>
    <row r="179">
      <c r="A179" s="132" t="s">
        <v>578</v>
      </c>
      <c r="B179" s="119" t="s">
        <v>25</v>
      </c>
      <c r="C179" s="77" t="s">
        <v>14</v>
      </c>
      <c r="D179" s="92">
        <v>33.3547122319644</v>
      </c>
      <c r="E179" s="133">
        <v>44.3158035821221</v>
      </c>
      <c r="F179" s="102"/>
      <c r="G179" s="103"/>
      <c r="H179" s="113" t="s">
        <v>411</v>
      </c>
      <c r="I179" s="102"/>
      <c r="J179" s="102"/>
      <c r="K179" s="102"/>
      <c r="L179" s="102"/>
    </row>
    <row r="180">
      <c r="A180" s="132" t="s">
        <v>579</v>
      </c>
      <c r="B180" s="109" t="s">
        <v>44</v>
      </c>
      <c r="C180" s="77" t="s">
        <v>14</v>
      </c>
      <c r="D180" s="92">
        <v>33.3547122319644</v>
      </c>
      <c r="E180" s="133">
        <v>44.3158035821221</v>
      </c>
      <c r="F180" s="102"/>
      <c r="G180" s="103"/>
      <c r="H180" s="113" t="s">
        <v>402</v>
      </c>
      <c r="I180" s="102"/>
      <c r="J180" s="102"/>
      <c r="K180" s="102"/>
      <c r="L180" s="102"/>
    </row>
    <row r="181">
      <c r="A181" s="132" t="s">
        <v>580</v>
      </c>
      <c r="B181" s="109" t="s">
        <v>29</v>
      </c>
      <c r="C181" s="77" t="s">
        <v>14</v>
      </c>
      <c r="D181" s="92">
        <v>33.3547122319644</v>
      </c>
      <c r="E181" s="133">
        <v>44.3158035821221</v>
      </c>
      <c r="F181" s="102"/>
      <c r="G181" s="103"/>
      <c r="H181" s="113" t="s">
        <v>411</v>
      </c>
      <c r="I181" s="102"/>
      <c r="J181" s="102"/>
      <c r="K181" s="102"/>
      <c r="L181" s="102"/>
    </row>
    <row r="182">
      <c r="A182" s="132" t="s">
        <v>581</v>
      </c>
      <c r="B182" s="119" t="s">
        <v>25</v>
      </c>
      <c r="C182" s="77" t="s">
        <v>14</v>
      </c>
      <c r="D182" s="92">
        <v>33.3547122319644</v>
      </c>
      <c r="E182" s="133">
        <v>44.3158035821221</v>
      </c>
      <c r="F182" s="102"/>
      <c r="G182" s="103"/>
      <c r="H182" s="113" t="s">
        <v>403</v>
      </c>
      <c r="I182" s="102"/>
      <c r="J182" s="102"/>
      <c r="K182" s="102"/>
      <c r="L182" s="102"/>
    </row>
    <row r="183">
      <c r="A183" s="132" t="s">
        <v>582</v>
      </c>
      <c r="B183" s="109" t="s">
        <v>44</v>
      </c>
      <c r="C183" s="77" t="s">
        <v>14</v>
      </c>
      <c r="D183" s="92">
        <v>33.3547122319644</v>
      </c>
      <c r="E183" s="133">
        <v>44.3158035821221</v>
      </c>
      <c r="F183" s="102"/>
      <c r="G183" s="103"/>
      <c r="H183" s="113" t="s">
        <v>411</v>
      </c>
      <c r="I183" s="102"/>
      <c r="J183" s="102"/>
      <c r="K183" s="102"/>
      <c r="L183" s="102"/>
    </row>
    <row r="184">
      <c r="A184" s="132" t="s">
        <v>583</v>
      </c>
      <c r="B184" s="109" t="s">
        <v>44</v>
      </c>
      <c r="C184" s="77" t="s">
        <v>14</v>
      </c>
      <c r="D184" s="92">
        <v>33.3547122319644</v>
      </c>
      <c r="E184" s="133">
        <v>44.3158035821221</v>
      </c>
      <c r="F184" s="102"/>
      <c r="G184" s="103"/>
      <c r="H184" s="113" t="s">
        <v>403</v>
      </c>
      <c r="I184" s="102"/>
      <c r="J184" s="102"/>
      <c r="K184" s="102"/>
      <c r="L184" s="102"/>
    </row>
    <row r="185">
      <c r="A185" s="132" t="s">
        <v>584</v>
      </c>
      <c r="B185" s="109" t="s">
        <v>44</v>
      </c>
      <c r="C185" s="77" t="s">
        <v>14</v>
      </c>
      <c r="D185" s="92">
        <v>33.3547122319644</v>
      </c>
      <c r="E185" s="133">
        <v>44.3158035821221</v>
      </c>
      <c r="F185" s="102"/>
      <c r="G185" s="103"/>
      <c r="H185" s="113" t="s">
        <v>411</v>
      </c>
      <c r="I185" s="102"/>
      <c r="J185" s="102"/>
      <c r="K185" s="102"/>
      <c r="L185" s="102"/>
    </row>
    <row r="186">
      <c r="A186" s="132" t="s">
        <v>585</v>
      </c>
      <c r="B186" s="109" t="s">
        <v>44</v>
      </c>
      <c r="C186" s="77" t="s">
        <v>14</v>
      </c>
      <c r="D186" s="92">
        <v>33.3547122319644</v>
      </c>
      <c r="E186" s="133">
        <v>44.3158035821221</v>
      </c>
      <c r="F186" s="102"/>
      <c r="G186" s="103"/>
      <c r="H186" s="113" t="s">
        <v>411</v>
      </c>
      <c r="I186" s="102"/>
      <c r="J186" s="102"/>
      <c r="K186" s="102"/>
      <c r="L186" s="102"/>
    </row>
    <row r="187">
      <c r="A187" s="135" t="s">
        <v>586</v>
      </c>
      <c r="B187" s="136" t="s">
        <v>25</v>
      </c>
      <c r="C187" s="77" t="s">
        <v>14</v>
      </c>
      <c r="D187" s="106">
        <v>33.3547122319644</v>
      </c>
      <c r="E187" s="137">
        <v>44.3158035821221</v>
      </c>
      <c r="F187" s="102"/>
      <c r="G187" s="103"/>
      <c r="H187" s="131" t="s">
        <v>587</v>
      </c>
      <c r="I187" s="102"/>
      <c r="J187" s="102"/>
      <c r="K187" s="102"/>
      <c r="L187" s="102"/>
    </row>
    <row r="188">
      <c r="A188" s="138" t="s">
        <v>588</v>
      </c>
      <c r="B188" s="119" t="s">
        <v>25</v>
      </c>
      <c r="C188" s="77" t="s">
        <v>14</v>
      </c>
      <c r="D188" s="139">
        <v>33.2854291004466</v>
      </c>
      <c r="E188" s="124">
        <v>44.3568541116672</v>
      </c>
      <c r="F188" s="125" t="s">
        <v>589</v>
      </c>
      <c r="G188" s="112"/>
      <c r="H188" s="113" t="s">
        <v>590</v>
      </c>
      <c r="I188" s="102"/>
      <c r="J188" s="134"/>
      <c r="K188" s="102"/>
      <c r="L188" s="102"/>
    </row>
    <row r="189">
      <c r="A189" s="132" t="s">
        <v>591</v>
      </c>
      <c r="B189" s="119" t="s">
        <v>44</v>
      </c>
      <c r="C189" s="77" t="s">
        <v>14</v>
      </c>
      <c r="D189" s="139">
        <v>33.2854291004466</v>
      </c>
      <c r="E189" s="124">
        <v>44.3568541116672</v>
      </c>
      <c r="F189" s="102"/>
      <c r="G189" s="103"/>
      <c r="H189" s="113" t="s">
        <v>592</v>
      </c>
      <c r="I189" s="102"/>
      <c r="J189" s="102"/>
      <c r="K189" s="102"/>
      <c r="L189" s="102"/>
    </row>
    <row r="190">
      <c r="A190" s="132" t="s">
        <v>593</v>
      </c>
      <c r="B190" s="109" t="s">
        <v>78</v>
      </c>
      <c r="C190" s="77" t="s">
        <v>14</v>
      </c>
      <c r="D190" s="139">
        <v>33.2854291004466</v>
      </c>
      <c r="E190" s="124">
        <v>44.3568541116672</v>
      </c>
      <c r="F190" s="102"/>
      <c r="G190" s="103"/>
      <c r="H190" s="113" t="s">
        <v>590</v>
      </c>
      <c r="I190" s="102"/>
      <c r="J190" s="102"/>
      <c r="K190" s="102"/>
      <c r="L190" s="102"/>
    </row>
    <row r="191">
      <c r="A191" s="132" t="s">
        <v>594</v>
      </c>
      <c r="B191" s="109" t="s">
        <v>71</v>
      </c>
      <c r="C191" s="77" t="s">
        <v>14</v>
      </c>
      <c r="D191" s="139">
        <v>33.2854291004466</v>
      </c>
      <c r="E191" s="124">
        <v>44.3568541116672</v>
      </c>
      <c r="F191" s="102"/>
      <c r="G191" s="103"/>
      <c r="H191" s="113" t="s">
        <v>590</v>
      </c>
      <c r="I191" s="102"/>
      <c r="J191" s="102"/>
      <c r="K191" s="102"/>
      <c r="L191" s="102"/>
    </row>
    <row r="192">
      <c r="A192" s="132" t="s">
        <v>595</v>
      </c>
      <c r="B192" s="119" t="s">
        <v>59</v>
      </c>
      <c r="C192" s="77" t="s">
        <v>14</v>
      </c>
      <c r="D192" s="139">
        <v>33.2854291004466</v>
      </c>
      <c r="E192" s="124">
        <v>44.3568541116672</v>
      </c>
      <c r="F192" s="102"/>
      <c r="G192" s="103"/>
      <c r="H192" s="113" t="s">
        <v>590</v>
      </c>
      <c r="I192" s="102"/>
      <c r="J192" s="102"/>
      <c r="K192" s="102"/>
      <c r="L192" s="102"/>
    </row>
    <row r="193">
      <c r="A193" s="132" t="s">
        <v>596</v>
      </c>
      <c r="B193" s="119" t="s">
        <v>59</v>
      </c>
      <c r="C193" s="77" t="s">
        <v>14</v>
      </c>
      <c r="D193" s="139">
        <v>33.2854291004466</v>
      </c>
      <c r="E193" s="124">
        <v>44.3568541116672</v>
      </c>
      <c r="F193" s="102"/>
      <c r="G193" s="103"/>
      <c r="H193" s="113" t="s">
        <v>590</v>
      </c>
      <c r="I193" s="102"/>
      <c r="J193" s="102"/>
      <c r="K193" s="102"/>
      <c r="L193" s="102"/>
    </row>
    <row r="194">
      <c r="A194" s="132" t="s">
        <v>597</v>
      </c>
      <c r="B194" s="119" t="s">
        <v>44</v>
      </c>
      <c r="C194" s="77" t="s">
        <v>14</v>
      </c>
      <c r="D194" s="139">
        <v>33.2854291004466</v>
      </c>
      <c r="E194" s="124">
        <v>44.3568541116672</v>
      </c>
      <c r="F194" s="102"/>
      <c r="G194" s="103"/>
      <c r="H194" s="113" t="s">
        <v>590</v>
      </c>
      <c r="I194" s="102"/>
      <c r="J194" s="102"/>
      <c r="K194" s="102"/>
      <c r="L194" s="102"/>
    </row>
    <row r="195">
      <c r="A195" s="135" t="s">
        <v>598</v>
      </c>
      <c r="B195" s="136" t="s">
        <v>123</v>
      </c>
      <c r="C195" s="77" t="s">
        <v>14</v>
      </c>
      <c r="D195" s="140">
        <v>33.2854291004466</v>
      </c>
      <c r="E195" s="128">
        <v>44.3568541116672</v>
      </c>
      <c r="F195" s="102"/>
      <c r="G195" s="103"/>
      <c r="H195" s="131" t="s">
        <v>590</v>
      </c>
      <c r="I195" s="102"/>
      <c r="J195" s="102"/>
      <c r="K195" s="102"/>
      <c r="L195" s="102"/>
    </row>
    <row r="196">
      <c r="A196" s="141" t="s">
        <v>599</v>
      </c>
      <c r="B196" s="109" t="s">
        <v>44</v>
      </c>
      <c r="C196" s="77" t="s">
        <v>14</v>
      </c>
      <c r="D196" s="139">
        <v>33.3335823986634</v>
      </c>
      <c r="E196" s="124">
        <v>44.3165518480182</v>
      </c>
      <c r="F196" s="111" t="s">
        <v>600</v>
      </c>
      <c r="G196" s="112"/>
      <c r="H196" s="96" t="s">
        <v>402</v>
      </c>
      <c r="J196" s="102"/>
      <c r="K196" s="102"/>
      <c r="L196" s="102"/>
    </row>
    <row r="197">
      <c r="A197" s="141" t="s">
        <v>601</v>
      </c>
      <c r="B197" s="109" t="s">
        <v>63</v>
      </c>
      <c r="C197" s="77" t="s">
        <v>14</v>
      </c>
      <c r="D197" s="139">
        <v>33.3335823986634</v>
      </c>
      <c r="E197" s="124">
        <v>44.3165518480182</v>
      </c>
      <c r="F197" s="102"/>
      <c r="G197" s="103"/>
      <c r="H197" s="96" t="s">
        <v>409</v>
      </c>
      <c r="I197" s="102"/>
      <c r="J197" s="102"/>
      <c r="K197" s="102"/>
      <c r="L197" s="102"/>
    </row>
    <row r="198">
      <c r="A198" s="141" t="s">
        <v>602</v>
      </c>
      <c r="B198" s="109" t="s">
        <v>19</v>
      </c>
      <c r="C198" s="77" t="s">
        <v>14</v>
      </c>
      <c r="D198" s="139">
        <v>33.3335823986634</v>
      </c>
      <c r="E198" s="124">
        <v>44.3165518480182</v>
      </c>
      <c r="F198" s="102"/>
      <c r="G198" s="103"/>
      <c r="H198" s="96" t="s">
        <v>409</v>
      </c>
      <c r="I198" s="102"/>
      <c r="J198" s="102"/>
      <c r="K198" s="102"/>
      <c r="L198" s="102"/>
    </row>
    <row r="199">
      <c r="A199" s="141" t="s">
        <v>603</v>
      </c>
      <c r="B199" s="109" t="s">
        <v>25</v>
      </c>
      <c r="C199" s="77" t="s">
        <v>14</v>
      </c>
      <c r="D199" s="139">
        <v>33.3335823986634</v>
      </c>
      <c r="E199" s="124">
        <v>44.3165518480182</v>
      </c>
      <c r="F199" s="102"/>
      <c r="G199" s="103"/>
      <c r="H199" s="96" t="s">
        <v>409</v>
      </c>
      <c r="I199" s="102"/>
      <c r="J199" s="102"/>
      <c r="K199" s="102"/>
      <c r="L199" s="102"/>
    </row>
    <row r="200">
      <c r="A200" s="141" t="s">
        <v>604</v>
      </c>
      <c r="B200" s="109" t="s">
        <v>25</v>
      </c>
      <c r="C200" s="77" t="s">
        <v>14</v>
      </c>
      <c r="D200" s="139">
        <v>33.3335823986634</v>
      </c>
      <c r="E200" s="124">
        <v>44.3165518480182</v>
      </c>
      <c r="F200" s="102"/>
      <c r="G200" s="103"/>
      <c r="H200" s="96" t="s">
        <v>411</v>
      </c>
      <c r="I200" s="102"/>
      <c r="J200" s="102"/>
      <c r="K200" s="102"/>
      <c r="L200" s="102"/>
    </row>
    <row r="201">
      <c r="A201" s="142" t="s">
        <v>605</v>
      </c>
      <c r="B201" s="127" t="s">
        <v>123</v>
      </c>
      <c r="C201" s="77" t="s">
        <v>14</v>
      </c>
      <c r="D201" s="140">
        <v>33.3335823986634</v>
      </c>
      <c r="E201" s="128">
        <v>44.3165518480182</v>
      </c>
      <c r="F201" s="102"/>
      <c r="G201" s="103"/>
      <c r="H201" s="108" t="s">
        <v>409</v>
      </c>
      <c r="I201" s="102"/>
      <c r="J201" s="102"/>
      <c r="K201" s="102"/>
      <c r="L201" s="102"/>
    </row>
    <row r="202">
      <c r="A202" s="6" t="s">
        <v>483</v>
      </c>
      <c r="B202" s="119" t="s">
        <v>54</v>
      </c>
      <c r="C202" s="77" t="s">
        <v>14</v>
      </c>
      <c r="D202" s="139">
        <v>33.296354214028</v>
      </c>
      <c r="E202" s="124">
        <v>44.3360645224337</v>
      </c>
      <c r="F202" s="125" t="s">
        <v>606</v>
      </c>
      <c r="G202" s="143"/>
      <c r="H202" s="144" t="s">
        <v>590</v>
      </c>
      <c r="I202" s="102"/>
      <c r="J202" s="134"/>
      <c r="K202" s="102"/>
      <c r="L202" s="102"/>
    </row>
    <row r="203">
      <c r="A203" s="6" t="s">
        <v>607</v>
      </c>
      <c r="B203" s="109" t="s">
        <v>44</v>
      </c>
      <c r="C203" s="77" t="s">
        <v>14</v>
      </c>
      <c r="D203" s="139">
        <v>33.296354214028</v>
      </c>
      <c r="E203" s="124">
        <v>44.3360645224337</v>
      </c>
      <c r="F203" s="102"/>
      <c r="G203" s="103"/>
      <c r="H203" s="144" t="s">
        <v>590</v>
      </c>
      <c r="I203" s="102"/>
      <c r="J203" s="102"/>
      <c r="K203" s="102"/>
      <c r="L203" s="102"/>
    </row>
    <row r="204">
      <c r="A204" s="6" t="s">
        <v>608</v>
      </c>
      <c r="B204" s="119" t="s">
        <v>25</v>
      </c>
      <c r="C204" s="77" t="s">
        <v>14</v>
      </c>
      <c r="D204" s="139">
        <v>33.296354214028</v>
      </c>
      <c r="E204" s="124">
        <v>44.3360645224337</v>
      </c>
      <c r="F204" s="102"/>
      <c r="G204" s="103"/>
      <c r="H204" s="144" t="s">
        <v>590</v>
      </c>
      <c r="I204" s="102"/>
      <c r="J204" s="102"/>
      <c r="K204" s="102"/>
      <c r="L204" s="102"/>
    </row>
    <row r="205">
      <c r="A205" s="6" t="s">
        <v>609</v>
      </c>
      <c r="B205" s="119" t="s">
        <v>54</v>
      </c>
      <c r="C205" s="77" t="s">
        <v>14</v>
      </c>
      <c r="D205" s="139">
        <v>33.296354214028</v>
      </c>
      <c r="E205" s="124">
        <v>44.3360645224337</v>
      </c>
      <c r="F205" s="102"/>
      <c r="G205" s="103"/>
      <c r="H205" s="144" t="s">
        <v>592</v>
      </c>
      <c r="I205" s="102"/>
      <c r="J205" s="102"/>
      <c r="K205" s="102"/>
      <c r="L205" s="102"/>
    </row>
    <row r="206">
      <c r="A206" s="6" t="s">
        <v>596</v>
      </c>
      <c r="B206" s="119" t="s">
        <v>59</v>
      </c>
      <c r="C206" s="77" t="s">
        <v>14</v>
      </c>
      <c r="D206" s="139">
        <v>33.296354214028</v>
      </c>
      <c r="E206" s="124">
        <v>44.3360645224337</v>
      </c>
      <c r="F206" s="102"/>
      <c r="G206" s="103"/>
      <c r="H206" s="144" t="s">
        <v>590</v>
      </c>
      <c r="I206" s="102"/>
      <c r="J206" s="102"/>
      <c r="K206" s="102"/>
      <c r="L206" s="102"/>
    </row>
    <row r="207">
      <c r="A207" s="6" t="s">
        <v>610</v>
      </c>
      <c r="B207" s="119" t="s">
        <v>59</v>
      </c>
      <c r="C207" s="77" t="s">
        <v>14</v>
      </c>
      <c r="D207" s="139">
        <v>33.296354214028</v>
      </c>
      <c r="E207" s="124">
        <v>44.3360645224337</v>
      </c>
      <c r="F207" s="102"/>
      <c r="G207" s="103"/>
      <c r="H207" s="144" t="s">
        <v>590</v>
      </c>
      <c r="I207" s="102"/>
      <c r="J207" s="102"/>
      <c r="K207" s="102"/>
      <c r="L207" s="102"/>
    </row>
    <row r="208">
      <c r="A208" s="6" t="s">
        <v>611</v>
      </c>
      <c r="B208" s="119" t="s">
        <v>59</v>
      </c>
      <c r="C208" s="77" t="s">
        <v>14</v>
      </c>
      <c r="D208" s="139">
        <v>33.296354214028</v>
      </c>
      <c r="E208" s="124">
        <v>44.3360645224337</v>
      </c>
      <c r="F208" s="102"/>
      <c r="G208" s="103"/>
      <c r="H208" s="144" t="s">
        <v>590</v>
      </c>
      <c r="I208" s="102"/>
      <c r="J208" s="102"/>
      <c r="K208" s="102"/>
      <c r="L208" s="102"/>
    </row>
    <row r="209">
      <c r="A209" s="6" t="s">
        <v>609</v>
      </c>
      <c r="B209" s="119" t="s">
        <v>71</v>
      </c>
      <c r="C209" s="77" t="s">
        <v>14</v>
      </c>
      <c r="D209" s="139">
        <v>33.296354214028</v>
      </c>
      <c r="E209" s="124">
        <v>44.3360645224337</v>
      </c>
      <c r="F209" s="102"/>
      <c r="G209" s="103"/>
      <c r="H209" s="144" t="s">
        <v>592</v>
      </c>
      <c r="I209" s="102"/>
      <c r="J209" s="102"/>
      <c r="K209" s="102"/>
      <c r="L209" s="102"/>
    </row>
    <row r="210">
      <c r="A210" s="6" t="s">
        <v>612</v>
      </c>
      <c r="B210" s="109" t="s">
        <v>44</v>
      </c>
      <c r="C210" s="77" t="s">
        <v>14</v>
      </c>
      <c r="D210" s="139">
        <v>33.296354214028</v>
      </c>
      <c r="E210" s="124">
        <v>44.3360645224337</v>
      </c>
      <c r="F210" s="102"/>
      <c r="G210" s="103"/>
      <c r="H210" s="144" t="s">
        <v>590</v>
      </c>
      <c r="I210" s="102"/>
      <c r="J210" s="102"/>
      <c r="K210" s="102"/>
      <c r="L210" s="102"/>
    </row>
    <row r="211">
      <c r="A211" s="6" t="s">
        <v>613</v>
      </c>
      <c r="B211" s="109" t="s">
        <v>44</v>
      </c>
      <c r="C211" s="77" t="s">
        <v>14</v>
      </c>
      <c r="D211" s="139">
        <v>33.296354214028</v>
      </c>
      <c r="E211" s="124">
        <v>44.3360645224337</v>
      </c>
      <c r="F211" s="102"/>
      <c r="G211" s="103"/>
      <c r="H211" s="144" t="s">
        <v>592</v>
      </c>
      <c r="I211" s="102"/>
      <c r="J211" s="102"/>
      <c r="K211" s="102"/>
      <c r="L211" s="102"/>
    </row>
    <row r="212">
      <c r="A212" s="6" t="s">
        <v>614</v>
      </c>
      <c r="B212" s="119" t="s">
        <v>59</v>
      </c>
      <c r="C212" s="77" t="s">
        <v>14</v>
      </c>
      <c r="D212" s="139">
        <v>33.296354214028</v>
      </c>
      <c r="E212" s="124">
        <v>44.3360645224337</v>
      </c>
      <c r="F212" s="102"/>
      <c r="G212" s="103"/>
      <c r="H212" s="144" t="s">
        <v>403</v>
      </c>
      <c r="I212" s="102"/>
      <c r="J212" s="102"/>
      <c r="K212" s="102"/>
      <c r="L212" s="102"/>
    </row>
    <row r="213">
      <c r="A213" s="6" t="s">
        <v>615</v>
      </c>
      <c r="B213" s="119" t="s">
        <v>71</v>
      </c>
      <c r="C213" s="77" t="s">
        <v>14</v>
      </c>
      <c r="D213" s="139">
        <v>33.296354214028</v>
      </c>
      <c r="E213" s="124">
        <v>44.3360645224337</v>
      </c>
      <c r="F213" s="102"/>
      <c r="G213" s="103"/>
      <c r="H213" s="144" t="s">
        <v>592</v>
      </c>
      <c r="I213" s="102"/>
      <c r="J213" s="102"/>
      <c r="K213" s="102"/>
      <c r="L213" s="102"/>
    </row>
    <row r="214">
      <c r="A214" s="6" t="s">
        <v>616</v>
      </c>
      <c r="B214" s="119" t="s">
        <v>59</v>
      </c>
      <c r="C214" s="77" t="s">
        <v>14</v>
      </c>
      <c r="D214" s="139">
        <v>33.296354214028</v>
      </c>
      <c r="E214" s="124">
        <v>44.3360645224337</v>
      </c>
      <c r="F214" s="102"/>
      <c r="G214" s="103"/>
      <c r="H214" s="144" t="s">
        <v>590</v>
      </c>
      <c r="I214" s="102"/>
      <c r="J214" s="102"/>
      <c r="K214" s="102"/>
      <c r="L214" s="102"/>
    </row>
    <row r="215">
      <c r="A215" s="6" t="s">
        <v>617</v>
      </c>
      <c r="B215" s="119" t="s">
        <v>78</v>
      </c>
      <c r="C215" s="77" t="s">
        <v>14</v>
      </c>
      <c r="D215" s="139">
        <v>33.296354214028</v>
      </c>
      <c r="E215" s="124">
        <v>44.3360645224337</v>
      </c>
      <c r="F215" s="102"/>
      <c r="G215" s="103"/>
      <c r="H215" s="144" t="s">
        <v>592</v>
      </c>
      <c r="I215" s="102"/>
      <c r="J215" s="102"/>
      <c r="K215" s="102"/>
      <c r="L215" s="102"/>
    </row>
    <row r="216">
      <c r="A216" s="6" t="s">
        <v>618</v>
      </c>
      <c r="B216" s="119" t="s">
        <v>71</v>
      </c>
      <c r="C216" s="77" t="s">
        <v>14</v>
      </c>
      <c r="D216" s="139">
        <v>33.296354214028</v>
      </c>
      <c r="E216" s="124">
        <v>44.3360645224337</v>
      </c>
      <c r="F216" s="102"/>
      <c r="G216" s="103"/>
      <c r="H216" s="144" t="s">
        <v>592</v>
      </c>
      <c r="I216" s="102"/>
      <c r="J216" s="102"/>
      <c r="K216" s="102"/>
      <c r="L216" s="102"/>
    </row>
    <row r="217">
      <c r="A217" s="6" t="s">
        <v>619</v>
      </c>
      <c r="B217" s="119" t="s">
        <v>44</v>
      </c>
      <c r="C217" s="77" t="s">
        <v>14</v>
      </c>
      <c r="D217" s="139">
        <v>33.296354214028</v>
      </c>
      <c r="E217" s="124">
        <v>44.3360645224337</v>
      </c>
      <c r="F217" s="102"/>
      <c r="G217" s="103"/>
      <c r="H217" s="144" t="s">
        <v>590</v>
      </c>
      <c r="I217" s="102"/>
      <c r="J217" s="102"/>
      <c r="K217" s="102"/>
      <c r="L217" s="102"/>
    </row>
    <row r="218">
      <c r="A218" s="6" t="s">
        <v>620</v>
      </c>
      <c r="B218" s="119" t="s">
        <v>123</v>
      </c>
      <c r="C218" s="77" t="s">
        <v>14</v>
      </c>
      <c r="D218" s="139">
        <v>33.296354214028</v>
      </c>
      <c r="E218" s="124">
        <v>44.3360645224337</v>
      </c>
      <c r="F218" s="102"/>
      <c r="G218" s="103"/>
      <c r="H218" s="144" t="s">
        <v>590</v>
      </c>
      <c r="I218" s="102"/>
      <c r="J218" s="102"/>
      <c r="K218" s="102"/>
      <c r="L218" s="102"/>
    </row>
    <row r="219">
      <c r="A219" s="6" t="s">
        <v>621</v>
      </c>
      <c r="B219" s="109" t="s">
        <v>19</v>
      </c>
      <c r="C219" s="77" t="s">
        <v>14</v>
      </c>
      <c r="D219" s="139">
        <v>33.296354214028</v>
      </c>
      <c r="E219" s="124">
        <v>44.3360645224337</v>
      </c>
      <c r="F219" s="102"/>
      <c r="G219" s="103"/>
      <c r="H219" s="144" t="s">
        <v>592</v>
      </c>
      <c r="I219" s="102"/>
      <c r="J219" s="102"/>
      <c r="K219" s="102"/>
      <c r="L219" s="102"/>
    </row>
    <row r="220">
      <c r="A220" s="6" t="s">
        <v>622</v>
      </c>
      <c r="B220" s="119" t="s">
        <v>71</v>
      </c>
      <c r="C220" s="77" t="s">
        <v>14</v>
      </c>
      <c r="D220" s="139">
        <v>33.296354214028</v>
      </c>
      <c r="E220" s="124">
        <v>44.3360645224337</v>
      </c>
      <c r="F220" s="102"/>
      <c r="G220" s="103"/>
      <c r="H220" s="144" t="s">
        <v>590</v>
      </c>
      <c r="I220" s="102"/>
      <c r="J220" s="102"/>
      <c r="K220" s="102"/>
      <c r="L220" s="102"/>
    </row>
    <row r="221">
      <c r="A221" s="6" t="s">
        <v>623</v>
      </c>
      <c r="B221" s="109" t="s">
        <v>44</v>
      </c>
      <c r="C221" s="77" t="s">
        <v>14</v>
      </c>
      <c r="D221" s="139">
        <v>33.296354214028</v>
      </c>
      <c r="E221" s="124">
        <v>44.3360645224337</v>
      </c>
      <c r="F221" s="102"/>
      <c r="G221" s="103"/>
      <c r="H221" s="144" t="s">
        <v>590</v>
      </c>
      <c r="I221" s="102"/>
      <c r="J221" s="102"/>
      <c r="K221" s="102"/>
      <c r="L221" s="102"/>
    </row>
    <row r="222">
      <c r="A222" s="6" t="s">
        <v>624</v>
      </c>
      <c r="B222" s="119" t="s">
        <v>78</v>
      </c>
      <c r="C222" s="77" t="s">
        <v>14</v>
      </c>
      <c r="D222" s="139">
        <v>33.296354214028</v>
      </c>
      <c r="E222" s="124">
        <v>44.3360645224337</v>
      </c>
      <c r="F222" s="102"/>
      <c r="G222" s="103"/>
      <c r="H222" s="144" t="s">
        <v>592</v>
      </c>
      <c r="I222" s="102"/>
      <c r="J222" s="102"/>
      <c r="K222" s="102"/>
      <c r="L222" s="102"/>
    </row>
    <row r="223">
      <c r="A223" s="6" t="s">
        <v>625</v>
      </c>
      <c r="B223" s="119" t="s">
        <v>71</v>
      </c>
      <c r="C223" s="77" t="s">
        <v>14</v>
      </c>
      <c r="D223" s="139">
        <v>33.296354214028</v>
      </c>
      <c r="E223" s="124">
        <v>44.3360645224337</v>
      </c>
      <c r="F223" s="102"/>
      <c r="G223" s="103"/>
      <c r="H223" s="144" t="s">
        <v>590</v>
      </c>
      <c r="I223" s="102"/>
      <c r="J223" s="102"/>
      <c r="K223" s="102"/>
      <c r="L223" s="102"/>
    </row>
    <row r="224">
      <c r="A224" s="6" t="s">
        <v>626</v>
      </c>
      <c r="B224" s="119" t="s">
        <v>123</v>
      </c>
      <c r="C224" s="77" t="s">
        <v>14</v>
      </c>
      <c r="D224" s="139">
        <v>33.296354214028</v>
      </c>
      <c r="E224" s="124">
        <v>44.3360645224337</v>
      </c>
      <c r="F224" s="102"/>
      <c r="G224" s="103"/>
      <c r="H224" s="144" t="s">
        <v>590</v>
      </c>
      <c r="I224" s="102"/>
      <c r="J224" s="102"/>
      <c r="K224" s="102"/>
      <c r="L224" s="102"/>
    </row>
    <row r="225">
      <c r="A225" s="46" t="s">
        <v>612</v>
      </c>
      <c r="B225" s="127" t="s">
        <v>44</v>
      </c>
      <c r="C225" s="77" t="s">
        <v>14</v>
      </c>
      <c r="D225" s="140">
        <v>33.296354214028</v>
      </c>
      <c r="E225" s="128">
        <v>44.3360645224337</v>
      </c>
      <c r="F225" s="129"/>
      <c r="G225" s="130"/>
      <c r="H225" s="145" t="s">
        <v>590</v>
      </c>
      <c r="I225" s="102"/>
      <c r="J225" s="102"/>
      <c r="K225" s="102"/>
      <c r="L225" s="102"/>
    </row>
    <row r="226">
      <c r="A226" s="6" t="s">
        <v>627</v>
      </c>
      <c r="B226" s="119" t="s">
        <v>71</v>
      </c>
      <c r="C226" s="77" t="s">
        <v>14</v>
      </c>
      <c r="D226" s="139">
        <v>33.3069536231731</v>
      </c>
      <c r="E226" s="124">
        <v>44.3237838447113</v>
      </c>
      <c r="F226" s="94" t="s">
        <v>628</v>
      </c>
      <c r="H226" s="144" t="s">
        <v>629</v>
      </c>
      <c r="I226" s="134"/>
      <c r="J226" s="102"/>
      <c r="K226" s="102"/>
      <c r="L226" s="102"/>
    </row>
    <row r="227">
      <c r="A227" s="6" t="s">
        <v>630</v>
      </c>
      <c r="B227" s="119" t="s">
        <v>123</v>
      </c>
      <c r="C227" s="77" t="s">
        <v>14</v>
      </c>
      <c r="D227" s="139">
        <v>33.3069536231731</v>
      </c>
      <c r="E227" s="124">
        <v>44.3237838447113</v>
      </c>
      <c r="F227" s="102"/>
      <c r="G227" s="103"/>
      <c r="H227" s="144" t="s">
        <v>592</v>
      </c>
      <c r="I227" s="102"/>
      <c r="J227" s="102"/>
      <c r="K227" s="102"/>
      <c r="L227" s="102"/>
    </row>
    <row r="228">
      <c r="A228" s="6" t="s">
        <v>631</v>
      </c>
      <c r="B228" s="119" t="s">
        <v>123</v>
      </c>
      <c r="C228" s="77" t="s">
        <v>14</v>
      </c>
      <c r="D228" s="139">
        <v>33.3069536231731</v>
      </c>
      <c r="E228" s="124">
        <v>44.3237838447113</v>
      </c>
      <c r="F228" s="102"/>
      <c r="G228" s="103"/>
      <c r="H228" s="144" t="s">
        <v>592</v>
      </c>
      <c r="I228" s="102"/>
      <c r="J228" s="102"/>
      <c r="K228" s="102"/>
      <c r="L228" s="102"/>
    </row>
    <row r="229">
      <c r="A229" s="6" t="s">
        <v>632</v>
      </c>
      <c r="B229" s="119" t="s">
        <v>71</v>
      </c>
      <c r="C229" s="77" t="s">
        <v>14</v>
      </c>
      <c r="D229" s="139">
        <v>33.3069536231731</v>
      </c>
      <c r="E229" s="124">
        <v>44.3237838447113</v>
      </c>
      <c r="F229" s="102"/>
      <c r="G229" s="103"/>
      <c r="H229" s="144" t="s">
        <v>592</v>
      </c>
      <c r="I229" s="102"/>
      <c r="J229" s="102"/>
      <c r="K229" s="102"/>
      <c r="L229" s="102"/>
    </row>
    <row r="230">
      <c r="A230" s="6" t="s">
        <v>633</v>
      </c>
      <c r="B230" s="119" t="s">
        <v>29</v>
      </c>
      <c r="C230" s="77" t="s">
        <v>14</v>
      </c>
      <c r="D230" s="139">
        <v>33.3069536231731</v>
      </c>
      <c r="E230" s="124">
        <v>44.3237838447113</v>
      </c>
      <c r="F230" s="102"/>
      <c r="G230" s="103"/>
      <c r="H230" s="144" t="s">
        <v>592</v>
      </c>
      <c r="I230" s="102"/>
      <c r="J230" s="102"/>
      <c r="K230" s="102"/>
      <c r="L230" s="102"/>
    </row>
    <row r="231">
      <c r="A231" s="6" t="s">
        <v>634</v>
      </c>
      <c r="B231" s="109" t="s">
        <v>44</v>
      </c>
      <c r="C231" s="77" t="s">
        <v>14</v>
      </c>
      <c r="D231" s="139">
        <v>33.3069536231731</v>
      </c>
      <c r="E231" s="124">
        <v>44.3237838447113</v>
      </c>
      <c r="F231" s="102"/>
      <c r="G231" s="103"/>
      <c r="H231" s="144" t="s">
        <v>592</v>
      </c>
      <c r="I231" s="102"/>
      <c r="J231" s="102"/>
      <c r="K231" s="102"/>
      <c r="L231" s="102"/>
    </row>
    <row r="232">
      <c r="A232" s="6" t="s">
        <v>635</v>
      </c>
      <c r="B232" s="109" t="s">
        <v>25</v>
      </c>
      <c r="C232" s="77" t="s">
        <v>14</v>
      </c>
      <c r="D232" s="139">
        <v>33.3069536231731</v>
      </c>
      <c r="E232" s="124">
        <v>44.3237838447113</v>
      </c>
      <c r="F232" s="102"/>
      <c r="G232" s="103"/>
      <c r="H232" s="144" t="s">
        <v>592</v>
      </c>
      <c r="I232" s="102"/>
      <c r="J232" s="102"/>
      <c r="K232" s="102"/>
      <c r="L232" s="102"/>
    </row>
    <row r="233">
      <c r="A233" s="6" t="s">
        <v>636</v>
      </c>
      <c r="B233" s="119" t="s">
        <v>29</v>
      </c>
      <c r="C233" s="77" t="s">
        <v>14</v>
      </c>
      <c r="D233" s="139">
        <v>33.3069536231731</v>
      </c>
      <c r="E233" s="124">
        <v>44.3237838447113</v>
      </c>
      <c r="F233" s="102"/>
      <c r="G233" s="103"/>
      <c r="H233" s="144" t="s">
        <v>592</v>
      </c>
      <c r="I233" s="102"/>
      <c r="J233" s="102"/>
      <c r="K233" s="102"/>
      <c r="L233" s="102"/>
    </row>
    <row r="234">
      <c r="A234" s="6" t="s">
        <v>637</v>
      </c>
      <c r="B234" s="109" t="s">
        <v>44</v>
      </c>
      <c r="C234" s="77" t="s">
        <v>14</v>
      </c>
      <c r="D234" s="139">
        <v>33.3069536231731</v>
      </c>
      <c r="E234" s="124">
        <v>44.3237838447113</v>
      </c>
      <c r="F234" s="102"/>
      <c r="G234" s="103"/>
      <c r="H234" s="144" t="s">
        <v>592</v>
      </c>
      <c r="I234" s="102"/>
      <c r="J234" s="102"/>
      <c r="K234" s="102"/>
      <c r="L234" s="102"/>
    </row>
    <row r="235">
      <c r="A235" s="6" t="s">
        <v>638</v>
      </c>
      <c r="B235" s="119" t="s">
        <v>123</v>
      </c>
      <c r="C235" s="77" t="s">
        <v>14</v>
      </c>
      <c r="D235" s="139">
        <v>33.3069536231731</v>
      </c>
      <c r="E235" s="124">
        <v>44.3237838447113</v>
      </c>
      <c r="F235" s="102"/>
      <c r="G235" s="103"/>
      <c r="H235" s="144" t="s">
        <v>592</v>
      </c>
      <c r="I235" s="102"/>
      <c r="J235" s="102"/>
      <c r="K235" s="102"/>
      <c r="L235" s="102"/>
    </row>
    <row r="236">
      <c r="A236" s="6" t="s">
        <v>639</v>
      </c>
      <c r="B236" s="119" t="s">
        <v>71</v>
      </c>
      <c r="C236" s="77" t="s">
        <v>14</v>
      </c>
      <c r="D236" s="139">
        <v>33.3069536231731</v>
      </c>
      <c r="E236" s="124">
        <v>44.3237838447113</v>
      </c>
      <c r="F236" s="102"/>
      <c r="G236" s="103"/>
      <c r="H236" s="144" t="s">
        <v>592</v>
      </c>
      <c r="I236" s="102"/>
      <c r="J236" s="102"/>
      <c r="K236" s="102"/>
      <c r="L236" s="102"/>
    </row>
    <row r="237">
      <c r="A237" s="6" t="s">
        <v>640</v>
      </c>
      <c r="B237" s="119" t="s">
        <v>147</v>
      </c>
      <c r="C237" s="77" t="s">
        <v>14</v>
      </c>
      <c r="D237" s="139">
        <v>33.3069536231731</v>
      </c>
      <c r="E237" s="124">
        <v>44.3237838447113</v>
      </c>
      <c r="F237" s="102"/>
      <c r="G237" s="103"/>
      <c r="H237" s="144" t="s">
        <v>592</v>
      </c>
      <c r="I237" s="102"/>
      <c r="J237" s="102"/>
      <c r="K237" s="102"/>
      <c r="L237" s="102"/>
    </row>
    <row r="238">
      <c r="A238" s="6" t="s">
        <v>641</v>
      </c>
      <c r="B238" s="119" t="s">
        <v>44</v>
      </c>
      <c r="C238" s="77" t="s">
        <v>14</v>
      </c>
      <c r="D238" s="139">
        <v>33.3069536231731</v>
      </c>
      <c r="E238" s="124">
        <v>44.3237838447113</v>
      </c>
      <c r="F238" s="102"/>
      <c r="G238" s="103"/>
      <c r="H238" s="144" t="s">
        <v>592</v>
      </c>
      <c r="I238" s="102"/>
      <c r="J238" s="102"/>
      <c r="K238" s="102"/>
      <c r="L238" s="102"/>
    </row>
    <row r="239">
      <c r="A239" s="6" t="s">
        <v>642</v>
      </c>
      <c r="B239" s="119" t="s">
        <v>123</v>
      </c>
      <c r="C239" s="77" t="s">
        <v>14</v>
      </c>
      <c r="D239" s="139">
        <v>33.3069536231731</v>
      </c>
      <c r="E239" s="124">
        <v>44.3237838447113</v>
      </c>
      <c r="F239" s="102"/>
      <c r="G239" s="103"/>
      <c r="H239" s="144" t="s">
        <v>592</v>
      </c>
      <c r="I239" s="102"/>
      <c r="J239" s="102"/>
      <c r="K239" s="102"/>
      <c r="L239" s="102"/>
    </row>
    <row r="240">
      <c r="A240" s="6" t="s">
        <v>643</v>
      </c>
      <c r="B240" s="119" t="s">
        <v>147</v>
      </c>
      <c r="C240" s="77" t="s">
        <v>14</v>
      </c>
      <c r="D240" s="139">
        <v>33.3069536231731</v>
      </c>
      <c r="E240" s="124">
        <v>44.3237838447113</v>
      </c>
      <c r="F240" s="102"/>
      <c r="G240" s="103"/>
      <c r="H240" s="144" t="s">
        <v>592</v>
      </c>
      <c r="I240" s="102"/>
      <c r="J240" s="102"/>
      <c r="K240" s="102"/>
      <c r="L240" s="102"/>
    </row>
    <row r="241">
      <c r="A241" s="6" t="s">
        <v>644</v>
      </c>
      <c r="B241" s="109" t="s">
        <v>44</v>
      </c>
      <c r="C241" s="77" t="s">
        <v>14</v>
      </c>
      <c r="D241" s="139">
        <v>33.3069536231731</v>
      </c>
      <c r="E241" s="124">
        <v>44.3237838447113</v>
      </c>
      <c r="F241" s="102"/>
      <c r="G241" s="103"/>
      <c r="H241" s="144" t="s">
        <v>592</v>
      </c>
      <c r="I241" s="102"/>
      <c r="J241" s="102"/>
      <c r="K241" s="102"/>
      <c r="L241" s="102"/>
    </row>
    <row r="242">
      <c r="A242" s="6" t="s">
        <v>645</v>
      </c>
      <c r="B242" s="109" t="s">
        <v>44</v>
      </c>
      <c r="C242" s="77" t="s">
        <v>14</v>
      </c>
      <c r="D242" s="139">
        <v>33.3069536231731</v>
      </c>
      <c r="E242" s="124">
        <v>44.3237838447113</v>
      </c>
      <c r="F242" s="102"/>
      <c r="G242" s="103"/>
      <c r="H242" s="144" t="s">
        <v>592</v>
      </c>
      <c r="I242" s="102"/>
      <c r="J242" s="102"/>
      <c r="K242" s="102"/>
      <c r="L242" s="102"/>
    </row>
    <row r="243">
      <c r="A243" s="6" t="s">
        <v>646</v>
      </c>
      <c r="B243" s="109" t="s">
        <v>25</v>
      </c>
      <c r="C243" s="77" t="s">
        <v>14</v>
      </c>
      <c r="D243" s="139">
        <v>33.3069536231731</v>
      </c>
      <c r="E243" s="124">
        <v>44.3237838447113</v>
      </c>
      <c r="F243" s="102"/>
      <c r="G243" s="103"/>
      <c r="H243" s="144" t="s">
        <v>592</v>
      </c>
      <c r="I243" s="102"/>
      <c r="J243" s="102"/>
      <c r="K243" s="102"/>
      <c r="L243" s="102"/>
    </row>
    <row r="244">
      <c r="A244" s="6" t="s">
        <v>647</v>
      </c>
      <c r="B244" s="119" t="s">
        <v>44</v>
      </c>
      <c r="C244" s="77" t="s">
        <v>14</v>
      </c>
      <c r="D244" s="139">
        <v>33.3069536231731</v>
      </c>
      <c r="E244" s="124">
        <v>44.3237838447113</v>
      </c>
      <c r="F244" s="102"/>
      <c r="G244" s="103"/>
      <c r="H244" s="144" t="s">
        <v>629</v>
      </c>
      <c r="I244" s="102"/>
      <c r="J244" s="102"/>
      <c r="K244" s="102"/>
      <c r="L244" s="102"/>
    </row>
    <row r="245">
      <c r="A245" s="6" t="s">
        <v>648</v>
      </c>
      <c r="B245" s="119" t="s">
        <v>44</v>
      </c>
      <c r="C245" s="77" t="s">
        <v>14</v>
      </c>
      <c r="D245" s="139">
        <v>33.3069536231731</v>
      </c>
      <c r="E245" s="124">
        <v>44.3237838447113</v>
      </c>
      <c r="F245" s="102"/>
      <c r="G245" s="103"/>
      <c r="H245" s="144" t="s">
        <v>629</v>
      </c>
      <c r="I245" s="102"/>
      <c r="J245" s="102"/>
      <c r="K245" s="102"/>
      <c r="L245" s="102"/>
    </row>
    <row r="246">
      <c r="A246" s="6" t="s">
        <v>649</v>
      </c>
      <c r="B246" s="119" t="s">
        <v>29</v>
      </c>
      <c r="C246" s="77" t="s">
        <v>14</v>
      </c>
      <c r="D246" s="139">
        <v>33.3069536231731</v>
      </c>
      <c r="E246" s="124">
        <v>44.3237838447113</v>
      </c>
      <c r="F246" s="102"/>
      <c r="G246" s="103"/>
      <c r="H246" s="144" t="s">
        <v>629</v>
      </c>
      <c r="I246" s="102"/>
      <c r="J246" s="102"/>
      <c r="K246" s="102"/>
      <c r="L246" s="102"/>
    </row>
    <row r="247">
      <c r="A247" s="6" t="s">
        <v>650</v>
      </c>
      <c r="B247" s="119" t="s">
        <v>123</v>
      </c>
      <c r="C247" s="77" t="s">
        <v>14</v>
      </c>
      <c r="D247" s="139">
        <v>33.3069536231731</v>
      </c>
      <c r="E247" s="124">
        <v>44.3237838447113</v>
      </c>
      <c r="F247" s="102"/>
      <c r="G247" s="103"/>
      <c r="H247" s="144" t="s">
        <v>592</v>
      </c>
      <c r="I247" s="102"/>
      <c r="J247" s="102"/>
      <c r="K247" s="102"/>
      <c r="L247" s="102"/>
    </row>
    <row r="248">
      <c r="A248" s="6" t="s">
        <v>651</v>
      </c>
      <c r="B248" s="119" t="s">
        <v>29</v>
      </c>
      <c r="C248" s="77" t="s">
        <v>14</v>
      </c>
      <c r="D248" s="139">
        <v>33.3069536231731</v>
      </c>
      <c r="E248" s="124">
        <v>44.3237838447113</v>
      </c>
      <c r="F248" s="102"/>
      <c r="G248" s="103"/>
      <c r="H248" s="144" t="s">
        <v>592</v>
      </c>
      <c r="I248" s="102"/>
      <c r="J248" s="102"/>
      <c r="K248" s="102"/>
      <c r="L248" s="102"/>
    </row>
    <row r="249">
      <c r="A249" s="121" t="s">
        <v>652</v>
      </c>
      <c r="B249" s="119" t="s">
        <v>147</v>
      </c>
      <c r="C249" s="77" t="s">
        <v>14</v>
      </c>
      <c r="D249" s="139">
        <v>33.3069536231731</v>
      </c>
      <c r="E249" s="124">
        <v>44.3237838447113</v>
      </c>
      <c r="F249" s="116"/>
      <c r="G249" s="117"/>
      <c r="H249" s="146" t="s">
        <v>592</v>
      </c>
      <c r="I249" s="102"/>
      <c r="J249" s="102"/>
      <c r="K249" s="102"/>
      <c r="L249" s="102"/>
    </row>
    <row r="250">
      <c r="A250" s="6" t="s">
        <v>653</v>
      </c>
      <c r="B250" s="109" t="s">
        <v>59</v>
      </c>
      <c r="C250" s="77" t="s">
        <v>14</v>
      </c>
      <c r="D250" s="139">
        <v>33.3069536231731</v>
      </c>
      <c r="E250" s="124">
        <v>44.3237838447113</v>
      </c>
      <c r="F250" s="102"/>
      <c r="G250" s="103"/>
      <c r="H250" s="144" t="s">
        <v>629</v>
      </c>
      <c r="I250" s="102"/>
      <c r="J250" s="102"/>
      <c r="K250" s="102"/>
      <c r="L250" s="102"/>
    </row>
    <row r="251">
      <c r="A251" s="6" t="s">
        <v>654</v>
      </c>
      <c r="B251" s="109" t="s">
        <v>59</v>
      </c>
      <c r="C251" s="77" t="s">
        <v>14</v>
      </c>
      <c r="D251" s="139">
        <v>33.3069536231731</v>
      </c>
      <c r="E251" s="124">
        <v>44.3237838447113</v>
      </c>
      <c r="F251" s="102"/>
      <c r="G251" s="103"/>
      <c r="H251" s="144" t="s">
        <v>629</v>
      </c>
      <c r="I251" s="102"/>
      <c r="J251" s="102"/>
      <c r="K251" s="102"/>
      <c r="L251" s="102"/>
    </row>
    <row r="252">
      <c r="A252" s="6" t="s">
        <v>655</v>
      </c>
      <c r="B252" s="109" t="s">
        <v>25</v>
      </c>
      <c r="C252" s="77" t="s">
        <v>14</v>
      </c>
      <c r="D252" s="139">
        <v>33.3069536231731</v>
      </c>
      <c r="E252" s="124">
        <v>44.3237838447113</v>
      </c>
      <c r="G252" s="97"/>
      <c r="H252" s="144" t="s">
        <v>629</v>
      </c>
    </row>
    <row r="253">
      <c r="A253" s="6" t="s">
        <v>656</v>
      </c>
      <c r="B253" s="119" t="s">
        <v>123</v>
      </c>
      <c r="C253" s="77" t="s">
        <v>14</v>
      </c>
      <c r="D253" s="139">
        <v>33.3069536231731</v>
      </c>
      <c r="E253" s="124">
        <v>44.3237838447113</v>
      </c>
      <c r="G253" s="97"/>
      <c r="H253" s="144" t="s">
        <v>592</v>
      </c>
    </row>
    <row r="254">
      <c r="A254" s="6" t="s">
        <v>657</v>
      </c>
      <c r="B254" s="119" t="s">
        <v>71</v>
      </c>
      <c r="C254" s="77" t="s">
        <v>14</v>
      </c>
      <c r="D254" s="139">
        <v>33.3069536231731</v>
      </c>
      <c r="E254" s="124">
        <v>44.3237838447113</v>
      </c>
      <c r="G254" s="97"/>
      <c r="H254" s="144" t="s">
        <v>592</v>
      </c>
    </row>
    <row r="255">
      <c r="A255" s="6" t="s">
        <v>658</v>
      </c>
      <c r="B255" s="109" t="s">
        <v>44</v>
      </c>
      <c r="C255" s="77" t="s">
        <v>14</v>
      </c>
      <c r="D255" s="139">
        <v>33.3069536231731</v>
      </c>
      <c r="E255" s="124">
        <v>44.3237838447113</v>
      </c>
      <c r="G255" s="97"/>
      <c r="H255" s="144" t="s">
        <v>629</v>
      </c>
    </row>
    <row r="256">
      <c r="A256" s="6" t="s">
        <v>659</v>
      </c>
      <c r="B256" s="109" t="s">
        <v>44</v>
      </c>
      <c r="C256" s="77" t="s">
        <v>14</v>
      </c>
      <c r="D256" s="139">
        <v>33.3069536231731</v>
      </c>
      <c r="E256" s="124">
        <v>44.3237838447113</v>
      </c>
      <c r="G256" s="97"/>
      <c r="H256" s="144" t="s">
        <v>592</v>
      </c>
    </row>
    <row r="257">
      <c r="A257" s="121" t="s">
        <v>660</v>
      </c>
      <c r="B257" s="109" t="s">
        <v>44</v>
      </c>
      <c r="C257" s="77" t="s">
        <v>14</v>
      </c>
      <c r="D257" s="139">
        <v>33.3069536231731</v>
      </c>
      <c r="E257" s="124">
        <v>44.3237838447113</v>
      </c>
      <c r="F257" s="147"/>
      <c r="G257" s="148"/>
      <c r="H257" s="146" t="s">
        <v>629</v>
      </c>
    </row>
    <row r="258">
      <c r="A258" s="6" t="s">
        <v>661</v>
      </c>
      <c r="B258" s="109" t="s">
        <v>71</v>
      </c>
      <c r="C258" s="77" t="s">
        <v>14</v>
      </c>
      <c r="D258" s="139">
        <v>33.3069536231731</v>
      </c>
      <c r="E258" s="124">
        <v>44.3237838447113</v>
      </c>
      <c r="G258" s="97"/>
      <c r="H258" s="144" t="s">
        <v>590</v>
      </c>
    </row>
    <row r="259">
      <c r="A259" s="6" t="s">
        <v>662</v>
      </c>
      <c r="B259" s="109" t="s">
        <v>71</v>
      </c>
      <c r="C259" s="77" t="s">
        <v>14</v>
      </c>
      <c r="D259" s="139">
        <v>33.3069536231731</v>
      </c>
      <c r="E259" s="124">
        <v>44.3237838447113</v>
      </c>
      <c r="G259" s="97"/>
      <c r="H259" s="144" t="s">
        <v>590</v>
      </c>
    </row>
    <row r="260">
      <c r="A260" s="6" t="s">
        <v>663</v>
      </c>
      <c r="B260" s="109" t="s">
        <v>44</v>
      </c>
      <c r="C260" s="77" t="s">
        <v>14</v>
      </c>
      <c r="D260" s="139">
        <v>33.3069536231731</v>
      </c>
      <c r="E260" s="124">
        <v>44.3237838447113</v>
      </c>
      <c r="G260" s="97"/>
      <c r="H260" s="144" t="s">
        <v>592</v>
      </c>
    </row>
    <row r="261">
      <c r="A261" s="6" t="s">
        <v>139</v>
      </c>
      <c r="B261" s="109" t="s">
        <v>44</v>
      </c>
      <c r="C261" s="77" t="s">
        <v>14</v>
      </c>
      <c r="D261" s="139">
        <v>33.3069536231731</v>
      </c>
      <c r="E261" s="124">
        <v>44.3237838447113</v>
      </c>
      <c r="G261" s="97"/>
      <c r="H261" s="144" t="s">
        <v>592</v>
      </c>
    </row>
    <row r="262">
      <c r="A262" s="6" t="s">
        <v>664</v>
      </c>
      <c r="B262" s="109" t="s">
        <v>25</v>
      </c>
      <c r="C262" s="77" t="s">
        <v>14</v>
      </c>
      <c r="D262" s="139">
        <v>33.3069536231731</v>
      </c>
      <c r="E262" s="124">
        <v>44.3237838447113</v>
      </c>
      <c r="G262" s="97"/>
      <c r="H262" s="144" t="s">
        <v>629</v>
      </c>
    </row>
    <row r="263">
      <c r="A263" s="6" t="s">
        <v>665</v>
      </c>
      <c r="B263" s="109" t="s">
        <v>44</v>
      </c>
      <c r="C263" s="77" t="s">
        <v>14</v>
      </c>
      <c r="D263" s="139">
        <v>33.3069536231731</v>
      </c>
      <c r="E263" s="124">
        <v>44.3237838447113</v>
      </c>
      <c r="G263" s="97"/>
      <c r="H263" s="144" t="s">
        <v>590</v>
      </c>
    </row>
    <row r="264">
      <c r="A264" s="6" t="s">
        <v>666</v>
      </c>
      <c r="B264" s="109" t="s">
        <v>59</v>
      </c>
      <c r="C264" s="77" t="s">
        <v>14</v>
      </c>
      <c r="D264" s="139">
        <v>33.3069536231731</v>
      </c>
      <c r="E264" s="124">
        <v>44.3237838447113</v>
      </c>
      <c r="G264" s="97"/>
      <c r="H264" s="144" t="s">
        <v>592</v>
      </c>
    </row>
    <row r="265">
      <c r="A265" s="6" t="s">
        <v>667</v>
      </c>
      <c r="B265" s="109" t="s">
        <v>25</v>
      </c>
      <c r="C265" s="77" t="s">
        <v>14</v>
      </c>
      <c r="D265" s="139">
        <v>33.3069536231731</v>
      </c>
      <c r="E265" s="124">
        <v>44.3237838447113</v>
      </c>
      <c r="G265" s="97"/>
      <c r="H265" s="144" t="s">
        <v>592</v>
      </c>
    </row>
    <row r="266">
      <c r="A266" s="6" t="s">
        <v>668</v>
      </c>
      <c r="B266" s="109" t="s">
        <v>59</v>
      </c>
      <c r="C266" s="77" t="s">
        <v>14</v>
      </c>
      <c r="D266" s="139">
        <v>33.3069536231731</v>
      </c>
      <c r="E266" s="124">
        <v>44.3237838447113</v>
      </c>
      <c r="G266" s="97"/>
      <c r="H266" s="144" t="s">
        <v>592</v>
      </c>
    </row>
    <row r="267">
      <c r="A267" s="6" t="s">
        <v>669</v>
      </c>
      <c r="B267" s="109" t="s">
        <v>59</v>
      </c>
      <c r="C267" s="77" t="s">
        <v>14</v>
      </c>
      <c r="D267" s="139">
        <v>33.3069536231731</v>
      </c>
      <c r="E267" s="124">
        <v>44.3237838447113</v>
      </c>
      <c r="G267" s="97"/>
      <c r="H267" s="144" t="s">
        <v>590</v>
      </c>
    </row>
    <row r="268">
      <c r="A268" s="6" t="s">
        <v>670</v>
      </c>
      <c r="B268" s="109" t="s">
        <v>25</v>
      </c>
      <c r="C268" s="77" t="s">
        <v>14</v>
      </c>
      <c r="D268" s="139">
        <v>33.3069536231731</v>
      </c>
      <c r="E268" s="124">
        <v>44.3237838447113</v>
      </c>
      <c r="G268" s="97"/>
      <c r="H268" s="144" t="s">
        <v>590</v>
      </c>
    </row>
    <row r="269">
      <c r="A269" s="6" t="s">
        <v>671</v>
      </c>
      <c r="B269" s="109" t="s">
        <v>147</v>
      </c>
      <c r="C269" s="77" t="s">
        <v>14</v>
      </c>
      <c r="D269" s="139">
        <v>33.3069536231731</v>
      </c>
      <c r="E269" s="124">
        <v>44.3237838447113</v>
      </c>
      <c r="G269" s="97"/>
      <c r="H269" s="144" t="s">
        <v>590</v>
      </c>
    </row>
    <row r="270">
      <c r="A270" s="6" t="s">
        <v>672</v>
      </c>
      <c r="B270" s="109" t="s">
        <v>29</v>
      </c>
      <c r="C270" s="77" t="s">
        <v>14</v>
      </c>
      <c r="D270" s="139">
        <v>33.3069536231731</v>
      </c>
      <c r="E270" s="124">
        <v>44.3237838447113</v>
      </c>
      <c r="G270" s="97"/>
      <c r="H270" s="144" t="s">
        <v>590</v>
      </c>
    </row>
    <row r="271">
      <c r="A271" s="6" t="s">
        <v>673</v>
      </c>
      <c r="B271" s="109" t="s">
        <v>29</v>
      </c>
      <c r="C271" s="77" t="s">
        <v>14</v>
      </c>
      <c r="D271" s="140">
        <v>33.3069536231731</v>
      </c>
      <c r="E271" s="128">
        <v>44.3237838447113</v>
      </c>
      <c r="G271" s="97"/>
      <c r="H271" s="144" t="s">
        <v>590</v>
      </c>
    </row>
    <row r="272">
      <c r="A272" s="38" t="s">
        <v>674</v>
      </c>
      <c r="B272" s="123" t="s">
        <v>71</v>
      </c>
      <c r="C272" s="77" t="s">
        <v>14</v>
      </c>
      <c r="D272" s="139">
        <v>33.315239820027</v>
      </c>
      <c r="E272" s="124">
        <v>44.3523683161858</v>
      </c>
      <c r="F272" s="125" t="s">
        <v>675</v>
      </c>
      <c r="G272" s="143"/>
      <c r="H272" s="149" t="s">
        <v>629</v>
      </c>
    </row>
    <row r="273">
      <c r="A273" s="6" t="s">
        <v>676</v>
      </c>
      <c r="B273" s="119" t="s">
        <v>44</v>
      </c>
      <c r="C273" s="77" t="s">
        <v>14</v>
      </c>
      <c r="D273" s="139">
        <v>33.315239820027</v>
      </c>
      <c r="E273" s="124">
        <v>44.3523683161858</v>
      </c>
      <c r="G273" s="97"/>
      <c r="H273" s="144" t="s">
        <v>590</v>
      </c>
    </row>
    <row r="274">
      <c r="A274" s="6" t="s">
        <v>677</v>
      </c>
      <c r="B274" s="109" t="s">
        <v>71</v>
      </c>
      <c r="C274" s="77" t="s">
        <v>14</v>
      </c>
      <c r="D274" s="139">
        <v>33.315239820027</v>
      </c>
      <c r="E274" s="124">
        <v>44.3523683161858</v>
      </c>
      <c r="G274" s="97"/>
      <c r="H274" s="144" t="s">
        <v>592</v>
      </c>
    </row>
    <row r="275">
      <c r="A275" s="6" t="s">
        <v>678</v>
      </c>
      <c r="B275" s="119" t="s">
        <v>44</v>
      </c>
      <c r="C275" s="77" t="s">
        <v>14</v>
      </c>
      <c r="D275" s="139">
        <v>33.315239820027</v>
      </c>
      <c r="E275" s="124">
        <v>44.3523683161858</v>
      </c>
      <c r="G275" s="97"/>
      <c r="H275" s="144" t="s">
        <v>592</v>
      </c>
    </row>
    <row r="276">
      <c r="A276" s="6" t="s">
        <v>679</v>
      </c>
      <c r="B276" s="109" t="s">
        <v>59</v>
      </c>
      <c r="C276" s="77" t="s">
        <v>14</v>
      </c>
      <c r="D276" s="139">
        <v>33.315239820027</v>
      </c>
      <c r="E276" s="124">
        <v>44.3523683161858</v>
      </c>
      <c r="G276" s="97"/>
      <c r="H276" s="144" t="s">
        <v>590</v>
      </c>
    </row>
    <row r="277">
      <c r="A277" s="6" t="s">
        <v>680</v>
      </c>
      <c r="B277" s="119" t="s">
        <v>44</v>
      </c>
      <c r="C277" s="77" t="s">
        <v>14</v>
      </c>
      <c r="D277" s="139">
        <v>33.315239820027</v>
      </c>
      <c r="E277" s="124">
        <v>44.3523683161858</v>
      </c>
      <c r="G277" s="97"/>
      <c r="H277" s="144" t="s">
        <v>590</v>
      </c>
    </row>
    <row r="278">
      <c r="A278" s="6" t="s">
        <v>681</v>
      </c>
      <c r="B278" s="109" t="s">
        <v>71</v>
      </c>
      <c r="C278" s="77" t="s">
        <v>14</v>
      </c>
      <c r="D278" s="139">
        <v>33.315239820027</v>
      </c>
      <c r="E278" s="124">
        <v>44.3523683161858</v>
      </c>
      <c r="G278" s="97"/>
      <c r="H278" s="144" t="s">
        <v>592</v>
      </c>
    </row>
    <row r="279">
      <c r="A279" s="6" t="s">
        <v>682</v>
      </c>
      <c r="B279" s="119" t="s">
        <v>44</v>
      </c>
      <c r="C279" s="77" t="s">
        <v>14</v>
      </c>
      <c r="D279" s="139">
        <v>33.315239820027</v>
      </c>
      <c r="E279" s="124">
        <v>44.3523683161858</v>
      </c>
      <c r="G279" s="97"/>
      <c r="H279" s="144" t="s">
        <v>592</v>
      </c>
    </row>
    <row r="280">
      <c r="A280" s="6" t="s">
        <v>683</v>
      </c>
      <c r="B280" s="119" t="s">
        <v>44</v>
      </c>
      <c r="C280" s="77" t="s">
        <v>14</v>
      </c>
      <c r="D280" s="139">
        <v>33.315239820027</v>
      </c>
      <c r="E280" s="124">
        <v>44.3523683161858</v>
      </c>
      <c r="G280" s="97"/>
      <c r="H280" s="144" t="s">
        <v>403</v>
      </c>
    </row>
    <row r="281">
      <c r="A281" s="6" t="s">
        <v>684</v>
      </c>
      <c r="B281" s="119" t="s">
        <v>44</v>
      </c>
      <c r="C281" s="77" t="s">
        <v>14</v>
      </c>
      <c r="D281" s="139">
        <v>33.315239820027</v>
      </c>
      <c r="E281" s="124">
        <v>44.3523683161858</v>
      </c>
      <c r="G281" s="97"/>
      <c r="H281" s="144" t="s">
        <v>629</v>
      </c>
    </row>
    <row r="282">
      <c r="A282" s="6" t="s">
        <v>685</v>
      </c>
      <c r="B282" s="109" t="s">
        <v>12</v>
      </c>
      <c r="C282" s="77" t="s">
        <v>14</v>
      </c>
      <c r="D282" s="139">
        <v>33.315239820027</v>
      </c>
      <c r="E282" s="124">
        <v>44.3523683161858</v>
      </c>
      <c r="G282" s="97"/>
      <c r="H282" s="144" t="s">
        <v>629</v>
      </c>
    </row>
    <row r="283">
      <c r="A283" s="6" t="s">
        <v>686</v>
      </c>
      <c r="B283" s="119" t="s">
        <v>71</v>
      </c>
      <c r="C283" s="77" t="s">
        <v>14</v>
      </c>
      <c r="D283" s="139">
        <v>33.315239820027</v>
      </c>
      <c r="E283" s="124">
        <v>44.3523683161858</v>
      </c>
      <c r="G283" s="97"/>
      <c r="H283" s="144" t="s">
        <v>592</v>
      </c>
    </row>
    <row r="284">
      <c r="A284" s="6" t="s">
        <v>687</v>
      </c>
      <c r="B284" s="109" t="s">
        <v>71</v>
      </c>
      <c r="C284" s="77" t="s">
        <v>14</v>
      </c>
      <c r="D284" s="139">
        <v>33.315239820027</v>
      </c>
      <c r="E284" s="124">
        <v>44.3523683161858</v>
      </c>
      <c r="G284" s="97"/>
      <c r="H284" s="144" t="s">
        <v>592</v>
      </c>
    </row>
    <row r="285">
      <c r="A285" s="6" t="s">
        <v>688</v>
      </c>
      <c r="B285" s="109" t="s">
        <v>54</v>
      </c>
      <c r="C285" s="77" t="s">
        <v>14</v>
      </c>
      <c r="D285" s="139">
        <v>33.315239820027</v>
      </c>
      <c r="E285" s="124">
        <v>44.3523683161858</v>
      </c>
      <c r="G285" s="97"/>
      <c r="H285" s="144" t="s">
        <v>629</v>
      </c>
    </row>
    <row r="286">
      <c r="A286" s="6" t="s">
        <v>689</v>
      </c>
      <c r="B286" s="119" t="s">
        <v>44</v>
      </c>
      <c r="C286" s="77" t="s">
        <v>14</v>
      </c>
      <c r="D286" s="139">
        <v>33.315239820027</v>
      </c>
      <c r="E286" s="124">
        <v>44.3523683161858</v>
      </c>
      <c r="G286" s="97"/>
      <c r="H286" s="144" t="s">
        <v>629</v>
      </c>
    </row>
    <row r="287">
      <c r="A287" s="6" t="s">
        <v>690</v>
      </c>
      <c r="B287" s="109" t="s">
        <v>59</v>
      </c>
      <c r="C287" s="77" t="s">
        <v>14</v>
      </c>
      <c r="D287" s="139">
        <v>33.315239820027</v>
      </c>
      <c r="E287" s="124">
        <v>44.3523683161858</v>
      </c>
      <c r="G287" s="97"/>
      <c r="H287" s="144" t="s">
        <v>403</v>
      </c>
    </row>
    <row r="288">
      <c r="A288" s="6" t="s">
        <v>691</v>
      </c>
      <c r="B288" s="109" t="s">
        <v>25</v>
      </c>
      <c r="C288" s="77" t="s">
        <v>14</v>
      </c>
      <c r="D288" s="139">
        <v>33.315239820027</v>
      </c>
      <c r="E288" s="124">
        <v>44.3523683161858</v>
      </c>
      <c r="G288" s="97"/>
      <c r="H288" s="144" t="s">
        <v>592</v>
      </c>
    </row>
    <row r="289">
      <c r="A289" s="6" t="s">
        <v>692</v>
      </c>
      <c r="B289" s="109" t="s">
        <v>71</v>
      </c>
      <c r="C289" s="77" t="s">
        <v>14</v>
      </c>
      <c r="D289" s="139">
        <v>33.315239820027</v>
      </c>
      <c r="E289" s="124">
        <v>44.3523683161858</v>
      </c>
      <c r="G289" s="97"/>
      <c r="H289" s="144" t="s">
        <v>592</v>
      </c>
    </row>
    <row r="290">
      <c r="A290" s="6" t="s">
        <v>693</v>
      </c>
      <c r="B290" s="109" t="s">
        <v>59</v>
      </c>
      <c r="C290" s="77" t="s">
        <v>14</v>
      </c>
      <c r="D290" s="139">
        <v>33.315239820027</v>
      </c>
      <c r="E290" s="124">
        <v>44.3523683161858</v>
      </c>
      <c r="G290" s="97"/>
      <c r="H290" s="144" t="s">
        <v>592</v>
      </c>
    </row>
    <row r="291">
      <c r="A291" s="6" t="s">
        <v>694</v>
      </c>
      <c r="B291" s="109" t="s">
        <v>71</v>
      </c>
      <c r="C291" s="77" t="s">
        <v>14</v>
      </c>
      <c r="D291" s="139">
        <v>33.315239820027</v>
      </c>
      <c r="E291" s="124">
        <v>44.3523683161858</v>
      </c>
      <c r="G291" s="97"/>
      <c r="H291" s="144" t="s">
        <v>592</v>
      </c>
    </row>
    <row r="292">
      <c r="A292" s="6" t="s">
        <v>695</v>
      </c>
      <c r="B292" s="109" t="s">
        <v>25</v>
      </c>
      <c r="C292" s="77" t="s">
        <v>14</v>
      </c>
      <c r="D292" s="139">
        <v>33.315239820027</v>
      </c>
      <c r="E292" s="124">
        <v>44.3523683161858</v>
      </c>
      <c r="G292" s="97"/>
      <c r="H292" s="144" t="s">
        <v>403</v>
      </c>
    </row>
    <row r="293">
      <c r="A293" s="6" t="s">
        <v>696</v>
      </c>
      <c r="B293" s="109" t="s">
        <v>78</v>
      </c>
      <c r="C293" s="77" t="s">
        <v>14</v>
      </c>
      <c r="D293" s="139">
        <v>33.315239820027</v>
      </c>
      <c r="E293" s="124">
        <v>44.3523683161858</v>
      </c>
      <c r="G293" s="97"/>
      <c r="H293" s="144" t="s">
        <v>403</v>
      </c>
    </row>
    <row r="294">
      <c r="A294" s="6" t="s">
        <v>697</v>
      </c>
      <c r="B294" s="109" t="s">
        <v>44</v>
      </c>
      <c r="C294" s="77" t="s">
        <v>14</v>
      </c>
      <c r="D294" s="139">
        <v>33.315239820027</v>
      </c>
      <c r="E294" s="124">
        <v>44.3523683161858</v>
      </c>
      <c r="G294" s="97"/>
      <c r="H294" s="144" t="s">
        <v>403</v>
      </c>
    </row>
    <row r="295">
      <c r="A295" s="6" t="s">
        <v>698</v>
      </c>
      <c r="B295" s="109" t="s">
        <v>123</v>
      </c>
      <c r="C295" s="77" t="s">
        <v>14</v>
      </c>
      <c r="D295" s="139">
        <v>33.315239820027</v>
      </c>
      <c r="E295" s="124">
        <v>44.3523683161858</v>
      </c>
      <c r="G295" s="97"/>
      <c r="H295" s="144" t="s">
        <v>403</v>
      </c>
    </row>
    <row r="296">
      <c r="A296" s="6" t="s">
        <v>699</v>
      </c>
      <c r="B296" s="109" t="s">
        <v>71</v>
      </c>
      <c r="C296" s="77" t="s">
        <v>14</v>
      </c>
      <c r="D296" s="139">
        <v>33.315239820027</v>
      </c>
      <c r="E296" s="124">
        <v>44.3523683161858</v>
      </c>
      <c r="G296" s="97"/>
      <c r="H296" s="144" t="s">
        <v>403</v>
      </c>
    </row>
    <row r="297">
      <c r="A297" s="6" t="s">
        <v>700</v>
      </c>
      <c r="B297" s="109" t="s">
        <v>59</v>
      </c>
      <c r="C297" s="77" t="s">
        <v>14</v>
      </c>
      <c r="D297" s="139">
        <v>33.315239820027</v>
      </c>
      <c r="E297" s="124">
        <v>44.3523683161858</v>
      </c>
      <c r="G297" s="97"/>
      <c r="H297" s="144" t="s">
        <v>590</v>
      </c>
    </row>
    <row r="298">
      <c r="A298" s="6" t="s">
        <v>701</v>
      </c>
      <c r="B298" s="109" t="s">
        <v>63</v>
      </c>
      <c r="C298" s="77" t="s">
        <v>14</v>
      </c>
      <c r="D298" s="139">
        <v>33.315239820027</v>
      </c>
      <c r="E298" s="124">
        <v>44.3523683161858</v>
      </c>
      <c r="G298" s="97"/>
      <c r="H298" s="144" t="s">
        <v>403</v>
      </c>
    </row>
    <row r="299">
      <c r="A299" s="6" t="s">
        <v>702</v>
      </c>
      <c r="B299" s="109" t="s">
        <v>29</v>
      </c>
      <c r="C299" s="77" t="s">
        <v>14</v>
      </c>
      <c r="D299" s="139">
        <v>33.315239820027</v>
      </c>
      <c r="E299" s="124">
        <v>44.3523683161858</v>
      </c>
      <c r="G299" s="97"/>
      <c r="H299" s="144" t="s">
        <v>403</v>
      </c>
    </row>
    <row r="300">
      <c r="A300" s="6" t="s">
        <v>703</v>
      </c>
      <c r="B300" s="109" t="s">
        <v>44</v>
      </c>
      <c r="C300" s="77" t="s">
        <v>14</v>
      </c>
      <c r="D300" s="139">
        <v>33.315239820027</v>
      </c>
      <c r="E300" s="124">
        <v>44.3523683161858</v>
      </c>
      <c r="G300" s="97"/>
      <c r="H300" s="144" t="s">
        <v>403</v>
      </c>
    </row>
    <row r="301">
      <c r="A301" s="6" t="s">
        <v>704</v>
      </c>
      <c r="B301" s="109" t="s">
        <v>54</v>
      </c>
      <c r="C301" s="77" t="s">
        <v>14</v>
      </c>
      <c r="D301" s="139">
        <v>33.315239820027</v>
      </c>
      <c r="E301" s="124">
        <v>44.3523683161858</v>
      </c>
      <c r="G301" s="97"/>
      <c r="H301" s="144" t="s">
        <v>403</v>
      </c>
    </row>
    <row r="302">
      <c r="A302" s="6" t="s">
        <v>705</v>
      </c>
      <c r="B302" s="109" t="s">
        <v>25</v>
      </c>
      <c r="C302" s="77" t="s">
        <v>14</v>
      </c>
      <c r="D302" s="139">
        <v>33.315239820027</v>
      </c>
      <c r="E302" s="124">
        <v>44.3523683161858</v>
      </c>
      <c r="G302" s="97"/>
      <c r="H302" s="144" t="s">
        <v>403</v>
      </c>
    </row>
    <row r="303">
      <c r="A303" s="6" t="s">
        <v>706</v>
      </c>
      <c r="B303" s="109" t="s">
        <v>44</v>
      </c>
      <c r="C303" s="77" t="s">
        <v>14</v>
      </c>
      <c r="D303" s="139">
        <v>33.315239820027</v>
      </c>
      <c r="E303" s="124">
        <v>44.3523683161858</v>
      </c>
      <c r="G303" s="97"/>
      <c r="H303" s="144" t="s">
        <v>403</v>
      </c>
    </row>
    <row r="304">
      <c r="A304" s="6" t="s">
        <v>707</v>
      </c>
      <c r="B304" s="109" t="s">
        <v>71</v>
      </c>
      <c r="C304" s="77" t="s">
        <v>14</v>
      </c>
      <c r="D304" s="139">
        <v>33.315239820027</v>
      </c>
      <c r="E304" s="124">
        <v>44.3523683161858</v>
      </c>
      <c r="G304" s="97"/>
      <c r="H304" s="144" t="s">
        <v>403</v>
      </c>
    </row>
    <row r="305">
      <c r="A305" s="6" t="s">
        <v>708</v>
      </c>
      <c r="B305" s="109" t="s">
        <v>71</v>
      </c>
      <c r="C305" s="77" t="s">
        <v>14</v>
      </c>
      <c r="D305" s="139">
        <v>33.315239820027</v>
      </c>
      <c r="E305" s="124">
        <v>44.3523683161858</v>
      </c>
      <c r="G305" s="97"/>
      <c r="H305" s="144" t="s">
        <v>403</v>
      </c>
    </row>
    <row r="306">
      <c r="A306" s="6" t="s">
        <v>709</v>
      </c>
      <c r="B306" s="109" t="s">
        <v>78</v>
      </c>
      <c r="C306" s="77" t="s">
        <v>14</v>
      </c>
      <c r="D306" s="139">
        <v>33.315239820027</v>
      </c>
      <c r="E306" s="124">
        <v>44.3523683161858</v>
      </c>
      <c r="G306" s="97"/>
      <c r="H306" s="144" t="s">
        <v>592</v>
      </c>
    </row>
    <row r="307">
      <c r="A307" s="6" t="s">
        <v>710</v>
      </c>
      <c r="B307" s="109" t="s">
        <v>123</v>
      </c>
      <c r="C307" s="77" t="s">
        <v>14</v>
      </c>
      <c r="D307" s="139">
        <v>33.315239820027</v>
      </c>
      <c r="E307" s="124">
        <v>44.3523683161858</v>
      </c>
      <c r="G307" s="97"/>
      <c r="H307" s="144" t="s">
        <v>403</v>
      </c>
    </row>
    <row r="308">
      <c r="A308" s="6" t="s">
        <v>711</v>
      </c>
      <c r="B308" s="109" t="s">
        <v>44</v>
      </c>
      <c r="C308" s="77" t="s">
        <v>14</v>
      </c>
      <c r="D308" s="139">
        <v>33.315239820027</v>
      </c>
      <c r="E308" s="124">
        <v>44.3523683161858</v>
      </c>
      <c r="G308" s="97"/>
      <c r="H308" s="144" t="s">
        <v>403</v>
      </c>
    </row>
    <row r="309">
      <c r="A309" s="6" t="s">
        <v>712</v>
      </c>
      <c r="B309" s="109" t="s">
        <v>63</v>
      </c>
      <c r="C309" s="77" t="s">
        <v>14</v>
      </c>
      <c r="D309" s="139">
        <v>33.315239820027</v>
      </c>
      <c r="E309" s="124">
        <v>44.3523683161858</v>
      </c>
      <c r="G309" s="97"/>
      <c r="H309" s="144" t="s">
        <v>403</v>
      </c>
    </row>
    <row r="310">
      <c r="A310" s="6" t="s">
        <v>713</v>
      </c>
      <c r="B310" s="109" t="s">
        <v>59</v>
      </c>
      <c r="C310" s="77" t="s">
        <v>14</v>
      </c>
      <c r="D310" s="139">
        <v>33.315239820027</v>
      </c>
      <c r="E310" s="124">
        <v>44.3523683161858</v>
      </c>
      <c r="G310" s="97"/>
      <c r="H310" s="144" t="s">
        <v>403</v>
      </c>
    </row>
    <row r="311">
      <c r="A311" s="6" t="s">
        <v>714</v>
      </c>
      <c r="B311" s="109" t="s">
        <v>25</v>
      </c>
      <c r="C311" s="77" t="s">
        <v>14</v>
      </c>
      <c r="D311" s="139">
        <v>33.315239820027</v>
      </c>
      <c r="E311" s="124">
        <v>44.3523683161858</v>
      </c>
      <c r="G311" s="97"/>
      <c r="H311" s="144" t="s">
        <v>592</v>
      </c>
    </row>
    <row r="312">
      <c r="A312" s="6" t="s">
        <v>715</v>
      </c>
      <c r="B312" s="109" t="s">
        <v>44</v>
      </c>
      <c r="C312" s="77" t="s">
        <v>14</v>
      </c>
      <c r="D312" s="139">
        <v>33.315239820027</v>
      </c>
      <c r="E312" s="124">
        <v>44.3523683161858</v>
      </c>
      <c r="G312" s="97"/>
      <c r="H312" s="144"/>
    </row>
    <row r="313">
      <c r="A313" s="6" t="s">
        <v>716</v>
      </c>
      <c r="B313" s="109" t="s">
        <v>123</v>
      </c>
      <c r="C313" s="77" t="s">
        <v>14</v>
      </c>
      <c r="D313" s="139">
        <v>33.315239820027</v>
      </c>
      <c r="E313" s="124">
        <v>44.3523683161858</v>
      </c>
      <c r="G313" s="97"/>
      <c r="H313" s="144" t="s">
        <v>629</v>
      </c>
    </row>
    <row r="314">
      <c r="A314" s="6" t="s">
        <v>544</v>
      </c>
      <c r="B314" s="109" t="s">
        <v>71</v>
      </c>
      <c r="C314" s="77" t="s">
        <v>14</v>
      </c>
      <c r="D314" s="139">
        <v>33.315239820027</v>
      </c>
      <c r="E314" s="124">
        <v>44.3523683161858</v>
      </c>
      <c r="G314" s="97"/>
      <c r="H314" s="144"/>
    </row>
    <row r="315">
      <c r="A315" s="6" t="s">
        <v>717</v>
      </c>
      <c r="B315" s="109" t="s">
        <v>71</v>
      </c>
      <c r="C315" s="77" t="s">
        <v>14</v>
      </c>
      <c r="D315" s="139">
        <v>33.315239820027</v>
      </c>
      <c r="E315" s="124">
        <v>44.3523683161858</v>
      </c>
      <c r="G315" s="97"/>
      <c r="H315" s="144"/>
    </row>
    <row r="316">
      <c r="A316" s="6" t="s">
        <v>718</v>
      </c>
      <c r="B316" s="109" t="s">
        <v>71</v>
      </c>
      <c r="C316" s="77" t="s">
        <v>14</v>
      </c>
      <c r="D316" s="139">
        <v>33.315239820027</v>
      </c>
      <c r="E316" s="124">
        <v>44.3523683161858</v>
      </c>
      <c r="G316" s="97"/>
      <c r="H316" s="144"/>
    </row>
    <row r="317">
      <c r="A317" s="6" t="s">
        <v>719</v>
      </c>
      <c r="B317" s="109" t="s">
        <v>71</v>
      </c>
      <c r="C317" s="77" t="s">
        <v>14</v>
      </c>
      <c r="D317" s="139">
        <v>33.315239820027</v>
      </c>
      <c r="E317" s="124">
        <v>44.3523683161858</v>
      </c>
      <c r="G317" s="97"/>
      <c r="H317" s="144"/>
    </row>
    <row r="318">
      <c r="A318" s="6" t="s">
        <v>720</v>
      </c>
      <c r="B318" s="109" t="s">
        <v>59</v>
      </c>
      <c r="C318" s="77" t="s">
        <v>14</v>
      </c>
      <c r="D318" s="139">
        <v>33.315239820027</v>
      </c>
      <c r="E318" s="124">
        <v>44.3523683161858</v>
      </c>
      <c r="G318" s="97"/>
      <c r="H318" s="144"/>
    </row>
    <row r="319">
      <c r="A319" s="6" t="s">
        <v>721</v>
      </c>
      <c r="B319" s="109" t="s">
        <v>29</v>
      </c>
      <c r="C319" s="77" t="s">
        <v>14</v>
      </c>
      <c r="D319" s="139">
        <v>33.315239820027</v>
      </c>
      <c r="E319" s="124">
        <v>44.3523683161858</v>
      </c>
      <c r="G319" s="97"/>
      <c r="H319" s="144"/>
    </row>
    <row r="320">
      <c r="A320" s="6" t="s">
        <v>722</v>
      </c>
      <c r="B320" s="109" t="s">
        <v>54</v>
      </c>
      <c r="C320" s="77" t="s">
        <v>14</v>
      </c>
      <c r="D320" s="139">
        <v>33.315239820027</v>
      </c>
      <c r="E320" s="124">
        <v>44.3523683161858</v>
      </c>
      <c r="G320" s="97"/>
      <c r="H320" s="144"/>
    </row>
    <row r="321">
      <c r="A321" s="6" t="s">
        <v>723</v>
      </c>
      <c r="B321" s="109" t="s">
        <v>71</v>
      </c>
      <c r="C321" s="77" t="s">
        <v>14</v>
      </c>
      <c r="D321" s="139">
        <v>33.315239820027</v>
      </c>
      <c r="E321" s="124">
        <v>44.3523683161858</v>
      </c>
      <c r="G321" s="97"/>
      <c r="H321" s="144"/>
    </row>
    <row r="322">
      <c r="A322" s="6" t="s">
        <v>724</v>
      </c>
      <c r="B322" s="109" t="s">
        <v>54</v>
      </c>
      <c r="C322" s="77" t="s">
        <v>14</v>
      </c>
      <c r="D322" s="139">
        <v>33.315239820027</v>
      </c>
      <c r="E322" s="124">
        <v>44.3523683161858</v>
      </c>
      <c r="G322" s="97"/>
      <c r="H322" s="144"/>
    </row>
    <row r="323">
      <c r="A323" s="6" t="s">
        <v>725</v>
      </c>
      <c r="B323" s="109" t="s">
        <v>25</v>
      </c>
      <c r="C323" s="77" t="s">
        <v>14</v>
      </c>
      <c r="D323" s="139">
        <v>33.315239820027</v>
      </c>
      <c r="E323" s="124">
        <v>44.3523683161858</v>
      </c>
      <c r="G323" s="97"/>
      <c r="H323" s="144"/>
    </row>
    <row r="324">
      <c r="A324" s="6" t="s">
        <v>711</v>
      </c>
      <c r="B324" s="109" t="s">
        <v>44</v>
      </c>
      <c r="C324" s="77" t="s">
        <v>14</v>
      </c>
      <c r="D324" s="139">
        <v>33.315239820027</v>
      </c>
      <c r="E324" s="124">
        <v>44.3523683161858</v>
      </c>
      <c r="G324" s="97"/>
      <c r="H324" s="144"/>
    </row>
    <row r="325">
      <c r="A325" s="6" t="s">
        <v>726</v>
      </c>
      <c r="B325" s="109" t="s">
        <v>29</v>
      </c>
      <c r="C325" s="77" t="s">
        <v>14</v>
      </c>
      <c r="D325" s="139">
        <v>33.315239820027</v>
      </c>
      <c r="E325" s="124">
        <v>44.3523683161858</v>
      </c>
      <c r="G325" s="97"/>
      <c r="H325" s="144"/>
    </row>
    <row r="326">
      <c r="A326" s="6" t="s">
        <v>727</v>
      </c>
      <c r="B326" s="109" t="s">
        <v>25</v>
      </c>
      <c r="C326" s="77" t="s">
        <v>14</v>
      </c>
      <c r="D326" s="139">
        <v>33.315239820027</v>
      </c>
      <c r="E326" s="124">
        <v>44.3523683161858</v>
      </c>
      <c r="G326" s="97"/>
      <c r="H326" s="144"/>
    </row>
    <row r="327">
      <c r="A327" s="6" t="s">
        <v>728</v>
      </c>
      <c r="B327" s="109" t="s">
        <v>59</v>
      </c>
      <c r="C327" s="77" t="s">
        <v>14</v>
      </c>
      <c r="D327" s="139">
        <v>33.315239820027</v>
      </c>
      <c r="E327" s="124">
        <v>44.3523683161858</v>
      </c>
      <c r="G327" s="97"/>
      <c r="H327" s="144"/>
    </row>
    <row r="328">
      <c r="A328" s="6" t="s">
        <v>729</v>
      </c>
      <c r="B328" s="109" t="s">
        <v>29</v>
      </c>
      <c r="C328" s="77" t="s">
        <v>14</v>
      </c>
      <c r="D328" s="139">
        <v>33.315239820027</v>
      </c>
      <c r="E328" s="124">
        <v>44.3523683161858</v>
      </c>
      <c r="G328" s="97"/>
      <c r="H328" s="144"/>
    </row>
    <row r="329">
      <c r="A329" s="6" t="s">
        <v>730</v>
      </c>
      <c r="B329" s="109" t="s">
        <v>147</v>
      </c>
      <c r="C329" s="77" t="s">
        <v>14</v>
      </c>
      <c r="D329" s="139">
        <v>33.315239820027</v>
      </c>
      <c r="E329" s="124">
        <v>44.3523683161858</v>
      </c>
      <c r="G329" s="97"/>
      <c r="H329" s="144"/>
    </row>
    <row r="330">
      <c r="A330" s="6" t="s">
        <v>731</v>
      </c>
      <c r="B330" s="109" t="s">
        <v>59</v>
      </c>
      <c r="C330" s="77" t="s">
        <v>14</v>
      </c>
      <c r="D330" s="139">
        <v>33.315239820027</v>
      </c>
      <c r="E330" s="124">
        <v>44.3523683161858</v>
      </c>
      <c r="G330" s="97"/>
      <c r="H330" s="144"/>
    </row>
    <row r="331">
      <c r="A331" s="6" t="s">
        <v>732</v>
      </c>
      <c r="B331" s="109" t="s">
        <v>12</v>
      </c>
      <c r="C331" s="77" t="s">
        <v>14</v>
      </c>
      <c r="D331" s="139">
        <v>33.315239820027</v>
      </c>
      <c r="E331" s="124">
        <v>44.3523683161858</v>
      </c>
      <c r="G331" s="97"/>
      <c r="H331" s="144"/>
    </row>
    <row r="332">
      <c r="A332" s="6" t="s">
        <v>733</v>
      </c>
      <c r="B332" s="109" t="s">
        <v>63</v>
      </c>
      <c r="C332" s="77" t="s">
        <v>14</v>
      </c>
      <c r="D332" s="139">
        <v>33.315239820027</v>
      </c>
      <c r="E332" s="124">
        <v>44.3523683161858</v>
      </c>
      <c r="G332" s="97"/>
      <c r="H332" s="144"/>
    </row>
    <row r="333">
      <c r="A333" s="6" t="s">
        <v>734</v>
      </c>
      <c r="B333" s="109" t="s">
        <v>123</v>
      </c>
      <c r="C333" s="77" t="s">
        <v>14</v>
      </c>
      <c r="D333" s="139">
        <v>33.315239820027</v>
      </c>
      <c r="E333" s="124">
        <v>44.3523683161858</v>
      </c>
      <c r="G333" s="97"/>
      <c r="H333" s="144"/>
    </row>
    <row r="334">
      <c r="A334" s="6" t="s">
        <v>735</v>
      </c>
      <c r="B334" s="109" t="s">
        <v>25</v>
      </c>
      <c r="C334" s="77" t="s">
        <v>14</v>
      </c>
      <c r="D334" s="139">
        <v>33.315239820027</v>
      </c>
      <c r="E334" s="124">
        <v>44.3523683161858</v>
      </c>
      <c r="G334" s="97"/>
      <c r="H334" s="144"/>
    </row>
    <row r="335">
      <c r="A335" s="6" t="s">
        <v>683</v>
      </c>
      <c r="B335" s="109" t="s">
        <v>44</v>
      </c>
      <c r="C335" s="77" t="s">
        <v>14</v>
      </c>
      <c r="D335" s="139">
        <v>33.315239820027</v>
      </c>
      <c r="E335" s="124">
        <v>44.3523683161858</v>
      </c>
      <c r="G335" s="97"/>
      <c r="H335" s="144" t="s">
        <v>403</v>
      </c>
    </row>
    <row r="336">
      <c r="A336" s="6" t="s">
        <v>736</v>
      </c>
      <c r="B336" s="109" t="s">
        <v>76</v>
      </c>
      <c r="C336" s="77" t="s">
        <v>14</v>
      </c>
      <c r="D336" s="139">
        <v>33.315239820027</v>
      </c>
      <c r="E336" s="124">
        <v>44.3523683161858</v>
      </c>
      <c r="G336" s="97"/>
      <c r="H336" s="144"/>
    </row>
    <row r="337">
      <c r="A337" s="6" t="s">
        <v>737</v>
      </c>
      <c r="B337" s="109" t="s">
        <v>12</v>
      </c>
      <c r="C337" s="77" t="s">
        <v>14</v>
      </c>
      <c r="D337" s="139">
        <v>33.315239820027</v>
      </c>
      <c r="E337" s="124">
        <v>44.3523683161858</v>
      </c>
      <c r="G337" s="97"/>
      <c r="H337" s="144"/>
    </row>
    <row r="338">
      <c r="A338" s="6" t="s">
        <v>738</v>
      </c>
      <c r="B338" s="109" t="s">
        <v>123</v>
      </c>
      <c r="C338" s="77" t="s">
        <v>14</v>
      </c>
      <c r="D338" s="139">
        <v>33.315239820027</v>
      </c>
      <c r="E338" s="124">
        <v>44.3523683161858</v>
      </c>
      <c r="G338" s="97"/>
      <c r="H338" s="144"/>
    </row>
    <row r="339">
      <c r="A339" s="6" t="s">
        <v>739</v>
      </c>
      <c r="B339" s="109" t="s">
        <v>29</v>
      </c>
      <c r="C339" s="77" t="s">
        <v>14</v>
      </c>
      <c r="D339" s="139">
        <v>33.315239820027</v>
      </c>
      <c r="E339" s="124">
        <v>44.3523683161858</v>
      </c>
      <c r="G339" s="97"/>
      <c r="H339" s="144"/>
    </row>
    <row r="340">
      <c r="A340" s="6" t="s">
        <v>689</v>
      </c>
      <c r="B340" s="109" t="s">
        <v>44</v>
      </c>
      <c r="C340" s="77" t="s">
        <v>14</v>
      </c>
      <c r="D340" s="139">
        <v>33.315239820027</v>
      </c>
      <c r="E340" s="124">
        <v>44.3523683161858</v>
      </c>
      <c r="G340" s="97"/>
      <c r="H340" s="144" t="s">
        <v>629</v>
      </c>
    </row>
    <row r="341">
      <c r="A341" s="6" t="s">
        <v>740</v>
      </c>
      <c r="B341" s="109" t="s">
        <v>123</v>
      </c>
      <c r="C341" s="77" t="s">
        <v>14</v>
      </c>
      <c r="D341" s="139">
        <v>33.315239820027</v>
      </c>
      <c r="E341" s="124">
        <v>44.3523683161858</v>
      </c>
      <c r="G341" s="97"/>
      <c r="H341" s="144" t="s">
        <v>403</v>
      </c>
    </row>
    <row r="342">
      <c r="A342" s="6" t="s">
        <v>741</v>
      </c>
      <c r="B342" s="109" t="s">
        <v>59</v>
      </c>
      <c r="C342" s="77" t="s">
        <v>14</v>
      </c>
      <c r="D342" s="139">
        <v>33.315239820027</v>
      </c>
      <c r="E342" s="124">
        <v>44.3523683161858</v>
      </c>
      <c r="G342" s="97"/>
      <c r="H342" s="144" t="s">
        <v>592</v>
      </c>
    </row>
    <row r="343">
      <c r="A343" s="6" t="s">
        <v>679</v>
      </c>
      <c r="B343" s="109" t="s">
        <v>54</v>
      </c>
      <c r="C343" s="77" t="s">
        <v>14</v>
      </c>
      <c r="D343" s="139">
        <v>33.315239820027</v>
      </c>
      <c r="E343" s="124">
        <v>44.3523683161858</v>
      </c>
      <c r="G343" s="97"/>
      <c r="H343" s="144" t="s">
        <v>592</v>
      </c>
    </row>
    <row r="344">
      <c r="A344" s="6" t="s">
        <v>742</v>
      </c>
      <c r="B344" s="109" t="s">
        <v>71</v>
      </c>
      <c r="C344" s="77" t="s">
        <v>14</v>
      </c>
      <c r="D344" s="139">
        <v>33.315239820027</v>
      </c>
      <c r="E344" s="124">
        <v>44.3523683161858</v>
      </c>
      <c r="G344" s="97"/>
      <c r="H344" s="144" t="s">
        <v>592</v>
      </c>
    </row>
    <row r="345">
      <c r="A345" s="6" t="s">
        <v>743</v>
      </c>
      <c r="B345" s="109" t="s">
        <v>71</v>
      </c>
      <c r="C345" s="77" t="s">
        <v>14</v>
      </c>
      <c r="D345" s="139">
        <v>33.315239820027</v>
      </c>
      <c r="E345" s="124">
        <v>44.3523683161858</v>
      </c>
      <c r="G345" s="97"/>
      <c r="H345" s="144" t="s">
        <v>403</v>
      </c>
    </row>
    <row r="346">
      <c r="A346" s="6" t="s">
        <v>744</v>
      </c>
      <c r="B346" s="109" t="s">
        <v>25</v>
      </c>
      <c r="C346" s="77" t="s">
        <v>14</v>
      </c>
      <c r="D346" s="139">
        <v>33.315239820027</v>
      </c>
      <c r="E346" s="124">
        <v>44.3523683161858</v>
      </c>
      <c r="G346" s="97"/>
      <c r="H346" s="144" t="s">
        <v>592</v>
      </c>
    </row>
    <row r="347">
      <c r="A347" s="6" t="s">
        <v>745</v>
      </c>
      <c r="B347" s="109" t="s">
        <v>123</v>
      </c>
      <c r="C347" s="77" t="s">
        <v>14</v>
      </c>
      <c r="D347" s="139">
        <v>33.315239820027</v>
      </c>
      <c r="E347" s="124">
        <v>44.3523683161858</v>
      </c>
      <c r="G347" s="97"/>
      <c r="H347" s="144" t="s">
        <v>629</v>
      </c>
    </row>
    <row r="348">
      <c r="A348" s="6" t="s">
        <v>746</v>
      </c>
      <c r="B348" s="109" t="s">
        <v>25</v>
      </c>
      <c r="C348" s="77" t="s">
        <v>14</v>
      </c>
      <c r="D348" s="139">
        <v>33.315239820027</v>
      </c>
      <c r="E348" s="124">
        <v>44.3523683161858</v>
      </c>
      <c r="G348" s="97"/>
      <c r="H348" s="144" t="s">
        <v>403</v>
      </c>
    </row>
    <row r="349">
      <c r="A349" s="6" t="s">
        <v>747</v>
      </c>
      <c r="B349" s="109" t="s">
        <v>44</v>
      </c>
      <c r="C349" s="77" t="s">
        <v>14</v>
      </c>
      <c r="D349" s="139">
        <v>33.315239820027</v>
      </c>
      <c r="E349" s="124">
        <v>44.3523683161858</v>
      </c>
      <c r="G349" s="97"/>
      <c r="H349" s="144" t="s">
        <v>403</v>
      </c>
    </row>
    <row r="350">
      <c r="A350" s="6" t="s">
        <v>748</v>
      </c>
      <c r="B350" s="109" t="s">
        <v>25</v>
      </c>
      <c r="C350" s="77" t="s">
        <v>14</v>
      </c>
      <c r="D350" s="139">
        <v>33.315239820027</v>
      </c>
      <c r="E350" s="124">
        <v>44.3523683161858</v>
      </c>
      <c r="G350" s="97"/>
      <c r="H350" s="144" t="s">
        <v>592</v>
      </c>
    </row>
    <row r="351">
      <c r="A351" s="6" t="s">
        <v>749</v>
      </c>
      <c r="B351" s="109" t="s">
        <v>147</v>
      </c>
      <c r="C351" s="77" t="s">
        <v>14</v>
      </c>
      <c r="D351" s="139">
        <v>33.315239820027</v>
      </c>
      <c r="E351" s="124">
        <v>44.3523683161858</v>
      </c>
      <c r="G351" s="97"/>
      <c r="H351" s="144" t="s">
        <v>592</v>
      </c>
    </row>
    <row r="352">
      <c r="A352" s="6" t="s">
        <v>750</v>
      </c>
      <c r="B352" s="109" t="s">
        <v>78</v>
      </c>
      <c r="C352" s="77" t="s">
        <v>14</v>
      </c>
      <c r="D352" s="139">
        <v>33.315239820027</v>
      </c>
      <c r="E352" s="124">
        <v>44.3523683161858</v>
      </c>
      <c r="G352" s="97"/>
      <c r="H352" s="144" t="s">
        <v>592</v>
      </c>
    </row>
    <row r="353">
      <c r="A353" s="6" t="s">
        <v>751</v>
      </c>
      <c r="B353" s="109" t="s">
        <v>71</v>
      </c>
      <c r="C353" s="77" t="s">
        <v>14</v>
      </c>
      <c r="D353" s="139">
        <v>33.315239820027</v>
      </c>
      <c r="E353" s="124">
        <v>44.3523683161858</v>
      </c>
      <c r="G353" s="97"/>
      <c r="H353" s="144" t="s">
        <v>592</v>
      </c>
    </row>
    <row r="354">
      <c r="A354" s="6" t="s">
        <v>752</v>
      </c>
      <c r="B354" s="109" t="s">
        <v>29</v>
      </c>
      <c r="C354" s="77" t="s">
        <v>14</v>
      </c>
      <c r="D354" s="139">
        <v>33.315239820027</v>
      </c>
      <c r="E354" s="124">
        <v>44.3523683161858</v>
      </c>
      <c r="G354" s="97"/>
      <c r="H354" s="144" t="s">
        <v>592</v>
      </c>
    </row>
    <row r="355">
      <c r="A355" s="6" t="s">
        <v>753</v>
      </c>
      <c r="B355" s="109" t="s">
        <v>25</v>
      </c>
      <c r="C355" s="77" t="s">
        <v>14</v>
      </c>
      <c r="D355" s="139">
        <v>33.315239820027</v>
      </c>
      <c r="E355" s="124">
        <v>44.3523683161858</v>
      </c>
      <c r="G355" s="97"/>
      <c r="H355" s="144" t="s">
        <v>592</v>
      </c>
    </row>
    <row r="356">
      <c r="A356" s="6" t="s">
        <v>754</v>
      </c>
      <c r="B356" s="109" t="s">
        <v>71</v>
      </c>
      <c r="C356" s="77" t="s">
        <v>14</v>
      </c>
      <c r="D356" s="139">
        <v>33.315239820027</v>
      </c>
      <c r="E356" s="124">
        <v>44.3523683161858</v>
      </c>
      <c r="G356" s="97"/>
      <c r="H356" s="144" t="s">
        <v>590</v>
      </c>
    </row>
    <row r="357">
      <c r="A357" s="6" t="s">
        <v>755</v>
      </c>
      <c r="B357" s="109" t="s">
        <v>25</v>
      </c>
      <c r="C357" s="77" t="s">
        <v>14</v>
      </c>
      <c r="D357" s="139">
        <v>33.315239820027</v>
      </c>
      <c r="E357" s="124">
        <v>44.3523683161858</v>
      </c>
      <c r="G357" s="97"/>
      <c r="H357" s="144" t="s">
        <v>590</v>
      </c>
    </row>
    <row r="358">
      <c r="A358" s="6" t="s">
        <v>756</v>
      </c>
      <c r="B358" s="109" t="s">
        <v>29</v>
      </c>
      <c r="C358" s="77" t="s">
        <v>14</v>
      </c>
      <c r="D358" s="139">
        <v>33.315239820027</v>
      </c>
      <c r="E358" s="124">
        <v>44.3523683161858</v>
      </c>
      <c r="G358" s="97"/>
      <c r="H358" s="144" t="s">
        <v>592</v>
      </c>
    </row>
    <row r="359">
      <c r="A359" s="6" t="s">
        <v>757</v>
      </c>
      <c r="B359" s="109" t="s">
        <v>54</v>
      </c>
      <c r="C359" s="77" t="s">
        <v>14</v>
      </c>
      <c r="D359" s="139">
        <v>33.315239820027</v>
      </c>
      <c r="E359" s="124">
        <v>44.3523683161858</v>
      </c>
      <c r="G359" s="97"/>
      <c r="H359" s="144" t="s">
        <v>592</v>
      </c>
    </row>
    <row r="360">
      <c r="A360" s="6" t="s">
        <v>758</v>
      </c>
      <c r="B360" s="109" t="s">
        <v>44</v>
      </c>
      <c r="C360" s="77" t="s">
        <v>14</v>
      </c>
      <c r="D360" s="139">
        <v>33.315239820027</v>
      </c>
      <c r="E360" s="124">
        <v>44.3523683161858</v>
      </c>
      <c r="G360" s="97"/>
      <c r="H360" s="144" t="s">
        <v>592</v>
      </c>
    </row>
    <row r="361">
      <c r="A361" s="6" t="s">
        <v>759</v>
      </c>
      <c r="B361" s="109" t="s">
        <v>54</v>
      </c>
      <c r="C361" s="77" t="s">
        <v>14</v>
      </c>
      <c r="D361" s="139">
        <v>33.315239820027</v>
      </c>
      <c r="E361" s="124">
        <v>44.3523683161858</v>
      </c>
      <c r="G361" s="97"/>
      <c r="H361" s="144" t="s">
        <v>629</v>
      </c>
    </row>
    <row r="362">
      <c r="A362" s="38" t="s">
        <v>760</v>
      </c>
      <c r="B362" s="150" t="s">
        <v>44</v>
      </c>
      <c r="C362" s="77" t="s">
        <v>14</v>
      </c>
      <c r="D362" s="151">
        <v>33.3196649909868</v>
      </c>
      <c r="E362" s="152">
        <v>44.3154165979354</v>
      </c>
      <c r="F362" s="125" t="s">
        <v>761</v>
      </c>
      <c r="G362" s="143"/>
      <c r="H362" s="126" t="s">
        <v>590</v>
      </c>
      <c r="J362" s="77"/>
    </row>
    <row r="363">
      <c r="A363" s="6" t="s">
        <v>762</v>
      </c>
      <c r="B363" s="119" t="s">
        <v>25</v>
      </c>
      <c r="C363" s="77" t="s">
        <v>14</v>
      </c>
      <c r="D363" s="139">
        <v>33.3196649909868</v>
      </c>
      <c r="E363" s="124">
        <v>44.3154165979354</v>
      </c>
      <c r="G363" s="97"/>
      <c r="H363" s="113" t="s">
        <v>590</v>
      </c>
    </row>
    <row r="364">
      <c r="A364" s="6" t="s">
        <v>763</v>
      </c>
      <c r="B364" s="119" t="s">
        <v>71</v>
      </c>
      <c r="C364" s="77" t="s">
        <v>14</v>
      </c>
      <c r="D364" s="139">
        <v>33.3196649909868</v>
      </c>
      <c r="E364" s="124">
        <v>44.3154165979354</v>
      </c>
      <c r="G364" s="97"/>
      <c r="H364" s="113" t="s">
        <v>629</v>
      </c>
    </row>
    <row r="365">
      <c r="A365" s="6" t="s">
        <v>764</v>
      </c>
      <c r="B365" s="109" t="s">
        <v>71</v>
      </c>
      <c r="C365" s="77" t="s">
        <v>14</v>
      </c>
      <c r="D365" s="139">
        <v>33.3196649909868</v>
      </c>
      <c r="E365" s="124">
        <v>44.3154165979354</v>
      </c>
      <c r="G365" s="97"/>
      <c r="H365" s="113" t="s">
        <v>590</v>
      </c>
    </row>
    <row r="366">
      <c r="A366" s="6" t="s">
        <v>765</v>
      </c>
      <c r="B366" s="109" t="s">
        <v>44</v>
      </c>
      <c r="C366" s="77" t="s">
        <v>14</v>
      </c>
      <c r="D366" s="139">
        <v>33.3196649909868</v>
      </c>
      <c r="E366" s="124">
        <v>44.3154165979354</v>
      </c>
      <c r="G366" s="97"/>
      <c r="H366" s="113" t="s">
        <v>592</v>
      </c>
    </row>
    <row r="367">
      <c r="A367" s="6" t="s">
        <v>766</v>
      </c>
      <c r="B367" s="109" t="s">
        <v>59</v>
      </c>
      <c r="C367" s="77" t="s">
        <v>14</v>
      </c>
      <c r="D367" s="139">
        <v>33.3196649909868</v>
      </c>
      <c r="E367" s="124">
        <v>44.3154165979354</v>
      </c>
      <c r="G367" s="97"/>
      <c r="H367" s="113" t="s">
        <v>590</v>
      </c>
    </row>
    <row r="368">
      <c r="A368" s="6" t="s">
        <v>767</v>
      </c>
      <c r="B368" s="119" t="s">
        <v>19</v>
      </c>
      <c r="C368" s="77" t="s">
        <v>14</v>
      </c>
      <c r="D368" s="139">
        <v>33.3196649909868</v>
      </c>
      <c r="E368" s="124">
        <v>44.3154165979354</v>
      </c>
      <c r="G368" s="97"/>
      <c r="H368" s="113" t="s">
        <v>592</v>
      </c>
    </row>
    <row r="369">
      <c r="A369" s="6" t="s">
        <v>768</v>
      </c>
      <c r="B369" s="119" t="s">
        <v>78</v>
      </c>
      <c r="C369" s="77" t="s">
        <v>14</v>
      </c>
      <c r="D369" s="139">
        <v>33.3196649909868</v>
      </c>
      <c r="E369" s="124">
        <v>44.3154165979354</v>
      </c>
      <c r="G369" s="97"/>
      <c r="H369" s="113" t="s">
        <v>590</v>
      </c>
    </row>
    <row r="370">
      <c r="A370" s="6" t="s">
        <v>769</v>
      </c>
      <c r="B370" s="119" t="s">
        <v>54</v>
      </c>
      <c r="C370" s="77" t="s">
        <v>14</v>
      </c>
      <c r="D370" s="139">
        <v>33.3196649909868</v>
      </c>
      <c r="E370" s="124">
        <v>44.3154165979354</v>
      </c>
      <c r="G370" s="97"/>
      <c r="H370" s="113" t="s">
        <v>590</v>
      </c>
    </row>
    <row r="371">
      <c r="A371" s="6" t="s">
        <v>770</v>
      </c>
      <c r="B371" s="109" t="s">
        <v>44</v>
      </c>
      <c r="C371" s="77" t="s">
        <v>14</v>
      </c>
      <c r="D371" s="139">
        <v>33.3196649909868</v>
      </c>
      <c r="E371" s="124">
        <v>44.3154165979354</v>
      </c>
      <c r="G371" s="97"/>
      <c r="H371" s="113" t="s">
        <v>590</v>
      </c>
    </row>
    <row r="372">
      <c r="A372" s="6" t="s">
        <v>771</v>
      </c>
      <c r="B372" s="109" t="s">
        <v>71</v>
      </c>
      <c r="C372" s="77" t="s">
        <v>14</v>
      </c>
      <c r="D372" s="139">
        <v>33.3196649909868</v>
      </c>
      <c r="E372" s="124">
        <v>44.3154165979354</v>
      </c>
      <c r="G372" s="97"/>
      <c r="H372" s="113" t="s">
        <v>590</v>
      </c>
    </row>
    <row r="373">
      <c r="A373" s="6" t="s">
        <v>772</v>
      </c>
      <c r="B373" s="109" t="s">
        <v>25</v>
      </c>
      <c r="C373" s="77" t="s">
        <v>14</v>
      </c>
      <c r="D373" s="139">
        <v>33.3196649909868</v>
      </c>
      <c r="E373" s="124">
        <v>44.3154165979354</v>
      </c>
      <c r="G373" s="97"/>
      <c r="H373" s="113" t="s">
        <v>592</v>
      </c>
    </row>
    <row r="374">
      <c r="A374" s="6" t="s">
        <v>773</v>
      </c>
      <c r="B374" s="119" t="s">
        <v>19</v>
      </c>
      <c r="C374" s="77" t="s">
        <v>14</v>
      </c>
      <c r="D374" s="139">
        <v>33.3196649909868</v>
      </c>
      <c r="E374" s="124">
        <v>44.3154165979354</v>
      </c>
      <c r="G374" s="97"/>
      <c r="H374" s="113" t="s">
        <v>629</v>
      </c>
    </row>
    <row r="375">
      <c r="A375" s="6" t="s">
        <v>774</v>
      </c>
      <c r="B375" s="119" t="s">
        <v>59</v>
      </c>
      <c r="C375" s="77" t="s">
        <v>14</v>
      </c>
      <c r="D375" s="139">
        <v>33.3196649909868</v>
      </c>
      <c r="E375" s="124">
        <v>44.3154165979354</v>
      </c>
      <c r="G375" s="97"/>
      <c r="H375" s="113" t="s">
        <v>590</v>
      </c>
    </row>
    <row r="376">
      <c r="A376" s="6" t="s">
        <v>775</v>
      </c>
      <c r="B376" s="119" t="s">
        <v>25</v>
      </c>
      <c r="C376" s="77" t="s">
        <v>14</v>
      </c>
      <c r="D376" s="139">
        <v>33.3196649909868</v>
      </c>
      <c r="E376" s="124">
        <v>44.3154165979354</v>
      </c>
      <c r="G376" s="97"/>
      <c r="H376" s="113" t="s">
        <v>590</v>
      </c>
    </row>
    <row r="377">
      <c r="A377" s="6" t="s">
        <v>776</v>
      </c>
      <c r="B377" s="119" t="s">
        <v>25</v>
      </c>
      <c r="C377" s="77" t="s">
        <v>14</v>
      </c>
      <c r="D377" s="139">
        <v>33.3196649909868</v>
      </c>
      <c r="E377" s="124">
        <v>44.3154165979354</v>
      </c>
      <c r="G377" s="97"/>
      <c r="H377" s="113" t="s">
        <v>590</v>
      </c>
    </row>
    <row r="378">
      <c r="A378" s="6" t="s">
        <v>777</v>
      </c>
      <c r="B378" s="109" t="s">
        <v>71</v>
      </c>
      <c r="C378" s="77" t="s">
        <v>14</v>
      </c>
      <c r="D378" s="139">
        <v>33.3196649909868</v>
      </c>
      <c r="E378" s="124">
        <v>44.3154165979354</v>
      </c>
      <c r="G378" s="97"/>
      <c r="H378" s="113" t="s">
        <v>592</v>
      </c>
    </row>
    <row r="379">
      <c r="A379" s="6" t="s">
        <v>778</v>
      </c>
      <c r="B379" s="119" t="s">
        <v>123</v>
      </c>
      <c r="C379" s="77" t="s">
        <v>14</v>
      </c>
      <c r="D379" s="139">
        <v>33.3196649909868</v>
      </c>
      <c r="E379" s="124">
        <v>44.3154165979354</v>
      </c>
      <c r="G379" s="97"/>
      <c r="H379" s="113" t="s">
        <v>592</v>
      </c>
    </row>
    <row r="380">
      <c r="A380" s="6" t="s">
        <v>779</v>
      </c>
      <c r="B380" s="119" t="s">
        <v>123</v>
      </c>
      <c r="C380" s="77" t="s">
        <v>14</v>
      </c>
      <c r="D380" s="139">
        <v>33.3196649909868</v>
      </c>
      <c r="E380" s="124">
        <v>44.3154165979354</v>
      </c>
      <c r="G380" s="97"/>
      <c r="H380" s="113" t="s">
        <v>590</v>
      </c>
    </row>
    <row r="381">
      <c r="A381" s="6" t="s">
        <v>766</v>
      </c>
      <c r="B381" s="109" t="s">
        <v>54</v>
      </c>
      <c r="C381" s="77" t="s">
        <v>14</v>
      </c>
      <c r="D381" s="139">
        <v>33.3196649909868</v>
      </c>
      <c r="E381" s="124">
        <v>44.3154165979354</v>
      </c>
      <c r="G381" s="97"/>
      <c r="H381" s="113" t="s">
        <v>592</v>
      </c>
    </row>
    <row r="382">
      <c r="A382" s="6" t="s">
        <v>780</v>
      </c>
      <c r="B382" s="109" t="s">
        <v>25</v>
      </c>
      <c r="C382" s="77" t="s">
        <v>14</v>
      </c>
      <c r="D382" s="139">
        <v>33.3196649909868</v>
      </c>
      <c r="E382" s="124">
        <v>44.3154165979354</v>
      </c>
      <c r="G382" s="97"/>
      <c r="H382" s="113" t="s">
        <v>590</v>
      </c>
    </row>
    <row r="383">
      <c r="A383" s="6" t="s">
        <v>781</v>
      </c>
      <c r="B383" s="119" t="s">
        <v>19</v>
      </c>
      <c r="C383" s="77" t="s">
        <v>14</v>
      </c>
      <c r="D383" s="139">
        <v>33.3196649909868</v>
      </c>
      <c r="E383" s="124">
        <v>44.3154165979354</v>
      </c>
      <c r="G383" s="97"/>
      <c r="H383" s="113" t="s">
        <v>590</v>
      </c>
    </row>
    <row r="384">
      <c r="A384" s="6" t="s">
        <v>782</v>
      </c>
      <c r="B384" s="109" t="s">
        <v>54</v>
      </c>
      <c r="C384" s="77" t="s">
        <v>14</v>
      </c>
      <c r="D384" s="139">
        <v>33.3196649909868</v>
      </c>
      <c r="E384" s="124">
        <v>44.3154165979354</v>
      </c>
      <c r="G384" s="97"/>
      <c r="H384" s="113" t="s">
        <v>592</v>
      </c>
    </row>
    <row r="385">
      <c r="A385" s="6" t="s">
        <v>783</v>
      </c>
      <c r="B385" s="109" t="s">
        <v>123</v>
      </c>
      <c r="C385" s="77" t="s">
        <v>14</v>
      </c>
      <c r="D385" s="139">
        <v>33.3196649909868</v>
      </c>
      <c r="E385" s="124">
        <v>44.3154165979354</v>
      </c>
      <c r="G385" s="97"/>
      <c r="H385" s="113" t="s">
        <v>592</v>
      </c>
    </row>
    <row r="386">
      <c r="A386" s="6" t="s">
        <v>784</v>
      </c>
      <c r="B386" s="109" t="s">
        <v>44</v>
      </c>
      <c r="C386" s="77" t="s">
        <v>14</v>
      </c>
      <c r="D386" s="139">
        <v>33.3196649909868</v>
      </c>
      <c r="E386" s="124">
        <v>44.3154165979354</v>
      </c>
      <c r="G386" s="97"/>
      <c r="H386" s="113" t="s">
        <v>590</v>
      </c>
    </row>
    <row r="387">
      <c r="A387" s="6" t="s">
        <v>785</v>
      </c>
      <c r="B387" s="109" t="s">
        <v>25</v>
      </c>
      <c r="C387" s="77" t="s">
        <v>14</v>
      </c>
      <c r="D387" s="139">
        <v>33.3196649909868</v>
      </c>
      <c r="E387" s="124">
        <v>44.3154165979354</v>
      </c>
      <c r="G387" s="97"/>
      <c r="H387" s="113" t="s">
        <v>590</v>
      </c>
    </row>
    <row r="388">
      <c r="A388" s="6" t="s">
        <v>786</v>
      </c>
      <c r="B388" s="119" t="s">
        <v>71</v>
      </c>
      <c r="C388" s="77" t="s">
        <v>14</v>
      </c>
      <c r="D388" s="139">
        <v>33.3196649909868</v>
      </c>
      <c r="E388" s="124">
        <v>44.3154165979354</v>
      </c>
      <c r="G388" s="97"/>
      <c r="H388" s="113" t="s">
        <v>629</v>
      </c>
    </row>
    <row r="389">
      <c r="A389" s="6" t="s">
        <v>787</v>
      </c>
      <c r="B389" s="109" t="s">
        <v>54</v>
      </c>
      <c r="C389" s="77" t="s">
        <v>14</v>
      </c>
      <c r="D389" s="139">
        <v>33.3196649909868</v>
      </c>
      <c r="E389" s="124">
        <v>44.3154165979354</v>
      </c>
      <c r="G389" s="97"/>
      <c r="H389" s="113" t="s">
        <v>629</v>
      </c>
    </row>
    <row r="390">
      <c r="A390" s="6" t="s">
        <v>788</v>
      </c>
      <c r="B390" s="109" t="s">
        <v>44</v>
      </c>
      <c r="C390" s="77" t="s">
        <v>14</v>
      </c>
      <c r="D390" s="139">
        <v>33.3196649909868</v>
      </c>
      <c r="E390" s="124">
        <v>44.3154165979354</v>
      </c>
      <c r="G390" s="97"/>
      <c r="H390" s="113" t="s">
        <v>592</v>
      </c>
    </row>
    <row r="391">
      <c r="A391" s="6" t="s">
        <v>789</v>
      </c>
      <c r="B391" s="109" t="s">
        <v>25</v>
      </c>
      <c r="C391" s="77" t="s">
        <v>14</v>
      </c>
      <c r="D391" s="139">
        <v>33.3196649909868</v>
      </c>
      <c r="E391" s="124">
        <v>44.3154165979354</v>
      </c>
      <c r="G391" s="97"/>
      <c r="H391" s="113" t="s">
        <v>590</v>
      </c>
    </row>
    <row r="392">
      <c r="A392" s="6" t="s">
        <v>790</v>
      </c>
      <c r="B392" s="119" t="s">
        <v>78</v>
      </c>
      <c r="C392" s="77" t="s">
        <v>14</v>
      </c>
      <c r="D392" s="139">
        <v>33.3196649909868</v>
      </c>
      <c r="E392" s="124">
        <v>44.3154165979354</v>
      </c>
      <c r="G392" s="97"/>
      <c r="H392" s="113" t="s">
        <v>590</v>
      </c>
    </row>
    <row r="393">
      <c r="A393" s="6" t="s">
        <v>791</v>
      </c>
      <c r="B393" s="119" t="s">
        <v>71</v>
      </c>
      <c r="C393" s="77" t="s">
        <v>14</v>
      </c>
      <c r="D393" s="139">
        <v>33.3196649909868</v>
      </c>
      <c r="E393" s="124">
        <v>44.3154165979354</v>
      </c>
      <c r="G393" s="97"/>
      <c r="H393" s="113" t="s">
        <v>592</v>
      </c>
    </row>
    <row r="394">
      <c r="A394" s="6" t="s">
        <v>792</v>
      </c>
      <c r="B394" s="119" t="s">
        <v>71</v>
      </c>
      <c r="C394" s="77" t="s">
        <v>14</v>
      </c>
      <c r="D394" s="139">
        <v>33.3196649909868</v>
      </c>
      <c r="E394" s="124">
        <v>44.3154165979354</v>
      </c>
      <c r="G394" s="97"/>
      <c r="H394" s="113" t="s">
        <v>592</v>
      </c>
    </row>
    <row r="395">
      <c r="A395" s="6" t="s">
        <v>793</v>
      </c>
      <c r="B395" s="119" t="s">
        <v>54</v>
      </c>
      <c r="C395" s="77" t="s">
        <v>14</v>
      </c>
      <c r="D395" s="140">
        <v>33.3196649909868</v>
      </c>
      <c r="E395" s="128">
        <v>44.3154165979354</v>
      </c>
      <c r="G395" s="97"/>
      <c r="H395" s="113" t="s">
        <v>590</v>
      </c>
    </row>
    <row r="396">
      <c r="A396" s="38" t="s">
        <v>794</v>
      </c>
      <c r="B396" s="150" t="s">
        <v>44</v>
      </c>
      <c r="C396" s="77" t="s">
        <v>14</v>
      </c>
      <c r="D396" s="139">
        <v>33.3487322929488</v>
      </c>
      <c r="E396" s="124">
        <v>44.3362597731133</v>
      </c>
      <c r="F396" s="125" t="s">
        <v>795</v>
      </c>
      <c r="G396" s="143"/>
      <c r="H396" s="126" t="s">
        <v>402</v>
      </c>
    </row>
    <row r="397">
      <c r="A397" s="6" t="s">
        <v>796</v>
      </c>
      <c r="B397" s="119" t="s">
        <v>59</v>
      </c>
      <c r="C397" s="77" t="s">
        <v>14</v>
      </c>
      <c r="D397" s="139">
        <v>33.3487322929488</v>
      </c>
      <c r="E397" s="124">
        <v>44.3362597731133</v>
      </c>
      <c r="G397" s="97"/>
      <c r="H397" s="113" t="s">
        <v>411</v>
      </c>
    </row>
    <row r="398">
      <c r="A398" s="6" t="s">
        <v>797</v>
      </c>
      <c r="B398" s="153" t="s">
        <v>59</v>
      </c>
      <c r="C398" s="77" t="s">
        <v>14</v>
      </c>
      <c r="D398" s="139">
        <v>33.3487322929488</v>
      </c>
      <c r="E398" s="124">
        <v>44.3362597731133</v>
      </c>
      <c r="G398" s="97"/>
      <c r="H398" s="113" t="s">
        <v>411</v>
      </c>
    </row>
    <row r="399">
      <c r="A399" s="6" t="s">
        <v>798</v>
      </c>
      <c r="B399" s="119" t="s">
        <v>44</v>
      </c>
      <c r="C399" s="77" t="s">
        <v>14</v>
      </c>
      <c r="D399" s="139">
        <v>33.3487322929488</v>
      </c>
      <c r="E399" s="124">
        <v>44.3362597731133</v>
      </c>
      <c r="G399" s="97"/>
      <c r="H399" s="113" t="s">
        <v>403</v>
      </c>
    </row>
    <row r="400">
      <c r="A400" s="6" t="s">
        <v>799</v>
      </c>
      <c r="B400" s="119" t="s">
        <v>123</v>
      </c>
      <c r="C400" s="77" t="s">
        <v>14</v>
      </c>
      <c r="D400" s="139">
        <v>33.3487322929488</v>
      </c>
      <c r="E400" s="124">
        <v>44.3362597731133</v>
      </c>
      <c r="G400" s="97"/>
      <c r="H400" s="113" t="s">
        <v>411</v>
      </c>
    </row>
    <row r="401">
      <c r="A401" s="114" t="s">
        <v>800</v>
      </c>
      <c r="B401" s="119" t="s">
        <v>44</v>
      </c>
      <c r="C401" s="77" t="s">
        <v>14</v>
      </c>
      <c r="D401" s="139">
        <v>33.3487322929488</v>
      </c>
      <c r="E401" s="124">
        <v>44.3362597731133</v>
      </c>
      <c r="F401" s="147"/>
      <c r="G401" s="148"/>
      <c r="H401" s="118" t="s">
        <v>402</v>
      </c>
    </row>
    <row r="402">
      <c r="A402" s="6" t="s">
        <v>801</v>
      </c>
      <c r="B402" s="119" t="s">
        <v>29</v>
      </c>
      <c r="C402" s="77" t="s">
        <v>14</v>
      </c>
      <c r="D402" s="139">
        <v>33.3487322929488</v>
      </c>
      <c r="E402" s="124">
        <v>44.3362597731133</v>
      </c>
      <c r="G402" s="97"/>
      <c r="H402" s="113" t="s">
        <v>411</v>
      </c>
    </row>
    <row r="403">
      <c r="A403" s="6" t="s">
        <v>802</v>
      </c>
      <c r="B403" s="119" t="s">
        <v>78</v>
      </c>
      <c r="C403" s="77" t="s">
        <v>14</v>
      </c>
      <c r="D403" s="139">
        <v>33.3487322929488</v>
      </c>
      <c r="E403" s="124">
        <v>44.3362597731133</v>
      </c>
      <c r="G403" s="97"/>
      <c r="H403" s="113" t="s">
        <v>411</v>
      </c>
    </row>
    <row r="404">
      <c r="A404" s="6" t="s">
        <v>803</v>
      </c>
      <c r="B404" s="119" t="s">
        <v>29</v>
      </c>
      <c r="C404" s="77" t="s">
        <v>14</v>
      </c>
      <c r="D404" s="140">
        <v>33.3487322929488</v>
      </c>
      <c r="E404" s="128">
        <v>44.3362597731133</v>
      </c>
      <c r="G404" s="97"/>
      <c r="H404" s="113" t="s">
        <v>402</v>
      </c>
    </row>
    <row r="405">
      <c r="A405" s="38" t="s">
        <v>804</v>
      </c>
      <c r="B405" s="150" t="s">
        <v>44</v>
      </c>
      <c r="C405" s="77" t="s">
        <v>14</v>
      </c>
      <c r="D405" s="139">
        <v>33.3344178917138</v>
      </c>
      <c r="E405" s="124">
        <v>44.331958181041</v>
      </c>
      <c r="F405" s="125" t="s">
        <v>805</v>
      </c>
      <c r="G405" s="143"/>
      <c r="H405" s="126" t="s">
        <v>411</v>
      </c>
    </row>
    <row r="406">
      <c r="A406" s="6" t="s">
        <v>806</v>
      </c>
      <c r="B406" s="119" t="s">
        <v>44</v>
      </c>
      <c r="C406" s="77" t="s">
        <v>14</v>
      </c>
      <c r="D406" s="139">
        <v>33.3344178917138</v>
      </c>
      <c r="E406" s="124">
        <v>44.331958181041</v>
      </c>
      <c r="G406" s="97"/>
      <c r="H406" s="113" t="s">
        <v>403</v>
      </c>
    </row>
    <row r="407">
      <c r="A407" s="6" t="s">
        <v>807</v>
      </c>
      <c r="B407" s="119" t="s">
        <v>71</v>
      </c>
      <c r="C407" s="77" t="s">
        <v>14</v>
      </c>
      <c r="D407" s="139">
        <v>33.3344178917138</v>
      </c>
      <c r="E407" s="124">
        <v>44.331958181041</v>
      </c>
      <c r="G407" s="97"/>
      <c r="H407" s="113" t="s">
        <v>411</v>
      </c>
    </row>
    <row r="408">
      <c r="A408" s="6" t="s">
        <v>808</v>
      </c>
      <c r="B408" s="119" t="s">
        <v>78</v>
      </c>
      <c r="C408" s="77" t="s">
        <v>14</v>
      </c>
      <c r="D408" s="140">
        <v>33.3344178917138</v>
      </c>
      <c r="E408" s="128">
        <v>44.331958181041</v>
      </c>
      <c r="G408" s="97"/>
      <c r="H408" s="113" t="s">
        <v>403</v>
      </c>
    </row>
    <row r="409">
      <c r="A409" s="38" t="s">
        <v>809</v>
      </c>
      <c r="B409" s="150" t="s">
        <v>44</v>
      </c>
      <c r="C409" s="77" t="s">
        <v>14</v>
      </c>
      <c r="D409" s="139">
        <v>33.3323657777762</v>
      </c>
      <c r="E409" s="124">
        <v>44.344596837754</v>
      </c>
      <c r="F409" s="125" t="s">
        <v>810</v>
      </c>
      <c r="G409" s="143"/>
      <c r="H409" s="126" t="s">
        <v>411</v>
      </c>
    </row>
    <row r="410">
      <c r="A410" s="6" t="s">
        <v>811</v>
      </c>
      <c r="B410" s="109" t="s">
        <v>59</v>
      </c>
      <c r="C410" s="77" t="s">
        <v>14</v>
      </c>
      <c r="D410" s="139">
        <v>33.3323657777762</v>
      </c>
      <c r="E410" s="124">
        <v>44.344596837754</v>
      </c>
      <c r="G410" s="97"/>
      <c r="H410" s="113" t="s">
        <v>411</v>
      </c>
    </row>
    <row r="411">
      <c r="A411" s="6" t="s">
        <v>812</v>
      </c>
      <c r="B411" s="119" t="s">
        <v>29</v>
      </c>
      <c r="C411" s="77" t="s">
        <v>14</v>
      </c>
      <c r="D411" s="139">
        <v>33.3323657777762</v>
      </c>
      <c r="E411" s="124">
        <v>44.344596837754</v>
      </c>
      <c r="G411" s="97"/>
      <c r="H411" s="113" t="s">
        <v>403</v>
      </c>
    </row>
    <row r="412">
      <c r="A412" s="6" t="s">
        <v>813</v>
      </c>
      <c r="B412" s="119" t="s">
        <v>44</v>
      </c>
      <c r="C412" s="77" t="s">
        <v>14</v>
      </c>
      <c r="D412" s="139">
        <v>33.3323657777762</v>
      </c>
      <c r="E412" s="124">
        <v>44.344596837754</v>
      </c>
      <c r="G412" s="97"/>
      <c r="H412" s="113" t="s">
        <v>403</v>
      </c>
    </row>
    <row r="413">
      <c r="A413" s="6" t="s">
        <v>814</v>
      </c>
      <c r="B413" s="109" t="s">
        <v>71</v>
      </c>
      <c r="C413" s="77" t="s">
        <v>14</v>
      </c>
      <c r="D413" s="139">
        <v>33.3323657777762</v>
      </c>
      <c r="E413" s="124">
        <v>44.344596837754</v>
      </c>
      <c r="G413" s="97"/>
      <c r="H413" s="113" t="s">
        <v>403</v>
      </c>
    </row>
    <row r="414">
      <c r="A414" s="6" t="s">
        <v>815</v>
      </c>
      <c r="B414" s="119" t="s">
        <v>123</v>
      </c>
      <c r="C414" s="77" t="s">
        <v>14</v>
      </c>
      <c r="D414" s="139">
        <v>33.3323657777762</v>
      </c>
      <c r="E414" s="124">
        <v>44.344596837754</v>
      </c>
      <c r="G414" s="97"/>
      <c r="H414" s="113" t="s">
        <v>403</v>
      </c>
    </row>
    <row r="415">
      <c r="A415" s="6" t="s">
        <v>816</v>
      </c>
      <c r="B415" s="109" t="s">
        <v>59</v>
      </c>
      <c r="C415" s="77" t="s">
        <v>14</v>
      </c>
      <c r="D415" s="139">
        <v>33.3323657777762</v>
      </c>
      <c r="E415" s="124">
        <v>44.344596837754</v>
      </c>
      <c r="G415" s="97"/>
      <c r="H415" s="113" t="s">
        <v>403</v>
      </c>
    </row>
    <row r="416">
      <c r="A416" s="6" t="s">
        <v>817</v>
      </c>
      <c r="B416" s="109" t="s">
        <v>59</v>
      </c>
      <c r="C416" s="77" t="s">
        <v>14</v>
      </c>
      <c r="D416" s="139">
        <v>33.3323657777762</v>
      </c>
      <c r="E416" s="124">
        <v>44.344596837754</v>
      </c>
      <c r="G416" s="97"/>
      <c r="H416" s="113" t="s">
        <v>411</v>
      </c>
    </row>
    <row r="417">
      <c r="A417" s="6" t="s">
        <v>818</v>
      </c>
      <c r="B417" s="119" t="s">
        <v>25</v>
      </c>
      <c r="C417" s="77" t="s">
        <v>14</v>
      </c>
      <c r="D417" s="139">
        <v>33.3323657777762</v>
      </c>
      <c r="E417" s="124">
        <v>44.344596837754</v>
      </c>
      <c r="G417" s="97"/>
      <c r="H417" s="113" t="s">
        <v>411</v>
      </c>
    </row>
    <row r="418">
      <c r="A418" s="6" t="s">
        <v>819</v>
      </c>
      <c r="B418" s="119" t="s">
        <v>78</v>
      </c>
      <c r="C418" s="77" t="s">
        <v>14</v>
      </c>
      <c r="D418" s="139">
        <v>33.3323657777762</v>
      </c>
      <c r="E418" s="124">
        <v>44.344596837754</v>
      </c>
      <c r="G418" s="97"/>
      <c r="H418" s="113" t="s">
        <v>411</v>
      </c>
    </row>
    <row r="419">
      <c r="A419" s="6" t="s">
        <v>820</v>
      </c>
      <c r="B419" s="119" t="s">
        <v>54</v>
      </c>
      <c r="C419" s="77" t="s">
        <v>14</v>
      </c>
      <c r="D419" s="140">
        <v>33.3323657777762</v>
      </c>
      <c r="E419" s="128">
        <v>44.344596837754</v>
      </c>
      <c r="G419" s="97"/>
      <c r="H419" s="113" t="s">
        <v>402</v>
      </c>
    </row>
    <row r="420">
      <c r="A420" s="38" t="s">
        <v>821</v>
      </c>
      <c r="B420" s="123" t="s">
        <v>59</v>
      </c>
      <c r="C420" s="77" t="s">
        <v>14</v>
      </c>
      <c r="D420" s="139">
        <v>33.3421016540679</v>
      </c>
      <c r="E420" s="124">
        <v>44.2818764392172</v>
      </c>
      <c r="F420" s="125" t="s">
        <v>822</v>
      </c>
      <c r="G420" s="143"/>
      <c r="H420" s="126" t="s">
        <v>592</v>
      </c>
      <c r="I420" s="77"/>
    </row>
    <row r="421">
      <c r="A421" s="6" t="s">
        <v>823</v>
      </c>
      <c r="B421" s="119" t="s">
        <v>63</v>
      </c>
      <c r="C421" s="77" t="s">
        <v>14</v>
      </c>
      <c r="D421" s="139">
        <v>33.3421016540679</v>
      </c>
      <c r="E421" s="124">
        <v>44.2818764392172</v>
      </c>
      <c r="G421" s="97"/>
      <c r="H421" s="113" t="s">
        <v>403</v>
      </c>
    </row>
    <row r="422">
      <c r="A422" s="6" t="s">
        <v>824</v>
      </c>
      <c r="B422" s="119" t="s">
        <v>44</v>
      </c>
      <c r="C422" s="77" t="s">
        <v>14</v>
      </c>
      <c r="D422" s="139">
        <v>33.3421016540679</v>
      </c>
      <c r="E422" s="124">
        <v>44.2818764392172</v>
      </c>
      <c r="G422" s="97"/>
      <c r="H422" s="113" t="s">
        <v>590</v>
      </c>
    </row>
    <row r="423">
      <c r="A423" s="6" t="s">
        <v>825</v>
      </c>
      <c r="B423" s="119" t="s">
        <v>71</v>
      </c>
      <c r="C423" s="77" t="s">
        <v>14</v>
      </c>
      <c r="D423" s="139">
        <v>33.3421016540679</v>
      </c>
      <c r="E423" s="124">
        <v>44.2818764392172</v>
      </c>
      <c r="G423" s="97"/>
      <c r="H423" s="113" t="s">
        <v>592</v>
      </c>
    </row>
    <row r="424">
      <c r="A424" s="6" t="s">
        <v>826</v>
      </c>
      <c r="B424" s="109" t="s">
        <v>147</v>
      </c>
      <c r="C424" s="77" t="s">
        <v>14</v>
      </c>
      <c r="D424" s="139">
        <v>33.3421016540679</v>
      </c>
      <c r="E424" s="124">
        <v>44.2818764392172</v>
      </c>
      <c r="G424" s="97"/>
      <c r="H424" s="113" t="s">
        <v>592</v>
      </c>
    </row>
    <row r="425">
      <c r="A425" s="6" t="s">
        <v>827</v>
      </c>
      <c r="B425" s="119" t="s">
        <v>78</v>
      </c>
      <c r="C425" s="77" t="s">
        <v>14</v>
      </c>
      <c r="D425" s="139">
        <v>33.3421016540679</v>
      </c>
      <c r="E425" s="124">
        <v>44.2818764392172</v>
      </c>
      <c r="G425" s="97"/>
      <c r="H425" s="113" t="s">
        <v>592</v>
      </c>
    </row>
    <row r="426">
      <c r="A426" s="6" t="s">
        <v>828</v>
      </c>
      <c r="B426" s="119" t="s">
        <v>19</v>
      </c>
      <c r="C426" s="77" t="s">
        <v>14</v>
      </c>
      <c r="D426" s="139">
        <v>33.3421016540679</v>
      </c>
      <c r="E426" s="124">
        <v>44.2818764392172</v>
      </c>
      <c r="G426" s="97"/>
      <c r="H426" s="113" t="s">
        <v>590</v>
      </c>
    </row>
    <row r="427">
      <c r="A427" s="6" t="s">
        <v>829</v>
      </c>
      <c r="B427" s="109" t="s">
        <v>71</v>
      </c>
      <c r="C427" s="77" t="s">
        <v>14</v>
      </c>
      <c r="D427" s="139">
        <v>33.3421016540679</v>
      </c>
      <c r="E427" s="124">
        <v>44.2818764392172</v>
      </c>
      <c r="G427" s="97"/>
      <c r="H427" s="113" t="s">
        <v>590</v>
      </c>
    </row>
    <row r="428">
      <c r="A428" s="6" t="s">
        <v>830</v>
      </c>
      <c r="B428" s="119" t="s">
        <v>44</v>
      </c>
      <c r="C428" s="77" t="s">
        <v>14</v>
      </c>
      <c r="D428" s="139">
        <v>33.3421016540679</v>
      </c>
      <c r="E428" s="124">
        <v>44.2818764392172</v>
      </c>
      <c r="G428" s="97"/>
      <c r="H428" s="113" t="s">
        <v>590</v>
      </c>
    </row>
    <row r="429">
      <c r="A429" s="6" t="s">
        <v>831</v>
      </c>
      <c r="B429" s="109" t="s">
        <v>147</v>
      </c>
      <c r="C429" s="77" t="s">
        <v>14</v>
      </c>
      <c r="D429" s="139">
        <v>33.3421016540679</v>
      </c>
      <c r="E429" s="124">
        <v>44.2818764392172</v>
      </c>
      <c r="G429" s="97"/>
      <c r="H429" s="113" t="s">
        <v>590</v>
      </c>
    </row>
    <row r="430">
      <c r="A430" s="6" t="s">
        <v>832</v>
      </c>
      <c r="B430" s="119" t="s">
        <v>123</v>
      </c>
      <c r="C430" s="77" t="s">
        <v>14</v>
      </c>
      <c r="D430" s="139">
        <v>33.3421016540679</v>
      </c>
      <c r="E430" s="124">
        <v>44.2818764392172</v>
      </c>
      <c r="G430" s="97"/>
      <c r="H430" s="113" t="s">
        <v>592</v>
      </c>
    </row>
    <row r="431">
      <c r="A431" s="6" t="s">
        <v>833</v>
      </c>
      <c r="B431" s="119" t="s">
        <v>44</v>
      </c>
      <c r="C431" s="77" t="s">
        <v>14</v>
      </c>
      <c r="D431" s="139">
        <v>33.3421016540679</v>
      </c>
      <c r="E431" s="124">
        <v>44.2818764392172</v>
      </c>
      <c r="G431" s="97"/>
      <c r="H431" s="113" t="s">
        <v>629</v>
      </c>
    </row>
    <row r="432">
      <c r="A432" s="6" t="s">
        <v>834</v>
      </c>
      <c r="B432" s="119" t="s">
        <v>44</v>
      </c>
      <c r="C432" s="77" t="s">
        <v>14</v>
      </c>
      <c r="D432" s="139">
        <v>33.3421016540679</v>
      </c>
      <c r="E432" s="124">
        <v>44.2818764392172</v>
      </c>
      <c r="G432" s="97"/>
      <c r="H432" s="113" t="s">
        <v>590</v>
      </c>
    </row>
    <row r="433">
      <c r="A433" s="6" t="s">
        <v>835</v>
      </c>
      <c r="B433" s="119" t="s">
        <v>44</v>
      </c>
      <c r="C433" s="77" t="s">
        <v>14</v>
      </c>
      <c r="D433" s="139">
        <v>33.3421016540679</v>
      </c>
      <c r="E433" s="124">
        <v>44.2818764392172</v>
      </c>
      <c r="G433" s="97"/>
      <c r="H433" s="113" t="s">
        <v>592</v>
      </c>
    </row>
    <row r="434">
      <c r="A434" s="6" t="s">
        <v>836</v>
      </c>
      <c r="B434" s="109" t="s">
        <v>147</v>
      </c>
      <c r="C434" s="77" t="s">
        <v>14</v>
      </c>
      <c r="D434" s="139">
        <v>33.3421016540679</v>
      </c>
      <c r="E434" s="124">
        <v>44.2818764392172</v>
      </c>
      <c r="G434" s="97"/>
      <c r="H434" s="113" t="s">
        <v>629</v>
      </c>
    </row>
    <row r="435">
      <c r="A435" s="6" t="s">
        <v>837</v>
      </c>
      <c r="B435" s="119" t="s">
        <v>25</v>
      </c>
      <c r="C435" s="77" t="s">
        <v>14</v>
      </c>
      <c r="D435" s="139">
        <v>33.3421016540679</v>
      </c>
      <c r="E435" s="124">
        <v>44.2818764392172</v>
      </c>
      <c r="G435" s="97"/>
      <c r="H435" s="113" t="s">
        <v>403</v>
      </c>
    </row>
    <row r="436">
      <c r="A436" s="6" t="s">
        <v>838</v>
      </c>
      <c r="B436" s="109" t="s">
        <v>71</v>
      </c>
      <c r="C436" s="77" t="s">
        <v>14</v>
      </c>
      <c r="D436" s="139">
        <v>33.3421016540679</v>
      </c>
      <c r="E436" s="124">
        <v>44.2818764392172</v>
      </c>
      <c r="G436" s="97"/>
      <c r="H436" s="113" t="s">
        <v>592</v>
      </c>
    </row>
    <row r="437">
      <c r="A437" s="6" t="s">
        <v>839</v>
      </c>
      <c r="B437" s="119" t="s">
        <v>44</v>
      </c>
      <c r="C437" s="77" t="s">
        <v>14</v>
      </c>
      <c r="D437" s="139">
        <v>33.3421016540679</v>
      </c>
      <c r="E437" s="124">
        <v>44.2818764392172</v>
      </c>
      <c r="G437" s="97"/>
      <c r="H437" s="113" t="s">
        <v>590</v>
      </c>
    </row>
    <row r="438">
      <c r="A438" s="6" t="s">
        <v>840</v>
      </c>
      <c r="B438" s="119" t="s">
        <v>44</v>
      </c>
      <c r="C438" s="77" t="s">
        <v>14</v>
      </c>
      <c r="D438" s="139">
        <v>33.3421016540679</v>
      </c>
      <c r="E438" s="124">
        <v>44.2818764392172</v>
      </c>
      <c r="G438" s="97"/>
      <c r="H438" s="113" t="s">
        <v>590</v>
      </c>
    </row>
    <row r="439">
      <c r="A439" s="6" t="s">
        <v>841</v>
      </c>
      <c r="B439" s="119" t="s">
        <v>19</v>
      </c>
      <c r="C439" s="77" t="s">
        <v>14</v>
      </c>
      <c r="D439" s="139">
        <v>33.3421016540679</v>
      </c>
      <c r="E439" s="124">
        <v>44.2818764392172</v>
      </c>
      <c r="G439" s="97"/>
      <c r="H439" s="113" t="s">
        <v>592</v>
      </c>
    </row>
    <row r="440">
      <c r="A440" s="6" t="s">
        <v>842</v>
      </c>
      <c r="B440" s="109" t="s">
        <v>59</v>
      </c>
      <c r="C440" s="77" t="s">
        <v>14</v>
      </c>
      <c r="D440" s="139">
        <v>33.3421016540679</v>
      </c>
      <c r="E440" s="124">
        <v>44.2818764392172</v>
      </c>
      <c r="G440" s="97"/>
      <c r="H440" s="113" t="s">
        <v>592</v>
      </c>
    </row>
    <row r="441">
      <c r="A441" s="6" t="s">
        <v>843</v>
      </c>
      <c r="B441" s="109" t="s">
        <v>71</v>
      </c>
      <c r="C441" s="77" t="s">
        <v>14</v>
      </c>
      <c r="D441" s="139">
        <v>33.3421016540679</v>
      </c>
      <c r="E441" s="124">
        <v>44.2818764392172</v>
      </c>
      <c r="G441" s="97"/>
      <c r="H441" s="113" t="s">
        <v>590</v>
      </c>
    </row>
    <row r="442">
      <c r="A442" s="6" t="s">
        <v>844</v>
      </c>
      <c r="B442" s="119" t="s">
        <v>44</v>
      </c>
      <c r="C442" s="77" t="s">
        <v>14</v>
      </c>
      <c r="D442" s="139">
        <v>33.3421016540679</v>
      </c>
      <c r="E442" s="124">
        <v>44.2818764392172</v>
      </c>
      <c r="G442" s="97"/>
      <c r="H442" s="113" t="s">
        <v>590</v>
      </c>
    </row>
    <row r="443">
      <c r="A443" s="6" t="s">
        <v>845</v>
      </c>
      <c r="B443" s="119" t="s">
        <v>44</v>
      </c>
      <c r="C443" s="77" t="s">
        <v>14</v>
      </c>
      <c r="D443" s="139">
        <v>33.3421016540679</v>
      </c>
      <c r="E443" s="124">
        <v>44.2818764392172</v>
      </c>
      <c r="G443" s="97"/>
      <c r="H443" s="113" t="s">
        <v>590</v>
      </c>
    </row>
    <row r="444">
      <c r="A444" s="6" t="s">
        <v>846</v>
      </c>
      <c r="B444" s="109" t="s">
        <v>59</v>
      </c>
      <c r="C444" s="77" t="s">
        <v>14</v>
      </c>
      <c r="D444" s="139">
        <v>33.3421016540679</v>
      </c>
      <c r="E444" s="124">
        <v>44.2818764392172</v>
      </c>
      <c r="G444" s="97"/>
      <c r="H444" s="113" t="s">
        <v>592</v>
      </c>
    </row>
    <row r="445">
      <c r="A445" s="6" t="s">
        <v>847</v>
      </c>
      <c r="B445" s="109" t="s">
        <v>71</v>
      </c>
      <c r="C445" s="77" t="s">
        <v>14</v>
      </c>
      <c r="D445" s="139">
        <v>33.3421016540679</v>
      </c>
      <c r="E445" s="124">
        <v>44.2818764392172</v>
      </c>
      <c r="G445" s="97"/>
      <c r="H445" s="113" t="s">
        <v>592</v>
      </c>
    </row>
    <row r="446">
      <c r="A446" s="6" t="s">
        <v>848</v>
      </c>
      <c r="B446" s="119" t="s">
        <v>44</v>
      </c>
      <c r="C446" s="77" t="s">
        <v>14</v>
      </c>
      <c r="D446" s="139">
        <v>33.3421016540679</v>
      </c>
      <c r="E446" s="124">
        <v>44.2818764392172</v>
      </c>
      <c r="G446" s="97"/>
      <c r="H446" s="113" t="s">
        <v>590</v>
      </c>
    </row>
    <row r="447">
      <c r="A447" s="6" t="s">
        <v>849</v>
      </c>
      <c r="B447" s="109" t="s">
        <v>59</v>
      </c>
      <c r="C447" s="77" t="s">
        <v>14</v>
      </c>
      <c r="D447" s="139">
        <v>33.3421016540679</v>
      </c>
      <c r="E447" s="124">
        <v>44.2818764392172</v>
      </c>
      <c r="G447" s="97"/>
      <c r="H447" s="113" t="s">
        <v>592</v>
      </c>
    </row>
    <row r="448">
      <c r="A448" s="6" t="s">
        <v>850</v>
      </c>
      <c r="B448" s="119" t="s">
        <v>78</v>
      </c>
      <c r="C448" s="77" t="s">
        <v>14</v>
      </c>
      <c r="D448" s="139">
        <v>33.3421016540679</v>
      </c>
      <c r="E448" s="124">
        <v>44.2818764392172</v>
      </c>
      <c r="G448" s="97"/>
      <c r="H448" s="113" t="s">
        <v>590</v>
      </c>
    </row>
    <row r="449">
      <c r="A449" s="6" t="s">
        <v>851</v>
      </c>
      <c r="B449" s="119" t="s">
        <v>54</v>
      </c>
      <c r="C449" s="77" t="s">
        <v>14</v>
      </c>
      <c r="D449" s="139">
        <v>33.3421016540679</v>
      </c>
      <c r="E449" s="124">
        <v>44.2818764392172</v>
      </c>
      <c r="G449" s="97"/>
      <c r="H449" s="113" t="s">
        <v>592</v>
      </c>
    </row>
    <row r="450">
      <c r="A450" s="6" t="s">
        <v>852</v>
      </c>
      <c r="B450" s="119" t="s">
        <v>44</v>
      </c>
      <c r="C450" s="77" t="s">
        <v>14</v>
      </c>
      <c r="D450" s="139">
        <v>33.3421016540679</v>
      </c>
      <c r="E450" s="124">
        <v>44.2818764392172</v>
      </c>
      <c r="G450" s="97"/>
      <c r="H450" s="113" t="s">
        <v>590</v>
      </c>
    </row>
    <row r="451">
      <c r="A451" s="6" t="s">
        <v>853</v>
      </c>
      <c r="B451" s="119" t="s">
        <v>78</v>
      </c>
      <c r="C451" s="77" t="s">
        <v>14</v>
      </c>
      <c r="D451" s="139">
        <v>33.3421016540679</v>
      </c>
      <c r="E451" s="124">
        <v>44.2818764392172</v>
      </c>
      <c r="G451" s="97"/>
      <c r="H451" s="113" t="s">
        <v>592</v>
      </c>
    </row>
    <row r="452">
      <c r="A452" s="6" t="s">
        <v>854</v>
      </c>
      <c r="B452" s="119" t="s">
        <v>63</v>
      </c>
      <c r="C452" s="77" t="s">
        <v>14</v>
      </c>
      <c r="D452" s="139">
        <v>33.3421016540679</v>
      </c>
      <c r="E452" s="124">
        <v>44.2818764392172</v>
      </c>
      <c r="G452" s="97"/>
      <c r="H452" s="113" t="s">
        <v>590</v>
      </c>
    </row>
    <row r="453">
      <c r="A453" s="6" t="s">
        <v>855</v>
      </c>
      <c r="B453" s="119" t="s">
        <v>19</v>
      </c>
      <c r="C453" s="77" t="s">
        <v>14</v>
      </c>
      <c r="D453" s="139">
        <v>33.3421016540679</v>
      </c>
      <c r="E453" s="124">
        <v>44.2818764392172</v>
      </c>
      <c r="G453" s="97"/>
      <c r="H453" s="113" t="s">
        <v>590</v>
      </c>
    </row>
    <row r="454">
      <c r="A454" s="6" t="s">
        <v>856</v>
      </c>
      <c r="B454" s="119" t="s">
        <v>44</v>
      </c>
      <c r="C454" s="77" t="s">
        <v>14</v>
      </c>
      <c r="D454" s="139">
        <v>33.3421016540679</v>
      </c>
      <c r="E454" s="124">
        <v>44.2818764392172</v>
      </c>
      <c r="G454" s="97"/>
      <c r="H454" s="113" t="s">
        <v>590</v>
      </c>
    </row>
    <row r="455">
      <c r="A455" s="6" t="s">
        <v>857</v>
      </c>
      <c r="B455" s="109" t="s">
        <v>147</v>
      </c>
      <c r="C455" s="77" t="s">
        <v>14</v>
      </c>
      <c r="D455" s="139">
        <v>33.3421016540679</v>
      </c>
      <c r="E455" s="124">
        <v>44.2818764392172</v>
      </c>
      <c r="G455" s="97"/>
      <c r="H455" s="113" t="s">
        <v>590</v>
      </c>
    </row>
    <row r="456">
      <c r="A456" s="6" t="s">
        <v>858</v>
      </c>
      <c r="B456" s="109" t="s">
        <v>59</v>
      </c>
      <c r="C456" s="77" t="s">
        <v>14</v>
      </c>
      <c r="D456" s="139">
        <v>33.3421016540679</v>
      </c>
      <c r="E456" s="124">
        <v>44.2818764392172</v>
      </c>
      <c r="G456" s="97"/>
      <c r="H456" s="113" t="s">
        <v>592</v>
      </c>
    </row>
    <row r="457">
      <c r="A457" s="6" t="s">
        <v>859</v>
      </c>
      <c r="B457" s="119" t="s">
        <v>123</v>
      </c>
      <c r="C457" s="77" t="s">
        <v>14</v>
      </c>
      <c r="D457" s="139">
        <v>33.3421016540679</v>
      </c>
      <c r="E457" s="124">
        <v>44.2818764392172</v>
      </c>
      <c r="G457" s="97"/>
      <c r="H457" s="113" t="s">
        <v>590</v>
      </c>
    </row>
    <row r="458">
      <c r="A458" s="6" t="s">
        <v>860</v>
      </c>
      <c r="B458" s="119" t="s">
        <v>19</v>
      </c>
      <c r="C458" s="77" t="s">
        <v>14</v>
      </c>
      <c r="D458" s="139">
        <v>33.3421016540679</v>
      </c>
      <c r="E458" s="124">
        <v>44.2818764392172</v>
      </c>
      <c r="G458" s="97"/>
      <c r="H458" s="113" t="s">
        <v>592</v>
      </c>
    </row>
    <row r="459">
      <c r="A459" s="6" t="s">
        <v>861</v>
      </c>
      <c r="B459" s="109" t="s">
        <v>59</v>
      </c>
      <c r="C459" s="77" t="s">
        <v>14</v>
      </c>
      <c r="D459" s="139">
        <v>33.3421016540679</v>
      </c>
      <c r="E459" s="124">
        <v>44.2818764392172</v>
      </c>
      <c r="G459" s="97"/>
      <c r="H459" s="113" t="s">
        <v>590</v>
      </c>
    </row>
    <row r="460">
      <c r="A460" s="6" t="s">
        <v>862</v>
      </c>
      <c r="B460" s="119" t="s">
        <v>44</v>
      </c>
      <c r="C460" s="77" t="s">
        <v>14</v>
      </c>
      <c r="D460" s="139">
        <v>33.3421016540679</v>
      </c>
      <c r="E460" s="124">
        <v>44.2818764392172</v>
      </c>
      <c r="G460" s="97"/>
      <c r="H460" s="113" t="s">
        <v>590</v>
      </c>
    </row>
    <row r="461">
      <c r="A461" s="6" t="s">
        <v>863</v>
      </c>
      <c r="B461" s="109" t="s">
        <v>59</v>
      </c>
      <c r="C461" s="77" t="s">
        <v>14</v>
      </c>
      <c r="D461" s="139">
        <v>33.3421016540679</v>
      </c>
      <c r="E461" s="124">
        <v>44.2818764392172</v>
      </c>
      <c r="G461" s="97"/>
      <c r="H461" s="113" t="s">
        <v>629</v>
      </c>
    </row>
    <row r="462">
      <c r="A462" s="6" t="s">
        <v>864</v>
      </c>
      <c r="B462" s="119" t="s">
        <v>19</v>
      </c>
      <c r="C462" s="77" t="s">
        <v>14</v>
      </c>
      <c r="D462" s="139">
        <v>33.3421016540679</v>
      </c>
      <c r="E462" s="124">
        <v>44.2818764392172</v>
      </c>
      <c r="G462" s="97"/>
      <c r="H462" s="113" t="s">
        <v>592</v>
      </c>
    </row>
    <row r="463">
      <c r="A463" s="6" t="s">
        <v>865</v>
      </c>
      <c r="B463" s="119" t="s">
        <v>44</v>
      </c>
      <c r="C463" s="77" t="s">
        <v>14</v>
      </c>
      <c r="D463" s="139">
        <v>33.3421016540679</v>
      </c>
      <c r="E463" s="124">
        <v>44.2818764392172</v>
      </c>
      <c r="G463" s="97"/>
      <c r="H463" s="113" t="s">
        <v>592</v>
      </c>
    </row>
    <row r="464">
      <c r="A464" s="6" t="s">
        <v>866</v>
      </c>
      <c r="B464" s="119" t="s">
        <v>19</v>
      </c>
      <c r="C464" s="77" t="s">
        <v>14</v>
      </c>
      <c r="D464" s="139">
        <v>33.3421016540679</v>
      </c>
      <c r="E464" s="124">
        <v>44.2818764392172</v>
      </c>
      <c r="G464" s="97"/>
      <c r="H464" s="113" t="s">
        <v>590</v>
      </c>
    </row>
    <row r="465">
      <c r="A465" s="6" t="s">
        <v>867</v>
      </c>
      <c r="B465" s="109" t="s">
        <v>59</v>
      </c>
      <c r="C465" s="77" t="s">
        <v>14</v>
      </c>
      <c r="D465" s="139">
        <v>33.3421016540679</v>
      </c>
      <c r="E465" s="124">
        <v>44.2818764392172</v>
      </c>
      <c r="G465" s="97"/>
      <c r="H465" s="113" t="s">
        <v>592</v>
      </c>
    </row>
    <row r="466">
      <c r="A466" s="6" t="s">
        <v>868</v>
      </c>
      <c r="B466" s="109" t="s">
        <v>147</v>
      </c>
      <c r="C466" s="77" t="s">
        <v>14</v>
      </c>
      <c r="D466" s="139">
        <v>33.3421016540679</v>
      </c>
      <c r="E466" s="124">
        <v>44.2818764392172</v>
      </c>
      <c r="G466" s="97"/>
      <c r="H466" s="113" t="s">
        <v>629</v>
      </c>
    </row>
    <row r="467">
      <c r="A467" s="6" t="s">
        <v>869</v>
      </c>
      <c r="B467" s="136" t="s">
        <v>44</v>
      </c>
      <c r="C467" s="77" t="s">
        <v>14</v>
      </c>
      <c r="D467" s="140">
        <v>33.3421016540679</v>
      </c>
      <c r="E467" s="128">
        <v>44.2818764392172</v>
      </c>
      <c r="G467" s="97"/>
      <c r="H467" s="113" t="s">
        <v>592</v>
      </c>
    </row>
    <row r="468">
      <c r="A468" s="38" t="s">
        <v>870</v>
      </c>
      <c r="B468" s="109" t="s">
        <v>59</v>
      </c>
      <c r="C468" s="77" t="s">
        <v>14</v>
      </c>
      <c r="D468" s="139">
        <v>33.3682383408532</v>
      </c>
      <c r="E468" s="154">
        <v>44.3612743567177</v>
      </c>
      <c r="F468" s="125" t="s">
        <v>871</v>
      </c>
      <c r="G468" s="143"/>
      <c r="H468" s="126" t="s">
        <v>592</v>
      </c>
    </row>
    <row r="469">
      <c r="A469" s="6" t="s">
        <v>872</v>
      </c>
      <c r="B469" s="119" t="s">
        <v>29</v>
      </c>
      <c r="C469" s="77" t="s">
        <v>14</v>
      </c>
      <c r="D469" s="139">
        <v>33.3682383408532</v>
      </c>
      <c r="E469" s="154">
        <v>44.3612743567177</v>
      </c>
      <c r="G469" s="97"/>
      <c r="H469" s="113" t="s">
        <v>592</v>
      </c>
    </row>
    <row r="470">
      <c r="A470" s="6" t="s">
        <v>873</v>
      </c>
      <c r="B470" s="119" t="s">
        <v>29</v>
      </c>
      <c r="C470" s="77" t="s">
        <v>14</v>
      </c>
      <c r="D470" s="139">
        <v>33.3682383408532</v>
      </c>
      <c r="E470" s="154">
        <v>44.3612743567177</v>
      </c>
      <c r="G470" s="97"/>
      <c r="H470" s="113" t="s">
        <v>590</v>
      </c>
    </row>
    <row r="471">
      <c r="A471" s="6" t="s">
        <v>874</v>
      </c>
      <c r="B471" s="119" t="s">
        <v>25</v>
      </c>
      <c r="C471" s="77" t="s">
        <v>14</v>
      </c>
      <c r="D471" s="139">
        <v>33.3682383408532</v>
      </c>
      <c r="E471" s="154">
        <v>44.3612743567177</v>
      </c>
      <c r="G471" s="97"/>
      <c r="H471" s="113" t="s">
        <v>590</v>
      </c>
    </row>
    <row r="472">
      <c r="A472" s="6" t="s">
        <v>875</v>
      </c>
      <c r="B472" s="109" t="s">
        <v>59</v>
      </c>
      <c r="C472" s="77" t="s">
        <v>14</v>
      </c>
      <c r="D472" s="139">
        <v>33.3682383408532</v>
      </c>
      <c r="E472" s="154">
        <v>44.3612743567177</v>
      </c>
      <c r="G472" s="97"/>
      <c r="H472" s="113" t="s">
        <v>592</v>
      </c>
    </row>
    <row r="473">
      <c r="A473" s="6" t="s">
        <v>876</v>
      </c>
      <c r="B473" s="119" t="s">
        <v>71</v>
      </c>
      <c r="C473" s="77" t="s">
        <v>14</v>
      </c>
      <c r="D473" s="139">
        <v>33.3682383408532</v>
      </c>
      <c r="E473" s="154">
        <v>44.3612743567177</v>
      </c>
      <c r="G473" s="97"/>
      <c r="H473" s="113" t="s">
        <v>629</v>
      </c>
    </row>
    <row r="474">
      <c r="A474" s="6" t="s">
        <v>877</v>
      </c>
      <c r="B474" s="119" t="s">
        <v>123</v>
      </c>
      <c r="C474" s="77" t="s">
        <v>14</v>
      </c>
      <c r="D474" s="139">
        <v>33.3682383408532</v>
      </c>
      <c r="E474" s="154">
        <v>44.3612743567177</v>
      </c>
      <c r="G474" s="97"/>
      <c r="H474" s="113" t="s">
        <v>629</v>
      </c>
    </row>
    <row r="475">
      <c r="A475" s="6" t="s">
        <v>878</v>
      </c>
      <c r="B475" s="119" t="s">
        <v>78</v>
      </c>
      <c r="C475" s="77" t="s">
        <v>14</v>
      </c>
      <c r="D475" s="139">
        <v>33.3682383408532</v>
      </c>
      <c r="E475" s="154">
        <v>44.3612743567177</v>
      </c>
      <c r="G475" s="97"/>
      <c r="H475" s="113" t="s">
        <v>590</v>
      </c>
    </row>
    <row r="476">
      <c r="A476" s="121" t="s">
        <v>879</v>
      </c>
      <c r="B476" s="119" t="s">
        <v>29</v>
      </c>
      <c r="C476" s="77" t="s">
        <v>14</v>
      </c>
      <c r="D476" s="139">
        <v>33.3682383408532</v>
      </c>
      <c r="E476" s="154">
        <v>44.3612743567177</v>
      </c>
      <c r="F476" s="147"/>
      <c r="G476" s="148"/>
      <c r="H476" s="113" t="s">
        <v>590</v>
      </c>
    </row>
    <row r="477">
      <c r="A477" s="6" t="s">
        <v>880</v>
      </c>
      <c r="B477" s="119" t="s">
        <v>54</v>
      </c>
      <c r="C477" s="77" t="s">
        <v>14</v>
      </c>
      <c r="D477" s="139">
        <v>33.3682383408532</v>
      </c>
      <c r="E477" s="154">
        <v>44.3612743567177</v>
      </c>
      <c r="G477" s="97"/>
      <c r="H477" s="113" t="s">
        <v>592</v>
      </c>
    </row>
    <row r="478">
      <c r="A478" s="6" t="s">
        <v>881</v>
      </c>
      <c r="B478" s="119" t="s">
        <v>123</v>
      </c>
      <c r="C478" s="77" t="s">
        <v>14</v>
      </c>
      <c r="D478" s="139">
        <v>33.3682383408532</v>
      </c>
      <c r="E478" s="154">
        <v>44.3612743567177</v>
      </c>
      <c r="G478" s="97"/>
      <c r="H478" s="113" t="s">
        <v>592</v>
      </c>
    </row>
    <row r="479">
      <c r="A479" s="6" t="s">
        <v>882</v>
      </c>
      <c r="B479" s="119" t="s">
        <v>44</v>
      </c>
      <c r="C479" s="77" t="s">
        <v>14</v>
      </c>
      <c r="D479" s="139">
        <v>33.3682383408532</v>
      </c>
      <c r="E479" s="154">
        <v>44.3612743567177</v>
      </c>
      <c r="G479" s="97"/>
      <c r="H479" s="113" t="s">
        <v>592</v>
      </c>
    </row>
    <row r="480">
      <c r="A480" s="6" t="s">
        <v>883</v>
      </c>
      <c r="B480" s="119" t="s">
        <v>44</v>
      </c>
      <c r="C480" s="77" t="s">
        <v>14</v>
      </c>
      <c r="D480" s="139">
        <v>33.3682383408532</v>
      </c>
      <c r="E480" s="154">
        <v>44.3612743567177</v>
      </c>
      <c r="G480" s="97"/>
      <c r="H480" s="113" t="s">
        <v>590</v>
      </c>
    </row>
    <row r="481">
      <c r="A481" s="6" t="s">
        <v>884</v>
      </c>
      <c r="B481" s="119" t="s">
        <v>44</v>
      </c>
      <c r="C481" s="77" t="s">
        <v>14</v>
      </c>
      <c r="D481" s="139">
        <v>33.3682383408532</v>
      </c>
      <c r="E481" s="154">
        <v>44.3612743567177</v>
      </c>
      <c r="G481" s="97"/>
      <c r="H481" s="113" t="s">
        <v>592</v>
      </c>
    </row>
    <row r="482">
      <c r="A482" s="6" t="s">
        <v>885</v>
      </c>
      <c r="B482" s="119" t="s">
        <v>29</v>
      </c>
      <c r="C482" s="77" t="s">
        <v>14</v>
      </c>
      <c r="D482" s="139">
        <v>33.3682383408532</v>
      </c>
      <c r="E482" s="154">
        <v>44.3612743567177</v>
      </c>
      <c r="G482" s="97"/>
      <c r="H482" s="113" t="s">
        <v>590</v>
      </c>
    </row>
    <row r="483">
      <c r="A483" s="6" t="s">
        <v>886</v>
      </c>
      <c r="B483" s="119" t="s">
        <v>25</v>
      </c>
      <c r="C483" s="77" t="s">
        <v>14</v>
      </c>
      <c r="D483" s="139">
        <v>33.3682383408532</v>
      </c>
      <c r="E483" s="154">
        <v>44.3612743567177</v>
      </c>
      <c r="G483" s="97"/>
      <c r="H483" s="113" t="s">
        <v>592</v>
      </c>
    </row>
    <row r="484">
      <c r="A484" s="6" t="s">
        <v>887</v>
      </c>
      <c r="B484" s="119" t="s">
        <v>44</v>
      </c>
      <c r="C484" s="77" t="s">
        <v>14</v>
      </c>
      <c r="D484" s="139">
        <v>33.3682383408532</v>
      </c>
      <c r="E484" s="154">
        <v>44.3612743567177</v>
      </c>
      <c r="G484" s="97"/>
      <c r="H484" s="113" t="s">
        <v>590</v>
      </c>
    </row>
    <row r="485">
      <c r="A485" s="6" t="s">
        <v>888</v>
      </c>
      <c r="B485" s="119" t="s">
        <v>123</v>
      </c>
      <c r="C485" s="77" t="s">
        <v>14</v>
      </c>
      <c r="D485" s="139">
        <v>33.3682383408532</v>
      </c>
      <c r="E485" s="154">
        <v>44.3612743567177</v>
      </c>
      <c r="G485" s="97"/>
      <c r="H485" s="113" t="s">
        <v>590</v>
      </c>
    </row>
    <row r="486">
      <c r="A486" s="6" t="s">
        <v>889</v>
      </c>
      <c r="B486" s="119" t="s">
        <v>78</v>
      </c>
      <c r="C486" s="77" t="s">
        <v>14</v>
      </c>
      <c r="D486" s="139">
        <v>33.3682383408532</v>
      </c>
      <c r="E486" s="154">
        <v>44.3612743567177</v>
      </c>
      <c r="G486" s="97"/>
      <c r="H486" s="113" t="s">
        <v>590</v>
      </c>
    </row>
    <row r="487">
      <c r="A487" s="6" t="s">
        <v>890</v>
      </c>
      <c r="B487" s="119" t="s">
        <v>123</v>
      </c>
      <c r="C487" s="77" t="s">
        <v>14</v>
      </c>
      <c r="D487" s="139">
        <v>33.3682383408532</v>
      </c>
      <c r="E487" s="154">
        <v>44.3612743567177</v>
      </c>
      <c r="G487" s="97"/>
      <c r="H487" s="113" t="s">
        <v>590</v>
      </c>
    </row>
    <row r="488">
      <c r="A488" s="6" t="s">
        <v>891</v>
      </c>
      <c r="B488" s="119" t="s">
        <v>44</v>
      </c>
      <c r="C488" s="77" t="s">
        <v>14</v>
      </c>
      <c r="D488" s="139">
        <v>33.3682383408532</v>
      </c>
      <c r="E488" s="154">
        <v>44.3612743567177</v>
      </c>
      <c r="G488" s="97"/>
      <c r="H488" s="113" t="s">
        <v>590</v>
      </c>
    </row>
    <row r="489">
      <c r="A489" s="6" t="s">
        <v>892</v>
      </c>
      <c r="B489" s="119" t="s">
        <v>44</v>
      </c>
      <c r="C489" s="77" t="s">
        <v>14</v>
      </c>
      <c r="D489" s="139">
        <v>33.3682383408532</v>
      </c>
      <c r="E489" s="154">
        <v>44.3612743567177</v>
      </c>
      <c r="G489" s="97"/>
      <c r="H489" s="113" t="s">
        <v>592</v>
      </c>
    </row>
    <row r="490">
      <c r="A490" s="6" t="s">
        <v>893</v>
      </c>
      <c r="B490" s="119" t="s">
        <v>25</v>
      </c>
      <c r="C490" s="77" t="s">
        <v>14</v>
      </c>
      <c r="D490" s="139">
        <v>33.3682383408532</v>
      </c>
      <c r="E490" s="154">
        <v>44.3612743567177</v>
      </c>
      <c r="G490" s="97"/>
      <c r="H490" s="113" t="s">
        <v>592</v>
      </c>
    </row>
    <row r="491">
      <c r="A491" s="6" t="s">
        <v>894</v>
      </c>
      <c r="B491" s="119" t="s">
        <v>44</v>
      </c>
      <c r="C491" s="77" t="s">
        <v>14</v>
      </c>
      <c r="D491" s="139">
        <v>33.3682383408532</v>
      </c>
      <c r="E491" s="154">
        <v>44.3612743567177</v>
      </c>
      <c r="G491" s="97"/>
      <c r="H491" s="113" t="s">
        <v>629</v>
      </c>
    </row>
    <row r="492">
      <c r="A492" s="6" t="s">
        <v>895</v>
      </c>
      <c r="B492" s="119" t="s">
        <v>29</v>
      </c>
      <c r="C492" s="77" t="s">
        <v>14</v>
      </c>
      <c r="D492" s="139">
        <v>33.3682383408532</v>
      </c>
      <c r="E492" s="154">
        <v>44.3612743567177</v>
      </c>
      <c r="G492" s="97"/>
      <c r="H492" s="113" t="s">
        <v>590</v>
      </c>
    </row>
    <row r="493">
      <c r="A493" s="6" t="s">
        <v>896</v>
      </c>
      <c r="B493" s="119" t="s">
        <v>44</v>
      </c>
      <c r="C493" s="77" t="s">
        <v>14</v>
      </c>
      <c r="D493" s="139">
        <v>33.3682383408532</v>
      </c>
      <c r="E493" s="154">
        <v>44.3612743567177</v>
      </c>
      <c r="G493" s="97"/>
      <c r="H493" s="113" t="s">
        <v>590</v>
      </c>
    </row>
    <row r="494">
      <c r="A494" s="6" t="s">
        <v>897</v>
      </c>
      <c r="B494" s="119" t="s">
        <v>44</v>
      </c>
      <c r="C494" s="77" t="s">
        <v>14</v>
      </c>
      <c r="D494" s="139">
        <v>33.3682383408532</v>
      </c>
      <c r="E494" s="154">
        <v>44.3612743567177</v>
      </c>
      <c r="G494" s="97"/>
      <c r="H494" s="113" t="s">
        <v>629</v>
      </c>
    </row>
    <row r="495">
      <c r="A495" s="6" t="s">
        <v>898</v>
      </c>
      <c r="B495" s="119" t="s">
        <v>25</v>
      </c>
      <c r="C495" s="77" t="s">
        <v>14</v>
      </c>
      <c r="D495" s="139">
        <v>33.3682383408532</v>
      </c>
      <c r="E495" s="154">
        <v>44.3612743567177</v>
      </c>
      <c r="G495" s="97"/>
      <c r="H495" s="113" t="s">
        <v>629</v>
      </c>
    </row>
    <row r="496">
      <c r="A496" s="6" t="s">
        <v>899</v>
      </c>
      <c r="B496" s="119" t="s">
        <v>44</v>
      </c>
      <c r="C496" s="77" t="s">
        <v>14</v>
      </c>
      <c r="D496" s="139">
        <v>33.3682383408532</v>
      </c>
      <c r="E496" s="154">
        <v>44.3612743567177</v>
      </c>
      <c r="G496" s="97"/>
      <c r="H496" s="113" t="s">
        <v>629</v>
      </c>
    </row>
    <row r="497">
      <c r="A497" s="6" t="s">
        <v>900</v>
      </c>
      <c r="B497" s="109" t="s">
        <v>59</v>
      </c>
      <c r="C497" s="77" t="s">
        <v>14</v>
      </c>
      <c r="D497" s="139">
        <v>33.3682383408532</v>
      </c>
      <c r="E497" s="154">
        <v>44.3612743567177</v>
      </c>
      <c r="G497" s="97"/>
      <c r="H497" s="113" t="s">
        <v>629</v>
      </c>
    </row>
    <row r="498">
      <c r="A498" s="6" t="s">
        <v>901</v>
      </c>
      <c r="B498" s="119" t="s">
        <v>29</v>
      </c>
      <c r="C498" s="77" t="s">
        <v>14</v>
      </c>
      <c r="D498" s="139">
        <v>33.3682383408532</v>
      </c>
      <c r="E498" s="154">
        <v>44.3612743567177</v>
      </c>
      <c r="G498" s="97"/>
      <c r="H498" s="113" t="s">
        <v>592</v>
      </c>
    </row>
    <row r="499">
      <c r="A499" s="6" t="s">
        <v>902</v>
      </c>
      <c r="B499" s="119" t="s">
        <v>54</v>
      </c>
      <c r="C499" s="77" t="s">
        <v>14</v>
      </c>
      <c r="D499" s="139">
        <v>33.3682383408532</v>
      </c>
      <c r="E499" s="154">
        <v>44.3612743567177</v>
      </c>
      <c r="G499" s="97"/>
      <c r="H499" s="113" t="s">
        <v>903</v>
      </c>
    </row>
    <row r="500">
      <c r="A500" s="6" t="s">
        <v>904</v>
      </c>
      <c r="B500" s="109" t="s">
        <v>59</v>
      </c>
      <c r="C500" s="77" t="s">
        <v>14</v>
      </c>
      <c r="D500" s="139">
        <v>33.3682383408532</v>
      </c>
      <c r="E500" s="154">
        <v>44.3612743567177</v>
      </c>
      <c r="G500" s="97"/>
      <c r="H500" s="113" t="s">
        <v>592</v>
      </c>
    </row>
    <row r="501">
      <c r="A501" s="6" t="s">
        <v>905</v>
      </c>
      <c r="B501" s="119" t="s">
        <v>25</v>
      </c>
      <c r="C501" s="77" t="s">
        <v>14</v>
      </c>
      <c r="D501" s="139">
        <v>33.3682383408532</v>
      </c>
      <c r="E501" s="154">
        <v>44.3612743567177</v>
      </c>
      <c r="G501" s="97"/>
      <c r="H501" s="113" t="s">
        <v>592</v>
      </c>
    </row>
    <row r="502">
      <c r="A502" s="6" t="s">
        <v>906</v>
      </c>
      <c r="B502" s="119" t="s">
        <v>29</v>
      </c>
      <c r="C502" s="77" t="s">
        <v>14</v>
      </c>
      <c r="D502" s="139">
        <v>33.3682383408532</v>
      </c>
      <c r="E502" s="154">
        <v>44.3612743567177</v>
      </c>
      <c r="G502" s="97"/>
      <c r="H502" s="113" t="s">
        <v>590</v>
      </c>
    </row>
    <row r="503">
      <c r="A503" s="6" t="s">
        <v>907</v>
      </c>
      <c r="B503" s="119" t="s">
        <v>78</v>
      </c>
      <c r="C503" s="77" t="s">
        <v>14</v>
      </c>
      <c r="D503" s="139">
        <v>33.3682383408532</v>
      </c>
      <c r="E503" s="154">
        <v>44.3612743567177</v>
      </c>
      <c r="G503" s="97"/>
      <c r="H503" s="113" t="s">
        <v>590</v>
      </c>
    </row>
    <row r="504">
      <c r="A504" s="6" t="s">
        <v>908</v>
      </c>
      <c r="B504" s="119" t="s">
        <v>54</v>
      </c>
      <c r="C504" s="77" t="s">
        <v>14</v>
      </c>
      <c r="D504" s="139">
        <v>33.3682383408532</v>
      </c>
      <c r="E504" s="154">
        <v>44.3612743567177</v>
      </c>
      <c r="G504" s="97"/>
      <c r="H504" s="113" t="s">
        <v>592</v>
      </c>
    </row>
    <row r="505">
      <c r="A505" s="6" t="s">
        <v>909</v>
      </c>
      <c r="B505" s="109" t="s">
        <v>44</v>
      </c>
      <c r="C505" s="77" t="s">
        <v>14</v>
      </c>
      <c r="D505" s="139">
        <v>33.3682383408532</v>
      </c>
      <c r="E505" s="154">
        <v>44.3612743567177</v>
      </c>
      <c r="G505" s="97"/>
      <c r="H505" s="113" t="s">
        <v>592</v>
      </c>
    </row>
    <row r="506">
      <c r="A506" s="6" t="s">
        <v>910</v>
      </c>
      <c r="B506" s="119" t="s">
        <v>54</v>
      </c>
      <c r="C506" s="77" t="s">
        <v>14</v>
      </c>
      <c r="D506" s="139">
        <v>33.3682383408532</v>
      </c>
      <c r="E506" s="154">
        <v>44.3612743567177</v>
      </c>
      <c r="G506" s="97"/>
      <c r="H506" s="113" t="s">
        <v>629</v>
      </c>
    </row>
    <row r="507">
      <c r="A507" s="6" t="s">
        <v>911</v>
      </c>
      <c r="B507" s="109" t="s">
        <v>44</v>
      </c>
      <c r="C507" s="77" t="s">
        <v>14</v>
      </c>
      <c r="D507" s="139">
        <v>33.3682383408532</v>
      </c>
      <c r="E507" s="154">
        <v>44.3612743567177</v>
      </c>
      <c r="G507" s="97"/>
      <c r="H507" s="113" t="s">
        <v>629</v>
      </c>
    </row>
    <row r="508">
      <c r="A508" s="6" t="s">
        <v>912</v>
      </c>
      <c r="B508" s="109" t="s">
        <v>59</v>
      </c>
      <c r="C508" s="77" t="s">
        <v>14</v>
      </c>
      <c r="D508" s="139">
        <v>33.3682383408532</v>
      </c>
      <c r="E508" s="154">
        <v>44.3612743567177</v>
      </c>
      <c r="G508" s="97"/>
      <c r="H508" s="155"/>
    </row>
    <row r="509">
      <c r="A509" s="6" t="s">
        <v>913</v>
      </c>
      <c r="B509" s="109" t="s">
        <v>59</v>
      </c>
      <c r="C509" s="77" t="s">
        <v>14</v>
      </c>
      <c r="D509" s="139">
        <v>33.3682383408532</v>
      </c>
      <c r="E509" s="154">
        <v>44.3612743567177</v>
      </c>
      <c r="G509" s="97"/>
      <c r="H509" s="155"/>
    </row>
    <row r="510">
      <c r="A510" s="6" t="s">
        <v>914</v>
      </c>
      <c r="B510" s="109" t="s">
        <v>59</v>
      </c>
      <c r="C510" s="77" t="s">
        <v>14</v>
      </c>
      <c r="D510" s="139">
        <v>33.3682383408532</v>
      </c>
      <c r="E510" s="154">
        <v>44.3612743567177</v>
      </c>
      <c r="G510" s="97"/>
      <c r="H510" s="155"/>
    </row>
    <row r="511">
      <c r="A511" s="6" t="s">
        <v>683</v>
      </c>
      <c r="B511" s="109" t="s">
        <v>44</v>
      </c>
      <c r="C511" s="77" t="s">
        <v>14</v>
      </c>
      <c r="D511" s="139">
        <v>33.3682383408532</v>
      </c>
      <c r="E511" s="154">
        <v>44.3612743567177</v>
      </c>
      <c r="G511" s="97"/>
      <c r="H511" s="113" t="s">
        <v>592</v>
      </c>
    </row>
    <row r="512">
      <c r="A512" s="6" t="s">
        <v>915</v>
      </c>
      <c r="B512" s="119" t="s">
        <v>25</v>
      </c>
      <c r="C512" s="77" t="s">
        <v>14</v>
      </c>
      <c r="D512" s="139">
        <v>33.3682383408532</v>
      </c>
      <c r="E512" s="154">
        <v>44.3612743567177</v>
      </c>
      <c r="G512" s="97"/>
      <c r="H512" s="113" t="s">
        <v>629</v>
      </c>
    </row>
    <row r="513">
      <c r="A513" s="6" t="s">
        <v>916</v>
      </c>
      <c r="B513" s="119" t="s">
        <v>123</v>
      </c>
      <c r="C513" s="77" t="s">
        <v>14</v>
      </c>
      <c r="D513" s="139">
        <v>33.3682383408532</v>
      </c>
      <c r="E513" s="154">
        <v>44.3612743567177</v>
      </c>
      <c r="G513" s="97"/>
      <c r="H513" s="113" t="s">
        <v>590</v>
      </c>
    </row>
    <row r="514">
      <c r="A514" s="6" t="s">
        <v>917</v>
      </c>
      <c r="B514" s="119" t="s">
        <v>44</v>
      </c>
      <c r="C514" s="77" t="s">
        <v>14</v>
      </c>
      <c r="D514" s="139">
        <v>33.3682383408532</v>
      </c>
      <c r="E514" s="154">
        <v>44.3612743567177</v>
      </c>
      <c r="G514" s="97"/>
      <c r="H514" s="113" t="s">
        <v>592</v>
      </c>
    </row>
    <row r="515">
      <c r="A515" s="6" t="s">
        <v>918</v>
      </c>
      <c r="B515" s="119" t="s">
        <v>25</v>
      </c>
      <c r="C515" s="77" t="s">
        <v>14</v>
      </c>
      <c r="D515" s="139">
        <v>33.3682383408532</v>
      </c>
      <c r="E515" s="154">
        <v>44.3612743567177</v>
      </c>
      <c r="G515" s="97"/>
      <c r="H515" s="113" t="s">
        <v>919</v>
      </c>
    </row>
    <row r="516">
      <c r="A516" s="6" t="s">
        <v>920</v>
      </c>
      <c r="B516" s="109" t="s">
        <v>59</v>
      </c>
      <c r="C516" s="77" t="s">
        <v>14</v>
      </c>
      <c r="D516" s="139">
        <v>33.3682383408532</v>
      </c>
      <c r="E516" s="154">
        <v>44.3612743567177</v>
      </c>
      <c r="G516" s="97"/>
      <c r="H516" s="113" t="s">
        <v>629</v>
      </c>
    </row>
    <row r="517">
      <c r="A517" s="6" t="s">
        <v>921</v>
      </c>
      <c r="B517" s="109" t="s">
        <v>44</v>
      </c>
      <c r="C517" s="77" t="s">
        <v>14</v>
      </c>
      <c r="D517" s="139">
        <v>33.3682383408532</v>
      </c>
      <c r="E517" s="154">
        <v>44.3612743567177</v>
      </c>
      <c r="G517" s="97"/>
      <c r="H517" s="113" t="s">
        <v>590</v>
      </c>
    </row>
    <row r="518">
      <c r="A518" s="6" t="s">
        <v>922</v>
      </c>
      <c r="B518" s="109" t="s">
        <v>29</v>
      </c>
      <c r="C518" s="77" t="s">
        <v>14</v>
      </c>
      <c r="D518" s="139">
        <v>33.3682383408532</v>
      </c>
      <c r="E518" s="154">
        <v>44.3612743567177</v>
      </c>
      <c r="G518" s="97"/>
      <c r="H518" s="113" t="s">
        <v>592</v>
      </c>
    </row>
    <row r="519">
      <c r="A519" s="6" t="s">
        <v>923</v>
      </c>
      <c r="B519" s="119" t="s">
        <v>25</v>
      </c>
      <c r="C519" s="77" t="s">
        <v>14</v>
      </c>
      <c r="D519" s="139">
        <v>33.3682383408532</v>
      </c>
      <c r="E519" s="154">
        <v>44.3612743567177</v>
      </c>
      <c r="G519" s="97"/>
      <c r="H519" s="113" t="s">
        <v>592</v>
      </c>
    </row>
    <row r="520">
      <c r="A520" s="6" t="s">
        <v>856</v>
      </c>
      <c r="B520" s="109" t="s">
        <v>44</v>
      </c>
      <c r="C520" s="77" t="s">
        <v>14</v>
      </c>
      <c r="D520" s="139">
        <v>33.3682383408532</v>
      </c>
      <c r="E520" s="154">
        <v>44.3612743567177</v>
      </c>
      <c r="G520" s="97"/>
      <c r="H520" s="113" t="s">
        <v>590</v>
      </c>
    </row>
    <row r="521">
      <c r="A521" s="6" t="s">
        <v>924</v>
      </c>
      <c r="B521" s="109" t="s">
        <v>44</v>
      </c>
      <c r="C521" s="77" t="s">
        <v>14</v>
      </c>
      <c r="D521" s="139">
        <v>33.3682383408532</v>
      </c>
      <c r="E521" s="154">
        <v>44.3612743567177</v>
      </c>
      <c r="G521" s="97"/>
      <c r="H521" s="113" t="s">
        <v>592</v>
      </c>
    </row>
    <row r="522">
      <c r="A522" s="6" t="s">
        <v>925</v>
      </c>
      <c r="B522" s="119" t="s">
        <v>25</v>
      </c>
      <c r="C522" s="77" t="s">
        <v>14</v>
      </c>
      <c r="D522" s="139">
        <v>33.3682383408532</v>
      </c>
      <c r="E522" s="154">
        <v>44.3612743567177</v>
      </c>
      <c r="G522" s="97"/>
      <c r="H522" s="113" t="s">
        <v>590</v>
      </c>
    </row>
    <row r="523">
      <c r="A523" s="6" t="s">
        <v>926</v>
      </c>
      <c r="B523" s="109" t="s">
        <v>29</v>
      </c>
      <c r="C523" s="77" t="s">
        <v>14</v>
      </c>
      <c r="D523" s="139">
        <v>33.3682383408532</v>
      </c>
      <c r="E523" s="154">
        <v>44.3612743567177</v>
      </c>
      <c r="G523" s="97"/>
      <c r="H523" s="113" t="s">
        <v>590</v>
      </c>
    </row>
    <row r="524">
      <c r="A524" s="6" t="s">
        <v>927</v>
      </c>
      <c r="B524" s="109" t="s">
        <v>29</v>
      </c>
      <c r="C524" s="77" t="s">
        <v>14</v>
      </c>
      <c r="D524" s="139">
        <v>33.3682383408532</v>
      </c>
      <c r="E524" s="154">
        <v>44.3612743567177</v>
      </c>
      <c r="G524" s="97"/>
      <c r="H524" s="113" t="s">
        <v>590</v>
      </c>
    </row>
    <row r="525">
      <c r="A525" s="6" t="s">
        <v>928</v>
      </c>
      <c r="B525" s="109" t="s">
        <v>71</v>
      </c>
      <c r="C525" s="77" t="s">
        <v>14</v>
      </c>
      <c r="D525" s="139">
        <v>33.3682383408532</v>
      </c>
      <c r="E525" s="154">
        <v>44.3612743567177</v>
      </c>
      <c r="G525" s="97"/>
      <c r="H525" s="113" t="s">
        <v>592</v>
      </c>
    </row>
    <row r="526">
      <c r="A526" s="6" t="s">
        <v>929</v>
      </c>
      <c r="B526" s="109" t="s">
        <v>78</v>
      </c>
      <c r="C526" s="77" t="s">
        <v>14</v>
      </c>
      <c r="D526" s="139">
        <v>33.3682383408532</v>
      </c>
      <c r="E526" s="154">
        <v>44.3612743567177</v>
      </c>
      <c r="G526" s="97"/>
      <c r="H526" s="113" t="s">
        <v>592</v>
      </c>
    </row>
    <row r="527">
      <c r="A527" s="6" t="s">
        <v>930</v>
      </c>
      <c r="B527" s="109" t="s">
        <v>76</v>
      </c>
      <c r="C527" s="77" t="s">
        <v>14</v>
      </c>
      <c r="D527" s="139">
        <v>33.3682383408532</v>
      </c>
      <c r="E527" s="154">
        <v>44.3612743567177</v>
      </c>
      <c r="G527" s="97"/>
      <c r="H527" s="113" t="s">
        <v>590</v>
      </c>
    </row>
    <row r="528">
      <c r="A528" s="6" t="s">
        <v>931</v>
      </c>
      <c r="B528" s="109" t="s">
        <v>29</v>
      </c>
      <c r="C528" s="77" t="s">
        <v>14</v>
      </c>
      <c r="D528" s="139">
        <v>33.3682383408532</v>
      </c>
      <c r="E528" s="154">
        <v>44.3612743567177</v>
      </c>
      <c r="G528" s="97"/>
      <c r="H528" s="113" t="s">
        <v>590</v>
      </c>
    </row>
    <row r="529">
      <c r="A529" s="6" t="s">
        <v>932</v>
      </c>
      <c r="B529" s="109" t="s">
        <v>44</v>
      </c>
      <c r="C529" s="77" t="s">
        <v>14</v>
      </c>
      <c r="D529" s="139">
        <v>33.3682383408532</v>
      </c>
      <c r="E529" s="154">
        <v>44.3612743567177</v>
      </c>
      <c r="G529" s="97"/>
      <c r="H529" s="113" t="s">
        <v>590</v>
      </c>
    </row>
    <row r="530">
      <c r="A530" s="6" t="s">
        <v>933</v>
      </c>
      <c r="B530" s="109" t="s">
        <v>25</v>
      </c>
      <c r="C530" s="77" t="s">
        <v>14</v>
      </c>
      <c r="D530" s="139">
        <v>33.3682383408532</v>
      </c>
      <c r="E530" s="154">
        <v>44.3612743567177</v>
      </c>
      <c r="G530" s="97"/>
      <c r="H530" s="113" t="s">
        <v>592</v>
      </c>
    </row>
    <row r="531">
      <c r="A531" s="6" t="s">
        <v>934</v>
      </c>
      <c r="B531" s="109" t="s">
        <v>29</v>
      </c>
      <c r="C531" s="77" t="s">
        <v>14</v>
      </c>
      <c r="D531" s="139">
        <v>33.3682383408532</v>
      </c>
      <c r="E531" s="154">
        <v>44.3612743567177</v>
      </c>
      <c r="G531" s="97"/>
      <c r="H531" s="113" t="s">
        <v>629</v>
      </c>
    </row>
    <row r="532">
      <c r="A532" s="6" t="s">
        <v>935</v>
      </c>
      <c r="B532" s="109" t="s">
        <v>44</v>
      </c>
      <c r="C532" s="77" t="s">
        <v>14</v>
      </c>
      <c r="D532" s="139">
        <v>33.3682383408532</v>
      </c>
      <c r="E532" s="154">
        <v>44.3612743567177</v>
      </c>
      <c r="G532" s="97"/>
      <c r="H532" s="113" t="s">
        <v>629</v>
      </c>
    </row>
    <row r="533">
      <c r="A533" s="6" t="s">
        <v>936</v>
      </c>
      <c r="B533" s="109" t="s">
        <v>123</v>
      </c>
      <c r="C533" s="77" t="s">
        <v>14</v>
      </c>
      <c r="D533" s="139">
        <v>33.3682383408532</v>
      </c>
      <c r="E533" s="154">
        <v>44.3612743567177</v>
      </c>
      <c r="G533" s="97"/>
      <c r="H533" s="113" t="s">
        <v>629</v>
      </c>
    </row>
    <row r="534">
      <c r="A534" s="6" t="s">
        <v>937</v>
      </c>
      <c r="B534" s="109" t="s">
        <v>29</v>
      </c>
      <c r="C534" s="77" t="s">
        <v>14</v>
      </c>
      <c r="D534" s="139">
        <v>33.3682383408532</v>
      </c>
      <c r="E534" s="154">
        <v>44.3612743567177</v>
      </c>
      <c r="G534" s="97"/>
      <c r="H534" s="113" t="s">
        <v>629</v>
      </c>
    </row>
    <row r="535">
      <c r="A535" s="6" t="s">
        <v>530</v>
      </c>
      <c r="B535" s="109" t="s">
        <v>29</v>
      </c>
      <c r="C535" s="77" t="s">
        <v>14</v>
      </c>
      <c r="D535" s="139">
        <v>33.3682383408532</v>
      </c>
      <c r="E535" s="154">
        <v>44.3612743567177</v>
      </c>
      <c r="G535" s="97"/>
      <c r="H535" s="113" t="s">
        <v>629</v>
      </c>
    </row>
    <row r="536">
      <c r="A536" s="6" t="s">
        <v>938</v>
      </c>
      <c r="B536" s="109" t="s">
        <v>44</v>
      </c>
      <c r="C536" s="77" t="s">
        <v>14</v>
      </c>
      <c r="D536" s="139">
        <v>33.3682383408532</v>
      </c>
      <c r="E536" s="154">
        <v>44.3612743567177</v>
      </c>
      <c r="G536" s="97"/>
      <c r="H536" s="113" t="s">
        <v>629</v>
      </c>
    </row>
    <row r="537">
      <c r="A537" s="6" t="s">
        <v>939</v>
      </c>
      <c r="B537" s="109" t="s">
        <v>123</v>
      </c>
      <c r="C537" s="77" t="s">
        <v>14</v>
      </c>
      <c r="D537" s="139">
        <v>33.3682383408532</v>
      </c>
      <c r="E537" s="154">
        <v>44.3612743567177</v>
      </c>
      <c r="G537" s="97"/>
      <c r="H537" s="113" t="s">
        <v>590</v>
      </c>
    </row>
    <row r="538">
      <c r="A538" s="6" t="s">
        <v>940</v>
      </c>
      <c r="B538" s="109" t="s">
        <v>54</v>
      </c>
      <c r="C538" s="77" t="s">
        <v>14</v>
      </c>
      <c r="D538" s="139">
        <v>33.3682383408532</v>
      </c>
      <c r="E538" s="154">
        <v>44.3612743567177</v>
      </c>
      <c r="G538" s="97"/>
      <c r="H538" s="113" t="s">
        <v>590</v>
      </c>
    </row>
    <row r="539">
      <c r="A539" s="6" t="s">
        <v>290</v>
      </c>
      <c r="B539" s="109" t="s">
        <v>71</v>
      </c>
      <c r="C539" s="77" t="s">
        <v>14</v>
      </c>
      <c r="D539" s="139">
        <v>33.3682383408532</v>
      </c>
      <c r="E539" s="154">
        <v>44.3612743567177</v>
      </c>
      <c r="G539" s="97"/>
      <c r="H539" s="113" t="s">
        <v>590</v>
      </c>
    </row>
    <row r="540">
      <c r="A540" s="6" t="s">
        <v>941</v>
      </c>
      <c r="B540" s="109" t="s">
        <v>44</v>
      </c>
      <c r="C540" s="77" t="s">
        <v>14</v>
      </c>
      <c r="D540" s="139">
        <v>33.3682383408532</v>
      </c>
      <c r="E540" s="154">
        <v>44.3612743567177</v>
      </c>
      <c r="G540" s="97"/>
      <c r="H540" s="113" t="s">
        <v>590</v>
      </c>
    </row>
    <row r="541">
      <c r="A541" s="6" t="s">
        <v>942</v>
      </c>
      <c r="B541" s="109" t="s">
        <v>76</v>
      </c>
      <c r="C541" s="77" t="s">
        <v>14</v>
      </c>
      <c r="D541" s="139">
        <v>33.3682383408532</v>
      </c>
      <c r="E541" s="154">
        <v>44.3612743567177</v>
      </c>
      <c r="G541" s="97"/>
      <c r="H541" s="113" t="s">
        <v>590</v>
      </c>
    </row>
    <row r="542">
      <c r="A542" s="6" t="s">
        <v>943</v>
      </c>
      <c r="B542" s="109" t="s">
        <v>123</v>
      </c>
      <c r="C542" s="77" t="s">
        <v>14</v>
      </c>
      <c r="D542" s="139">
        <v>33.3682383408532</v>
      </c>
      <c r="E542" s="154">
        <v>44.3612743567177</v>
      </c>
      <c r="G542" s="97"/>
      <c r="H542" s="113" t="s">
        <v>629</v>
      </c>
    </row>
    <row r="543">
      <c r="A543" s="6" t="s">
        <v>944</v>
      </c>
      <c r="B543" s="109" t="s">
        <v>71</v>
      </c>
      <c r="C543" s="77" t="s">
        <v>14</v>
      </c>
      <c r="D543" s="139">
        <v>33.3682383408532</v>
      </c>
      <c r="E543" s="154">
        <v>44.3612743567177</v>
      </c>
      <c r="G543" s="97"/>
      <c r="H543" s="113" t="s">
        <v>629</v>
      </c>
    </row>
    <row r="544">
      <c r="A544" s="6" t="s">
        <v>945</v>
      </c>
      <c r="B544" s="109" t="s">
        <v>78</v>
      </c>
      <c r="C544" s="77" t="s">
        <v>14</v>
      </c>
      <c r="D544" s="139">
        <v>33.3682383408532</v>
      </c>
      <c r="E544" s="154">
        <v>44.3612743567177</v>
      </c>
      <c r="G544" s="97"/>
      <c r="H544" s="113" t="s">
        <v>592</v>
      </c>
    </row>
    <row r="545">
      <c r="A545" s="6" t="s">
        <v>946</v>
      </c>
      <c r="B545" s="109" t="s">
        <v>29</v>
      </c>
      <c r="C545" s="77" t="s">
        <v>14</v>
      </c>
      <c r="D545" s="139">
        <v>33.3682383408532</v>
      </c>
      <c r="E545" s="154">
        <v>44.3612743567177</v>
      </c>
      <c r="G545" s="97"/>
      <c r="H545" s="113" t="s">
        <v>629</v>
      </c>
    </row>
    <row r="546">
      <c r="A546" s="6" t="s">
        <v>947</v>
      </c>
      <c r="B546" s="109" t="s">
        <v>25</v>
      </c>
      <c r="C546" s="77" t="s">
        <v>14</v>
      </c>
      <c r="D546" s="139">
        <v>33.3682383408532</v>
      </c>
      <c r="E546" s="154">
        <v>44.3612743567177</v>
      </c>
      <c r="G546" s="97"/>
      <c r="H546" s="113" t="s">
        <v>590</v>
      </c>
    </row>
    <row r="547">
      <c r="A547" s="6" t="s">
        <v>948</v>
      </c>
      <c r="B547" s="109" t="s">
        <v>25</v>
      </c>
      <c r="C547" s="77" t="s">
        <v>14</v>
      </c>
      <c r="D547" s="139">
        <v>33.3682383408532</v>
      </c>
      <c r="E547" s="154">
        <v>44.3612743567177</v>
      </c>
      <c r="G547" s="97"/>
      <c r="H547" s="113" t="s">
        <v>629</v>
      </c>
    </row>
    <row r="548">
      <c r="A548" s="6" t="s">
        <v>949</v>
      </c>
      <c r="B548" s="109" t="s">
        <v>29</v>
      </c>
      <c r="C548" s="77" t="s">
        <v>14</v>
      </c>
      <c r="D548" s="139">
        <v>33.3682383408532</v>
      </c>
      <c r="E548" s="154">
        <v>44.3612743567177</v>
      </c>
      <c r="G548" s="97"/>
      <c r="H548" s="113" t="s">
        <v>590</v>
      </c>
    </row>
    <row r="549">
      <c r="A549" s="6" t="s">
        <v>950</v>
      </c>
      <c r="B549" s="109" t="s">
        <v>25</v>
      </c>
      <c r="C549" s="77" t="s">
        <v>14</v>
      </c>
      <c r="D549" s="139">
        <v>33.3682383408532</v>
      </c>
      <c r="E549" s="154">
        <v>44.3612743567177</v>
      </c>
      <c r="G549" s="97"/>
      <c r="H549" s="113" t="s">
        <v>592</v>
      </c>
    </row>
    <row r="550">
      <c r="A550" s="6" t="s">
        <v>951</v>
      </c>
      <c r="B550" s="109" t="s">
        <v>44</v>
      </c>
      <c r="C550" s="77" t="s">
        <v>14</v>
      </c>
      <c r="D550" s="139">
        <v>33.3682383408532</v>
      </c>
      <c r="E550" s="154">
        <v>44.3612743567177</v>
      </c>
      <c r="G550" s="97"/>
      <c r="H550" s="113" t="s">
        <v>592</v>
      </c>
    </row>
    <row r="551">
      <c r="A551" s="6" t="s">
        <v>952</v>
      </c>
      <c r="B551" s="109" t="s">
        <v>25</v>
      </c>
      <c r="C551" s="77" t="s">
        <v>14</v>
      </c>
      <c r="D551" s="139">
        <v>33.3682383408532</v>
      </c>
      <c r="E551" s="154">
        <v>44.3612743567177</v>
      </c>
      <c r="G551" s="97"/>
      <c r="H551" s="113" t="s">
        <v>592</v>
      </c>
    </row>
    <row r="552">
      <c r="A552" s="6" t="s">
        <v>953</v>
      </c>
      <c r="B552" s="109" t="s">
        <v>78</v>
      </c>
      <c r="C552" s="77" t="s">
        <v>14</v>
      </c>
      <c r="D552" s="139">
        <v>33.3682383408532</v>
      </c>
      <c r="E552" s="154">
        <v>44.3612743567177</v>
      </c>
      <c r="G552" s="97"/>
      <c r="H552" s="113" t="s">
        <v>629</v>
      </c>
    </row>
    <row r="553">
      <c r="A553" s="6" t="s">
        <v>954</v>
      </c>
      <c r="B553" s="109" t="s">
        <v>59</v>
      </c>
      <c r="C553" s="77" t="s">
        <v>14</v>
      </c>
      <c r="D553" s="139">
        <v>33.3682383408532</v>
      </c>
      <c r="E553" s="154">
        <v>44.3612743567177</v>
      </c>
      <c r="G553" s="97"/>
      <c r="H553" s="113" t="s">
        <v>590</v>
      </c>
    </row>
    <row r="554">
      <c r="A554" s="6" t="s">
        <v>955</v>
      </c>
      <c r="B554" s="109" t="s">
        <v>44</v>
      </c>
      <c r="C554" s="77" t="s">
        <v>14</v>
      </c>
      <c r="D554" s="139">
        <v>33.3682383408532</v>
      </c>
      <c r="E554" s="154">
        <v>44.3612743567177</v>
      </c>
      <c r="G554" s="97"/>
      <c r="H554" s="113" t="s">
        <v>590</v>
      </c>
    </row>
    <row r="555">
      <c r="A555" s="6" t="s">
        <v>956</v>
      </c>
      <c r="B555" s="109" t="s">
        <v>44</v>
      </c>
      <c r="C555" s="77" t="s">
        <v>14</v>
      </c>
      <c r="D555" s="139">
        <v>33.3682383408532</v>
      </c>
      <c r="E555" s="154">
        <v>44.3612743567177</v>
      </c>
      <c r="G555" s="97"/>
      <c r="H555" s="113" t="s">
        <v>590</v>
      </c>
    </row>
    <row r="556">
      <c r="A556" s="6" t="s">
        <v>957</v>
      </c>
      <c r="B556" s="109" t="s">
        <v>12</v>
      </c>
      <c r="C556" s="77" t="s">
        <v>14</v>
      </c>
      <c r="D556" s="139">
        <v>33.3682383408532</v>
      </c>
      <c r="E556" s="154">
        <v>44.3612743567177</v>
      </c>
      <c r="G556" s="97"/>
      <c r="H556" s="113" t="s">
        <v>590</v>
      </c>
    </row>
    <row r="557">
      <c r="A557" s="6" t="s">
        <v>958</v>
      </c>
      <c r="B557" s="109" t="s">
        <v>71</v>
      </c>
      <c r="C557" s="77" t="s">
        <v>14</v>
      </c>
      <c r="D557" s="139">
        <v>33.3682383408532</v>
      </c>
      <c r="E557" s="154">
        <v>44.3612743567177</v>
      </c>
      <c r="G557" s="97"/>
      <c r="H557" s="113" t="s">
        <v>590</v>
      </c>
    </row>
    <row r="558">
      <c r="A558" s="6" t="s">
        <v>959</v>
      </c>
      <c r="B558" s="109" t="s">
        <v>29</v>
      </c>
      <c r="C558" s="77" t="s">
        <v>14</v>
      </c>
      <c r="D558" s="139">
        <v>33.3682383408532</v>
      </c>
      <c r="E558" s="154">
        <v>44.3612743567177</v>
      </c>
      <c r="G558" s="97"/>
      <c r="H558" s="113" t="s">
        <v>629</v>
      </c>
    </row>
    <row r="559">
      <c r="A559" s="6" t="s">
        <v>960</v>
      </c>
      <c r="B559" s="109" t="s">
        <v>71</v>
      </c>
      <c r="C559" s="77" t="s">
        <v>14</v>
      </c>
      <c r="D559" s="139">
        <v>33.3682383408532</v>
      </c>
      <c r="E559" s="154">
        <v>44.3612743567177</v>
      </c>
      <c r="G559" s="97"/>
      <c r="H559" s="113" t="s">
        <v>592</v>
      </c>
    </row>
    <row r="560">
      <c r="A560" s="6" t="s">
        <v>961</v>
      </c>
      <c r="B560" s="109" t="s">
        <v>29</v>
      </c>
      <c r="C560" s="77" t="s">
        <v>14</v>
      </c>
      <c r="D560" s="139">
        <v>33.3682383408532</v>
      </c>
      <c r="E560" s="154">
        <v>44.3612743567177</v>
      </c>
      <c r="G560" s="97"/>
      <c r="H560" s="113" t="s">
        <v>592</v>
      </c>
    </row>
    <row r="561">
      <c r="A561" s="6" t="s">
        <v>962</v>
      </c>
      <c r="B561" s="109" t="s">
        <v>54</v>
      </c>
      <c r="C561" s="77" t="s">
        <v>14</v>
      </c>
      <c r="D561" s="139">
        <v>33.3682383408532</v>
      </c>
      <c r="E561" s="154">
        <v>44.3612743567177</v>
      </c>
      <c r="G561" s="97"/>
      <c r="H561" s="113" t="s">
        <v>592</v>
      </c>
    </row>
    <row r="562">
      <c r="A562" s="6" t="s">
        <v>963</v>
      </c>
      <c r="B562" s="109" t="s">
        <v>54</v>
      </c>
      <c r="C562" s="77" t="s">
        <v>14</v>
      </c>
      <c r="D562" s="139">
        <v>33.3682383408532</v>
      </c>
      <c r="E562" s="154">
        <v>44.3612743567177</v>
      </c>
      <c r="G562" s="97"/>
      <c r="H562" s="113" t="s">
        <v>629</v>
      </c>
    </row>
    <row r="563">
      <c r="A563" s="6" t="s">
        <v>964</v>
      </c>
      <c r="B563" s="109" t="s">
        <v>25</v>
      </c>
      <c r="C563" s="77" t="s">
        <v>14</v>
      </c>
      <c r="D563" s="139">
        <v>33.3682383408532</v>
      </c>
      <c r="E563" s="154">
        <v>44.3612743567177</v>
      </c>
      <c r="G563" s="97"/>
      <c r="H563" s="113" t="s">
        <v>629</v>
      </c>
    </row>
    <row r="564">
      <c r="A564" s="6" t="s">
        <v>965</v>
      </c>
      <c r="B564" s="109" t="s">
        <v>25</v>
      </c>
      <c r="C564" s="77" t="s">
        <v>14</v>
      </c>
      <c r="D564" s="139">
        <v>33.3682383408532</v>
      </c>
      <c r="E564" s="154">
        <v>44.3612743567177</v>
      </c>
      <c r="G564" s="97"/>
      <c r="H564" s="113" t="s">
        <v>592</v>
      </c>
    </row>
    <row r="565">
      <c r="A565" s="6" t="s">
        <v>966</v>
      </c>
      <c r="B565" s="109" t="s">
        <v>54</v>
      </c>
      <c r="C565" s="77" t="s">
        <v>14</v>
      </c>
      <c r="D565" s="139">
        <v>33.3682383408532</v>
      </c>
      <c r="E565" s="154">
        <v>44.3612743567177</v>
      </c>
      <c r="G565" s="97"/>
      <c r="H565" s="113" t="s">
        <v>592</v>
      </c>
    </row>
    <row r="566">
      <c r="A566" s="6" t="s">
        <v>967</v>
      </c>
      <c r="B566" s="109" t="s">
        <v>44</v>
      </c>
      <c r="C566" s="77" t="s">
        <v>14</v>
      </c>
      <c r="D566" s="139">
        <v>33.3682383408532</v>
      </c>
      <c r="E566" s="154">
        <v>44.3612743567177</v>
      </c>
      <c r="G566" s="97"/>
      <c r="H566" s="113" t="s">
        <v>592</v>
      </c>
    </row>
    <row r="567">
      <c r="A567" s="6" t="s">
        <v>968</v>
      </c>
      <c r="B567" s="109" t="s">
        <v>71</v>
      </c>
      <c r="C567" s="77" t="s">
        <v>14</v>
      </c>
      <c r="D567" s="139">
        <v>33.3682383408532</v>
      </c>
      <c r="E567" s="154">
        <v>44.3612743567177</v>
      </c>
      <c r="G567" s="97"/>
      <c r="H567" s="113" t="s">
        <v>590</v>
      </c>
    </row>
    <row r="568">
      <c r="A568" s="6" t="s">
        <v>969</v>
      </c>
      <c r="B568" s="109" t="s">
        <v>44</v>
      </c>
      <c r="C568" s="77" t="s">
        <v>14</v>
      </c>
      <c r="D568" s="139">
        <v>33.3682383408532</v>
      </c>
      <c r="E568" s="154">
        <v>44.3612743567177</v>
      </c>
      <c r="G568" s="97"/>
      <c r="H568" s="113" t="s">
        <v>592</v>
      </c>
    </row>
    <row r="569">
      <c r="A569" s="6" t="s">
        <v>970</v>
      </c>
      <c r="B569" s="109" t="s">
        <v>123</v>
      </c>
      <c r="C569" s="77" t="s">
        <v>14</v>
      </c>
      <c r="D569" s="139">
        <v>33.3682383408532</v>
      </c>
      <c r="E569" s="154">
        <v>44.3612743567177</v>
      </c>
      <c r="G569" s="97"/>
      <c r="H569" s="113" t="s">
        <v>590</v>
      </c>
    </row>
    <row r="570">
      <c r="A570" s="6" t="s">
        <v>971</v>
      </c>
      <c r="B570" s="109" t="s">
        <v>54</v>
      </c>
      <c r="C570" s="77" t="s">
        <v>14</v>
      </c>
      <c r="D570" s="139">
        <v>33.3682383408532</v>
      </c>
      <c r="E570" s="154">
        <v>44.3612743567177</v>
      </c>
      <c r="G570" s="97"/>
      <c r="H570" s="113" t="s">
        <v>629</v>
      </c>
    </row>
    <row r="571">
      <c r="A571" s="6" t="s">
        <v>959</v>
      </c>
      <c r="B571" s="109" t="s">
        <v>29</v>
      </c>
      <c r="C571" s="77" t="s">
        <v>14</v>
      </c>
      <c r="D571" s="139">
        <v>33.3682383408532</v>
      </c>
      <c r="E571" s="154">
        <v>44.3612743567177</v>
      </c>
      <c r="G571" s="97"/>
      <c r="H571" s="113" t="s">
        <v>592</v>
      </c>
    </row>
    <row r="572">
      <c r="A572" s="6" t="s">
        <v>972</v>
      </c>
      <c r="B572" s="109" t="s">
        <v>25</v>
      </c>
      <c r="C572" s="77" t="s">
        <v>14</v>
      </c>
      <c r="D572" s="139">
        <v>33.3682383408532</v>
      </c>
      <c r="E572" s="154">
        <v>44.3612743567177</v>
      </c>
      <c r="G572" s="97"/>
      <c r="H572" s="113" t="s">
        <v>590</v>
      </c>
    </row>
    <row r="573">
      <c r="A573" s="6" t="s">
        <v>973</v>
      </c>
      <c r="B573" s="109" t="s">
        <v>78</v>
      </c>
      <c r="C573" s="77" t="s">
        <v>14</v>
      </c>
      <c r="D573" s="139">
        <v>33.3682383408532</v>
      </c>
      <c r="E573" s="154">
        <v>44.3612743567177</v>
      </c>
      <c r="G573" s="97"/>
      <c r="H573" s="113" t="s">
        <v>592</v>
      </c>
    </row>
    <row r="574">
      <c r="A574" s="6" t="s">
        <v>974</v>
      </c>
      <c r="B574" s="109" t="s">
        <v>54</v>
      </c>
      <c r="C574" s="77" t="s">
        <v>14</v>
      </c>
      <c r="D574" s="139">
        <v>33.3682383408532</v>
      </c>
      <c r="E574" s="154">
        <v>44.3612743567177</v>
      </c>
      <c r="G574" s="97"/>
      <c r="H574" s="113" t="s">
        <v>592</v>
      </c>
    </row>
    <row r="575">
      <c r="A575" s="6" t="s">
        <v>975</v>
      </c>
      <c r="B575" s="109" t="s">
        <v>54</v>
      </c>
      <c r="C575" s="77" t="s">
        <v>14</v>
      </c>
      <c r="D575" s="139">
        <v>33.3682383408532</v>
      </c>
      <c r="E575" s="154">
        <v>44.3612743567177</v>
      </c>
      <c r="G575" s="97"/>
      <c r="H575" s="113" t="s">
        <v>629</v>
      </c>
    </row>
    <row r="576">
      <c r="A576" s="6" t="s">
        <v>976</v>
      </c>
      <c r="B576" s="109" t="s">
        <v>44</v>
      </c>
      <c r="C576" s="77" t="s">
        <v>14</v>
      </c>
      <c r="D576" s="140">
        <v>33.3682383408532</v>
      </c>
      <c r="E576" s="156">
        <v>44.3612743567177</v>
      </c>
      <c r="G576" s="97"/>
      <c r="H576" s="113" t="s">
        <v>590</v>
      </c>
    </row>
    <row r="577">
      <c r="A577" s="38" t="s">
        <v>977</v>
      </c>
      <c r="B577" s="123" t="s">
        <v>63</v>
      </c>
      <c r="C577" s="77" t="s">
        <v>14</v>
      </c>
      <c r="D577" s="139">
        <v>33.3050596525147</v>
      </c>
      <c r="E577" s="154">
        <v>44.3712805246734</v>
      </c>
      <c r="F577" s="125" t="s">
        <v>978</v>
      </c>
      <c r="G577" s="112"/>
      <c r="H577" s="149" t="s">
        <v>592</v>
      </c>
    </row>
    <row r="578">
      <c r="A578" s="6" t="s">
        <v>979</v>
      </c>
      <c r="B578" s="109" t="s">
        <v>63</v>
      </c>
      <c r="C578" s="77" t="s">
        <v>14</v>
      </c>
      <c r="D578" s="139">
        <v>33.3050596525147</v>
      </c>
      <c r="E578" s="154">
        <v>44.3712805246734</v>
      </c>
      <c r="G578" s="97"/>
      <c r="H578" s="144" t="s">
        <v>980</v>
      </c>
    </row>
    <row r="579">
      <c r="A579" s="6" t="s">
        <v>981</v>
      </c>
      <c r="B579" s="109" t="s">
        <v>63</v>
      </c>
      <c r="C579" s="77" t="s">
        <v>14</v>
      </c>
      <c r="D579" s="139">
        <v>33.3050596525147</v>
      </c>
      <c r="E579" s="154">
        <v>44.3712805246734</v>
      </c>
      <c r="G579" s="97"/>
      <c r="H579" s="144" t="s">
        <v>629</v>
      </c>
    </row>
    <row r="580">
      <c r="A580" s="6" t="s">
        <v>982</v>
      </c>
      <c r="B580" s="109" t="s">
        <v>63</v>
      </c>
      <c r="C580" s="77" t="s">
        <v>14</v>
      </c>
      <c r="D580" s="139">
        <v>33.3050596525147</v>
      </c>
      <c r="E580" s="154">
        <v>44.3712805246734</v>
      </c>
      <c r="G580" s="97"/>
      <c r="H580" s="144" t="s">
        <v>980</v>
      </c>
    </row>
    <row r="581">
      <c r="A581" s="6" t="s">
        <v>983</v>
      </c>
      <c r="B581" s="109" t="s">
        <v>63</v>
      </c>
      <c r="C581" s="77" t="s">
        <v>14</v>
      </c>
      <c r="D581" s="139">
        <v>33.3050596525147</v>
      </c>
      <c r="E581" s="154">
        <v>44.3712805246734</v>
      </c>
      <c r="G581" s="97"/>
      <c r="H581" s="144" t="s">
        <v>629</v>
      </c>
    </row>
    <row r="582">
      <c r="A582" s="114" t="s">
        <v>984</v>
      </c>
      <c r="B582" s="109" t="s">
        <v>63</v>
      </c>
      <c r="C582" s="77" t="s">
        <v>14</v>
      </c>
      <c r="D582" s="139">
        <v>33.3050596525147</v>
      </c>
      <c r="E582" s="154">
        <v>44.3712805246734</v>
      </c>
      <c r="F582" s="147"/>
      <c r="G582" s="148"/>
      <c r="H582" s="146" t="s">
        <v>590</v>
      </c>
    </row>
    <row r="583">
      <c r="A583" s="6" t="s">
        <v>985</v>
      </c>
      <c r="B583" s="109" t="s">
        <v>63</v>
      </c>
      <c r="C583" s="77" t="s">
        <v>14</v>
      </c>
      <c r="D583" s="139">
        <v>33.3050596525147</v>
      </c>
      <c r="E583" s="154">
        <v>44.3712805246734</v>
      </c>
      <c r="G583" s="97"/>
      <c r="H583" s="144" t="s">
        <v>403</v>
      </c>
    </row>
    <row r="584">
      <c r="A584" s="6" t="s">
        <v>986</v>
      </c>
      <c r="B584" s="109" t="s">
        <v>63</v>
      </c>
      <c r="C584" s="77" t="s">
        <v>14</v>
      </c>
      <c r="D584" s="139">
        <v>33.3050596525147</v>
      </c>
      <c r="E584" s="154">
        <v>44.3712805246734</v>
      </c>
      <c r="G584" s="97"/>
      <c r="H584" s="144" t="s">
        <v>592</v>
      </c>
    </row>
    <row r="585">
      <c r="A585" s="6" t="s">
        <v>987</v>
      </c>
      <c r="B585" s="109" t="s">
        <v>25</v>
      </c>
      <c r="C585" s="77" t="s">
        <v>14</v>
      </c>
      <c r="D585" s="139">
        <v>33.3050596525147</v>
      </c>
      <c r="E585" s="154">
        <v>44.3712805246734</v>
      </c>
      <c r="G585" s="97"/>
      <c r="H585" s="144" t="s">
        <v>629</v>
      </c>
    </row>
    <row r="586">
      <c r="A586" s="6" t="s">
        <v>988</v>
      </c>
      <c r="B586" s="109" t="s">
        <v>78</v>
      </c>
      <c r="C586" s="77" t="s">
        <v>14</v>
      </c>
      <c r="D586" s="139">
        <v>33.3050596525147</v>
      </c>
      <c r="E586" s="154">
        <v>44.3712805246734</v>
      </c>
      <c r="G586" s="97"/>
      <c r="H586" s="144" t="s">
        <v>590</v>
      </c>
    </row>
    <row r="587">
      <c r="A587" s="6" t="s">
        <v>989</v>
      </c>
      <c r="B587" s="109" t="s">
        <v>59</v>
      </c>
      <c r="C587" s="77" t="s">
        <v>14</v>
      </c>
      <c r="D587" s="139">
        <v>33.3050596525147</v>
      </c>
      <c r="E587" s="154">
        <v>44.3712805246734</v>
      </c>
      <c r="G587" s="97"/>
      <c r="H587" s="144" t="s">
        <v>592</v>
      </c>
    </row>
    <row r="588">
      <c r="A588" s="6" t="s">
        <v>990</v>
      </c>
      <c r="B588" s="109" t="s">
        <v>25</v>
      </c>
      <c r="C588" s="77" t="s">
        <v>14</v>
      </c>
      <c r="D588" s="139">
        <v>33.3050596525147</v>
      </c>
      <c r="E588" s="154">
        <v>44.3712805246734</v>
      </c>
      <c r="G588" s="97"/>
      <c r="H588" s="144" t="s">
        <v>590</v>
      </c>
    </row>
    <row r="589">
      <c r="A589" s="6" t="s">
        <v>991</v>
      </c>
      <c r="B589" s="109" t="s">
        <v>29</v>
      </c>
      <c r="C589" s="77" t="s">
        <v>14</v>
      </c>
      <c r="D589" s="139">
        <v>33.3050596525147</v>
      </c>
      <c r="E589" s="154">
        <v>44.3712805246734</v>
      </c>
      <c r="G589" s="97"/>
      <c r="H589" s="144" t="s">
        <v>629</v>
      </c>
    </row>
    <row r="590">
      <c r="A590" s="6" t="s">
        <v>992</v>
      </c>
      <c r="B590" s="109" t="s">
        <v>25</v>
      </c>
      <c r="C590" s="77" t="s">
        <v>14</v>
      </c>
      <c r="D590" s="139">
        <v>33.3050596525147</v>
      </c>
      <c r="E590" s="154">
        <v>44.3712805246734</v>
      </c>
      <c r="G590" s="97"/>
      <c r="H590" s="144" t="s">
        <v>590</v>
      </c>
    </row>
    <row r="591">
      <c r="A591" s="6" t="s">
        <v>993</v>
      </c>
      <c r="B591" s="109" t="s">
        <v>59</v>
      </c>
      <c r="C591" s="77" t="s">
        <v>14</v>
      </c>
      <c r="D591" s="139">
        <v>33.3050596525147</v>
      </c>
      <c r="E591" s="154">
        <v>44.3712805246734</v>
      </c>
      <c r="G591" s="97"/>
      <c r="H591" s="144" t="s">
        <v>590</v>
      </c>
    </row>
    <row r="592">
      <c r="A592" s="6" t="s">
        <v>994</v>
      </c>
      <c r="B592" s="109" t="s">
        <v>29</v>
      </c>
      <c r="C592" s="77" t="s">
        <v>14</v>
      </c>
      <c r="D592" s="139">
        <v>33.3050596525147</v>
      </c>
      <c r="E592" s="154">
        <v>44.3712805246734</v>
      </c>
      <c r="G592" s="97"/>
      <c r="H592" s="144" t="s">
        <v>590</v>
      </c>
    </row>
    <row r="593">
      <c r="A593" s="6" t="s">
        <v>995</v>
      </c>
      <c r="B593" s="109" t="s">
        <v>25</v>
      </c>
      <c r="C593" s="77" t="s">
        <v>14</v>
      </c>
      <c r="D593" s="139">
        <v>33.3050596525147</v>
      </c>
      <c r="E593" s="154">
        <v>44.3712805246734</v>
      </c>
      <c r="G593" s="97"/>
      <c r="H593" s="144" t="s">
        <v>592</v>
      </c>
    </row>
    <row r="594">
      <c r="A594" s="6" t="s">
        <v>996</v>
      </c>
      <c r="B594" s="109" t="s">
        <v>44</v>
      </c>
      <c r="C594" s="77" t="s">
        <v>14</v>
      </c>
      <c r="D594" s="139">
        <v>33.3050596525147</v>
      </c>
      <c r="E594" s="154">
        <v>44.3712805246734</v>
      </c>
      <c r="G594" s="97"/>
      <c r="H594" s="144" t="s">
        <v>590</v>
      </c>
    </row>
    <row r="595">
      <c r="A595" s="6" t="s">
        <v>997</v>
      </c>
      <c r="B595" s="109" t="s">
        <v>76</v>
      </c>
      <c r="C595" s="77" t="s">
        <v>14</v>
      </c>
      <c r="D595" s="139">
        <v>33.3050596525147</v>
      </c>
      <c r="E595" s="154">
        <v>44.3712805246734</v>
      </c>
      <c r="G595" s="97"/>
      <c r="H595" s="144" t="s">
        <v>590</v>
      </c>
    </row>
    <row r="596">
      <c r="A596" s="6" t="s">
        <v>998</v>
      </c>
      <c r="B596" s="109" t="s">
        <v>25</v>
      </c>
      <c r="C596" s="77" t="s">
        <v>14</v>
      </c>
      <c r="D596" s="139">
        <v>33.3050596525147</v>
      </c>
      <c r="E596" s="154">
        <v>44.3712805246734</v>
      </c>
      <c r="G596" s="97"/>
      <c r="H596" s="144" t="s">
        <v>592</v>
      </c>
    </row>
    <row r="597">
      <c r="A597" s="6" t="s">
        <v>999</v>
      </c>
      <c r="B597" s="109" t="s">
        <v>59</v>
      </c>
      <c r="C597" s="77" t="s">
        <v>14</v>
      </c>
      <c r="D597" s="139">
        <v>33.3050596525147</v>
      </c>
      <c r="E597" s="154">
        <v>44.3712805246734</v>
      </c>
      <c r="G597" s="97"/>
      <c r="H597" s="144" t="s">
        <v>590</v>
      </c>
    </row>
    <row r="598">
      <c r="A598" s="6" t="s">
        <v>1000</v>
      </c>
      <c r="B598" s="109" t="s">
        <v>29</v>
      </c>
      <c r="C598" s="77" t="s">
        <v>14</v>
      </c>
      <c r="D598" s="139">
        <v>33.3050596525147</v>
      </c>
      <c r="E598" s="154">
        <v>44.3712805246734</v>
      </c>
      <c r="G598" s="97"/>
      <c r="H598" s="144" t="s">
        <v>590</v>
      </c>
    </row>
    <row r="599">
      <c r="A599" s="6" t="s">
        <v>187</v>
      </c>
      <c r="B599" s="109" t="s">
        <v>81</v>
      </c>
      <c r="C599" s="77" t="s">
        <v>14</v>
      </c>
      <c r="D599" s="139">
        <v>33.3050596525147</v>
      </c>
      <c r="E599" s="154">
        <v>44.3712805246734</v>
      </c>
      <c r="G599" s="97"/>
      <c r="H599" s="144" t="s">
        <v>590</v>
      </c>
    </row>
    <row r="600">
      <c r="A600" s="6" t="s">
        <v>1001</v>
      </c>
      <c r="B600" s="109" t="s">
        <v>59</v>
      </c>
      <c r="C600" s="77" t="s">
        <v>14</v>
      </c>
      <c r="D600" s="139">
        <v>33.3050596525147</v>
      </c>
      <c r="E600" s="154">
        <v>44.3712805246734</v>
      </c>
      <c r="G600" s="97"/>
      <c r="H600" s="144" t="s">
        <v>629</v>
      </c>
    </row>
    <row r="601">
      <c r="A601" s="114" t="s">
        <v>1002</v>
      </c>
      <c r="B601" s="109" t="s">
        <v>59</v>
      </c>
      <c r="C601" s="77" t="s">
        <v>14</v>
      </c>
      <c r="D601" s="139">
        <v>33.3050596525147</v>
      </c>
      <c r="E601" s="154">
        <v>44.3712805246734</v>
      </c>
      <c r="G601" s="97"/>
      <c r="H601" s="144" t="s">
        <v>590</v>
      </c>
    </row>
    <row r="602">
      <c r="A602" s="6" t="s">
        <v>1003</v>
      </c>
      <c r="B602" s="109" t="s">
        <v>25</v>
      </c>
      <c r="C602" s="77" t="s">
        <v>14</v>
      </c>
      <c r="D602" s="139">
        <v>33.3050596525147</v>
      </c>
      <c r="E602" s="154">
        <v>44.3712805246734</v>
      </c>
      <c r="G602" s="97"/>
      <c r="H602" s="144" t="s">
        <v>590</v>
      </c>
    </row>
    <row r="603">
      <c r="A603" s="6" t="s">
        <v>1004</v>
      </c>
      <c r="B603" s="109" t="s">
        <v>44</v>
      </c>
      <c r="C603" s="77" t="s">
        <v>14</v>
      </c>
      <c r="D603" s="139">
        <v>33.3050596525147</v>
      </c>
      <c r="E603" s="154">
        <v>44.3712805246734</v>
      </c>
      <c r="G603" s="97"/>
      <c r="H603" s="144" t="s">
        <v>592</v>
      </c>
    </row>
    <row r="604">
      <c r="A604" s="6" t="s">
        <v>1005</v>
      </c>
      <c r="B604" s="109" t="s">
        <v>59</v>
      </c>
      <c r="C604" s="77" t="s">
        <v>14</v>
      </c>
      <c r="D604" s="139">
        <v>33.3050596525147</v>
      </c>
      <c r="E604" s="154">
        <v>44.3712805246734</v>
      </c>
      <c r="G604" s="97"/>
      <c r="H604" s="144" t="s">
        <v>629</v>
      </c>
    </row>
    <row r="605">
      <c r="A605" s="6" t="s">
        <v>1006</v>
      </c>
      <c r="B605" s="109" t="s">
        <v>29</v>
      </c>
      <c r="C605" s="77" t="s">
        <v>14</v>
      </c>
      <c r="D605" s="139">
        <v>33.3050596525147</v>
      </c>
      <c r="E605" s="154">
        <v>44.3712805246734</v>
      </c>
      <c r="G605" s="97"/>
      <c r="H605" s="144" t="s">
        <v>592</v>
      </c>
    </row>
    <row r="606">
      <c r="A606" s="6" t="s">
        <v>1007</v>
      </c>
      <c r="B606" s="109" t="s">
        <v>29</v>
      </c>
      <c r="C606" s="77" t="s">
        <v>14</v>
      </c>
      <c r="D606" s="139">
        <v>33.3050596525147</v>
      </c>
      <c r="E606" s="154">
        <v>44.3712805246734</v>
      </c>
      <c r="G606" s="97"/>
      <c r="H606" s="144" t="s">
        <v>592</v>
      </c>
    </row>
    <row r="607">
      <c r="A607" s="6" t="s">
        <v>1008</v>
      </c>
      <c r="B607" s="109" t="s">
        <v>29</v>
      </c>
      <c r="C607" s="77" t="s">
        <v>14</v>
      </c>
      <c r="D607" s="139">
        <v>33.3050596525147</v>
      </c>
      <c r="E607" s="154">
        <v>44.3712805246734</v>
      </c>
      <c r="G607" s="97"/>
      <c r="H607" s="144" t="s">
        <v>592</v>
      </c>
    </row>
    <row r="608">
      <c r="A608" s="6" t="s">
        <v>1009</v>
      </c>
      <c r="B608" s="109" t="s">
        <v>44</v>
      </c>
      <c r="C608" s="77" t="s">
        <v>14</v>
      </c>
      <c r="D608" s="139">
        <v>33.3050596525147</v>
      </c>
      <c r="E608" s="154">
        <v>44.3712805246734</v>
      </c>
      <c r="G608" s="97"/>
      <c r="H608" s="144" t="s">
        <v>903</v>
      </c>
    </row>
    <row r="609">
      <c r="A609" s="6" t="s">
        <v>1010</v>
      </c>
      <c r="B609" s="109" t="s">
        <v>71</v>
      </c>
      <c r="C609" s="77" t="s">
        <v>14</v>
      </c>
      <c r="D609" s="139">
        <v>33.3050596525147</v>
      </c>
      <c r="E609" s="154">
        <v>44.3712805246734</v>
      </c>
      <c r="G609" s="97"/>
      <c r="H609" s="144" t="s">
        <v>592</v>
      </c>
    </row>
    <row r="610">
      <c r="A610" s="6" t="s">
        <v>1011</v>
      </c>
      <c r="B610" s="109" t="s">
        <v>71</v>
      </c>
      <c r="C610" s="77" t="s">
        <v>14</v>
      </c>
      <c r="D610" s="139">
        <v>33.3050596525147</v>
      </c>
      <c r="E610" s="154">
        <v>44.3712805246734</v>
      </c>
      <c r="G610" s="97"/>
      <c r="H610" s="144" t="s">
        <v>629</v>
      </c>
    </row>
    <row r="611">
      <c r="A611" s="6" t="s">
        <v>1012</v>
      </c>
      <c r="B611" s="109" t="s">
        <v>25</v>
      </c>
      <c r="C611" s="77" t="s">
        <v>14</v>
      </c>
      <c r="D611" s="139">
        <v>33.3050596525147</v>
      </c>
      <c r="E611" s="154">
        <v>44.3712805246734</v>
      </c>
      <c r="G611" s="97"/>
      <c r="H611" s="144" t="s">
        <v>590</v>
      </c>
    </row>
    <row r="612">
      <c r="A612" s="6" t="s">
        <v>1013</v>
      </c>
      <c r="B612" s="109" t="s">
        <v>76</v>
      </c>
      <c r="C612" s="77" t="s">
        <v>14</v>
      </c>
      <c r="D612" s="139">
        <v>33.3050596525147</v>
      </c>
      <c r="E612" s="154">
        <v>44.3712805246734</v>
      </c>
      <c r="G612" s="97"/>
      <c r="H612" s="144" t="s">
        <v>629</v>
      </c>
    </row>
    <row r="613">
      <c r="A613" s="6" t="s">
        <v>1014</v>
      </c>
      <c r="B613" s="109" t="s">
        <v>106</v>
      </c>
      <c r="C613" s="77" t="s">
        <v>14</v>
      </c>
      <c r="D613" s="139">
        <v>33.3050596525147</v>
      </c>
      <c r="E613" s="154">
        <v>44.3712805246734</v>
      </c>
      <c r="G613" s="97"/>
      <c r="H613" s="144" t="s">
        <v>1015</v>
      </c>
    </row>
    <row r="614">
      <c r="A614" s="6" t="s">
        <v>1016</v>
      </c>
      <c r="B614" s="109" t="s">
        <v>29</v>
      </c>
      <c r="C614" s="77" t="s">
        <v>14</v>
      </c>
      <c r="D614" s="139">
        <v>33.3050596525147</v>
      </c>
      <c r="E614" s="154">
        <v>44.3712805246734</v>
      </c>
      <c r="G614" s="97"/>
      <c r="H614" s="144" t="s">
        <v>903</v>
      </c>
    </row>
    <row r="615">
      <c r="A615" s="6" t="s">
        <v>1017</v>
      </c>
      <c r="B615" s="109" t="s">
        <v>54</v>
      </c>
      <c r="C615" s="77" t="s">
        <v>14</v>
      </c>
      <c r="D615" s="139">
        <v>33.3050596525147</v>
      </c>
      <c r="E615" s="154">
        <v>44.3712805246734</v>
      </c>
      <c r="G615" s="97"/>
      <c r="H615" s="144" t="s">
        <v>592</v>
      </c>
    </row>
    <row r="616">
      <c r="A616" s="6" t="s">
        <v>1018</v>
      </c>
      <c r="B616" s="109" t="s">
        <v>59</v>
      </c>
      <c r="C616" s="77" t="s">
        <v>14</v>
      </c>
      <c r="D616" s="139">
        <v>33.3050596525147</v>
      </c>
      <c r="E616" s="154">
        <v>44.3712805246734</v>
      </c>
      <c r="G616" s="97"/>
      <c r="H616" s="144" t="s">
        <v>590</v>
      </c>
    </row>
    <row r="617">
      <c r="A617" s="6" t="s">
        <v>1019</v>
      </c>
      <c r="B617" s="109" t="s">
        <v>25</v>
      </c>
      <c r="C617" s="77" t="s">
        <v>14</v>
      </c>
      <c r="D617" s="139">
        <v>33.3050596525147</v>
      </c>
      <c r="E617" s="154">
        <v>44.3712805246734</v>
      </c>
      <c r="G617" s="97"/>
      <c r="H617" s="144" t="s">
        <v>629</v>
      </c>
    </row>
    <row r="618">
      <c r="A618" s="6" t="s">
        <v>1020</v>
      </c>
      <c r="B618" s="109" t="s">
        <v>44</v>
      </c>
      <c r="C618" s="77" t="s">
        <v>14</v>
      </c>
      <c r="D618" s="139">
        <v>33.3050596525147</v>
      </c>
      <c r="E618" s="154">
        <v>44.3712805246734</v>
      </c>
      <c r="G618" s="97"/>
      <c r="H618" s="144" t="s">
        <v>592</v>
      </c>
    </row>
    <row r="619">
      <c r="A619" s="6" t="s">
        <v>1021</v>
      </c>
      <c r="B619" s="109" t="s">
        <v>29</v>
      </c>
      <c r="C619" s="77" t="s">
        <v>14</v>
      </c>
      <c r="D619" s="139">
        <v>33.3050596525147</v>
      </c>
      <c r="E619" s="154">
        <v>44.3712805246734</v>
      </c>
      <c r="G619" s="97"/>
      <c r="H619" s="144" t="s">
        <v>629</v>
      </c>
    </row>
    <row r="620">
      <c r="A620" s="6" t="s">
        <v>1022</v>
      </c>
      <c r="B620" s="109" t="s">
        <v>44</v>
      </c>
      <c r="C620" s="77" t="s">
        <v>14</v>
      </c>
      <c r="D620" s="139">
        <v>33.3050596525147</v>
      </c>
      <c r="E620" s="154">
        <v>44.3712805246734</v>
      </c>
      <c r="G620" s="97"/>
      <c r="H620" s="144" t="s">
        <v>629</v>
      </c>
    </row>
    <row r="621">
      <c r="A621" s="6" t="s">
        <v>863</v>
      </c>
      <c r="B621" s="109" t="s">
        <v>59</v>
      </c>
      <c r="C621" s="77" t="s">
        <v>14</v>
      </c>
      <c r="D621" s="139">
        <v>33.3050596525147</v>
      </c>
      <c r="E621" s="154">
        <v>44.3712805246734</v>
      </c>
      <c r="G621" s="97"/>
      <c r="H621" s="144" t="s">
        <v>590</v>
      </c>
    </row>
    <row r="622">
      <c r="A622" s="6" t="s">
        <v>1023</v>
      </c>
      <c r="B622" s="109" t="s">
        <v>59</v>
      </c>
      <c r="C622" s="77" t="s">
        <v>14</v>
      </c>
      <c r="D622" s="139">
        <v>33.3050596525147</v>
      </c>
      <c r="E622" s="154">
        <v>44.3712805246734</v>
      </c>
      <c r="G622" s="97"/>
      <c r="H622" s="144" t="s">
        <v>590</v>
      </c>
    </row>
    <row r="623">
      <c r="A623" s="6" t="s">
        <v>1024</v>
      </c>
      <c r="B623" s="109" t="s">
        <v>44</v>
      </c>
      <c r="C623" s="77" t="s">
        <v>14</v>
      </c>
      <c r="D623" s="139">
        <v>33.3050596525147</v>
      </c>
      <c r="E623" s="154">
        <v>44.3712805246734</v>
      </c>
      <c r="G623" s="97"/>
      <c r="H623" s="144" t="s">
        <v>592</v>
      </c>
    </row>
    <row r="624">
      <c r="A624" s="6" t="s">
        <v>1025</v>
      </c>
      <c r="B624" s="109" t="s">
        <v>106</v>
      </c>
      <c r="C624" s="77" t="s">
        <v>14</v>
      </c>
      <c r="D624" s="139">
        <v>33.3050596525147</v>
      </c>
      <c r="E624" s="154">
        <v>44.3712805246734</v>
      </c>
      <c r="G624" s="97"/>
      <c r="H624" s="144" t="s">
        <v>592</v>
      </c>
    </row>
    <row r="625">
      <c r="A625" s="6" t="s">
        <v>1026</v>
      </c>
      <c r="B625" s="109" t="s">
        <v>25</v>
      </c>
      <c r="C625" s="77" t="s">
        <v>14</v>
      </c>
      <c r="D625" s="139">
        <v>33.3050596525147</v>
      </c>
      <c r="E625" s="154">
        <v>44.3712805246734</v>
      </c>
      <c r="G625" s="97"/>
      <c r="H625" s="144" t="s">
        <v>590</v>
      </c>
    </row>
    <row r="626">
      <c r="A626" s="6" t="s">
        <v>1027</v>
      </c>
      <c r="B626" s="109" t="s">
        <v>25</v>
      </c>
      <c r="C626" s="77" t="s">
        <v>14</v>
      </c>
      <c r="D626" s="139">
        <v>33.3050596525147</v>
      </c>
      <c r="E626" s="154">
        <v>44.3712805246734</v>
      </c>
      <c r="G626" s="97"/>
      <c r="H626" s="144" t="s">
        <v>590</v>
      </c>
    </row>
    <row r="627">
      <c r="A627" s="6" t="s">
        <v>1028</v>
      </c>
      <c r="B627" s="109" t="s">
        <v>76</v>
      </c>
      <c r="C627" s="77" t="s">
        <v>14</v>
      </c>
      <c r="D627" s="139">
        <v>33.3050596525147</v>
      </c>
      <c r="E627" s="154">
        <v>44.3712805246734</v>
      </c>
      <c r="G627" s="97"/>
      <c r="H627" s="144" t="s">
        <v>592</v>
      </c>
    </row>
    <row r="628">
      <c r="A628" s="6" t="s">
        <v>1029</v>
      </c>
      <c r="B628" s="109" t="s">
        <v>25</v>
      </c>
      <c r="C628" s="77" t="s">
        <v>14</v>
      </c>
      <c r="D628" s="139">
        <v>33.3050596525147</v>
      </c>
      <c r="E628" s="154">
        <v>44.3712805246734</v>
      </c>
      <c r="G628" s="97"/>
      <c r="H628" s="144" t="s">
        <v>590</v>
      </c>
    </row>
    <row r="629">
      <c r="A629" s="6" t="s">
        <v>1030</v>
      </c>
      <c r="B629" s="109" t="s">
        <v>71</v>
      </c>
      <c r="C629" s="77" t="s">
        <v>14</v>
      </c>
      <c r="D629" s="139">
        <v>33.3050596525147</v>
      </c>
      <c r="E629" s="154">
        <v>44.3712805246734</v>
      </c>
      <c r="G629" s="97"/>
      <c r="H629" s="144" t="s">
        <v>592</v>
      </c>
    </row>
    <row r="630">
      <c r="A630" s="6" t="s">
        <v>1031</v>
      </c>
      <c r="B630" s="109" t="s">
        <v>78</v>
      </c>
      <c r="C630" s="77" t="s">
        <v>14</v>
      </c>
      <c r="D630" s="139">
        <v>33.3050596525147</v>
      </c>
      <c r="E630" s="154">
        <v>44.3712805246734</v>
      </c>
      <c r="G630" s="97"/>
      <c r="H630" s="144" t="s">
        <v>592</v>
      </c>
    </row>
    <row r="631">
      <c r="A631" s="6" t="s">
        <v>1032</v>
      </c>
      <c r="B631" s="109" t="s">
        <v>147</v>
      </c>
      <c r="C631" s="77" t="s">
        <v>14</v>
      </c>
      <c r="D631" s="139">
        <v>33.3050596525147</v>
      </c>
      <c r="E631" s="154">
        <v>44.3712805246734</v>
      </c>
      <c r="G631" s="97"/>
      <c r="H631" s="144" t="s">
        <v>590</v>
      </c>
    </row>
    <row r="632">
      <c r="A632" s="6" t="s">
        <v>1033</v>
      </c>
      <c r="B632" s="109" t="s">
        <v>71</v>
      </c>
      <c r="C632" s="77" t="s">
        <v>14</v>
      </c>
      <c r="D632" s="139">
        <v>33.3050596525147</v>
      </c>
      <c r="E632" s="154">
        <v>44.3712805246734</v>
      </c>
      <c r="G632" s="97"/>
      <c r="H632" s="144" t="s">
        <v>629</v>
      </c>
    </row>
    <row r="633">
      <c r="A633" s="114" t="s">
        <v>1034</v>
      </c>
      <c r="B633" s="109" t="s">
        <v>71</v>
      </c>
      <c r="C633" s="77" t="s">
        <v>14</v>
      </c>
      <c r="D633" s="139">
        <v>33.3050596525147</v>
      </c>
      <c r="E633" s="154">
        <v>44.3712805246734</v>
      </c>
      <c r="G633" s="97"/>
      <c r="H633" s="144" t="s">
        <v>903</v>
      </c>
    </row>
    <row r="634">
      <c r="A634" s="6" t="s">
        <v>1035</v>
      </c>
      <c r="B634" s="109" t="s">
        <v>59</v>
      </c>
      <c r="C634" s="77" t="s">
        <v>14</v>
      </c>
      <c r="D634" s="139">
        <v>33.3050596525147</v>
      </c>
      <c r="E634" s="154">
        <v>44.3712805246734</v>
      </c>
      <c r="G634" s="97"/>
      <c r="H634" s="144" t="s">
        <v>903</v>
      </c>
    </row>
    <row r="635">
      <c r="A635" s="6" t="s">
        <v>1036</v>
      </c>
      <c r="B635" s="109" t="s">
        <v>59</v>
      </c>
      <c r="C635" s="77" t="s">
        <v>14</v>
      </c>
      <c r="D635" s="139">
        <v>33.3050596525147</v>
      </c>
      <c r="E635" s="154">
        <v>44.3712805246734</v>
      </c>
      <c r="G635" s="97"/>
      <c r="H635" s="144" t="s">
        <v>592</v>
      </c>
    </row>
    <row r="636">
      <c r="A636" s="6" t="s">
        <v>1037</v>
      </c>
      <c r="B636" s="109" t="s">
        <v>25</v>
      </c>
      <c r="C636" s="77" t="s">
        <v>14</v>
      </c>
      <c r="D636" s="139">
        <v>33.3050596525147</v>
      </c>
      <c r="E636" s="154">
        <v>44.3712805246734</v>
      </c>
      <c r="G636" s="97"/>
      <c r="H636" s="144" t="s">
        <v>903</v>
      </c>
    </row>
    <row r="637">
      <c r="A637" s="6" t="s">
        <v>1038</v>
      </c>
      <c r="B637" s="109" t="s">
        <v>25</v>
      </c>
      <c r="C637" s="77" t="s">
        <v>14</v>
      </c>
      <c r="D637" s="139">
        <v>33.3050596525147</v>
      </c>
      <c r="E637" s="154">
        <v>44.3712805246734</v>
      </c>
      <c r="G637" s="97"/>
      <c r="H637" s="144" t="s">
        <v>590</v>
      </c>
    </row>
    <row r="638">
      <c r="A638" s="6" t="s">
        <v>1039</v>
      </c>
      <c r="B638" s="109" t="s">
        <v>71</v>
      </c>
      <c r="C638" s="77" t="s">
        <v>14</v>
      </c>
      <c r="D638" s="139">
        <v>33.3050596525147</v>
      </c>
      <c r="E638" s="154">
        <v>44.3712805246734</v>
      </c>
      <c r="G638" s="97"/>
      <c r="H638" s="144" t="s">
        <v>590</v>
      </c>
    </row>
    <row r="639">
      <c r="A639" s="6" t="s">
        <v>1040</v>
      </c>
      <c r="B639" s="109" t="s">
        <v>81</v>
      </c>
      <c r="C639" s="77" t="s">
        <v>14</v>
      </c>
      <c r="D639" s="139">
        <v>33.3050596525147</v>
      </c>
      <c r="E639" s="154">
        <v>44.3712805246734</v>
      </c>
      <c r="G639" s="97"/>
      <c r="H639" s="144" t="s">
        <v>590</v>
      </c>
    </row>
    <row r="640">
      <c r="A640" s="6" t="s">
        <v>1041</v>
      </c>
      <c r="B640" s="109" t="s">
        <v>44</v>
      </c>
      <c r="C640" s="77" t="s">
        <v>14</v>
      </c>
      <c r="D640" s="139">
        <v>33.3050596525147</v>
      </c>
      <c r="E640" s="154">
        <v>44.3712805246734</v>
      </c>
      <c r="G640" s="97"/>
      <c r="H640" s="144" t="s">
        <v>590</v>
      </c>
    </row>
    <row r="641">
      <c r="A641" s="6" t="s">
        <v>1042</v>
      </c>
      <c r="B641" s="109" t="s">
        <v>123</v>
      </c>
      <c r="C641" s="77" t="s">
        <v>14</v>
      </c>
      <c r="D641" s="139">
        <v>33.3050596525147</v>
      </c>
      <c r="E641" s="154">
        <v>44.3712805246734</v>
      </c>
      <c r="G641" s="97"/>
      <c r="H641" s="144" t="s">
        <v>592</v>
      </c>
    </row>
    <row r="642">
      <c r="A642" s="6" t="s">
        <v>1043</v>
      </c>
      <c r="B642" s="109" t="s">
        <v>44</v>
      </c>
      <c r="C642" s="77" t="s">
        <v>14</v>
      </c>
      <c r="D642" s="139">
        <v>33.3050596525147</v>
      </c>
      <c r="E642" s="154">
        <v>44.3712805246734</v>
      </c>
      <c r="G642" s="97"/>
      <c r="H642" s="144" t="s">
        <v>590</v>
      </c>
    </row>
    <row r="643">
      <c r="A643" s="6" t="s">
        <v>1044</v>
      </c>
      <c r="B643" s="109" t="s">
        <v>29</v>
      </c>
      <c r="C643" s="77" t="s">
        <v>14</v>
      </c>
      <c r="D643" s="139">
        <v>33.3050596525147</v>
      </c>
      <c r="E643" s="154">
        <v>44.3712805246734</v>
      </c>
      <c r="G643" s="97"/>
      <c r="H643" s="144" t="s">
        <v>590</v>
      </c>
    </row>
    <row r="644">
      <c r="A644" s="6" t="s">
        <v>1045</v>
      </c>
      <c r="B644" s="109" t="s">
        <v>78</v>
      </c>
      <c r="C644" s="77" t="s">
        <v>14</v>
      </c>
      <c r="D644" s="139">
        <v>33.3050596525147</v>
      </c>
      <c r="E644" s="154">
        <v>44.3712805246734</v>
      </c>
      <c r="G644" s="97"/>
      <c r="H644" s="144" t="s">
        <v>590</v>
      </c>
    </row>
    <row r="645">
      <c r="A645" s="6" t="s">
        <v>1046</v>
      </c>
      <c r="B645" s="109" t="s">
        <v>71</v>
      </c>
      <c r="C645" s="77" t="s">
        <v>14</v>
      </c>
      <c r="D645" s="139">
        <v>33.3050596525147</v>
      </c>
      <c r="E645" s="154">
        <v>44.3712805246734</v>
      </c>
      <c r="G645" s="97"/>
      <c r="H645" s="144" t="s">
        <v>903</v>
      </c>
    </row>
    <row r="646">
      <c r="A646" s="6" t="s">
        <v>1047</v>
      </c>
      <c r="B646" s="109" t="s">
        <v>59</v>
      </c>
      <c r="C646" s="77" t="s">
        <v>14</v>
      </c>
      <c r="D646" s="139">
        <v>33.3050596525147</v>
      </c>
      <c r="E646" s="154">
        <v>44.3712805246734</v>
      </c>
      <c r="G646" s="97"/>
      <c r="H646" s="144" t="s">
        <v>592</v>
      </c>
    </row>
    <row r="647">
      <c r="A647" s="6" t="s">
        <v>721</v>
      </c>
      <c r="B647" s="109" t="s">
        <v>29</v>
      </c>
      <c r="C647" s="77" t="s">
        <v>14</v>
      </c>
      <c r="D647" s="139">
        <v>33.3050596525147</v>
      </c>
      <c r="E647" s="154">
        <v>44.3712805246734</v>
      </c>
      <c r="G647" s="97"/>
      <c r="H647" s="144" t="s">
        <v>903</v>
      </c>
    </row>
    <row r="648">
      <c r="A648" s="6" t="s">
        <v>1048</v>
      </c>
      <c r="B648" s="109" t="s">
        <v>147</v>
      </c>
      <c r="C648" s="77" t="s">
        <v>14</v>
      </c>
      <c r="D648" s="139">
        <v>33.3050596525147</v>
      </c>
      <c r="E648" s="154">
        <v>44.3712805246734</v>
      </c>
      <c r="G648" s="97"/>
      <c r="H648" s="144" t="s">
        <v>903</v>
      </c>
    </row>
    <row r="649">
      <c r="A649" s="6" t="s">
        <v>1049</v>
      </c>
      <c r="B649" s="109" t="s">
        <v>19</v>
      </c>
      <c r="C649" s="77" t="s">
        <v>14</v>
      </c>
      <c r="D649" s="139">
        <v>33.3050596525147</v>
      </c>
      <c r="E649" s="154">
        <v>44.3712805246734</v>
      </c>
      <c r="G649" s="97"/>
      <c r="H649" s="144" t="s">
        <v>590</v>
      </c>
    </row>
    <row r="650">
      <c r="A650" s="6" t="s">
        <v>1050</v>
      </c>
      <c r="B650" s="109" t="s">
        <v>44</v>
      </c>
      <c r="C650" s="77" t="s">
        <v>14</v>
      </c>
      <c r="D650" s="139">
        <v>33.3050596525147</v>
      </c>
      <c r="E650" s="154">
        <v>44.3712805246734</v>
      </c>
      <c r="G650" s="97"/>
      <c r="H650" s="144" t="s">
        <v>590</v>
      </c>
    </row>
    <row r="651">
      <c r="A651" s="6" t="s">
        <v>1051</v>
      </c>
      <c r="B651" s="109" t="s">
        <v>59</v>
      </c>
      <c r="C651" s="77" t="s">
        <v>14</v>
      </c>
      <c r="D651" s="139">
        <v>33.3050596525147</v>
      </c>
      <c r="E651" s="154">
        <v>44.3712805246734</v>
      </c>
      <c r="G651" s="97"/>
      <c r="H651" s="144"/>
    </row>
    <row r="652">
      <c r="A652" s="6" t="s">
        <v>1052</v>
      </c>
      <c r="B652" s="109" t="s">
        <v>123</v>
      </c>
      <c r="C652" s="77" t="s">
        <v>14</v>
      </c>
      <c r="D652" s="139">
        <v>33.3050596525147</v>
      </c>
      <c r="E652" s="154">
        <v>44.3712805246734</v>
      </c>
      <c r="G652" s="97"/>
      <c r="H652" s="144" t="s">
        <v>590</v>
      </c>
    </row>
    <row r="653">
      <c r="A653" s="6" t="s">
        <v>1053</v>
      </c>
      <c r="B653" s="109" t="s">
        <v>147</v>
      </c>
      <c r="C653" s="77" t="s">
        <v>14</v>
      </c>
      <c r="D653" s="139">
        <v>33.3050596525147</v>
      </c>
      <c r="E653" s="154">
        <v>44.3712805246734</v>
      </c>
      <c r="G653" s="97"/>
      <c r="H653" s="144" t="s">
        <v>592</v>
      </c>
    </row>
    <row r="654">
      <c r="A654" s="6" t="s">
        <v>1054</v>
      </c>
      <c r="B654" s="109" t="s">
        <v>76</v>
      </c>
      <c r="C654" s="77" t="s">
        <v>14</v>
      </c>
      <c r="D654" s="139">
        <v>33.3050596525147</v>
      </c>
      <c r="E654" s="154">
        <v>44.3712805246734</v>
      </c>
      <c r="G654" s="97"/>
      <c r="H654" s="144" t="s">
        <v>590</v>
      </c>
    </row>
    <row r="655">
      <c r="A655" s="6" t="s">
        <v>1055</v>
      </c>
      <c r="B655" s="109" t="s">
        <v>59</v>
      </c>
      <c r="C655" s="77" t="s">
        <v>14</v>
      </c>
      <c r="D655" s="139">
        <v>33.3050596525147</v>
      </c>
      <c r="E655" s="154">
        <v>44.3712805246734</v>
      </c>
      <c r="G655" s="97"/>
      <c r="H655" s="144" t="s">
        <v>903</v>
      </c>
    </row>
    <row r="656">
      <c r="A656" s="6" t="s">
        <v>1056</v>
      </c>
      <c r="B656" s="109" t="s">
        <v>19</v>
      </c>
      <c r="C656" s="77" t="s">
        <v>14</v>
      </c>
      <c r="D656" s="139">
        <v>33.3050596525147</v>
      </c>
      <c r="E656" s="154">
        <v>44.3712805246734</v>
      </c>
      <c r="G656" s="97"/>
      <c r="H656" s="144" t="s">
        <v>903</v>
      </c>
    </row>
    <row r="657">
      <c r="A657" s="6" t="s">
        <v>1057</v>
      </c>
      <c r="B657" s="109" t="s">
        <v>59</v>
      </c>
      <c r="C657" s="77" t="s">
        <v>14</v>
      </c>
      <c r="D657" s="139">
        <v>33.3050596525147</v>
      </c>
      <c r="E657" s="154">
        <v>44.3712805246734</v>
      </c>
      <c r="G657" s="97"/>
      <c r="H657" s="144" t="s">
        <v>592</v>
      </c>
    </row>
    <row r="658">
      <c r="A658" s="6" t="s">
        <v>1058</v>
      </c>
      <c r="B658" s="109" t="s">
        <v>29</v>
      </c>
      <c r="C658" s="77" t="s">
        <v>14</v>
      </c>
      <c r="D658" s="139">
        <v>33.3050596525147</v>
      </c>
      <c r="E658" s="154">
        <v>44.3712805246734</v>
      </c>
      <c r="G658" s="97"/>
      <c r="H658" s="144" t="s">
        <v>590</v>
      </c>
    </row>
    <row r="659">
      <c r="A659" s="6" t="s">
        <v>1059</v>
      </c>
      <c r="B659" s="109" t="s">
        <v>76</v>
      </c>
      <c r="C659" s="77" t="s">
        <v>14</v>
      </c>
      <c r="D659" s="139">
        <v>33.3050596525147</v>
      </c>
      <c r="E659" s="154">
        <v>44.3712805246734</v>
      </c>
      <c r="G659" s="97"/>
      <c r="H659" s="144" t="s">
        <v>1015</v>
      </c>
    </row>
    <row r="660">
      <c r="A660" s="6" t="s">
        <v>1060</v>
      </c>
      <c r="B660" s="109" t="s">
        <v>59</v>
      </c>
      <c r="C660" s="77" t="s">
        <v>14</v>
      </c>
      <c r="D660" s="139">
        <v>33.3050596525147</v>
      </c>
      <c r="E660" s="154">
        <v>44.3712805246734</v>
      </c>
      <c r="G660" s="97"/>
      <c r="H660" s="144" t="s">
        <v>1015</v>
      </c>
    </row>
    <row r="661">
      <c r="A661" s="6" t="s">
        <v>1061</v>
      </c>
      <c r="B661" s="109" t="s">
        <v>19</v>
      </c>
      <c r="C661" s="77" t="s">
        <v>14</v>
      </c>
      <c r="D661" s="139">
        <v>33.3050596525147</v>
      </c>
      <c r="E661" s="154">
        <v>44.3712805246734</v>
      </c>
      <c r="G661" s="97"/>
      <c r="H661" s="144" t="s">
        <v>590</v>
      </c>
    </row>
    <row r="662">
      <c r="A662" s="6" t="s">
        <v>1062</v>
      </c>
      <c r="B662" s="109" t="s">
        <v>123</v>
      </c>
      <c r="C662" s="77" t="s">
        <v>14</v>
      </c>
      <c r="D662" s="139">
        <v>33.3050596525147</v>
      </c>
      <c r="E662" s="154">
        <v>44.3712805246734</v>
      </c>
      <c r="G662" s="97"/>
      <c r="H662" s="144" t="s">
        <v>629</v>
      </c>
    </row>
    <row r="663">
      <c r="A663" s="6" t="s">
        <v>1063</v>
      </c>
      <c r="B663" s="109" t="s">
        <v>59</v>
      </c>
      <c r="C663" s="77" t="s">
        <v>14</v>
      </c>
      <c r="D663" s="139">
        <v>33.3050596525147</v>
      </c>
      <c r="E663" s="154">
        <v>44.3712805246734</v>
      </c>
      <c r="G663" s="97"/>
      <c r="H663" s="144" t="s">
        <v>592</v>
      </c>
    </row>
    <row r="664">
      <c r="A664" s="6" t="s">
        <v>1064</v>
      </c>
      <c r="B664" s="109" t="s">
        <v>44</v>
      </c>
      <c r="C664" s="77" t="s">
        <v>14</v>
      </c>
      <c r="D664" s="139">
        <v>33.3050596525147</v>
      </c>
      <c r="E664" s="154">
        <v>44.3712805246734</v>
      </c>
      <c r="G664" s="97"/>
      <c r="H664" s="144" t="s">
        <v>590</v>
      </c>
    </row>
    <row r="665">
      <c r="A665" s="6" t="s">
        <v>1065</v>
      </c>
      <c r="B665" s="109" t="s">
        <v>44</v>
      </c>
      <c r="C665" s="77" t="s">
        <v>14</v>
      </c>
      <c r="D665" s="139">
        <v>33.3050596525147</v>
      </c>
      <c r="E665" s="154">
        <v>44.3712805246734</v>
      </c>
      <c r="G665" s="97"/>
      <c r="H665" s="144" t="s">
        <v>592</v>
      </c>
    </row>
    <row r="666">
      <c r="A666" s="6" t="s">
        <v>1066</v>
      </c>
      <c r="B666" s="109" t="s">
        <v>25</v>
      </c>
      <c r="C666" s="77" t="s">
        <v>14</v>
      </c>
      <c r="D666" s="139">
        <v>33.3050596525147</v>
      </c>
      <c r="E666" s="154">
        <v>44.3712805246734</v>
      </c>
      <c r="G666" s="97"/>
      <c r="H666" s="144" t="s">
        <v>629</v>
      </c>
    </row>
    <row r="667">
      <c r="A667" s="6" t="s">
        <v>1067</v>
      </c>
      <c r="B667" s="109" t="s">
        <v>106</v>
      </c>
      <c r="C667" s="77" t="s">
        <v>14</v>
      </c>
      <c r="D667" s="139">
        <v>33.3050596525147</v>
      </c>
      <c r="E667" s="154">
        <v>44.3712805246734</v>
      </c>
      <c r="G667" s="97"/>
      <c r="H667" s="144" t="s">
        <v>629</v>
      </c>
    </row>
    <row r="668">
      <c r="A668" s="6" t="s">
        <v>1068</v>
      </c>
      <c r="B668" s="109" t="s">
        <v>44</v>
      </c>
      <c r="C668" s="77" t="s">
        <v>14</v>
      </c>
      <c r="D668" s="139">
        <v>33.3050596525147</v>
      </c>
      <c r="E668" s="154">
        <v>44.3712805246734</v>
      </c>
      <c r="G668" s="97"/>
      <c r="H668" s="144" t="s">
        <v>590</v>
      </c>
    </row>
    <row r="669">
      <c r="A669" s="6" t="s">
        <v>1069</v>
      </c>
      <c r="B669" s="109" t="s">
        <v>76</v>
      </c>
      <c r="C669" s="77" t="s">
        <v>14</v>
      </c>
      <c r="D669" s="139">
        <v>33.3050596525147</v>
      </c>
      <c r="E669" s="154">
        <v>44.3712805246734</v>
      </c>
      <c r="G669" s="97"/>
      <c r="H669" s="144" t="s">
        <v>403</v>
      </c>
    </row>
    <row r="670">
      <c r="A670" s="6" t="s">
        <v>1070</v>
      </c>
      <c r="B670" s="109" t="s">
        <v>54</v>
      </c>
      <c r="C670" s="77" t="s">
        <v>14</v>
      </c>
      <c r="D670" s="139">
        <v>33.3050596525147</v>
      </c>
      <c r="E670" s="154">
        <v>44.3712805246734</v>
      </c>
      <c r="G670" s="97"/>
      <c r="H670" s="144" t="s">
        <v>629</v>
      </c>
    </row>
    <row r="671">
      <c r="A671" s="6" t="s">
        <v>1071</v>
      </c>
      <c r="B671" s="109" t="s">
        <v>29</v>
      </c>
      <c r="C671" s="77" t="s">
        <v>14</v>
      </c>
      <c r="D671" s="139">
        <v>33.3050596525147</v>
      </c>
      <c r="E671" s="154">
        <v>44.3712805246734</v>
      </c>
      <c r="G671" s="97"/>
      <c r="H671" s="144" t="s">
        <v>590</v>
      </c>
    </row>
    <row r="672">
      <c r="A672" s="6" t="s">
        <v>1072</v>
      </c>
      <c r="B672" s="109" t="s">
        <v>19</v>
      </c>
      <c r="C672" s="77" t="s">
        <v>14</v>
      </c>
      <c r="D672" s="139">
        <v>33.3050596525147</v>
      </c>
      <c r="E672" s="154">
        <v>44.3712805246734</v>
      </c>
      <c r="G672" s="97"/>
      <c r="H672" s="144" t="s">
        <v>590</v>
      </c>
    </row>
    <row r="673">
      <c r="A673" s="6" t="s">
        <v>1073</v>
      </c>
      <c r="B673" s="109" t="s">
        <v>71</v>
      </c>
      <c r="C673" s="77" t="s">
        <v>14</v>
      </c>
      <c r="D673" s="139">
        <v>33.3050596525147</v>
      </c>
      <c r="E673" s="154">
        <v>44.3712805246734</v>
      </c>
      <c r="G673" s="97"/>
      <c r="H673" s="144"/>
    </row>
    <row r="674">
      <c r="A674" s="6" t="s">
        <v>1074</v>
      </c>
      <c r="B674" s="109" t="s">
        <v>59</v>
      </c>
      <c r="C674" s="77" t="s">
        <v>14</v>
      </c>
      <c r="D674" s="139">
        <v>33.3050596525147</v>
      </c>
      <c r="E674" s="154">
        <v>44.3712805246734</v>
      </c>
      <c r="G674" s="97"/>
      <c r="H674" s="144" t="s">
        <v>592</v>
      </c>
    </row>
    <row r="675">
      <c r="A675" s="6" t="s">
        <v>1075</v>
      </c>
      <c r="B675" s="109" t="s">
        <v>59</v>
      </c>
      <c r="C675" s="77" t="s">
        <v>14</v>
      </c>
      <c r="D675" s="139">
        <v>33.3050596525147</v>
      </c>
      <c r="E675" s="154">
        <v>44.3712805246734</v>
      </c>
      <c r="G675" s="97"/>
      <c r="H675" s="144" t="s">
        <v>629</v>
      </c>
    </row>
    <row r="676">
      <c r="A676" s="6" t="s">
        <v>1076</v>
      </c>
      <c r="B676" s="109" t="s">
        <v>59</v>
      </c>
      <c r="C676" s="77" t="s">
        <v>14</v>
      </c>
      <c r="D676" s="139">
        <v>33.3050596525147</v>
      </c>
      <c r="E676" s="154">
        <v>44.3712805246734</v>
      </c>
      <c r="G676" s="97"/>
      <c r="H676" s="144" t="s">
        <v>592</v>
      </c>
    </row>
    <row r="677">
      <c r="A677" s="6" t="s">
        <v>1011</v>
      </c>
      <c r="B677" s="109" t="s">
        <v>106</v>
      </c>
      <c r="C677" s="77" t="s">
        <v>14</v>
      </c>
      <c r="D677" s="139">
        <v>33.3050596525147</v>
      </c>
      <c r="E677" s="154">
        <v>44.3712805246734</v>
      </c>
      <c r="G677" s="97"/>
      <c r="H677" s="144" t="s">
        <v>590</v>
      </c>
    </row>
    <row r="678">
      <c r="A678" s="6" t="s">
        <v>1077</v>
      </c>
      <c r="B678" s="109" t="s">
        <v>29</v>
      </c>
      <c r="C678" s="77" t="s">
        <v>14</v>
      </c>
      <c r="D678" s="139">
        <v>33.3050596525147</v>
      </c>
      <c r="E678" s="154">
        <v>44.3712805246734</v>
      </c>
      <c r="G678" s="97"/>
      <c r="H678" s="144" t="s">
        <v>590</v>
      </c>
    </row>
    <row r="679">
      <c r="A679" s="6" t="s">
        <v>1078</v>
      </c>
      <c r="B679" s="109" t="s">
        <v>81</v>
      </c>
      <c r="C679" s="77" t="s">
        <v>14</v>
      </c>
      <c r="D679" s="139">
        <v>33.3050596525147</v>
      </c>
      <c r="E679" s="154">
        <v>44.3712805246734</v>
      </c>
      <c r="G679" s="97"/>
      <c r="H679" s="144" t="s">
        <v>590</v>
      </c>
    </row>
    <row r="680">
      <c r="A680" s="6" t="s">
        <v>1079</v>
      </c>
      <c r="B680" s="109" t="s">
        <v>25</v>
      </c>
      <c r="C680" s="77" t="s">
        <v>14</v>
      </c>
      <c r="D680" s="139">
        <v>33.3050596525147</v>
      </c>
      <c r="E680" s="154">
        <v>44.3712805246734</v>
      </c>
      <c r="G680" s="97"/>
      <c r="H680" s="144" t="s">
        <v>590</v>
      </c>
    </row>
    <row r="681">
      <c r="A681" s="6" t="s">
        <v>1080</v>
      </c>
      <c r="B681" s="109" t="s">
        <v>19</v>
      </c>
      <c r="C681" s="77" t="s">
        <v>14</v>
      </c>
      <c r="D681" s="139">
        <v>33.3050596525147</v>
      </c>
      <c r="E681" s="154">
        <v>44.3712805246734</v>
      </c>
      <c r="G681" s="97"/>
      <c r="H681" s="144" t="s">
        <v>590</v>
      </c>
    </row>
    <row r="682">
      <c r="A682" s="6" t="s">
        <v>1081</v>
      </c>
      <c r="B682" s="109" t="s">
        <v>44</v>
      </c>
      <c r="C682" s="77" t="s">
        <v>14</v>
      </c>
      <c r="D682" s="139">
        <v>33.3050596525147</v>
      </c>
      <c r="E682" s="154">
        <v>44.3712805246734</v>
      </c>
      <c r="G682" s="97"/>
      <c r="H682" s="144" t="s">
        <v>629</v>
      </c>
    </row>
    <row r="683">
      <c r="A683" s="6" t="s">
        <v>1082</v>
      </c>
      <c r="B683" s="109" t="s">
        <v>81</v>
      </c>
      <c r="C683" s="77" t="s">
        <v>14</v>
      </c>
      <c r="D683" s="139">
        <v>33.3050596525147</v>
      </c>
      <c r="E683" s="154">
        <v>44.3712805246734</v>
      </c>
      <c r="G683" s="97"/>
      <c r="H683" s="144" t="s">
        <v>590</v>
      </c>
    </row>
    <row r="684">
      <c r="A684" s="6" t="s">
        <v>1083</v>
      </c>
      <c r="B684" s="109" t="s">
        <v>59</v>
      </c>
      <c r="C684" s="77" t="s">
        <v>14</v>
      </c>
      <c r="D684" s="139">
        <v>33.3050596525147</v>
      </c>
      <c r="E684" s="154">
        <v>44.3712805246734</v>
      </c>
      <c r="G684" s="97"/>
      <c r="H684" s="144" t="s">
        <v>590</v>
      </c>
    </row>
    <row r="685">
      <c r="A685" s="6" t="s">
        <v>1084</v>
      </c>
      <c r="B685" s="109" t="s">
        <v>44</v>
      </c>
      <c r="C685" s="77" t="s">
        <v>14</v>
      </c>
      <c r="D685" s="139">
        <v>33.3050596525147</v>
      </c>
      <c r="E685" s="154">
        <v>44.3712805246734</v>
      </c>
      <c r="G685" s="97"/>
      <c r="H685" s="144" t="s">
        <v>590</v>
      </c>
    </row>
    <row r="686">
      <c r="A686" s="6" t="s">
        <v>1085</v>
      </c>
      <c r="B686" s="109" t="s">
        <v>29</v>
      </c>
      <c r="C686" s="77" t="s">
        <v>14</v>
      </c>
      <c r="D686" s="139">
        <v>33.3050596525147</v>
      </c>
      <c r="E686" s="154">
        <v>44.3712805246734</v>
      </c>
      <c r="G686" s="97"/>
      <c r="H686" s="144" t="s">
        <v>590</v>
      </c>
    </row>
    <row r="687">
      <c r="A687" s="6" t="s">
        <v>1086</v>
      </c>
      <c r="B687" s="109" t="s">
        <v>19</v>
      </c>
      <c r="C687" s="77" t="s">
        <v>14</v>
      </c>
      <c r="D687" s="139">
        <v>33.3050596525147</v>
      </c>
      <c r="E687" s="154">
        <v>44.3712805246734</v>
      </c>
      <c r="G687" s="97"/>
      <c r="H687" s="144" t="s">
        <v>590</v>
      </c>
    </row>
    <row r="688">
      <c r="A688" s="6" t="s">
        <v>1087</v>
      </c>
      <c r="B688" s="109" t="s">
        <v>25</v>
      </c>
      <c r="C688" s="77" t="s">
        <v>14</v>
      </c>
      <c r="D688" s="139">
        <v>33.3050596525147</v>
      </c>
      <c r="E688" s="154">
        <v>44.3712805246734</v>
      </c>
      <c r="G688" s="97"/>
      <c r="H688" s="144" t="s">
        <v>590</v>
      </c>
    </row>
    <row r="689">
      <c r="A689" s="6" t="s">
        <v>1088</v>
      </c>
      <c r="B689" s="109" t="s">
        <v>59</v>
      </c>
      <c r="C689" s="77" t="s">
        <v>14</v>
      </c>
      <c r="D689" s="139">
        <v>33.3050596525147</v>
      </c>
      <c r="E689" s="154">
        <v>44.3712805246734</v>
      </c>
      <c r="G689" s="97"/>
      <c r="H689" s="144" t="s">
        <v>629</v>
      </c>
    </row>
    <row r="690">
      <c r="A690" s="6" t="s">
        <v>1089</v>
      </c>
      <c r="B690" s="109" t="s">
        <v>76</v>
      </c>
      <c r="C690" s="77" t="s">
        <v>14</v>
      </c>
      <c r="D690" s="139">
        <v>33.3050596525147</v>
      </c>
      <c r="E690" s="154">
        <v>44.3712805246734</v>
      </c>
      <c r="G690" s="97"/>
      <c r="H690" s="144" t="s">
        <v>592</v>
      </c>
    </row>
    <row r="691">
      <c r="A691" s="6" t="s">
        <v>1090</v>
      </c>
      <c r="B691" s="109" t="s">
        <v>29</v>
      </c>
      <c r="C691" s="77" t="s">
        <v>14</v>
      </c>
      <c r="D691" s="139">
        <v>33.3050596525147</v>
      </c>
      <c r="E691" s="154">
        <v>44.3712805246734</v>
      </c>
      <c r="G691" s="97"/>
      <c r="H691" s="144" t="s">
        <v>592</v>
      </c>
    </row>
    <row r="692">
      <c r="A692" s="6" t="s">
        <v>1091</v>
      </c>
      <c r="B692" s="109" t="s">
        <v>147</v>
      </c>
      <c r="C692" s="77" t="s">
        <v>14</v>
      </c>
      <c r="D692" s="139">
        <v>33.3050596525147</v>
      </c>
      <c r="E692" s="154">
        <v>44.3712805246734</v>
      </c>
      <c r="G692" s="97"/>
      <c r="H692" s="144" t="s">
        <v>590</v>
      </c>
    </row>
    <row r="693">
      <c r="A693" s="6" t="s">
        <v>1092</v>
      </c>
      <c r="B693" s="109" t="s">
        <v>25</v>
      </c>
      <c r="C693" s="77" t="s">
        <v>14</v>
      </c>
      <c r="D693" s="139">
        <v>33.3050596525147</v>
      </c>
      <c r="E693" s="154">
        <v>44.3712805246734</v>
      </c>
      <c r="G693" s="97"/>
      <c r="H693" s="144" t="s">
        <v>590</v>
      </c>
    </row>
    <row r="694">
      <c r="A694" s="6" t="s">
        <v>1093</v>
      </c>
      <c r="B694" s="109" t="s">
        <v>59</v>
      </c>
      <c r="C694" s="77" t="s">
        <v>14</v>
      </c>
      <c r="D694" s="139">
        <v>33.3050596525147</v>
      </c>
      <c r="E694" s="154">
        <v>44.3712805246734</v>
      </c>
      <c r="G694" s="97"/>
      <c r="H694" s="144" t="s">
        <v>592</v>
      </c>
    </row>
    <row r="695">
      <c r="A695" s="6" t="s">
        <v>1094</v>
      </c>
      <c r="B695" s="109" t="s">
        <v>25</v>
      </c>
      <c r="C695" s="77" t="s">
        <v>14</v>
      </c>
      <c r="D695" s="139">
        <v>33.3050596525147</v>
      </c>
      <c r="E695" s="154">
        <v>44.3712805246734</v>
      </c>
      <c r="G695" s="97"/>
      <c r="H695" s="144" t="s">
        <v>590</v>
      </c>
    </row>
    <row r="696">
      <c r="A696" s="6" t="s">
        <v>1095</v>
      </c>
      <c r="B696" s="109" t="s">
        <v>19</v>
      </c>
      <c r="C696" s="77" t="s">
        <v>14</v>
      </c>
      <c r="D696" s="139">
        <v>33.3050596525147</v>
      </c>
      <c r="E696" s="154">
        <v>44.3712805246734</v>
      </c>
      <c r="G696" s="97"/>
      <c r="H696" s="144" t="s">
        <v>903</v>
      </c>
    </row>
    <row r="697">
      <c r="A697" s="6" t="s">
        <v>1096</v>
      </c>
      <c r="B697" s="109" t="s">
        <v>19</v>
      </c>
      <c r="C697" s="77" t="s">
        <v>14</v>
      </c>
      <c r="D697" s="139">
        <v>33.3050596525147</v>
      </c>
      <c r="E697" s="154">
        <v>44.3712805246734</v>
      </c>
      <c r="G697" s="97"/>
      <c r="H697" s="144" t="s">
        <v>590</v>
      </c>
    </row>
    <row r="698">
      <c r="A698" s="6" t="s">
        <v>1097</v>
      </c>
      <c r="B698" s="109" t="s">
        <v>25</v>
      </c>
      <c r="C698" s="77" t="s">
        <v>14</v>
      </c>
      <c r="D698" s="139">
        <v>33.3050596525147</v>
      </c>
      <c r="E698" s="154">
        <v>44.3712805246734</v>
      </c>
      <c r="G698" s="97"/>
      <c r="H698" s="144" t="s">
        <v>590</v>
      </c>
    </row>
    <row r="699">
      <c r="A699" s="6" t="s">
        <v>1098</v>
      </c>
      <c r="B699" s="109" t="s">
        <v>44</v>
      </c>
      <c r="C699" s="77" t="s">
        <v>14</v>
      </c>
      <c r="D699" s="139">
        <v>33.3050596525147</v>
      </c>
      <c r="E699" s="154">
        <v>44.3712805246734</v>
      </c>
      <c r="G699" s="97"/>
      <c r="H699" s="144" t="s">
        <v>629</v>
      </c>
    </row>
    <row r="700">
      <c r="A700" s="121" t="s">
        <v>1099</v>
      </c>
      <c r="B700" s="109" t="s">
        <v>29</v>
      </c>
      <c r="C700" s="77" t="s">
        <v>14</v>
      </c>
      <c r="D700" s="139">
        <v>33.3050596525147</v>
      </c>
      <c r="E700" s="154">
        <v>44.3712805246734</v>
      </c>
      <c r="G700" s="97"/>
      <c r="H700" s="144" t="s">
        <v>629</v>
      </c>
    </row>
    <row r="701">
      <c r="A701" s="6" t="s">
        <v>1100</v>
      </c>
      <c r="B701" s="109" t="s">
        <v>147</v>
      </c>
      <c r="C701" s="77" t="s">
        <v>14</v>
      </c>
      <c r="D701" s="139">
        <v>33.3050596525147</v>
      </c>
      <c r="E701" s="154">
        <v>44.3712805246734</v>
      </c>
      <c r="G701" s="97"/>
      <c r="H701" s="144" t="s">
        <v>629</v>
      </c>
    </row>
    <row r="702">
      <c r="A702" s="6" t="s">
        <v>1101</v>
      </c>
      <c r="B702" s="109" t="s">
        <v>25</v>
      </c>
      <c r="C702" s="77" t="s">
        <v>14</v>
      </c>
      <c r="D702" s="139">
        <v>33.3050596525147</v>
      </c>
      <c r="E702" s="154">
        <v>44.3712805246734</v>
      </c>
      <c r="G702" s="97"/>
      <c r="H702" s="144" t="s">
        <v>592</v>
      </c>
    </row>
    <row r="703">
      <c r="A703" s="6" t="s">
        <v>1102</v>
      </c>
      <c r="B703" s="109" t="s">
        <v>123</v>
      </c>
      <c r="C703" s="77" t="s">
        <v>14</v>
      </c>
      <c r="D703" s="139">
        <v>33.3050596525147</v>
      </c>
      <c r="E703" s="154">
        <v>44.3712805246734</v>
      </c>
      <c r="G703" s="97"/>
      <c r="H703" s="144"/>
    </row>
    <row r="704">
      <c r="A704" s="6" t="s">
        <v>1103</v>
      </c>
      <c r="B704" s="109" t="s">
        <v>78</v>
      </c>
      <c r="C704" s="77" t="s">
        <v>14</v>
      </c>
      <c r="D704" s="139">
        <v>33.3050596525147</v>
      </c>
      <c r="E704" s="154">
        <v>44.3712805246734</v>
      </c>
      <c r="G704" s="97"/>
      <c r="H704" s="144" t="s">
        <v>590</v>
      </c>
    </row>
    <row r="705">
      <c r="A705" s="6" t="s">
        <v>1104</v>
      </c>
      <c r="B705" s="109" t="s">
        <v>44</v>
      </c>
      <c r="C705" s="77" t="s">
        <v>14</v>
      </c>
      <c r="D705" s="139">
        <v>33.3050596525147</v>
      </c>
      <c r="E705" s="154">
        <v>44.3712805246734</v>
      </c>
      <c r="G705" s="97"/>
      <c r="H705" s="144" t="s">
        <v>629</v>
      </c>
    </row>
    <row r="706">
      <c r="A706" s="6" t="s">
        <v>1105</v>
      </c>
      <c r="B706" s="109" t="s">
        <v>59</v>
      </c>
      <c r="C706" s="77" t="s">
        <v>14</v>
      </c>
      <c r="D706" s="139">
        <v>33.3050596525147</v>
      </c>
      <c r="E706" s="154">
        <v>44.3712805246734</v>
      </c>
      <c r="G706" s="97"/>
      <c r="H706" s="144" t="s">
        <v>592</v>
      </c>
    </row>
    <row r="707">
      <c r="A707" s="6" t="s">
        <v>1106</v>
      </c>
      <c r="B707" s="109" t="s">
        <v>29</v>
      </c>
      <c r="C707" s="77" t="s">
        <v>14</v>
      </c>
      <c r="D707" s="139">
        <v>33.3050596525147</v>
      </c>
      <c r="E707" s="154">
        <v>44.3712805246734</v>
      </c>
      <c r="G707" s="97"/>
      <c r="H707" s="144" t="s">
        <v>590</v>
      </c>
    </row>
    <row r="708">
      <c r="A708" s="6" t="s">
        <v>1107</v>
      </c>
      <c r="B708" s="109" t="s">
        <v>59</v>
      </c>
      <c r="C708" s="77" t="s">
        <v>14</v>
      </c>
      <c r="D708" s="139">
        <v>33.3050596525147</v>
      </c>
      <c r="E708" s="154">
        <v>44.3712805246734</v>
      </c>
      <c r="G708" s="97"/>
      <c r="H708" s="144" t="s">
        <v>592</v>
      </c>
    </row>
    <row r="709">
      <c r="A709" s="6" t="s">
        <v>1108</v>
      </c>
      <c r="B709" s="109" t="s">
        <v>29</v>
      </c>
      <c r="C709" s="77" t="s">
        <v>14</v>
      </c>
      <c r="D709" s="139">
        <v>33.3050596525147</v>
      </c>
      <c r="E709" s="154">
        <v>44.3712805246734</v>
      </c>
      <c r="G709" s="97"/>
      <c r="H709" s="144" t="s">
        <v>590</v>
      </c>
    </row>
    <row r="710">
      <c r="A710" s="6" t="s">
        <v>1109</v>
      </c>
      <c r="B710" s="109" t="s">
        <v>78</v>
      </c>
      <c r="C710" s="77" t="s">
        <v>14</v>
      </c>
      <c r="D710" s="139">
        <v>33.3050596525147</v>
      </c>
      <c r="E710" s="154">
        <v>44.3712805246734</v>
      </c>
      <c r="G710" s="97"/>
      <c r="H710" s="144" t="s">
        <v>592</v>
      </c>
    </row>
    <row r="711">
      <c r="A711" s="6" t="s">
        <v>1110</v>
      </c>
      <c r="B711" s="109" t="s">
        <v>59</v>
      </c>
      <c r="C711" s="77" t="s">
        <v>14</v>
      </c>
      <c r="D711" s="139">
        <v>33.3050596525147</v>
      </c>
      <c r="E711" s="154">
        <v>44.3712805246734</v>
      </c>
      <c r="G711" s="97"/>
      <c r="H711" s="144" t="s">
        <v>629</v>
      </c>
    </row>
    <row r="712">
      <c r="A712" s="6" t="s">
        <v>1111</v>
      </c>
      <c r="B712" s="109" t="s">
        <v>59</v>
      </c>
      <c r="C712" s="77" t="s">
        <v>14</v>
      </c>
      <c r="D712" s="139">
        <v>33.3050596525147</v>
      </c>
      <c r="E712" s="154">
        <v>44.3712805246734</v>
      </c>
      <c r="G712" s="97"/>
      <c r="H712" s="144" t="s">
        <v>592</v>
      </c>
    </row>
    <row r="713">
      <c r="A713" s="6" t="s">
        <v>1112</v>
      </c>
      <c r="B713" s="109" t="s">
        <v>59</v>
      </c>
      <c r="C713" s="77" t="s">
        <v>14</v>
      </c>
      <c r="D713" s="139">
        <v>33.3050596525147</v>
      </c>
      <c r="E713" s="154">
        <v>44.3712805246734</v>
      </c>
      <c r="G713" s="97"/>
      <c r="H713" s="144" t="s">
        <v>592</v>
      </c>
    </row>
    <row r="714">
      <c r="A714" s="6" t="s">
        <v>1113</v>
      </c>
      <c r="B714" s="109" t="s">
        <v>44</v>
      </c>
      <c r="C714" s="77" t="s">
        <v>14</v>
      </c>
      <c r="D714" s="139">
        <v>33.3050596525147</v>
      </c>
      <c r="E714" s="154">
        <v>44.3712805246734</v>
      </c>
      <c r="G714" s="97"/>
      <c r="H714" s="144" t="s">
        <v>592</v>
      </c>
    </row>
    <row r="715">
      <c r="A715" s="6" t="s">
        <v>1114</v>
      </c>
      <c r="B715" s="109" t="s">
        <v>59</v>
      </c>
      <c r="C715" s="77" t="s">
        <v>14</v>
      </c>
      <c r="D715" s="139">
        <v>33.3050596525147</v>
      </c>
      <c r="E715" s="154">
        <v>44.3712805246734</v>
      </c>
      <c r="G715" s="97"/>
      <c r="H715" s="144" t="s">
        <v>592</v>
      </c>
    </row>
    <row r="716">
      <c r="A716" s="6" t="s">
        <v>1115</v>
      </c>
      <c r="B716" s="109" t="s">
        <v>29</v>
      </c>
      <c r="C716" s="77" t="s">
        <v>14</v>
      </c>
      <c r="D716" s="139">
        <v>33.3050596525147</v>
      </c>
      <c r="E716" s="154">
        <v>44.3712805246734</v>
      </c>
      <c r="G716" s="97"/>
      <c r="H716" s="144" t="s">
        <v>592</v>
      </c>
    </row>
    <row r="717">
      <c r="A717" s="6" t="s">
        <v>1116</v>
      </c>
      <c r="B717" s="109" t="s">
        <v>25</v>
      </c>
      <c r="C717" s="77" t="s">
        <v>14</v>
      </c>
      <c r="D717" s="139">
        <v>33.3050596525147</v>
      </c>
      <c r="E717" s="154">
        <v>44.3712805246734</v>
      </c>
      <c r="G717" s="97"/>
      <c r="H717" s="144" t="s">
        <v>592</v>
      </c>
    </row>
    <row r="718">
      <c r="A718" s="6" t="s">
        <v>1117</v>
      </c>
      <c r="B718" s="109" t="s">
        <v>59</v>
      </c>
      <c r="C718" s="77" t="s">
        <v>14</v>
      </c>
      <c r="D718" s="139">
        <v>33.3050596525147</v>
      </c>
      <c r="E718" s="154">
        <v>44.3712805246734</v>
      </c>
      <c r="G718" s="97"/>
      <c r="H718" s="144" t="s">
        <v>629</v>
      </c>
    </row>
    <row r="719">
      <c r="A719" s="6" t="s">
        <v>1118</v>
      </c>
      <c r="B719" s="109" t="s">
        <v>54</v>
      </c>
      <c r="C719" s="77" t="s">
        <v>14</v>
      </c>
      <c r="D719" s="139">
        <v>33.3050596525147</v>
      </c>
      <c r="E719" s="154">
        <v>44.3712805246734</v>
      </c>
      <c r="G719" s="97"/>
      <c r="H719" s="144" t="s">
        <v>592</v>
      </c>
    </row>
    <row r="720">
      <c r="A720" s="6" t="s">
        <v>1119</v>
      </c>
      <c r="B720" s="109" t="s">
        <v>71</v>
      </c>
      <c r="C720" s="77" t="s">
        <v>14</v>
      </c>
      <c r="D720" s="139">
        <v>33.3050596525147</v>
      </c>
      <c r="E720" s="154">
        <v>44.3712805246734</v>
      </c>
      <c r="G720" s="97"/>
      <c r="H720" s="144" t="s">
        <v>1120</v>
      </c>
    </row>
    <row r="721">
      <c r="A721" s="6" t="s">
        <v>1121</v>
      </c>
      <c r="B721" s="109" t="s">
        <v>44</v>
      </c>
      <c r="C721" s="77" t="s">
        <v>14</v>
      </c>
      <c r="D721" s="139">
        <v>33.3050596525147</v>
      </c>
      <c r="E721" s="154">
        <v>44.3712805246734</v>
      </c>
      <c r="G721" s="97"/>
      <c r="H721" s="144" t="s">
        <v>592</v>
      </c>
    </row>
    <row r="722">
      <c r="A722" s="6" t="s">
        <v>1122</v>
      </c>
      <c r="B722" s="109" t="s">
        <v>25</v>
      </c>
      <c r="C722" s="77" t="s">
        <v>14</v>
      </c>
      <c r="D722" s="139">
        <v>33.3050596525147</v>
      </c>
      <c r="E722" s="154">
        <v>44.3712805246734</v>
      </c>
      <c r="G722" s="97"/>
      <c r="H722" s="144" t="s">
        <v>590</v>
      </c>
    </row>
    <row r="723">
      <c r="A723" s="6" t="s">
        <v>1123</v>
      </c>
      <c r="B723" s="109" t="s">
        <v>44</v>
      </c>
      <c r="C723" s="77" t="s">
        <v>14</v>
      </c>
      <c r="D723" s="139">
        <v>33.3050596525147</v>
      </c>
      <c r="E723" s="154">
        <v>44.3712805246734</v>
      </c>
      <c r="G723" s="97"/>
      <c r="H723" s="144" t="s">
        <v>590</v>
      </c>
    </row>
    <row r="724">
      <c r="A724" s="6" t="s">
        <v>1124</v>
      </c>
      <c r="B724" s="109" t="s">
        <v>147</v>
      </c>
      <c r="C724" s="77" t="s">
        <v>14</v>
      </c>
      <c r="D724" s="139">
        <v>33.3050596525147</v>
      </c>
      <c r="E724" s="154">
        <v>44.3712805246734</v>
      </c>
      <c r="G724" s="97"/>
      <c r="H724" s="144" t="s">
        <v>629</v>
      </c>
    </row>
    <row r="725">
      <c r="A725" s="6" t="s">
        <v>1125</v>
      </c>
      <c r="B725" s="109" t="s">
        <v>44</v>
      </c>
      <c r="C725" s="77" t="s">
        <v>14</v>
      </c>
      <c r="D725" s="139">
        <v>33.3050596525147</v>
      </c>
      <c r="E725" s="154">
        <v>44.3712805246734</v>
      </c>
      <c r="G725" s="97"/>
      <c r="H725" s="144" t="s">
        <v>590</v>
      </c>
    </row>
    <row r="726">
      <c r="A726" s="6" t="s">
        <v>1126</v>
      </c>
      <c r="B726" s="109" t="s">
        <v>81</v>
      </c>
      <c r="C726" s="77" t="s">
        <v>14</v>
      </c>
      <c r="D726" s="139">
        <v>33.3050596525147</v>
      </c>
      <c r="E726" s="154">
        <v>44.3712805246734</v>
      </c>
      <c r="G726" s="97"/>
      <c r="H726" s="144" t="s">
        <v>629</v>
      </c>
    </row>
    <row r="727">
      <c r="A727" s="6" t="s">
        <v>1127</v>
      </c>
      <c r="B727" s="109" t="s">
        <v>25</v>
      </c>
      <c r="C727" s="77" t="s">
        <v>14</v>
      </c>
      <c r="D727" s="139">
        <v>33.3050596525147</v>
      </c>
      <c r="E727" s="154">
        <v>44.3712805246734</v>
      </c>
      <c r="G727" s="97"/>
      <c r="H727" s="144" t="s">
        <v>590</v>
      </c>
    </row>
    <row r="728">
      <c r="A728" s="6" t="s">
        <v>1128</v>
      </c>
      <c r="B728" s="109" t="s">
        <v>44</v>
      </c>
      <c r="C728" s="77" t="s">
        <v>14</v>
      </c>
      <c r="D728" s="139">
        <v>33.3050596525147</v>
      </c>
      <c r="E728" s="154">
        <v>44.3712805246734</v>
      </c>
      <c r="G728" s="97"/>
      <c r="H728" s="144" t="s">
        <v>590</v>
      </c>
    </row>
    <row r="729">
      <c r="A729" s="6" t="s">
        <v>1129</v>
      </c>
      <c r="B729" s="109" t="s">
        <v>25</v>
      </c>
      <c r="C729" s="77" t="s">
        <v>14</v>
      </c>
      <c r="D729" s="139">
        <v>33.3050596525147</v>
      </c>
      <c r="E729" s="154">
        <v>44.3712805246734</v>
      </c>
      <c r="G729" s="97"/>
      <c r="H729" s="144" t="s">
        <v>590</v>
      </c>
    </row>
    <row r="730">
      <c r="A730" s="6" t="s">
        <v>1130</v>
      </c>
      <c r="B730" s="109" t="s">
        <v>59</v>
      </c>
      <c r="C730" s="77" t="s">
        <v>14</v>
      </c>
      <c r="D730" s="139">
        <v>33.3050596525147</v>
      </c>
      <c r="E730" s="154">
        <v>44.3712805246734</v>
      </c>
      <c r="G730" s="97"/>
      <c r="H730" s="144" t="s">
        <v>629</v>
      </c>
    </row>
    <row r="731">
      <c r="A731" s="6" t="s">
        <v>1131</v>
      </c>
      <c r="B731" s="109" t="s">
        <v>59</v>
      </c>
      <c r="C731" s="77" t="s">
        <v>14</v>
      </c>
      <c r="D731" s="139">
        <v>33.3050596525147</v>
      </c>
      <c r="E731" s="154">
        <v>44.3712805246734</v>
      </c>
      <c r="G731" s="97"/>
      <c r="H731" s="144" t="s">
        <v>629</v>
      </c>
    </row>
    <row r="732">
      <c r="A732" s="6" t="s">
        <v>1132</v>
      </c>
      <c r="B732" s="109" t="s">
        <v>106</v>
      </c>
      <c r="C732" s="77" t="s">
        <v>14</v>
      </c>
      <c r="D732" s="139">
        <v>33.3050596525147</v>
      </c>
      <c r="E732" s="154">
        <v>44.3712805246734</v>
      </c>
      <c r="G732" s="97"/>
      <c r="H732" s="144"/>
    </row>
    <row r="733">
      <c r="A733" s="6" t="s">
        <v>1133</v>
      </c>
      <c r="B733" s="109" t="s">
        <v>25</v>
      </c>
      <c r="C733" s="77" t="s">
        <v>14</v>
      </c>
      <c r="D733" s="139">
        <v>33.3050596525147</v>
      </c>
      <c r="E733" s="154">
        <v>44.3712805246734</v>
      </c>
      <c r="G733" s="97"/>
      <c r="H733" s="144" t="s">
        <v>590</v>
      </c>
    </row>
    <row r="734">
      <c r="A734" s="6" t="s">
        <v>1134</v>
      </c>
      <c r="B734" s="109" t="s">
        <v>76</v>
      </c>
      <c r="C734" s="77" t="s">
        <v>14</v>
      </c>
      <c r="D734" s="139">
        <v>33.3050596525147</v>
      </c>
      <c r="E734" s="154">
        <v>44.3712805246734</v>
      </c>
      <c r="G734" s="97"/>
      <c r="H734" s="144" t="s">
        <v>629</v>
      </c>
    </row>
    <row r="735">
      <c r="A735" s="6" t="s">
        <v>1135</v>
      </c>
      <c r="B735" s="109" t="s">
        <v>111</v>
      </c>
      <c r="C735" s="77" t="s">
        <v>14</v>
      </c>
      <c r="D735" s="139">
        <v>33.3050596525147</v>
      </c>
      <c r="E735" s="154">
        <v>44.3712805246734</v>
      </c>
      <c r="G735" s="97"/>
      <c r="H735" s="144"/>
    </row>
    <row r="736">
      <c r="A736" s="6" t="s">
        <v>1136</v>
      </c>
      <c r="B736" s="109" t="s">
        <v>25</v>
      </c>
      <c r="C736" s="77" t="s">
        <v>14</v>
      </c>
      <c r="D736" s="139">
        <v>33.3050596525147</v>
      </c>
      <c r="E736" s="154">
        <v>44.3712805246734</v>
      </c>
      <c r="G736" s="97"/>
      <c r="H736" s="144" t="s">
        <v>590</v>
      </c>
    </row>
    <row r="737">
      <c r="A737" s="6" t="s">
        <v>1137</v>
      </c>
      <c r="B737" s="109" t="s">
        <v>19</v>
      </c>
      <c r="C737" s="77" t="s">
        <v>14</v>
      </c>
      <c r="D737" s="139">
        <v>33.3050596525147</v>
      </c>
      <c r="E737" s="154">
        <v>44.3712805246734</v>
      </c>
      <c r="G737" s="97"/>
      <c r="H737" s="144" t="s">
        <v>629</v>
      </c>
    </row>
    <row r="738">
      <c r="A738" s="6" t="s">
        <v>1138</v>
      </c>
      <c r="B738" s="109" t="s">
        <v>44</v>
      </c>
      <c r="C738" s="77" t="s">
        <v>14</v>
      </c>
      <c r="D738" s="139">
        <v>33.3050596525147</v>
      </c>
      <c r="E738" s="154">
        <v>44.3712805246734</v>
      </c>
      <c r="G738" s="97"/>
      <c r="H738" s="144" t="s">
        <v>590</v>
      </c>
    </row>
    <row r="739">
      <c r="A739" s="6" t="s">
        <v>1139</v>
      </c>
      <c r="B739" s="109" t="s">
        <v>71</v>
      </c>
      <c r="C739" s="77" t="s">
        <v>14</v>
      </c>
      <c r="D739" s="139">
        <v>33.3050596525147</v>
      </c>
      <c r="E739" s="154">
        <v>44.3712805246734</v>
      </c>
      <c r="G739" s="97"/>
      <c r="H739" s="144" t="s">
        <v>592</v>
      </c>
    </row>
    <row r="740">
      <c r="A740" s="6" t="s">
        <v>1140</v>
      </c>
      <c r="B740" s="109" t="s">
        <v>76</v>
      </c>
      <c r="C740" s="77" t="s">
        <v>14</v>
      </c>
      <c r="D740" s="139">
        <v>33.3050596525147</v>
      </c>
      <c r="E740" s="154">
        <v>44.3712805246734</v>
      </c>
      <c r="G740" s="97"/>
      <c r="H740" s="144" t="s">
        <v>1015</v>
      </c>
    </row>
    <row r="741">
      <c r="A741" s="6" t="s">
        <v>1141</v>
      </c>
      <c r="B741" s="109" t="s">
        <v>78</v>
      </c>
      <c r="C741" s="77" t="s">
        <v>14</v>
      </c>
      <c r="D741" s="139">
        <v>33.3050596525147</v>
      </c>
      <c r="E741" s="154">
        <v>44.3712805246734</v>
      </c>
      <c r="G741" s="97"/>
      <c r="H741" s="144" t="s">
        <v>590</v>
      </c>
    </row>
    <row r="742">
      <c r="A742" s="6" t="s">
        <v>1142</v>
      </c>
      <c r="B742" s="109" t="s">
        <v>106</v>
      </c>
      <c r="C742" s="77" t="s">
        <v>14</v>
      </c>
      <c r="D742" s="139">
        <v>33.3050596525147</v>
      </c>
      <c r="E742" s="154">
        <v>44.3712805246734</v>
      </c>
      <c r="G742" s="97"/>
      <c r="H742" s="144" t="s">
        <v>590</v>
      </c>
    </row>
    <row r="743">
      <c r="A743" s="6" t="s">
        <v>1143</v>
      </c>
      <c r="B743" s="109" t="s">
        <v>59</v>
      </c>
      <c r="C743" s="77" t="s">
        <v>14</v>
      </c>
      <c r="D743" s="139">
        <v>33.3050596525147</v>
      </c>
      <c r="E743" s="154">
        <v>44.3712805246734</v>
      </c>
      <c r="G743" s="97"/>
      <c r="H743" s="144" t="s">
        <v>592</v>
      </c>
    </row>
    <row r="744">
      <c r="A744" s="6" t="s">
        <v>1144</v>
      </c>
      <c r="B744" s="109" t="s">
        <v>29</v>
      </c>
      <c r="C744" s="77" t="s">
        <v>14</v>
      </c>
      <c r="D744" s="139">
        <v>33.3050596525147</v>
      </c>
      <c r="E744" s="154">
        <v>44.3712805246734</v>
      </c>
      <c r="G744" s="97"/>
      <c r="H744" s="144" t="s">
        <v>629</v>
      </c>
    </row>
    <row r="745">
      <c r="A745" s="6" t="s">
        <v>1145</v>
      </c>
      <c r="B745" s="109" t="s">
        <v>59</v>
      </c>
      <c r="C745" s="77" t="s">
        <v>14</v>
      </c>
      <c r="D745" s="139">
        <v>33.3050596525147</v>
      </c>
      <c r="E745" s="154">
        <v>44.3712805246734</v>
      </c>
      <c r="G745" s="97"/>
      <c r="H745" s="144" t="s">
        <v>629</v>
      </c>
    </row>
    <row r="746">
      <c r="A746" s="6" t="s">
        <v>1146</v>
      </c>
      <c r="B746" s="109" t="s">
        <v>59</v>
      </c>
      <c r="C746" s="77" t="s">
        <v>14</v>
      </c>
      <c r="D746" s="139">
        <v>33.3050596525147</v>
      </c>
      <c r="E746" s="154">
        <v>44.3712805246734</v>
      </c>
      <c r="G746" s="97"/>
      <c r="H746" s="144" t="s">
        <v>590</v>
      </c>
    </row>
    <row r="747">
      <c r="A747" s="6" t="s">
        <v>1147</v>
      </c>
      <c r="B747" s="109" t="s">
        <v>25</v>
      </c>
      <c r="C747" s="77" t="s">
        <v>14</v>
      </c>
      <c r="D747" s="139">
        <v>33.3050596525147</v>
      </c>
      <c r="E747" s="154">
        <v>44.3712805246734</v>
      </c>
      <c r="G747" s="97"/>
      <c r="H747" s="144" t="s">
        <v>590</v>
      </c>
    </row>
    <row r="748">
      <c r="A748" s="6" t="s">
        <v>1148</v>
      </c>
      <c r="B748" s="109" t="s">
        <v>147</v>
      </c>
      <c r="C748" s="77" t="s">
        <v>14</v>
      </c>
      <c r="D748" s="139">
        <v>33.3050596525147</v>
      </c>
      <c r="E748" s="154">
        <v>44.3712805246734</v>
      </c>
      <c r="G748" s="97"/>
      <c r="H748" s="144" t="s">
        <v>629</v>
      </c>
    </row>
    <row r="749">
      <c r="A749" s="6" t="s">
        <v>1149</v>
      </c>
      <c r="B749" s="109" t="s">
        <v>44</v>
      </c>
      <c r="C749" s="77" t="s">
        <v>14</v>
      </c>
      <c r="D749" s="139">
        <v>33.3050596525147</v>
      </c>
      <c r="E749" s="154">
        <v>44.3712805246734</v>
      </c>
      <c r="G749" s="97"/>
      <c r="H749" s="144" t="s">
        <v>629</v>
      </c>
    </row>
    <row r="750">
      <c r="A750" s="121" t="s">
        <v>1150</v>
      </c>
      <c r="B750" s="109" t="s">
        <v>19</v>
      </c>
      <c r="C750" s="77" t="s">
        <v>14</v>
      </c>
      <c r="D750" s="139">
        <v>33.3050596525147</v>
      </c>
      <c r="E750" s="154">
        <v>44.3712805246734</v>
      </c>
      <c r="G750" s="97"/>
      <c r="H750" s="144" t="s">
        <v>590</v>
      </c>
    </row>
    <row r="751">
      <c r="A751" s="6" t="s">
        <v>1151</v>
      </c>
      <c r="B751" s="109" t="s">
        <v>78</v>
      </c>
      <c r="C751" s="77" t="s">
        <v>14</v>
      </c>
      <c r="D751" s="139">
        <v>33.3050596525147</v>
      </c>
      <c r="E751" s="154">
        <v>44.3712805246734</v>
      </c>
      <c r="G751" s="97"/>
      <c r="H751" s="144" t="s">
        <v>590</v>
      </c>
    </row>
    <row r="752">
      <c r="A752" s="6" t="s">
        <v>1152</v>
      </c>
      <c r="B752" s="109" t="s">
        <v>59</v>
      </c>
      <c r="C752" s="77" t="s">
        <v>14</v>
      </c>
      <c r="D752" s="139">
        <v>33.3050596525147</v>
      </c>
      <c r="E752" s="154">
        <v>44.3712805246734</v>
      </c>
      <c r="G752" s="97"/>
      <c r="H752" s="144" t="s">
        <v>590</v>
      </c>
    </row>
    <row r="753">
      <c r="A753" s="6" t="s">
        <v>1153</v>
      </c>
      <c r="B753" s="109" t="s">
        <v>59</v>
      </c>
      <c r="C753" s="77" t="s">
        <v>14</v>
      </c>
      <c r="D753" s="139">
        <v>33.3050596525147</v>
      </c>
      <c r="E753" s="154">
        <v>44.3712805246734</v>
      </c>
      <c r="G753" s="97"/>
      <c r="H753" s="144" t="s">
        <v>592</v>
      </c>
    </row>
    <row r="754">
      <c r="A754" s="6" t="s">
        <v>1154</v>
      </c>
      <c r="B754" s="109" t="s">
        <v>25</v>
      </c>
      <c r="C754" s="77" t="s">
        <v>14</v>
      </c>
      <c r="D754" s="139">
        <v>33.3050596525147</v>
      </c>
      <c r="E754" s="154">
        <v>44.3712805246734</v>
      </c>
      <c r="G754" s="97"/>
      <c r="H754" s="144" t="s">
        <v>590</v>
      </c>
    </row>
    <row r="755">
      <c r="A755" s="6" t="s">
        <v>1155</v>
      </c>
      <c r="B755" s="109" t="s">
        <v>25</v>
      </c>
      <c r="C755" s="77" t="s">
        <v>14</v>
      </c>
      <c r="D755" s="139">
        <v>33.3050596525147</v>
      </c>
      <c r="E755" s="154">
        <v>44.3712805246734</v>
      </c>
      <c r="G755" s="97"/>
      <c r="H755" s="144" t="s">
        <v>590</v>
      </c>
    </row>
    <row r="756">
      <c r="A756" s="6" t="s">
        <v>1156</v>
      </c>
      <c r="B756" s="109" t="s">
        <v>25</v>
      </c>
      <c r="C756" s="77" t="s">
        <v>14</v>
      </c>
      <c r="D756" s="139">
        <v>33.3050596525147</v>
      </c>
      <c r="E756" s="154">
        <v>44.3712805246734</v>
      </c>
      <c r="G756" s="97"/>
      <c r="H756" s="144" t="s">
        <v>590</v>
      </c>
    </row>
    <row r="757">
      <c r="A757" s="6" t="s">
        <v>1157</v>
      </c>
      <c r="B757" s="109" t="s">
        <v>19</v>
      </c>
      <c r="C757" s="77" t="s">
        <v>14</v>
      </c>
      <c r="D757" s="139">
        <v>33.3050596525147</v>
      </c>
      <c r="E757" s="154">
        <v>44.3712805246734</v>
      </c>
      <c r="G757" s="97"/>
      <c r="H757" s="144" t="s">
        <v>590</v>
      </c>
    </row>
    <row r="758">
      <c r="A758" s="6" t="s">
        <v>1158</v>
      </c>
      <c r="B758" s="109" t="s">
        <v>59</v>
      </c>
      <c r="C758" s="77" t="s">
        <v>14</v>
      </c>
      <c r="D758" s="139">
        <v>33.3050596525147</v>
      </c>
      <c r="E758" s="154">
        <v>44.3712805246734</v>
      </c>
      <c r="G758" s="97"/>
      <c r="H758" s="144" t="s">
        <v>592</v>
      </c>
    </row>
    <row r="759">
      <c r="A759" s="6" t="s">
        <v>1159</v>
      </c>
      <c r="B759" s="109" t="s">
        <v>78</v>
      </c>
      <c r="C759" s="77" t="s">
        <v>14</v>
      </c>
      <c r="D759" s="139">
        <v>33.3050596525147</v>
      </c>
      <c r="E759" s="154">
        <v>44.3712805246734</v>
      </c>
      <c r="G759" s="97"/>
      <c r="H759" s="144" t="s">
        <v>590</v>
      </c>
    </row>
    <row r="760">
      <c r="A760" s="6" t="s">
        <v>1160</v>
      </c>
      <c r="B760" s="109" t="s">
        <v>106</v>
      </c>
      <c r="C760" s="77" t="s">
        <v>14</v>
      </c>
      <c r="D760" s="139">
        <v>33.3050596525147</v>
      </c>
      <c r="E760" s="154">
        <v>44.3712805246734</v>
      </c>
      <c r="G760" s="97"/>
      <c r="H760" s="144" t="s">
        <v>592</v>
      </c>
    </row>
    <row r="761">
      <c r="A761" s="6" t="s">
        <v>1161</v>
      </c>
      <c r="B761" s="109" t="s">
        <v>44</v>
      </c>
      <c r="C761" s="77" t="s">
        <v>14</v>
      </c>
      <c r="D761" s="139">
        <v>33.3050596525147</v>
      </c>
      <c r="E761" s="154">
        <v>44.3712805246734</v>
      </c>
      <c r="G761" s="97"/>
      <c r="H761" s="144" t="s">
        <v>629</v>
      </c>
    </row>
    <row r="762">
      <c r="A762" s="6" t="s">
        <v>1162</v>
      </c>
      <c r="B762" s="109" t="s">
        <v>29</v>
      </c>
      <c r="C762" s="77" t="s">
        <v>14</v>
      </c>
      <c r="D762" s="139">
        <v>33.3050596525147</v>
      </c>
      <c r="E762" s="154">
        <v>44.3712805246734</v>
      </c>
      <c r="G762" s="97"/>
      <c r="H762" s="144" t="s">
        <v>629</v>
      </c>
    </row>
    <row r="763">
      <c r="A763" s="6" t="s">
        <v>1163</v>
      </c>
      <c r="B763" s="109" t="s">
        <v>25</v>
      </c>
      <c r="C763" s="77" t="s">
        <v>14</v>
      </c>
      <c r="D763" s="139">
        <v>33.3050596525147</v>
      </c>
      <c r="E763" s="154">
        <v>44.3712805246734</v>
      </c>
      <c r="G763" s="97"/>
      <c r="H763" s="144" t="s">
        <v>903</v>
      </c>
    </row>
    <row r="764">
      <c r="A764" s="6" t="s">
        <v>1164</v>
      </c>
      <c r="B764" s="109" t="s">
        <v>59</v>
      </c>
      <c r="C764" s="77" t="s">
        <v>14</v>
      </c>
      <c r="D764" s="139">
        <v>33.3050596525147</v>
      </c>
      <c r="E764" s="154">
        <v>44.3712805246734</v>
      </c>
      <c r="G764" s="97"/>
      <c r="H764" s="144" t="s">
        <v>590</v>
      </c>
    </row>
    <row r="765">
      <c r="A765" s="6" t="s">
        <v>1165</v>
      </c>
      <c r="B765" s="109" t="s">
        <v>78</v>
      </c>
      <c r="C765" s="77" t="s">
        <v>14</v>
      </c>
      <c r="D765" s="139">
        <v>33.3050596525147</v>
      </c>
      <c r="E765" s="154">
        <v>44.3712805246734</v>
      </c>
      <c r="G765" s="97"/>
      <c r="H765" s="144" t="s">
        <v>903</v>
      </c>
    </row>
    <row r="766">
      <c r="A766" s="6" t="s">
        <v>1166</v>
      </c>
      <c r="B766" s="109" t="s">
        <v>78</v>
      </c>
      <c r="C766" s="77" t="s">
        <v>14</v>
      </c>
      <c r="D766" s="139">
        <v>33.3050596525147</v>
      </c>
      <c r="E766" s="154">
        <v>44.3712805246734</v>
      </c>
      <c r="G766" s="97"/>
      <c r="H766" s="144" t="s">
        <v>590</v>
      </c>
    </row>
    <row r="767">
      <c r="A767" s="6" t="s">
        <v>1167</v>
      </c>
      <c r="B767" s="109" t="s">
        <v>25</v>
      </c>
      <c r="C767" s="77" t="s">
        <v>14</v>
      </c>
      <c r="D767" s="139">
        <v>33.3050596525147</v>
      </c>
      <c r="E767" s="154">
        <v>44.3712805246734</v>
      </c>
      <c r="G767" s="97"/>
      <c r="H767" s="144" t="s">
        <v>590</v>
      </c>
    </row>
    <row r="768">
      <c r="A768" s="6" t="s">
        <v>1168</v>
      </c>
      <c r="B768" s="109" t="s">
        <v>25</v>
      </c>
      <c r="C768" s="77" t="s">
        <v>14</v>
      </c>
      <c r="D768" s="139">
        <v>33.3050596525147</v>
      </c>
      <c r="E768" s="154">
        <v>44.3712805246734</v>
      </c>
      <c r="G768" s="97"/>
      <c r="H768" s="144" t="s">
        <v>903</v>
      </c>
    </row>
    <row r="769">
      <c r="A769" s="6" t="s">
        <v>1169</v>
      </c>
      <c r="B769" s="109" t="s">
        <v>78</v>
      </c>
      <c r="C769" s="77" t="s">
        <v>14</v>
      </c>
      <c r="D769" s="139">
        <v>33.3050596525147</v>
      </c>
      <c r="E769" s="154">
        <v>44.3712805246734</v>
      </c>
      <c r="G769" s="97"/>
      <c r="H769" s="144" t="s">
        <v>629</v>
      </c>
    </row>
    <row r="770">
      <c r="A770" s="6" t="s">
        <v>1170</v>
      </c>
      <c r="B770" s="109" t="s">
        <v>44</v>
      </c>
      <c r="C770" s="77" t="s">
        <v>14</v>
      </c>
      <c r="D770" s="139">
        <v>33.3050596525147</v>
      </c>
      <c r="E770" s="154">
        <v>44.3712805246734</v>
      </c>
      <c r="G770" s="97"/>
      <c r="H770" s="144" t="s">
        <v>592</v>
      </c>
    </row>
    <row r="771">
      <c r="A771" s="6" t="s">
        <v>1171</v>
      </c>
      <c r="B771" s="109" t="s">
        <v>59</v>
      </c>
      <c r="C771" s="77" t="s">
        <v>14</v>
      </c>
      <c r="D771" s="139">
        <v>33.3050596525147</v>
      </c>
      <c r="E771" s="154">
        <v>44.3712805246734</v>
      </c>
      <c r="G771" s="97"/>
      <c r="H771" s="144" t="s">
        <v>629</v>
      </c>
    </row>
    <row r="772">
      <c r="A772" s="6" t="s">
        <v>1172</v>
      </c>
      <c r="B772" s="109" t="s">
        <v>25</v>
      </c>
      <c r="C772" s="77" t="s">
        <v>14</v>
      </c>
      <c r="D772" s="139">
        <v>33.3050596525147</v>
      </c>
      <c r="E772" s="154">
        <v>44.3712805246734</v>
      </c>
      <c r="G772" s="97"/>
      <c r="H772" s="144" t="s">
        <v>903</v>
      </c>
    </row>
    <row r="773">
      <c r="A773" s="6" t="s">
        <v>1173</v>
      </c>
      <c r="B773" s="109" t="s">
        <v>59</v>
      </c>
      <c r="C773" s="77" t="s">
        <v>14</v>
      </c>
      <c r="D773" s="139">
        <v>33.3050596525147</v>
      </c>
      <c r="E773" s="154">
        <v>44.3712805246734</v>
      </c>
      <c r="G773" s="97"/>
      <c r="H773" s="144" t="s">
        <v>629</v>
      </c>
    </row>
    <row r="774">
      <c r="A774" s="6" t="s">
        <v>1174</v>
      </c>
      <c r="B774" s="109" t="s">
        <v>147</v>
      </c>
      <c r="C774" s="77" t="s">
        <v>14</v>
      </c>
      <c r="D774" s="139">
        <v>33.3050596525147</v>
      </c>
      <c r="E774" s="154">
        <v>44.3712805246734</v>
      </c>
      <c r="G774" s="97"/>
      <c r="H774" s="144" t="s">
        <v>592</v>
      </c>
    </row>
    <row r="775">
      <c r="A775" s="6" t="s">
        <v>184</v>
      </c>
      <c r="B775" s="109" t="s">
        <v>71</v>
      </c>
      <c r="C775" s="77" t="s">
        <v>14</v>
      </c>
      <c r="D775" s="139">
        <v>33.3050596525147</v>
      </c>
      <c r="E775" s="154">
        <v>44.3712805246734</v>
      </c>
      <c r="G775" s="97"/>
      <c r="H775" s="144" t="s">
        <v>1015</v>
      </c>
    </row>
    <row r="776">
      <c r="A776" s="6" t="s">
        <v>1175</v>
      </c>
      <c r="B776" s="109" t="s">
        <v>44</v>
      </c>
      <c r="C776" s="77" t="s">
        <v>14</v>
      </c>
      <c r="D776" s="139">
        <v>33.3050596525147</v>
      </c>
      <c r="E776" s="154">
        <v>44.3712805246734</v>
      </c>
      <c r="G776" s="97"/>
      <c r="H776" s="144" t="s">
        <v>629</v>
      </c>
    </row>
    <row r="777">
      <c r="A777" s="6" t="s">
        <v>1176</v>
      </c>
      <c r="B777" s="109" t="s">
        <v>44</v>
      </c>
      <c r="C777" s="77" t="s">
        <v>14</v>
      </c>
      <c r="D777" s="139">
        <v>33.3050596525147</v>
      </c>
      <c r="E777" s="154">
        <v>44.3712805246734</v>
      </c>
      <c r="G777" s="97"/>
      <c r="H777" s="144" t="s">
        <v>629</v>
      </c>
    </row>
    <row r="778">
      <c r="A778" s="6" t="s">
        <v>1177</v>
      </c>
      <c r="B778" s="109" t="s">
        <v>59</v>
      </c>
      <c r="C778" s="77" t="s">
        <v>14</v>
      </c>
      <c r="D778" s="139">
        <v>33.3050596525147</v>
      </c>
      <c r="E778" s="154">
        <v>44.3712805246734</v>
      </c>
      <c r="G778" s="97"/>
      <c r="H778" s="144" t="s">
        <v>629</v>
      </c>
    </row>
    <row r="779">
      <c r="A779" s="6" t="s">
        <v>1178</v>
      </c>
      <c r="B779" s="109" t="s">
        <v>71</v>
      </c>
      <c r="C779" s="77" t="s">
        <v>14</v>
      </c>
      <c r="D779" s="139">
        <v>33.3050596525147</v>
      </c>
      <c r="E779" s="154">
        <v>44.3712805246734</v>
      </c>
      <c r="G779" s="97"/>
      <c r="H779" s="144" t="s">
        <v>1179</v>
      </c>
    </row>
    <row r="780">
      <c r="A780" s="6" t="s">
        <v>1180</v>
      </c>
      <c r="B780" s="109" t="s">
        <v>54</v>
      </c>
      <c r="C780" s="77" t="s">
        <v>14</v>
      </c>
      <c r="D780" s="139">
        <v>33.3050596525147</v>
      </c>
      <c r="E780" s="154">
        <v>44.3712805246734</v>
      </c>
      <c r="G780" s="97"/>
      <c r="H780" s="144" t="s">
        <v>590</v>
      </c>
    </row>
    <row r="781">
      <c r="A781" s="6" t="s">
        <v>1181</v>
      </c>
      <c r="B781" s="109" t="s">
        <v>147</v>
      </c>
      <c r="C781" s="77" t="s">
        <v>14</v>
      </c>
      <c r="D781" s="139">
        <v>33.3050596525147</v>
      </c>
      <c r="E781" s="154">
        <v>44.3712805246734</v>
      </c>
      <c r="G781" s="97"/>
      <c r="H781" s="144" t="s">
        <v>590</v>
      </c>
    </row>
    <row r="782">
      <c r="A782" s="6" t="s">
        <v>1182</v>
      </c>
      <c r="B782" s="109" t="s">
        <v>19</v>
      </c>
      <c r="C782" s="77" t="s">
        <v>14</v>
      </c>
      <c r="D782" s="139">
        <v>33.3050596525147</v>
      </c>
      <c r="E782" s="154">
        <v>44.3712805246734</v>
      </c>
      <c r="G782" s="97"/>
      <c r="H782" s="144" t="s">
        <v>592</v>
      </c>
    </row>
    <row r="783">
      <c r="A783" s="6" t="s">
        <v>1183</v>
      </c>
      <c r="B783" s="109" t="s">
        <v>44</v>
      </c>
      <c r="C783" s="77" t="s">
        <v>14</v>
      </c>
      <c r="D783" s="139">
        <v>33.3050596525147</v>
      </c>
      <c r="E783" s="154">
        <v>44.3712805246734</v>
      </c>
      <c r="G783" s="97"/>
      <c r="H783" s="144" t="s">
        <v>592</v>
      </c>
    </row>
    <row r="784">
      <c r="A784" s="6" t="s">
        <v>1184</v>
      </c>
      <c r="B784" s="109" t="s">
        <v>29</v>
      </c>
      <c r="C784" s="77" t="s">
        <v>14</v>
      </c>
      <c r="D784" s="139">
        <v>33.3050596525147</v>
      </c>
      <c r="E784" s="154">
        <v>44.3712805246734</v>
      </c>
      <c r="G784" s="97"/>
      <c r="H784" s="144" t="s">
        <v>903</v>
      </c>
    </row>
    <row r="785">
      <c r="A785" s="6" t="s">
        <v>1185</v>
      </c>
      <c r="B785" s="109" t="s">
        <v>59</v>
      </c>
      <c r="C785" s="77" t="s">
        <v>14</v>
      </c>
      <c r="D785" s="139">
        <v>33.3050596525147</v>
      </c>
      <c r="E785" s="154">
        <v>44.3712805246734</v>
      </c>
      <c r="G785" s="97"/>
      <c r="H785" s="144" t="s">
        <v>592</v>
      </c>
    </row>
    <row r="786">
      <c r="A786" s="6" t="s">
        <v>1186</v>
      </c>
      <c r="B786" s="109" t="s">
        <v>44</v>
      </c>
      <c r="C786" s="77" t="s">
        <v>14</v>
      </c>
      <c r="D786" s="139">
        <v>33.3050596525147</v>
      </c>
      <c r="E786" s="154">
        <v>44.3712805246734</v>
      </c>
      <c r="G786" s="97"/>
      <c r="H786" s="144" t="s">
        <v>590</v>
      </c>
    </row>
    <row r="787">
      <c r="A787" s="6" t="s">
        <v>1187</v>
      </c>
      <c r="B787" s="109" t="s">
        <v>123</v>
      </c>
      <c r="C787" s="77" t="s">
        <v>14</v>
      </c>
      <c r="D787" s="139">
        <v>33.3050596525147</v>
      </c>
      <c r="E787" s="154">
        <v>44.3712805246734</v>
      </c>
      <c r="G787" s="97"/>
      <c r="H787" s="144" t="s">
        <v>590</v>
      </c>
    </row>
    <row r="788">
      <c r="A788" s="6" t="s">
        <v>1188</v>
      </c>
      <c r="B788" s="109" t="s">
        <v>76</v>
      </c>
      <c r="C788" s="77" t="s">
        <v>14</v>
      </c>
      <c r="D788" s="139">
        <v>33.3050596525147</v>
      </c>
      <c r="E788" s="154">
        <v>44.3712805246734</v>
      </c>
      <c r="G788" s="97"/>
      <c r="H788" s="144" t="s">
        <v>590</v>
      </c>
    </row>
    <row r="789">
      <c r="A789" s="6" t="s">
        <v>1189</v>
      </c>
      <c r="B789" s="109" t="s">
        <v>25</v>
      </c>
      <c r="C789" s="77" t="s">
        <v>14</v>
      </c>
      <c r="D789" s="139">
        <v>33.3050596525147</v>
      </c>
      <c r="E789" s="154">
        <v>44.3712805246734</v>
      </c>
      <c r="G789" s="97"/>
      <c r="H789" s="144" t="s">
        <v>590</v>
      </c>
    </row>
    <row r="790">
      <c r="A790" s="6" t="s">
        <v>1190</v>
      </c>
      <c r="B790" s="109" t="s">
        <v>19</v>
      </c>
      <c r="C790" s="77" t="s">
        <v>14</v>
      </c>
      <c r="D790" s="139">
        <v>33.3050596525147</v>
      </c>
      <c r="E790" s="154">
        <v>44.3712805246734</v>
      </c>
      <c r="G790" s="97"/>
      <c r="H790" s="144" t="s">
        <v>590</v>
      </c>
    </row>
    <row r="791">
      <c r="A791" s="6" t="s">
        <v>1191</v>
      </c>
      <c r="B791" s="109" t="s">
        <v>29</v>
      </c>
      <c r="C791" s="77" t="s">
        <v>14</v>
      </c>
      <c r="D791" s="139">
        <v>33.3050596525147</v>
      </c>
      <c r="E791" s="154">
        <v>44.3712805246734</v>
      </c>
      <c r="G791" s="97"/>
      <c r="H791" s="144" t="s">
        <v>629</v>
      </c>
    </row>
    <row r="792">
      <c r="A792" s="121" t="s">
        <v>1192</v>
      </c>
      <c r="B792" s="109" t="s">
        <v>59</v>
      </c>
      <c r="C792" s="77" t="s">
        <v>14</v>
      </c>
      <c r="D792" s="139">
        <v>33.3050596525147</v>
      </c>
      <c r="E792" s="154">
        <v>44.3712805246734</v>
      </c>
      <c r="G792" s="97"/>
      <c r="H792" s="144" t="s">
        <v>590</v>
      </c>
    </row>
    <row r="793">
      <c r="A793" s="6" t="s">
        <v>1193</v>
      </c>
      <c r="B793" s="109" t="s">
        <v>106</v>
      </c>
      <c r="C793" s="77" t="s">
        <v>14</v>
      </c>
      <c r="D793" s="139">
        <v>33.3050596525147</v>
      </c>
      <c r="E793" s="154">
        <v>44.3712805246734</v>
      </c>
      <c r="G793" s="97"/>
      <c r="H793" s="144" t="s">
        <v>590</v>
      </c>
    </row>
    <row r="794">
      <c r="A794" s="6" t="s">
        <v>1194</v>
      </c>
      <c r="B794" s="109" t="s">
        <v>147</v>
      </c>
      <c r="C794" s="77" t="s">
        <v>14</v>
      </c>
      <c r="D794" s="139">
        <v>33.3050596525147</v>
      </c>
      <c r="E794" s="154">
        <v>44.3712805246734</v>
      </c>
      <c r="G794" s="97"/>
      <c r="H794" s="144" t="s">
        <v>590</v>
      </c>
    </row>
    <row r="795">
      <c r="A795" s="6" t="s">
        <v>1195</v>
      </c>
      <c r="B795" s="109" t="s">
        <v>44</v>
      </c>
      <c r="C795" s="77" t="s">
        <v>14</v>
      </c>
      <c r="D795" s="139">
        <v>33.3050596525147</v>
      </c>
      <c r="E795" s="154">
        <v>44.3712805246734</v>
      </c>
      <c r="G795" s="97"/>
      <c r="H795" s="144" t="s">
        <v>903</v>
      </c>
    </row>
    <row r="796">
      <c r="A796" s="6" t="s">
        <v>1196</v>
      </c>
      <c r="B796" s="109" t="s">
        <v>71</v>
      </c>
      <c r="C796" s="77" t="s">
        <v>14</v>
      </c>
      <c r="D796" s="139">
        <v>33.3050596525147</v>
      </c>
      <c r="E796" s="154">
        <v>44.3712805246734</v>
      </c>
      <c r="G796" s="97"/>
      <c r="H796" s="144" t="s">
        <v>590</v>
      </c>
    </row>
    <row r="797">
      <c r="A797" s="6" t="s">
        <v>1197</v>
      </c>
      <c r="B797" s="109" t="s">
        <v>81</v>
      </c>
      <c r="C797" s="77" t="s">
        <v>14</v>
      </c>
      <c r="D797" s="139">
        <v>33.3050596525147</v>
      </c>
      <c r="E797" s="154">
        <v>44.3712805246734</v>
      </c>
      <c r="G797" s="97"/>
      <c r="H797" s="144" t="s">
        <v>629</v>
      </c>
    </row>
    <row r="798">
      <c r="A798" s="6" t="s">
        <v>1198</v>
      </c>
      <c r="B798" s="109" t="s">
        <v>59</v>
      </c>
      <c r="C798" s="77" t="s">
        <v>14</v>
      </c>
      <c r="D798" s="139">
        <v>33.3050596525147</v>
      </c>
      <c r="E798" s="154">
        <v>44.3712805246734</v>
      </c>
      <c r="G798" s="97"/>
      <c r="H798" s="144" t="s">
        <v>592</v>
      </c>
    </row>
    <row r="799">
      <c r="A799" s="6" t="s">
        <v>1199</v>
      </c>
      <c r="B799" s="109" t="s">
        <v>25</v>
      </c>
      <c r="C799" s="77" t="s">
        <v>14</v>
      </c>
      <c r="D799" s="139">
        <v>33.3050596525147</v>
      </c>
      <c r="E799" s="154">
        <v>44.3712805246734</v>
      </c>
      <c r="G799" s="97"/>
      <c r="H799" s="144" t="s">
        <v>629</v>
      </c>
    </row>
    <row r="800">
      <c r="A800" s="6" t="s">
        <v>1200</v>
      </c>
      <c r="B800" s="109" t="s">
        <v>29</v>
      </c>
      <c r="C800" s="77" t="s">
        <v>14</v>
      </c>
      <c r="D800" s="139">
        <v>33.3050596525147</v>
      </c>
      <c r="E800" s="154">
        <v>44.3712805246734</v>
      </c>
      <c r="G800" s="97"/>
      <c r="H800" s="144" t="s">
        <v>590</v>
      </c>
    </row>
    <row r="801">
      <c r="A801" s="6" t="s">
        <v>1201</v>
      </c>
      <c r="B801" s="109" t="s">
        <v>12</v>
      </c>
      <c r="C801" s="77" t="s">
        <v>14</v>
      </c>
      <c r="D801" s="139">
        <v>33.3050596525147</v>
      </c>
      <c r="E801" s="154">
        <v>44.3712805246734</v>
      </c>
      <c r="G801" s="97"/>
      <c r="H801" s="144" t="s">
        <v>1015</v>
      </c>
    </row>
    <row r="802">
      <c r="A802" s="6" t="s">
        <v>1202</v>
      </c>
      <c r="B802" s="109" t="s">
        <v>59</v>
      </c>
      <c r="C802" s="77" t="s">
        <v>14</v>
      </c>
      <c r="D802" s="139">
        <v>33.3050596525147</v>
      </c>
      <c r="E802" s="154">
        <v>44.3712805246734</v>
      </c>
      <c r="G802" s="97"/>
      <c r="H802" s="144" t="s">
        <v>903</v>
      </c>
    </row>
    <row r="803">
      <c r="A803" s="6" t="s">
        <v>1203</v>
      </c>
      <c r="B803" s="109" t="s">
        <v>44</v>
      </c>
      <c r="C803" s="77" t="s">
        <v>14</v>
      </c>
      <c r="D803" s="139">
        <v>33.3050596525147</v>
      </c>
      <c r="E803" s="154">
        <v>44.3712805246734</v>
      </c>
      <c r="G803" s="97"/>
      <c r="H803" s="144" t="s">
        <v>592</v>
      </c>
    </row>
    <row r="804">
      <c r="A804" s="6" t="s">
        <v>170</v>
      </c>
      <c r="B804" s="109" t="s">
        <v>25</v>
      </c>
      <c r="C804" s="77" t="s">
        <v>14</v>
      </c>
      <c r="D804" s="139">
        <v>33.3050596525147</v>
      </c>
      <c r="E804" s="154">
        <v>44.3712805246734</v>
      </c>
      <c r="G804" s="97"/>
      <c r="H804" s="144" t="s">
        <v>903</v>
      </c>
    </row>
    <row r="805">
      <c r="A805" s="6" t="s">
        <v>1204</v>
      </c>
      <c r="B805" s="109" t="s">
        <v>44</v>
      </c>
      <c r="C805" s="77" t="s">
        <v>14</v>
      </c>
      <c r="D805" s="139">
        <v>33.3050596525147</v>
      </c>
      <c r="E805" s="154">
        <v>44.3712805246734</v>
      </c>
      <c r="G805" s="97"/>
      <c r="H805" s="144" t="s">
        <v>590</v>
      </c>
    </row>
    <row r="806">
      <c r="A806" s="6" t="s">
        <v>1205</v>
      </c>
      <c r="B806" s="109" t="s">
        <v>44</v>
      </c>
      <c r="C806" s="77" t="s">
        <v>14</v>
      </c>
      <c r="D806" s="139">
        <v>33.3050596525147</v>
      </c>
      <c r="E806" s="154">
        <v>44.3712805246734</v>
      </c>
      <c r="G806" s="97"/>
      <c r="H806" s="144" t="s">
        <v>590</v>
      </c>
    </row>
    <row r="807">
      <c r="A807" s="121" t="s">
        <v>1206</v>
      </c>
      <c r="B807" s="109" t="s">
        <v>44</v>
      </c>
      <c r="C807" s="77" t="s">
        <v>14</v>
      </c>
      <c r="D807" s="139">
        <v>33.3050596525147</v>
      </c>
      <c r="E807" s="154">
        <v>44.3712805246734</v>
      </c>
      <c r="G807" s="97"/>
      <c r="H807" s="144" t="s">
        <v>592</v>
      </c>
    </row>
    <row r="808">
      <c r="A808" s="6" t="s">
        <v>1207</v>
      </c>
      <c r="B808" s="109" t="s">
        <v>25</v>
      </c>
      <c r="C808" s="77" t="s">
        <v>14</v>
      </c>
      <c r="D808" s="139">
        <v>33.3050596525147</v>
      </c>
      <c r="E808" s="154">
        <v>44.3712805246734</v>
      </c>
      <c r="G808" s="97"/>
      <c r="H808" s="144" t="s">
        <v>590</v>
      </c>
    </row>
    <row r="809">
      <c r="A809" s="6" t="s">
        <v>1208</v>
      </c>
      <c r="B809" s="109" t="s">
        <v>59</v>
      </c>
      <c r="C809" s="77" t="s">
        <v>14</v>
      </c>
      <c r="D809" s="139">
        <v>33.3050596525147</v>
      </c>
      <c r="E809" s="154">
        <v>44.3712805246734</v>
      </c>
      <c r="G809" s="97"/>
      <c r="H809" s="144" t="s">
        <v>592</v>
      </c>
    </row>
    <row r="810">
      <c r="A810" s="6" t="s">
        <v>1209</v>
      </c>
      <c r="B810" s="109" t="s">
        <v>78</v>
      </c>
      <c r="C810" s="77" t="s">
        <v>14</v>
      </c>
      <c r="D810" s="139">
        <v>33.3050596525147</v>
      </c>
      <c r="E810" s="154">
        <v>44.3712805246734</v>
      </c>
      <c r="G810" s="97"/>
      <c r="H810" s="144" t="s">
        <v>590</v>
      </c>
    </row>
    <row r="811">
      <c r="A811" s="6" t="s">
        <v>1210</v>
      </c>
      <c r="B811" s="109" t="s">
        <v>19</v>
      </c>
      <c r="C811" s="77" t="s">
        <v>14</v>
      </c>
      <c r="D811" s="139">
        <v>33.3050596525147</v>
      </c>
      <c r="E811" s="154">
        <v>44.3712805246734</v>
      </c>
      <c r="G811" s="97"/>
      <c r="H811" s="144" t="s">
        <v>629</v>
      </c>
    </row>
    <row r="812">
      <c r="A812" s="6" t="s">
        <v>1211</v>
      </c>
      <c r="B812" s="109" t="s">
        <v>44</v>
      </c>
      <c r="C812" s="77" t="s">
        <v>14</v>
      </c>
      <c r="D812" s="139">
        <v>33.3050596525147</v>
      </c>
      <c r="E812" s="154">
        <v>44.3712805246734</v>
      </c>
      <c r="G812" s="97"/>
      <c r="H812" s="144" t="s">
        <v>629</v>
      </c>
    </row>
    <row r="813">
      <c r="A813" s="6" t="s">
        <v>1212</v>
      </c>
      <c r="B813" s="109" t="s">
        <v>25</v>
      </c>
      <c r="C813" s="77" t="s">
        <v>14</v>
      </c>
      <c r="D813" s="139">
        <v>33.3050596525147</v>
      </c>
      <c r="E813" s="154">
        <v>44.3712805246734</v>
      </c>
      <c r="G813" s="97"/>
      <c r="H813" s="144" t="s">
        <v>590</v>
      </c>
    </row>
    <row r="814">
      <c r="A814" s="6" t="s">
        <v>1213</v>
      </c>
      <c r="B814" s="109" t="s">
        <v>147</v>
      </c>
      <c r="C814" s="77" t="s">
        <v>14</v>
      </c>
      <c r="D814" s="139">
        <v>33.3050596525147</v>
      </c>
      <c r="E814" s="154">
        <v>44.3712805246734</v>
      </c>
      <c r="G814" s="97"/>
      <c r="H814" s="144" t="s">
        <v>629</v>
      </c>
    </row>
    <row r="815">
      <c r="A815" s="6" t="s">
        <v>1214</v>
      </c>
      <c r="B815" s="109" t="s">
        <v>78</v>
      </c>
      <c r="C815" s="77" t="s">
        <v>14</v>
      </c>
      <c r="D815" s="139">
        <v>33.3050596525147</v>
      </c>
      <c r="E815" s="154">
        <v>44.3712805246734</v>
      </c>
      <c r="G815" s="97"/>
      <c r="H815" s="144" t="s">
        <v>590</v>
      </c>
    </row>
    <row r="816">
      <c r="A816" s="6" t="s">
        <v>1215</v>
      </c>
      <c r="B816" s="109" t="s">
        <v>59</v>
      </c>
      <c r="C816" s="77" t="s">
        <v>14</v>
      </c>
      <c r="D816" s="139">
        <v>33.3050596525147</v>
      </c>
      <c r="E816" s="154">
        <v>44.3712805246734</v>
      </c>
      <c r="G816" s="97"/>
      <c r="H816" s="144" t="s">
        <v>592</v>
      </c>
    </row>
    <row r="817">
      <c r="A817" s="6" t="s">
        <v>1216</v>
      </c>
      <c r="B817" s="109" t="s">
        <v>25</v>
      </c>
      <c r="C817" s="77" t="s">
        <v>14</v>
      </c>
      <c r="D817" s="139">
        <v>33.3050596525147</v>
      </c>
      <c r="E817" s="154">
        <v>44.3712805246734</v>
      </c>
      <c r="G817" s="97"/>
      <c r="H817" s="144" t="s">
        <v>592</v>
      </c>
    </row>
    <row r="818">
      <c r="A818" s="6" t="s">
        <v>1217</v>
      </c>
      <c r="B818" s="109" t="s">
        <v>29</v>
      </c>
      <c r="C818" s="77" t="s">
        <v>14</v>
      </c>
      <c r="D818" s="139">
        <v>33.3050596525147</v>
      </c>
      <c r="E818" s="154">
        <v>44.3712805246734</v>
      </c>
      <c r="G818" s="97"/>
      <c r="H818" s="144" t="s">
        <v>590</v>
      </c>
    </row>
    <row r="819">
      <c r="A819" s="6" t="s">
        <v>1218</v>
      </c>
      <c r="B819" s="109" t="s">
        <v>59</v>
      </c>
      <c r="C819" s="77" t="s">
        <v>14</v>
      </c>
      <c r="D819" s="139">
        <v>33.3050596525147</v>
      </c>
      <c r="E819" s="154">
        <v>44.3712805246734</v>
      </c>
      <c r="G819" s="97"/>
      <c r="H819" s="144" t="s">
        <v>629</v>
      </c>
    </row>
    <row r="820">
      <c r="A820" s="6" t="s">
        <v>1219</v>
      </c>
      <c r="B820" s="109" t="s">
        <v>59</v>
      </c>
      <c r="C820" s="77" t="s">
        <v>14</v>
      </c>
      <c r="D820" s="139">
        <v>33.3050596525147</v>
      </c>
      <c r="E820" s="154">
        <v>44.3712805246734</v>
      </c>
      <c r="G820" s="97"/>
      <c r="H820" s="144" t="s">
        <v>629</v>
      </c>
    </row>
    <row r="821">
      <c r="A821" s="6" t="s">
        <v>1220</v>
      </c>
      <c r="B821" s="109" t="s">
        <v>78</v>
      </c>
      <c r="C821" s="77" t="s">
        <v>14</v>
      </c>
      <c r="D821" s="139">
        <v>33.3050596525147</v>
      </c>
      <c r="E821" s="154">
        <v>44.3712805246734</v>
      </c>
      <c r="G821" s="97"/>
      <c r="H821" s="144" t="s">
        <v>629</v>
      </c>
    </row>
    <row r="822">
      <c r="A822" s="6" t="s">
        <v>1221</v>
      </c>
      <c r="B822" s="109" t="s">
        <v>123</v>
      </c>
      <c r="C822" s="77" t="s">
        <v>14</v>
      </c>
      <c r="D822" s="139">
        <v>33.3050596525147</v>
      </c>
      <c r="E822" s="154">
        <v>44.3712805246734</v>
      </c>
      <c r="G822" s="97"/>
      <c r="H822" s="144" t="s">
        <v>629</v>
      </c>
    </row>
    <row r="823">
      <c r="A823" s="6" t="s">
        <v>1222</v>
      </c>
      <c r="B823" s="109" t="s">
        <v>44</v>
      </c>
      <c r="C823" s="77" t="s">
        <v>14</v>
      </c>
      <c r="D823" s="139">
        <v>33.3050596525147</v>
      </c>
      <c r="E823" s="154">
        <v>44.3712805246734</v>
      </c>
      <c r="G823" s="97"/>
      <c r="H823" s="144" t="s">
        <v>629</v>
      </c>
    </row>
    <row r="824">
      <c r="A824" s="6" t="s">
        <v>1223</v>
      </c>
      <c r="B824" s="109" t="s">
        <v>78</v>
      </c>
      <c r="C824" s="77" t="s">
        <v>14</v>
      </c>
      <c r="D824" s="139">
        <v>33.3050596525147</v>
      </c>
      <c r="E824" s="154">
        <v>44.3712805246734</v>
      </c>
      <c r="G824" s="97"/>
      <c r="H824" s="144" t="s">
        <v>629</v>
      </c>
    </row>
    <row r="825">
      <c r="A825" s="6" t="s">
        <v>1224</v>
      </c>
      <c r="B825" s="109" t="s">
        <v>54</v>
      </c>
      <c r="C825" s="77" t="s">
        <v>14</v>
      </c>
      <c r="D825" s="139">
        <v>33.3050596525147</v>
      </c>
      <c r="E825" s="154">
        <v>44.3712805246734</v>
      </c>
      <c r="G825" s="97"/>
      <c r="H825" s="144" t="s">
        <v>629</v>
      </c>
    </row>
    <row r="826">
      <c r="A826" s="6" t="s">
        <v>682</v>
      </c>
      <c r="B826" s="109" t="s">
        <v>44</v>
      </c>
      <c r="C826" s="77" t="s">
        <v>14</v>
      </c>
      <c r="D826" s="139">
        <v>33.3050596525147</v>
      </c>
      <c r="E826" s="154">
        <v>44.3712805246734</v>
      </c>
      <c r="G826" s="97"/>
      <c r="H826" s="144" t="s">
        <v>590</v>
      </c>
    </row>
    <row r="827">
      <c r="A827" s="6" t="s">
        <v>1225</v>
      </c>
      <c r="B827" s="109" t="s">
        <v>44</v>
      </c>
      <c r="C827" s="77" t="s">
        <v>14</v>
      </c>
      <c r="D827" s="139">
        <v>33.3050596525147</v>
      </c>
      <c r="E827" s="154">
        <v>44.3712805246734</v>
      </c>
      <c r="G827" s="97"/>
      <c r="H827" s="144" t="s">
        <v>590</v>
      </c>
    </row>
    <row r="828">
      <c r="A828" s="6" t="s">
        <v>1226</v>
      </c>
      <c r="B828" s="109" t="s">
        <v>29</v>
      </c>
      <c r="C828" s="77" t="s">
        <v>14</v>
      </c>
      <c r="D828" s="139">
        <v>33.3050596525147</v>
      </c>
      <c r="E828" s="154">
        <v>44.3712805246734</v>
      </c>
      <c r="G828" s="97"/>
      <c r="H828" s="144" t="s">
        <v>592</v>
      </c>
    </row>
    <row r="829">
      <c r="A829" s="6" t="s">
        <v>1227</v>
      </c>
      <c r="B829" s="109" t="s">
        <v>29</v>
      </c>
      <c r="C829" s="77" t="s">
        <v>14</v>
      </c>
      <c r="D829" s="139">
        <v>33.3050596525147</v>
      </c>
      <c r="E829" s="154">
        <v>44.3712805246734</v>
      </c>
      <c r="G829" s="97"/>
      <c r="H829" s="144" t="s">
        <v>629</v>
      </c>
    </row>
    <row r="830">
      <c r="A830" s="6" t="s">
        <v>1228</v>
      </c>
      <c r="B830" s="109" t="s">
        <v>29</v>
      </c>
      <c r="C830" s="77" t="s">
        <v>14</v>
      </c>
      <c r="D830" s="139">
        <v>33.3050596525147</v>
      </c>
      <c r="E830" s="154">
        <v>44.3712805246734</v>
      </c>
      <c r="G830" s="97"/>
      <c r="H830" s="144" t="s">
        <v>590</v>
      </c>
    </row>
    <row r="831">
      <c r="A831" s="6" t="s">
        <v>1072</v>
      </c>
      <c r="B831" s="109" t="s">
        <v>19</v>
      </c>
      <c r="C831" s="77" t="s">
        <v>14</v>
      </c>
      <c r="D831" s="139">
        <v>33.3050596525147</v>
      </c>
      <c r="E831" s="154">
        <v>44.3712805246734</v>
      </c>
      <c r="G831" s="97"/>
      <c r="H831" s="144" t="s">
        <v>590</v>
      </c>
    </row>
    <row r="832">
      <c r="A832" s="6" t="s">
        <v>1229</v>
      </c>
      <c r="B832" s="109" t="s">
        <v>25</v>
      </c>
      <c r="C832" s="77" t="s">
        <v>14</v>
      </c>
      <c r="D832" s="139">
        <v>33.3050596525147</v>
      </c>
      <c r="E832" s="154">
        <v>44.3712805246734</v>
      </c>
      <c r="G832" s="97"/>
      <c r="H832" s="144" t="s">
        <v>590</v>
      </c>
    </row>
    <row r="833">
      <c r="A833" s="6" t="s">
        <v>1012</v>
      </c>
      <c r="B833" s="109" t="s">
        <v>25</v>
      </c>
      <c r="C833" s="77" t="s">
        <v>14</v>
      </c>
      <c r="D833" s="139">
        <v>33.3050596525147</v>
      </c>
      <c r="E833" s="154">
        <v>44.3712805246734</v>
      </c>
      <c r="G833" s="97"/>
      <c r="H833" s="144" t="s">
        <v>590</v>
      </c>
    </row>
    <row r="834">
      <c r="A834" s="6" t="s">
        <v>1011</v>
      </c>
      <c r="B834" s="109" t="s">
        <v>71</v>
      </c>
      <c r="C834" s="77" t="s">
        <v>14</v>
      </c>
      <c r="D834" s="139">
        <v>33.3050596525147</v>
      </c>
      <c r="E834" s="154">
        <v>44.3712805246734</v>
      </c>
      <c r="G834" s="97"/>
      <c r="H834" s="144" t="s">
        <v>919</v>
      </c>
    </row>
    <row r="835">
      <c r="A835" s="6" t="s">
        <v>1230</v>
      </c>
      <c r="B835" s="109" t="s">
        <v>71</v>
      </c>
      <c r="C835" s="77" t="s">
        <v>14</v>
      </c>
      <c r="D835" s="139">
        <v>33.3050596525147</v>
      </c>
      <c r="E835" s="154">
        <v>44.3712805246734</v>
      </c>
      <c r="G835" s="97"/>
      <c r="H835" s="144" t="s">
        <v>1015</v>
      </c>
    </row>
    <row r="836">
      <c r="A836" s="6" t="s">
        <v>1231</v>
      </c>
      <c r="B836" s="109" t="s">
        <v>71</v>
      </c>
      <c r="C836" s="77" t="s">
        <v>14</v>
      </c>
      <c r="D836" s="139">
        <v>33.3050596525147</v>
      </c>
      <c r="E836" s="154">
        <v>44.3712805246734</v>
      </c>
      <c r="G836" s="97"/>
      <c r="H836" s="144" t="s">
        <v>1015</v>
      </c>
    </row>
    <row r="837">
      <c r="A837" s="6" t="s">
        <v>1232</v>
      </c>
      <c r="B837" s="109" t="s">
        <v>147</v>
      </c>
      <c r="C837" s="77" t="s">
        <v>14</v>
      </c>
      <c r="D837" s="139">
        <v>33.3050596525147</v>
      </c>
      <c r="E837" s="154">
        <v>44.3712805246734</v>
      </c>
      <c r="G837" s="97"/>
      <c r="H837" s="144" t="s">
        <v>590</v>
      </c>
    </row>
    <row r="838">
      <c r="A838" s="6" t="s">
        <v>1233</v>
      </c>
      <c r="B838" s="109" t="s">
        <v>54</v>
      </c>
      <c r="C838" s="77" t="s">
        <v>14</v>
      </c>
      <c r="D838" s="140">
        <v>33.3050596525147</v>
      </c>
      <c r="E838" s="156">
        <v>44.3712805246734</v>
      </c>
      <c r="G838" s="97"/>
      <c r="H838" s="144" t="s">
        <v>629</v>
      </c>
    </row>
    <row r="839">
      <c r="A839" s="38" t="s">
        <v>1234</v>
      </c>
      <c r="B839" s="150" t="s">
        <v>54</v>
      </c>
      <c r="C839" s="77" t="s">
        <v>14</v>
      </c>
      <c r="D839" s="139">
        <v>33.296976629674</v>
      </c>
      <c r="E839" s="154">
        <v>44.2905342588614</v>
      </c>
      <c r="F839" s="125" t="s">
        <v>1235</v>
      </c>
      <c r="G839" s="143"/>
      <c r="H839" s="126" t="s">
        <v>592</v>
      </c>
    </row>
    <row r="840">
      <c r="A840" s="6" t="s">
        <v>1236</v>
      </c>
      <c r="B840" s="119" t="s">
        <v>44</v>
      </c>
      <c r="C840" s="77" t="s">
        <v>14</v>
      </c>
      <c r="D840" s="139">
        <v>33.296976629674</v>
      </c>
      <c r="E840" s="154">
        <v>44.2905342588614</v>
      </c>
      <c r="G840" s="97"/>
      <c r="H840" s="113" t="s">
        <v>590</v>
      </c>
    </row>
    <row r="841">
      <c r="A841" s="6" t="s">
        <v>1237</v>
      </c>
      <c r="B841" s="119" t="s">
        <v>59</v>
      </c>
      <c r="C841" s="77" t="s">
        <v>14</v>
      </c>
      <c r="D841" s="139">
        <v>33.296976629674</v>
      </c>
      <c r="E841" s="154">
        <v>44.2905342588614</v>
      </c>
      <c r="G841" s="97"/>
      <c r="H841" s="113" t="s">
        <v>590</v>
      </c>
    </row>
    <row r="842">
      <c r="A842" s="6" t="s">
        <v>1238</v>
      </c>
      <c r="B842" s="119" t="s">
        <v>25</v>
      </c>
      <c r="C842" s="77" t="s">
        <v>14</v>
      </c>
      <c r="D842" s="139">
        <v>33.296976629674</v>
      </c>
      <c r="E842" s="154">
        <v>44.2905342588614</v>
      </c>
      <c r="G842" s="97"/>
      <c r="H842" s="113" t="s">
        <v>590</v>
      </c>
    </row>
    <row r="843">
      <c r="A843" s="6" t="s">
        <v>1239</v>
      </c>
      <c r="B843" s="119" t="s">
        <v>44</v>
      </c>
      <c r="C843" s="77" t="s">
        <v>14</v>
      </c>
      <c r="D843" s="139">
        <v>33.296976629674</v>
      </c>
      <c r="E843" s="154">
        <v>44.2905342588614</v>
      </c>
      <c r="G843" s="97"/>
      <c r="H843" s="113" t="s">
        <v>629</v>
      </c>
    </row>
    <row r="844">
      <c r="A844" s="6" t="s">
        <v>1240</v>
      </c>
      <c r="B844" s="119" t="s">
        <v>71</v>
      </c>
      <c r="C844" s="77" t="s">
        <v>14</v>
      </c>
      <c r="D844" s="139">
        <v>33.296976629674</v>
      </c>
      <c r="E844" s="154">
        <v>44.2905342588614</v>
      </c>
      <c r="G844" s="97"/>
      <c r="H844" s="113" t="s">
        <v>592</v>
      </c>
    </row>
    <row r="845">
      <c r="A845" s="6" t="s">
        <v>1241</v>
      </c>
      <c r="B845" s="109" t="s">
        <v>44</v>
      </c>
      <c r="C845" s="77" t="s">
        <v>14</v>
      </c>
      <c r="D845" s="139">
        <v>33.296976629674</v>
      </c>
      <c r="E845" s="154">
        <v>44.2905342588614</v>
      </c>
      <c r="G845" s="97"/>
      <c r="H845" s="113" t="s">
        <v>590</v>
      </c>
    </row>
    <row r="846">
      <c r="A846" s="6" t="s">
        <v>1242</v>
      </c>
      <c r="B846" s="109" t="s">
        <v>44</v>
      </c>
      <c r="C846" s="77" t="s">
        <v>14</v>
      </c>
      <c r="D846" s="139">
        <v>33.296976629674</v>
      </c>
      <c r="E846" s="154">
        <v>44.2905342588614</v>
      </c>
      <c r="G846" s="97"/>
      <c r="H846" s="113" t="s">
        <v>592</v>
      </c>
    </row>
    <row r="847">
      <c r="A847" s="6" t="s">
        <v>1243</v>
      </c>
      <c r="B847" s="119" t="s">
        <v>123</v>
      </c>
      <c r="C847" s="77" t="s">
        <v>14</v>
      </c>
      <c r="D847" s="139">
        <v>33.296976629674</v>
      </c>
      <c r="E847" s="154">
        <v>44.2905342588614</v>
      </c>
      <c r="G847" s="97"/>
      <c r="H847" s="113" t="s">
        <v>590</v>
      </c>
    </row>
    <row r="848">
      <c r="A848" s="6" t="s">
        <v>1244</v>
      </c>
      <c r="B848" s="119" t="s">
        <v>25</v>
      </c>
      <c r="C848" s="77" t="s">
        <v>14</v>
      </c>
      <c r="D848" s="139">
        <v>33.296976629674</v>
      </c>
      <c r="E848" s="154">
        <v>44.2905342588614</v>
      </c>
      <c r="G848" s="97"/>
      <c r="H848" s="113" t="s">
        <v>590</v>
      </c>
    </row>
    <row r="849">
      <c r="A849" s="6" t="s">
        <v>1245</v>
      </c>
      <c r="B849" s="109" t="s">
        <v>123</v>
      </c>
      <c r="C849" s="77" t="s">
        <v>14</v>
      </c>
      <c r="D849" s="139">
        <v>33.296976629674</v>
      </c>
      <c r="E849" s="154">
        <v>44.2905342588614</v>
      </c>
      <c r="G849" s="97"/>
      <c r="H849" s="113" t="s">
        <v>592</v>
      </c>
    </row>
    <row r="850">
      <c r="A850" s="6" t="s">
        <v>1246</v>
      </c>
      <c r="B850" s="119" t="s">
        <v>123</v>
      </c>
      <c r="C850" s="77" t="s">
        <v>14</v>
      </c>
      <c r="D850" s="139">
        <v>33.296976629674</v>
      </c>
      <c r="E850" s="154">
        <v>44.2905342588614</v>
      </c>
      <c r="G850" s="97"/>
      <c r="H850" s="113" t="s">
        <v>590</v>
      </c>
    </row>
    <row r="851">
      <c r="A851" s="6" t="s">
        <v>1247</v>
      </c>
      <c r="B851" s="119" t="s">
        <v>44</v>
      </c>
      <c r="C851" s="77" t="s">
        <v>14</v>
      </c>
      <c r="D851" s="139">
        <v>33.296976629674</v>
      </c>
      <c r="E851" s="154">
        <v>44.2905342588614</v>
      </c>
      <c r="G851" s="97"/>
      <c r="H851" s="113" t="s">
        <v>592</v>
      </c>
    </row>
    <row r="852">
      <c r="A852" s="6" t="s">
        <v>1248</v>
      </c>
      <c r="B852" s="109" t="s">
        <v>59</v>
      </c>
      <c r="C852" s="77" t="s">
        <v>14</v>
      </c>
      <c r="D852" s="139">
        <v>33.296976629674</v>
      </c>
      <c r="E852" s="154">
        <v>44.2905342588614</v>
      </c>
      <c r="G852" s="97"/>
      <c r="H852" s="113" t="s">
        <v>592</v>
      </c>
    </row>
    <row r="853">
      <c r="A853" s="6" t="s">
        <v>1249</v>
      </c>
      <c r="B853" s="109" t="s">
        <v>19</v>
      </c>
      <c r="C853" s="77" t="s">
        <v>14</v>
      </c>
      <c r="D853" s="139">
        <v>33.296976629674</v>
      </c>
      <c r="E853" s="154">
        <v>44.2905342588614</v>
      </c>
      <c r="G853" s="97"/>
      <c r="H853" s="113" t="s">
        <v>592</v>
      </c>
    </row>
    <row r="854">
      <c r="A854" s="6" t="s">
        <v>1250</v>
      </c>
      <c r="B854" s="109" t="s">
        <v>71</v>
      </c>
      <c r="C854" s="77" t="s">
        <v>14</v>
      </c>
      <c r="D854" s="139">
        <v>33.296976629674</v>
      </c>
      <c r="E854" s="154">
        <v>44.2905342588614</v>
      </c>
      <c r="G854" s="97"/>
      <c r="H854" s="113" t="s">
        <v>590</v>
      </c>
    </row>
    <row r="855">
      <c r="A855" s="6" t="s">
        <v>1251</v>
      </c>
      <c r="B855" s="109" t="s">
        <v>147</v>
      </c>
      <c r="C855" s="77" t="s">
        <v>14</v>
      </c>
      <c r="D855" s="139">
        <v>33.296976629674</v>
      </c>
      <c r="E855" s="154">
        <v>44.2905342588614</v>
      </c>
      <c r="G855" s="97"/>
      <c r="H855" s="113" t="s">
        <v>592</v>
      </c>
    </row>
    <row r="856">
      <c r="A856" s="6" t="s">
        <v>1252</v>
      </c>
      <c r="B856" s="109" t="s">
        <v>59</v>
      </c>
      <c r="C856" s="77" t="s">
        <v>14</v>
      </c>
      <c r="D856" s="139">
        <v>33.296976629674</v>
      </c>
      <c r="E856" s="154">
        <v>44.2905342588614</v>
      </c>
      <c r="G856" s="97"/>
      <c r="H856" s="113" t="s">
        <v>629</v>
      </c>
    </row>
    <row r="857">
      <c r="A857" s="6" t="s">
        <v>1253</v>
      </c>
      <c r="B857" s="109" t="s">
        <v>19</v>
      </c>
      <c r="C857" s="77" t="s">
        <v>14</v>
      </c>
      <c r="D857" s="139">
        <v>33.296976629674</v>
      </c>
      <c r="E857" s="154">
        <v>44.2905342588614</v>
      </c>
      <c r="G857" s="97"/>
      <c r="H857" s="113" t="s">
        <v>592</v>
      </c>
    </row>
    <row r="858">
      <c r="A858" s="6" t="s">
        <v>1254</v>
      </c>
      <c r="B858" s="109" t="s">
        <v>44</v>
      </c>
      <c r="C858" s="77" t="s">
        <v>14</v>
      </c>
      <c r="D858" s="139">
        <v>33.296976629674</v>
      </c>
      <c r="E858" s="154">
        <v>44.2905342588614</v>
      </c>
      <c r="G858" s="97"/>
      <c r="H858" s="113" t="s">
        <v>629</v>
      </c>
    </row>
    <row r="859">
      <c r="A859" s="121" t="s">
        <v>1255</v>
      </c>
      <c r="B859" s="109" t="s">
        <v>71</v>
      </c>
      <c r="C859" s="77" t="s">
        <v>14</v>
      </c>
      <c r="D859" s="139">
        <v>33.296976629674</v>
      </c>
      <c r="E859" s="154">
        <v>44.2905342588614</v>
      </c>
      <c r="G859" s="97"/>
      <c r="H859" s="113" t="s">
        <v>592</v>
      </c>
    </row>
    <row r="860">
      <c r="A860" s="6" t="s">
        <v>1256</v>
      </c>
      <c r="B860" s="109" t="s">
        <v>25</v>
      </c>
      <c r="C860" s="77" t="s">
        <v>14</v>
      </c>
      <c r="D860" s="139">
        <v>33.296976629674</v>
      </c>
      <c r="E860" s="154">
        <v>44.2905342588614</v>
      </c>
      <c r="G860" s="97"/>
      <c r="H860" s="113" t="s">
        <v>590</v>
      </c>
    </row>
    <row r="861">
      <c r="A861" s="6" t="s">
        <v>1257</v>
      </c>
      <c r="B861" s="109" t="s">
        <v>123</v>
      </c>
      <c r="C861" s="77" t="s">
        <v>14</v>
      </c>
      <c r="D861" s="139">
        <v>33.296976629674</v>
      </c>
      <c r="E861" s="154">
        <v>44.2905342588614</v>
      </c>
      <c r="G861" s="97"/>
      <c r="H861" s="113" t="s">
        <v>592</v>
      </c>
    </row>
    <row r="862">
      <c r="A862" s="6" t="s">
        <v>1258</v>
      </c>
      <c r="B862" s="109" t="s">
        <v>25</v>
      </c>
      <c r="C862" s="77" t="s">
        <v>14</v>
      </c>
      <c r="D862" s="139">
        <v>33.296976629674</v>
      </c>
      <c r="E862" s="154">
        <v>44.2905342588614</v>
      </c>
      <c r="G862" s="97"/>
      <c r="H862" s="113" t="s">
        <v>590</v>
      </c>
    </row>
    <row r="863">
      <c r="A863" s="6" t="s">
        <v>1259</v>
      </c>
      <c r="B863" s="109" t="s">
        <v>54</v>
      </c>
      <c r="C863" s="77" t="s">
        <v>14</v>
      </c>
      <c r="D863" s="139">
        <v>33.296976629674</v>
      </c>
      <c r="E863" s="154">
        <v>44.2905342588614</v>
      </c>
      <c r="G863" s="97"/>
      <c r="H863" s="113" t="s">
        <v>592</v>
      </c>
    </row>
    <row r="864">
      <c r="A864" s="6" t="s">
        <v>1260</v>
      </c>
      <c r="B864" s="109" t="s">
        <v>71</v>
      </c>
      <c r="C864" s="77" t="s">
        <v>14</v>
      </c>
      <c r="D864" s="139">
        <v>33.296976629674</v>
      </c>
      <c r="E864" s="154">
        <v>44.2905342588614</v>
      </c>
      <c r="G864" s="97"/>
      <c r="H864" s="113" t="s">
        <v>590</v>
      </c>
    </row>
    <row r="865">
      <c r="A865" s="6" t="s">
        <v>1261</v>
      </c>
      <c r="B865" s="109" t="s">
        <v>44</v>
      </c>
      <c r="C865" s="77" t="s">
        <v>14</v>
      </c>
      <c r="D865" s="139">
        <v>33.296976629674</v>
      </c>
      <c r="E865" s="154">
        <v>44.2905342588614</v>
      </c>
      <c r="G865" s="97"/>
      <c r="H865" s="113" t="s">
        <v>590</v>
      </c>
    </row>
    <row r="866">
      <c r="A866" s="6" t="s">
        <v>1262</v>
      </c>
      <c r="B866" s="109" t="s">
        <v>59</v>
      </c>
      <c r="C866" s="77" t="s">
        <v>14</v>
      </c>
      <c r="D866" s="139">
        <v>33.296976629674</v>
      </c>
      <c r="E866" s="154">
        <v>44.2905342588614</v>
      </c>
      <c r="G866" s="97"/>
      <c r="H866" s="113" t="s">
        <v>592</v>
      </c>
    </row>
    <row r="867">
      <c r="A867" s="6" t="s">
        <v>1263</v>
      </c>
      <c r="B867" s="109" t="s">
        <v>44</v>
      </c>
      <c r="C867" s="77" t="s">
        <v>14</v>
      </c>
      <c r="D867" s="139">
        <v>33.296976629674</v>
      </c>
      <c r="E867" s="154">
        <v>44.2905342588614</v>
      </c>
      <c r="G867" s="97"/>
      <c r="H867" s="113" t="s">
        <v>592</v>
      </c>
    </row>
    <row r="868">
      <c r="A868" s="6" t="s">
        <v>1264</v>
      </c>
      <c r="B868" s="109" t="s">
        <v>19</v>
      </c>
      <c r="C868" s="77" t="s">
        <v>14</v>
      </c>
      <c r="D868" s="139">
        <v>33.296976629674</v>
      </c>
      <c r="E868" s="154">
        <v>44.2905342588614</v>
      </c>
      <c r="G868" s="97"/>
      <c r="H868" s="113" t="s">
        <v>590</v>
      </c>
    </row>
    <row r="869">
      <c r="A869" s="6" t="s">
        <v>1265</v>
      </c>
      <c r="B869" s="109" t="s">
        <v>71</v>
      </c>
      <c r="C869" s="77" t="s">
        <v>14</v>
      </c>
      <c r="D869" s="139">
        <v>33.296976629674</v>
      </c>
      <c r="E869" s="154">
        <v>44.2905342588614</v>
      </c>
      <c r="G869" s="97"/>
      <c r="H869" s="113" t="s">
        <v>629</v>
      </c>
    </row>
    <row r="870">
      <c r="A870" s="6" t="s">
        <v>1266</v>
      </c>
      <c r="B870" s="109" t="s">
        <v>25</v>
      </c>
      <c r="C870" s="77" t="s">
        <v>14</v>
      </c>
      <c r="D870" s="139">
        <v>33.296976629674</v>
      </c>
      <c r="E870" s="154">
        <v>44.2905342588614</v>
      </c>
      <c r="G870" s="97"/>
      <c r="H870" s="113" t="s">
        <v>590</v>
      </c>
    </row>
    <row r="871">
      <c r="A871" s="6" t="s">
        <v>1267</v>
      </c>
      <c r="B871" s="109" t="s">
        <v>63</v>
      </c>
      <c r="C871" s="77" t="s">
        <v>14</v>
      </c>
      <c r="D871" s="139">
        <v>33.296976629674</v>
      </c>
      <c r="E871" s="154">
        <v>44.2905342588614</v>
      </c>
      <c r="G871" s="97"/>
      <c r="H871" s="113" t="s">
        <v>629</v>
      </c>
    </row>
    <row r="872">
      <c r="A872" s="6" t="s">
        <v>1268</v>
      </c>
      <c r="B872" s="109" t="s">
        <v>123</v>
      </c>
      <c r="C872" s="77" t="s">
        <v>14</v>
      </c>
      <c r="D872" s="139">
        <v>33.296976629674</v>
      </c>
      <c r="E872" s="154">
        <v>44.2905342588614</v>
      </c>
      <c r="G872" s="97"/>
      <c r="H872" s="113" t="s">
        <v>590</v>
      </c>
    </row>
    <row r="873">
      <c r="A873" s="6" t="s">
        <v>1269</v>
      </c>
      <c r="B873" s="109" t="s">
        <v>44</v>
      </c>
      <c r="C873" s="77" t="s">
        <v>14</v>
      </c>
      <c r="D873" s="139">
        <v>33.296976629674</v>
      </c>
      <c r="E873" s="154">
        <v>44.2905342588614</v>
      </c>
      <c r="G873" s="97"/>
      <c r="H873" s="113" t="s">
        <v>592</v>
      </c>
    </row>
    <row r="874">
      <c r="A874" s="6" t="s">
        <v>1270</v>
      </c>
      <c r="B874" s="109" t="s">
        <v>59</v>
      </c>
      <c r="C874" s="77" t="s">
        <v>14</v>
      </c>
      <c r="D874" s="139">
        <v>33.296976629674</v>
      </c>
      <c r="E874" s="154">
        <v>44.2905342588614</v>
      </c>
      <c r="G874" s="97"/>
      <c r="H874" s="113" t="s">
        <v>592</v>
      </c>
    </row>
    <row r="875">
      <c r="A875" s="121" t="s">
        <v>1271</v>
      </c>
      <c r="B875" s="109" t="s">
        <v>25</v>
      </c>
      <c r="C875" s="77" t="s">
        <v>14</v>
      </c>
      <c r="D875" s="139">
        <v>33.296976629674</v>
      </c>
      <c r="E875" s="154">
        <v>44.2905342588614</v>
      </c>
      <c r="F875" s="147"/>
      <c r="G875" s="97"/>
      <c r="H875" s="113" t="s">
        <v>590</v>
      </c>
    </row>
    <row r="876">
      <c r="A876" s="6" t="s">
        <v>1272</v>
      </c>
      <c r="B876" s="109" t="s">
        <v>123</v>
      </c>
      <c r="C876" s="77" t="s">
        <v>14</v>
      </c>
      <c r="D876" s="139">
        <v>33.296976629674</v>
      </c>
      <c r="E876" s="154">
        <v>44.2905342588614</v>
      </c>
      <c r="G876" s="97"/>
      <c r="H876" s="113" t="s">
        <v>592</v>
      </c>
    </row>
    <row r="877">
      <c r="A877" s="6" t="s">
        <v>1273</v>
      </c>
      <c r="B877" s="109" t="s">
        <v>25</v>
      </c>
      <c r="C877" s="77" t="s">
        <v>14</v>
      </c>
      <c r="D877" s="139">
        <v>33.296976629674</v>
      </c>
      <c r="E877" s="154">
        <v>44.2905342588614</v>
      </c>
      <c r="G877" s="97"/>
      <c r="H877" s="113" t="s">
        <v>590</v>
      </c>
    </row>
    <row r="878">
      <c r="A878" s="6" t="s">
        <v>1274</v>
      </c>
      <c r="B878" s="109" t="s">
        <v>44</v>
      </c>
      <c r="C878" s="77" t="s">
        <v>14</v>
      </c>
      <c r="D878" s="139">
        <v>33.296976629674</v>
      </c>
      <c r="E878" s="154">
        <v>44.2905342588614</v>
      </c>
      <c r="G878" s="97"/>
      <c r="H878" s="113" t="s">
        <v>592</v>
      </c>
    </row>
    <row r="879">
      <c r="A879" s="6" t="s">
        <v>1275</v>
      </c>
      <c r="B879" s="109" t="s">
        <v>147</v>
      </c>
      <c r="C879" s="77" t="s">
        <v>14</v>
      </c>
      <c r="D879" s="139">
        <v>33.296976629674</v>
      </c>
      <c r="E879" s="154">
        <v>44.2905342588614</v>
      </c>
      <c r="G879" s="97"/>
      <c r="H879" s="113" t="s">
        <v>592</v>
      </c>
    </row>
    <row r="880">
      <c r="A880" s="6" t="s">
        <v>1276</v>
      </c>
      <c r="B880" s="109" t="s">
        <v>78</v>
      </c>
      <c r="C880" s="77" t="s">
        <v>14</v>
      </c>
      <c r="D880" s="139">
        <v>33.296976629674</v>
      </c>
      <c r="E880" s="154">
        <v>44.2905342588614</v>
      </c>
      <c r="G880" s="97"/>
      <c r="H880" s="113" t="s">
        <v>590</v>
      </c>
    </row>
    <row r="881">
      <c r="A881" s="6" t="s">
        <v>1277</v>
      </c>
      <c r="B881" s="109" t="s">
        <v>63</v>
      </c>
      <c r="C881" s="77" t="s">
        <v>14</v>
      </c>
      <c r="D881" s="139">
        <v>33.296976629674</v>
      </c>
      <c r="E881" s="154">
        <v>44.2905342588614</v>
      </c>
      <c r="G881" s="97"/>
      <c r="H881" s="113" t="s">
        <v>592</v>
      </c>
    </row>
    <row r="882">
      <c r="A882" s="6" t="s">
        <v>1278</v>
      </c>
      <c r="B882" s="109" t="s">
        <v>44</v>
      </c>
      <c r="C882" s="77" t="s">
        <v>14</v>
      </c>
      <c r="D882" s="139">
        <v>33.296976629674</v>
      </c>
      <c r="E882" s="154">
        <v>44.2905342588614</v>
      </c>
      <c r="G882" s="97"/>
      <c r="H882" s="113" t="s">
        <v>629</v>
      </c>
    </row>
    <row r="883">
      <c r="A883" s="6" t="s">
        <v>1279</v>
      </c>
      <c r="B883" s="109" t="s">
        <v>123</v>
      </c>
      <c r="C883" s="77" t="s">
        <v>14</v>
      </c>
      <c r="D883" s="139">
        <v>33.296976629674</v>
      </c>
      <c r="E883" s="154">
        <v>44.2905342588614</v>
      </c>
      <c r="G883" s="97"/>
      <c r="H883" s="113" t="s">
        <v>590</v>
      </c>
    </row>
    <row r="884">
      <c r="A884" s="6" t="s">
        <v>1280</v>
      </c>
      <c r="B884" s="109" t="s">
        <v>71</v>
      </c>
      <c r="C884" s="77" t="s">
        <v>14</v>
      </c>
      <c r="D884" s="139">
        <v>33.296976629674</v>
      </c>
      <c r="E884" s="154">
        <v>44.2905342588614</v>
      </c>
      <c r="G884" s="97"/>
      <c r="H884" s="113" t="s">
        <v>592</v>
      </c>
    </row>
    <row r="885">
      <c r="A885" s="6" t="s">
        <v>1281</v>
      </c>
      <c r="B885" s="109" t="s">
        <v>59</v>
      </c>
      <c r="C885" s="77" t="s">
        <v>14</v>
      </c>
      <c r="D885" s="139">
        <v>33.296976629674</v>
      </c>
      <c r="E885" s="154">
        <v>44.2905342588614</v>
      </c>
      <c r="G885" s="97"/>
      <c r="H885" s="113" t="s">
        <v>590</v>
      </c>
    </row>
    <row r="886">
      <c r="A886" s="6" t="s">
        <v>1282</v>
      </c>
      <c r="B886" s="109" t="s">
        <v>19</v>
      </c>
      <c r="C886" s="77" t="s">
        <v>14</v>
      </c>
      <c r="D886" s="139">
        <v>33.296976629674</v>
      </c>
      <c r="E886" s="154">
        <v>44.2905342588614</v>
      </c>
      <c r="G886" s="97"/>
      <c r="H886" s="113" t="s">
        <v>592</v>
      </c>
    </row>
    <row r="887">
      <c r="A887" s="6" t="s">
        <v>1283</v>
      </c>
      <c r="B887" s="109" t="s">
        <v>147</v>
      </c>
      <c r="C887" s="77" t="s">
        <v>14</v>
      </c>
      <c r="D887" s="139">
        <v>33.296976629674</v>
      </c>
      <c r="E887" s="154">
        <v>44.2905342588614</v>
      </c>
      <c r="G887" s="97"/>
      <c r="H887" s="113" t="s">
        <v>590</v>
      </c>
    </row>
    <row r="888">
      <c r="A888" s="6" t="s">
        <v>1284</v>
      </c>
      <c r="B888" s="109" t="s">
        <v>44</v>
      </c>
      <c r="C888" s="77" t="s">
        <v>14</v>
      </c>
      <c r="D888" s="139">
        <v>33.296976629674</v>
      </c>
      <c r="E888" s="154">
        <v>44.2905342588614</v>
      </c>
      <c r="G888" s="97"/>
      <c r="H888" s="113" t="s">
        <v>592</v>
      </c>
    </row>
    <row r="889">
      <c r="A889" s="6" t="s">
        <v>1285</v>
      </c>
      <c r="B889" s="109" t="s">
        <v>44</v>
      </c>
      <c r="C889" s="77" t="s">
        <v>14</v>
      </c>
      <c r="D889" s="139">
        <v>33.296976629674</v>
      </c>
      <c r="E889" s="154">
        <v>44.2905342588614</v>
      </c>
      <c r="G889" s="97"/>
      <c r="H889" s="113" t="s">
        <v>592</v>
      </c>
    </row>
    <row r="890">
      <c r="A890" s="6" t="s">
        <v>1286</v>
      </c>
      <c r="B890" s="109" t="s">
        <v>78</v>
      </c>
      <c r="C890" s="77" t="s">
        <v>14</v>
      </c>
      <c r="D890" s="139">
        <v>33.296976629674</v>
      </c>
      <c r="E890" s="154">
        <v>44.2905342588614</v>
      </c>
      <c r="G890" s="97"/>
      <c r="H890" s="113" t="s">
        <v>590</v>
      </c>
    </row>
    <row r="891">
      <c r="A891" s="6" t="s">
        <v>1287</v>
      </c>
      <c r="B891" s="109" t="s">
        <v>59</v>
      </c>
      <c r="C891" s="77" t="s">
        <v>14</v>
      </c>
      <c r="D891" s="139">
        <v>33.296976629674</v>
      </c>
      <c r="E891" s="154">
        <v>44.2905342588614</v>
      </c>
      <c r="G891" s="97"/>
      <c r="H891" s="113" t="s">
        <v>592</v>
      </c>
    </row>
    <row r="892">
      <c r="A892" s="6" t="s">
        <v>1288</v>
      </c>
      <c r="B892" s="109" t="s">
        <v>123</v>
      </c>
      <c r="C892" s="77" t="s">
        <v>14</v>
      </c>
      <c r="D892" s="139">
        <v>33.296976629674</v>
      </c>
      <c r="E892" s="154">
        <v>44.2905342588614</v>
      </c>
      <c r="G892" s="97"/>
      <c r="H892" s="113" t="s">
        <v>629</v>
      </c>
    </row>
    <row r="893">
      <c r="A893" s="6" t="s">
        <v>1289</v>
      </c>
      <c r="B893" s="109" t="s">
        <v>123</v>
      </c>
      <c r="C893" s="77" t="s">
        <v>14</v>
      </c>
      <c r="D893" s="139">
        <v>33.296976629674</v>
      </c>
      <c r="E893" s="154">
        <v>44.2905342588614</v>
      </c>
      <c r="G893" s="97"/>
      <c r="H893" s="113" t="s">
        <v>590</v>
      </c>
    </row>
    <row r="894">
      <c r="A894" s="6" t="s">
        <v>1290</v>
      </c>
      <c r="B894" s="109" t="s">
        <v>71</v>
      </c>
      <c r="C894" s="77" t="s">
        <v>14</v>
      </c>
      <c r="D894" s="139">
        <v>33.296976629674</v>
      </c>
      <c r="E894" s="154">
        <v>44.2905342588614</v>
      </c>
      <c r="G894" s="97"/>
      <c r="H894" s="113" t="s">
        <v>590</v>
      </c>
    </row>
    <row r="895">
      <c r="A895" s="46" t="s">
        <v>1291</v>
      </c>
      <c r="B895" s="127" t="s">
        <v>78</v>
      </c>
      <c r="C895" s="77" t="s">
        <v>14</v>
      </c>
      <c r="D895" s="140">
        <v>33.296976629674</v>
      </c>
      <c r="E895" s="156">
        <v>44.2905342588614</v>
      </c>
      <c r="F895" s="157"/>
      <c r="G895" s="158"/>
      <c r="H895" s="131" t="s">
        <v>590</v>
      </c>
    </row>
    <row r="896">
      <c r="A896" s="6" t="s">
        <v>1292</v>
      </c>
      <c r="B896" s="119" t="s">
        <v>71</v>
      </c>
      <c r="C896" s="77" t="s">
        <v>14</v>
      </c>
      <c r="D896" s="139">
        <v>33.3042045927526</v>
      </c>
      <c r="E896" s="154">
        <v>44.3886128797467</v>
      </c>
      <c r="F896" s="94" t="s">
        <v>1293</v>
      </c>
      <c r="H896" s="113" t="s">
        <v>592</v>
      </c>
    </row>
    <row r="897">
      <c r="A897" s="6" t="s">
        <v>1294</v>
      </c>
      <c r="B897" s="109" t="s">
        <v>63</v>
      </c>
      <c r="C897" s="77" t="s">
        <v>14</v>
      </c>
      <c r="D897" s="139">
        <v>33.3042045927526</v>
      </c>
      <c r="E897" s="154">
        <v>44.3886128797467</v>
      </c>
      <c r="G897" s="97"/>
      <c r="H897" s="113" t="s">
        <v>590</v>
      </c>
    </row>
    <row r="898">
      <c r="A898" s="6" t="s">
        <v>1295</v>
      </c>
      <c r="B898" s="119" t="s">
        <v>44</v>
      </c>
      <c r="C898" s="77" t="s">
        <v>14</v>
      </c>
      <c r="D898" s="139">
        <v>33.3042045927526</v>
      </c>
      <c r="E898" s="154">
        <v>44.3886128797467</v>
      </c>
      <c r="G898" s="97"/>
      <c r="H898" s="113" t="s">
        <v>592</v>
      </c>
    </row>
    <row r="899">
      <c r="A899" s="6" t="s">
        <v>1296</v>
      </c>
      <c r="B899" s="119" t="s">
        <v>44</v>
      </c>
      <c r="C899" s="77" t="s">
        <v>14</v>
      </c>
      <c r="D899" s="139">
        <v>33.3042045927526</v>
      </c>
      <c r="E899" s="154">
        <v>44.3886128797467</v>
      </c>
      <c r="G899" s="97"/>
      <c r="H899" s="113" t="s">
        <v>592</v>
      </c>
    </row>
    <row r="900">
      <c r="A900" s="6" t="s">
        <v>1297</v>
      </c>
      <c r="B900" s="109" t="s">
        <v>59</v>
      </c>
      <c r="C900" s="77" t="s">
        <v>14</v>
      </c>
      <c r="D900" s="139">
        <v>33.3042045927526</v>
      </c>
      <c r="E900" s="154">
        <v>44.3886128797467</v>
      </c>
      <c r="G900" s="97"/>
      <c r="H900" s="113" t="s">
        <v>590</v>
      </c>
    </row>
    <row r="901">
      <c r="A901" s="6" t="s">
        <v>1298</v>
      </c>
      <c r="B901" s="119" t="s">
        <v>63</v>
      </c>
      <c r="C901" s="77" t="s">
        <v>14</v>
      </c>
      <c r="D901" s="139">
        <v>33.3042045927526</v>
      </c>
      <c r="E901" s="154">
        <v>44.3886128797467</v>
      </c>
      <c r="G901" s="97"/>
      <c r="H901" s="113" t="s">
        <v>590</v>
      </c>
    </row>
    <row r="902">
      <c r="A902" s="6" t="s">
        <v>1299</v>
      </c>
      <c r="B902" s="119" t="s">
        <v>19</v>
      </c>
      <c r="C902" s="77" t="s">
        <v>14</v>
      </c>
      <c r="D902" s="139">
        <v>33.3042045927526</v>
      </c>
      <c r="E902" s="154">
        <v>44.3886128797467</v>
      </c>
      <c r="G902" s="97"/>
      <c r="H902" s="113" t="s">
        <v>590</v>
      </c>
    </row>
    <row r="903">
      <c r="A903" s="6" t="s">
        <v>1300</v>
      </c>
      <c r="B903" s="109" t="s">
        <v>59</v>
      </c>
      <c r="C903" s="77" t="s">
        <v>14</v>
      </c>
      <c r="D903" s="139">
        <v>33.3042045927526</v>
      </c>
      <c r="E903" s="154">
        <v>44.3886128797467</v>
      </c>
      <c r="G903" s="97"/>
      <c r="H903" s="113" t="s">
        <v>629</v>
      </c>
    </row>
    <row r="904">
      <c r="A904" s="6" t="s">
        <v>1301</v>
      </c>
      <c r="B904" s="109" t="s">
        <v>71</v>
      </c>
      <c r="C904" s="77" t="s">
        <v>14</v>
      </c>
      <c r="D904" s="139">
        <v>33.3042045927526</v>
      </c>
      <c r="E904" s="154">
        <v>44.3886128797467</v>
      </c>
      <c r="G904" s="97"/>
      <c r="H904" s="113" t="s">
        <v>590</v>
      </c>
    </row>
    <row r="905">
      <c r="A905" s="6" t="s">
        <v>1302</v>
      </c>
      <c r="B905" s="109" t="s">
        <v>44</v>
      </c>
      <c r="C905" s="77" t="s">
        <v>14</v>
      </c>
      <c r="D905" s="139">
        <v>33.3042045927526</v>
      </c>
      <c r="E905" s="154">
        <v>44.3886128797467</v>
      </c>
      <c r="G905" s="97"/>
      <c r="H905" s="113" t="s">
        <v>629</v>
      </c>
    </row>
    <row r="906">
      <c r="A906" s="6" t="s">
        <v>1303</v>
      </c>
      <c r="B906" s="109" t="s">
        <v>71</v>
      </c>
      <c r="C906" s="77" t="s">
        <v>14</v>
      </c>
      <c r="D906" s="139">
        <v>33.3042045927526</v>
      </c>
      <c r="E906" s="154">
        <v>44.3886128797467</v>
      </c>
      <c r="G906" s="97"/>
      <c r="H906" s="113" t="s">
        <v>592</v>
      </c>
    </row>
    <row r="907">
      <c r="A907" s="6" t="s">
        <v>1304</v>
      </c>
      <c r="B907" s="119" t="s">
        <v>123</v>
      </c>
      <c r="C907" s="77" t="s">
        <v>14</v>
      </c>
      <c r="D907" s="139">
        <v>33.3042045927526</v>
      </c>
      <c r="E907" s="154">
        <v>44.3886128797467</v>
      </c>
      <c r="G907" s="97"/>
      <c r="H907" s="113" t="s">
        <v>590</v>
      </c>
    </row>
    <row r="908">
      <c r="A908" s="6" t="s">
        <v>1305</v>
      </c>
      <c r="B908" s="119" t="s">
        <v>19</v>
      </c>
      <c r="C908" s="77" t="s">
        <v>14</v>
      </c>
      <c r="D908" s="159">
        <v>33.3042045927526</v>
      </c>
      <c r="E908" s="154">
        <v>44.3886128797467</v>
      </c>
      <c r="G908" s="97"/>
      <c r="H908" s="113" t="s">
        <v>592</v>
      </c>
    </row>
    <row r="909">
      <c r="A909" s="6" t="s">
        <v>1306</v>
      </c>
      <c r="B909" s="119" t="s">
        <v>78</v>
      </c>
      <c r="C909" s="77" t="s">
        <v>14</v>
      </c>
      <c r="D909" s="159">
        <v>33.3042045927526</v>
      </c>
      <c r="E909" s="154">
        <v>44.3886128797467</v>
      </c>
      <c r="G909" s="97"/>
      <c r="H909" s="113" t="s">
        <v>592</v>
      </c>
    </row>
    <row r="910">
      <c r="A910" s="6" t="s">
        <v>1307</v>
      </c>
      <c r="B910" s="119" t="s">
        <v>78</v>
      </c>
      <c r="C910" s="77" t="s">
        <v>14</v>
      </c>
      <c r="D910" s="159">
        <v>33.3042045927526</v>
      </c>
      <c r="E910" s="154">
        <v>44.3886128797467</v>
      </c>
      <c r="G910" s="97"/>
      <c r="H910" s="113" t="s">
        <v>590</v>
      </c>
    </row>
    <row r="911">
      <c r="A911" s="6" t="s">
        <v>1308</v>
      </c>
      <c r="B911" s="119" t="s">
        <v>78</v>
      </c>
      <c r="C911" s="77" t="s">
        <v>14</v>
      </c>
      <c r="D911" s="159">
        <v>33.3042045927526</v>
      </c>
      <c r="E911" s="154">
        <v>44.3886128797467</v>
      </c>
      <c r="G911" s="97"/>
      <c r="H911" s="113" t="s">
        <v>590</v>
      </c>
    </row>
    <row r="912">
      <c r="A912" s="6" t="s">
        <v>1309</v>
      </c>
      <c r="B912" s="109" t="s">
        <v>59</v>
      </c>
      <c r="C912" s="77" t="s">
        <v>14</v>
      </c>
      <c r="D912" s="159">
        <v>33.3042045927526</v>
      </c>
      <c r="E912" s="154">
        <v>44.3886128797467</v>
      </c>
      <c r="G912" s="97"/>
      <c r="H912" s="113" t="s">
        <v>590</v>
      </c>
    </row>
    <row r="913">
      <c r="A913" s="6" t="s">
        <v>1310</v>
      </c>
      <c r="B913" s="119" t="s">
        <v>123</v>
      </c>
      <c r="C913" s="77" t="s">
        <v>14</v>
      </c>
      <c r="D913" s="159">
        <v>33.3042045927526</v>
      </c>
      <c r="E913" s="154">
        <v>44.3886128797467</v>
      </c>
      <c r="G913" s="97"/>
      <c r="H913" s="113" t="s">
        <v>590</v>
      </c>
    </row>
    <row r="914">
      <c r="A914" s="6" t="s">
        <v>1311</v>
      </c>
      <c r="B914" s="109" t="s">
        <v>71</v>
      </c>
      <c r="C914" s="77" t="s">
        <v>14</v>
      </c>
      <c r="D914" s="159">
        <v>33.3042045927526</v>
      </c>
      <c r="E914" s="154">
        <v>44.3886128797467</v>
      </c>
      <c r="G914" s="97"/>
      <c r="H914" s="113" t="s">
        <v>592</v>
      </c>
    </row>
    <row r="915">
      <c r="A915" s="6" t="s">
        <v>1312</v>
      </c>
      <c r="B915" s="109" t="s">
        <v>59</v>
      </c>
      <c r="C915" s="77" t="s">
        <v>14</v>
      </c>
      <c r="D915" s="159">
        <v>33.3042045927526</v>
      </c>
      <c r="E915" s="154">
        <v>44.3886128797467</v>
      </c>
      <c r="G915" s="97"/>
      <c r="H915" s="113" t="s">
        <v>590</v>
      </c>
    </row>
    <row r="916">
      <c r="A916" s="6" t="s">
        <v>1313</v>
      </c>
      <c r="B916" s="109" t="s">
        <v>59</v>
      </c>
      <c r="C916" s="77" t="s">
        <v>14</v>
      </c>
      <c r="D916" s="159">
        <v>33.3042045927526</v>
      </c>
      <c r="E916" s="154">
        <v>44.3886128797467</v>
      </c>
      <c r="G916" s="97"/>
      <c r="H916" s="113" t="s">
        <v>592</v>
      </c>
    </row>
    <row r="917">
      <c r="A917" s="6" t="s">
        <v>1314</v>
      </c>
      <c r="B917" s="119" t="s">
        <v>123</v>
      </c>
      <c r="C917" s="77" t="s">
        <v>14</v>
      </c>
      <c r="D917" s="159">
        <v>33.3042045927526</v>
      </c>
      <c r="E917" s="154">
        <v>44.3886128797467</v>
      </c>
      <c r="G917" s="97"/>
      <c r="H917" s="113" t="s">
        <v>590</v>
      </c>
    </row>
    <row r="918">
      <c r="A918" s="6" t="s">
        <v>1315</v>
      </c>
      <c r="B918" s="109" t="s">
        <v>44</v>
      </c>
      <c r="C918" s="77" t="s">
        <v>14</v>
      </c>
      <c r="D918" s="159">
        <v>33.3042045927526</v>
      </c>
      <c r="E918" s="154">
        <v>44.3886128797467</v>
      </c>
      <c r="G918" s="97"/>
      <c r="H918" s="113" t="s">
        <v>592</v>
      </c>
    </row>
    <row r="919">
      <c r="A919" s="6" t="s">
        <v>1316</v>
      </c>
      <c r="B919" s="109" t="s">
        <v>44</v>
      </c>
      <c r="C919" s="77" t="s">
        <v>14</v>
      </c>
      <c r="D919" s="159">
        <v>33.3042045927526</v>
      </c>
      <c r="E919" s="154">
        <v>44.3886128797467</v>
      </c>
      <c r="G919" s="97"/>
      <c r="H919" s="113" t="s">
        <v>590</v>
      </c>
    </row>
    <row r="920">
      <c r="A920" s="6" t="s">
        <v>1317</v>
      </c>
      <c r="B920" s="109" t="s">
        <v>59</v>
      </c>
      <c r="C920" s="77" t="s">
        <v>14</v>
      </c>
      <c r="D920" s="159">
        <v>33.3042045927526</v>
      </c>
      <c r="E920" s="154">
        <v>44.3886128797467</v>
      </c>
      <c r="G920" s="97"/>
      <c r="H920" s="113" t="s">
        <v>592</v>
      </c>
    </row>
    <row r="921">
      <c r="A921" s="6"/>
      <c r="B921" s="109"/>
      <c r="C921" s="79"/>
      <c r="D921" s="159"/>
      <c r="E921" s="77"/>
      <c r="H921" s="160"/>
    </row>
    <row r="922">
      <c r="A922" s="6"/>
      <c r="B922" s="109"/>
      <c r="C922" s="79"/>
      <c r="D922" s="159"/>
      <c r="E922" s="77"/>
      <c r="H922" s="160"/>
    </row>
    <row r="923">
      <c r="A923" s="6"/>
      <c r="B923" s="109"/>
      <c r="C923" s="79"/>
      <c r="D923" s="159"/>
      <c r="E923" s="77"/>
      <c r="H923" s="160"/>
    </row>
    <row r="924">
      <c r="A924" s="6"/>
      <c r="B924" s="109"/>
      <c r="C924" s="79"/>
      <c r="D924" s="159"/>
      <c r="E924" s="77"/>
      <c r="H924" s="160"/>
    </row>
    <row r="925">
      <c r="A925" s="6"/>
      <c r="B925" s="109"/>
      <c r="C925" s="79"/>
      <c r="D925" s="159"/>
      <c r="E925" s="77"/>
      <c r="H925" s="160"/>
    </row>
  </sheetData>
  <mergeCells count="19">
    <mergeCell ref="F1:G1"/>
    <mergeCell ref="F2:G2"/>
    <mergeCell ref="F88:G88"/>
    <mergeCell ref="F130:G130"/>
    <mergeCell ref="F156:G156"/>
    <mergeCell ref="F188:G188"/>
    <mergeCell ref="F196:G196"/>
    <mergeCell ref="F420:G420"/>
    <mergeCell ref="F468:G468"/>
    <mergeCell ref="F577:G577"/>
    <mergeCell ref="F839:G839"/>
    <mergeCell ref="F896:G896"/>
    <mergeCell ref="F202:G202"/>
    <mergeCell ref="F226:G226"/>
    <mergeCell ref="F272:G272"/>
    <mergeCell ref="F362:G362"/>
    <mergeCell ref="F396:G396"/>
    <mergeCell ref="F405:G405"/>
    <mergeCell ref="F409:G409"/>
  </mergeCells>
  <dataValidations>
    <dataValidation type="list" allowBlank="1" sqref="B2:B925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C2:C925">
      <formula1>"Baghdad,"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37.25"/>
    <col customWidth="1" min="3" max="3" width="24.88"/>
    <col customWidth="1" min="7" max="7" width="17.38"/>
    <col customWidth="1" min="8" max="8" width="6.13"/>
  </cols>
  <sheetData>
    <row r="1">
      <c r="A1" s="90" t="s">
        <v>394</v>
      </c>
      <c r="B1" s="89" t="s">
        <v>395</v>
      </c>
      <c r="C1" s="89" t="s">
        <v>352</v>
      </c>
      <c r="D1" s="90" t="s">
        <v>5</v>
      </c>
      <c r="E1" s="91" t="s">
        <v>6</v>
      </c>
      <c r="F1" s="90" t="s">
        <v>398</v>
      </c>
      <c r="H1" s="90" t="s">
        <v>399</v>
      </c>
      <c r="I1" s="102"/>
      <c r="J1" s="102"/>
    </row>
    <row r="2">
      <c r="A2" s="78" t="s">
        <v>1318</v>
      </c>
      <c r="B2" s="100" t="s">
        <v>71</v>
      </c>
      <c r="C2" s="161" t="s">
        <v>14</v>
      </c>
      <c r="D2" s="162">
        <v>33.0613299565705</v>
      </c>
      <c r="E2" s="163">
        <v>44.3557546363759</v>
      </c>
      <c r="F2" s="94" t="s">
        <v>1319</v>
      </c>
      <c r="G2" s="95"/>
      <c r="H2" s="164" t="s">
        <v>592</v>
      </c>
      <c r="I2" s="134"/>
      <c r="J2" s="102"/>
    </row>
    <row r="3">
      <c r="A3" s="78" t="s">
        <v>1320</v>
      </c>
      <c r="B3" s="100" t="s">
        <v>44</v>
      </c>
      <c r="C3" s="161" t="s">
        <v>14</v>
      </c>
      <c r="D3" s="80">
        <v>33.0613299565705</v>
      </c>
      <c r="E3" s="163">
        <v>44.3557546363759</v>
      </c>
      <c r="F3" s="102"/>
      <c r="G3" s="103"/>
      <c r="H3" s="164" t="s">
        <v>629</v>
      </c>
      <c r="I3" s="102"/>
      <c r="J3" s="102"/>
    </row>
    <row r="4">
      <c r="A4" s="78" t="s">
        <v>1321</v>
      </c>
      <c r="B4" s="100" t="s">
        <v>44</v>
      </c>
      <c r="C4" s="161" t="s">
        <v>14</v>
      </c>
      <c r="D4" s="80">
        <v>33.0613299565705</v>
      </c>
      <c r="E4" s="163">
        <v>44.3557546363759</v>
      </c>
      <c r="F4" s="102"/>
      <c r="G4" s="103"/>
      <c r="H4" s="164" t="s">
        <v>592</v>
      </c>
      <c r="I4" s="102"/>
      <c r="J4" s="102"/>
    </row>
    <row r="5">
      <c r="A5" s="78" t="s">
        <v>1322</v>
      </c>
      <c r="B5" s="100" t="s">
        <v>71</v>
      </c>
      <c r="C5" s="161" t="s">
        <v>14</v>
      </c>
      <c r="D5" s="80">
        <v>33.0613299565705</v>
      </c>
      <c r="E5" s="163">
        <v>44.3557546363759</v>
      </c>
      <c r="F5" s="102"/>
      <c r="G5" s="103"/>
      <c r="H5" s="164" t="s">
        <v>629</v>
      </c>
      <c r="I5" s="102"/>
      <c r="J5" s="102"/>
    </row>
    <row r="6">
      <c r="A6" s="78" t="s">
        <v>1323</v>
      </c>
      <c r="B6" s="100" t="s">
        <v>123</v>
      </c>
      <c r="C6" s="161" t="s">
        <v>14</v>
      </c>
      <c r="D6" s="80">
        <v>33.0613299565705</v>
      </c>
      <c r="E6" s="163">
        <v>44.3557546363759</v>
      </c>
      <c r="F6" s="102"/>
      <c r="G6" s="103"/>
      <c r="H6" s="164" t="s">
        <v>629</v>
      </c>
      <c r="I6" s="102"/>
      <c r="J6" s="134"/>
    </row>
    <row r="7">
      <c r="A7" s="78" t="s">
        <v>1324</v>
      </c>
      <c r="B7" s="100" t="s">
        <v>59</v>
      </c>
      <c r="C7" s="161" t="s">
        <v>14</v>
      </c>
      <c r="D7" s="80">
        <v>33.0613299565705</v>
      </c>
      <c r="E7" s="163">
        <v>44.3557546363759</v>
      </c>
      <c r="F7" s="102"/>
      <c r="G7" s="103"/>
      <c r="H7" s="164" t="s">
        <v>592</v>
      </c>
      <c r="I7" s="102"/>
      <c r="J7" s="102"/>
    </row>
    <row r="8">
      <c r="A8" s="78" t="s">
        <v>1325</v>
      </c>
      <c r="B8" s="100" t="s">
        <v>19</v>
      </c>
      <c r="C8" s="161" t="s">
        <v>14</v>
      </c>
      <c r="D8" s="80">
        <v>33.0613299565705</v>
      </c>
      <c r="E8" s="163">
        <v>44.3557546363759</v>
      </c>
      <c r="F8" s="102"/>
      <c r="G8" s="103"/>
      <c r="H8" s="164" t="s">
        <v>592</v>
      </c>
      <c r="I8" s="102"/>
      <c r="J8" s="102"/>
    </row>
    <row r="9">
      <c r="A9" s="78" t="s">
        <v>1326</v>
      </c>
      <c r="B9" s="100" t="s">
        <v>63</v>
      </c>
      <c r="C9" s="161" t="s">
        <v>14</v>
      </c>
      <c r="D9" s="80">
        <v>33.0613299565705</v>
      </c>
      <c r="E9" s="163">
        <v>44.3557546363759</v>
      </c>
      <c r="F9" s="102"/>
      <c r="G9" s="103"/>
      <c r="H9" s="164" t="s">
        <v>592</v>
      </c>
      <c r="I9" s="102"/>
      <c r="J9" s="102"/>
    </row>
    <row r="10">
      <c r="A10" s="78" t="s">
        <v>1327</v>
      </c>
      <c r="B10" s="100" t="s">
        <v>54</v>
      </c>
      <c r="C10" s="161" t="s">
        <v>14</v>
      </c>
      <c r="D10" s="162">
        <v>33.0613299565705</v>
      </c>
      <c r="E10" s="163">
        <v>44.3557546363759</v>
      </c>
      <c r="F10" s="102"/>
      <c r="G10" s="103"/>
      <c r="H10" s="164" t="s">
        <v>590</v>
      </c>
      <c r="I10" s="102"/>
      <c r="J10" s="102"/>
    </row>
    <row r="11">
      <c r="A11" s="78" t="s">
        <v>1328</v>
      </c>
      <c r="B11" s="100" t="s">
        <v>54</v>
      </c>
      <c r="C11" s="161" t="s">
        <v>14</v>
      </c>
      <c r="D11" s="80">
        <v>33.0613299565705</v>
      </c>
      <c r="E11" s="163">
        <v>44.3557546363759</v>
      </c>
      <c r="F11" s="102"/>
      <c r="G11" s="103"/>
      <c r="H11" s="164" t="s">
        <v>629</v>
      </c>
      <c r="I11" s="102"/>
      <c r="J11" s="102"/>
    </row>
    <row r="12">
      <c r="A12" s="78" t="s">
        <v>1329</v>
      </c>
      <c r="B12" s="100" t="s">
        <v>54</v>
      </c>
      <c r="C12" s="161" t="s">
        <v>14</v>
      </c>
      <c r="D12" s="80">
        <v>33.0613299565705</v>
      </c>
      <c r="E12" s="163">
        <v>44.3557546363759</v>
      </c>
      <c r="F12" s="102"/>
      <c r="G12" s="103"/>
      <c r="H12" s="164" t="s">
        <v>1330</v>
      </c>
      <c r="I12" s="102"/>
      <c r="J12" s="102"/>
    </row>
    <row r="13">
      <c r="A13" s="78" t="s">
        <v>1331</v>
      </c>
      <c r="B13" s="100" t="s">
        <v>63</v>
      </c>
      <c r="C13" s="161" t="s">
        <v>14</v>
      </c>
      <c r="D13" s="165">
        <v>33.0613299565705</v>
      </c>
      <c r="E13" s="166">
        <v>44.3557546363759</v>
      </c>
      <c r="F13" s="102"/>
      <c r="G13" s="103"/>
      <c r="H13" s="164" t="s">
        <v>629</v>
      </c>
      <c r="I13" s="102"/>
      <c r="J13" s="102"/>
    </row>
    <row r="14">
      <c r="A14" s="167" t="s">
        <v>1332</v>
      </c>
      <c r="B14" s="168" t="s">
        <v>71</v>
      </c>
      <c r="C14" s="161" t="s">
        <v>14</v>
      </c>
      <c r="D14" s="80">
        <v>33.4026058235952</v>
      </c>
      <c r="E14" s="163">
        <v>44.357918396431</v>
      </c>
      <c r="F14" s="125" t="s">
        <v>1333</v>
      </c>
      <c r="G14" s="112"/>
      <c r="H14" s="169" t="s">
        <v>629</v>
      </c>
      <c r="I14" s="134"/>
      <c r="J14" s="102"/>
    </row>
    <row r="15">
      <c r="A15" s="104" t="s">
        <v>1334</v>
      </c>
      <c r="B15" s="170" t="s">
        <v>59</v>
      </c>
      <c r="C15" s="161" t="s">
        <v>14</v>
      </c>
      <c r="D15" s="80">
        <v>33.4026058235952</v>
      </c>
      <c r="E15" s="163">
        <v>44.357918396431</v>
      </c>
      <c r="F15" s="102"/>
      <c r="G15" s="103"/>
      <c r="H15" s="105" t="s">
        <v>590</v>
      </c>
      <c r="I15" s="102"/>
      <c r="J15" s="102"/>
    </row>
    <row r="16">
      <c r="A16" s="104" t="s">
        <v>1335</v>
      </c>
      <c r="B16" s="171" t="s">
        <v>123</v>
      </c>
      <c r="C16" s="161" t="s">
        <v>14</v>
      </c>
      <c r="D16" s="80">
        <v>33.4026058235952</v>
      </c>
      <c r="E16" s="163">
        <v>44.357918396431</v>
      </c>
      <c r="F16" s="102"/>
      <c r="G16" s="103"/>
      <c r="H16" s="105" t="s">
        <v>629</v>
      </c>
      <c r="I16" s="102"/>
      <c r="J16" s="102"/>
    </row>
    <row r="17">
      <c r="A17" s="104" t="s">
        <v>1336</v>
      </c>
      <c r="B17" s="171" t="s">
        <v>44</v>
      </c>
      <c r="C17" s="161" t="s">
        <v>14</v>
      </c>
      <c r="D17" s="80">
        <v>33.4026058235952</v>
      </c>
      <c r="E17" s="163">
        <v>44.357918396431</v>
      </c>
      <c r="F17" s="102"/>
      <c r="G17" s="103"/>
      <c r="H17" s="105" t="s">
        <v>590</v>
      </c>
      <c r="I17" s="102"/>
      <c r="J17" s="102"/>
    </row>
    <row r="18">
      <c r="A18" s="104" t="s">
        <v>1337</v>
      </c>
      <c r="B18" s="171" t="s">
        <v>44</v>
      </c>
      <c r="C18" s="161" t="s">
        <v>14</v>
      </c>
      <c r="D18" s="80">
        <v>33.4026058235952</v>
      </c>
      <c r="E18" s="163">
        <v>44.357918396431</v>
      </c>
      <c r="F18" s="102"/>
      <c r="G18" s="103"/>
      <c r="H18" s="105" t="s">
        <v>590</v>
      </c>
      <c r="I18" s="102"/>
      <c r="J18" s="102"/>
    </row>
    <row r="19">
      <c r="A19" s="104" t="s">
        <v>1338</v>
      </c>
      <c r="B19" s="171" t="s">
        <v>44</v>
      </c>
      <c r="C19" s="161" t="s">
        <v>14</v>
      </c>
      <c r="D19" s="80">
        <v>33.4026058235952</v>
      </c>
      <c r="E19" s="163">
        <v>44.357918396431</v>
      </c>
      <c r="F19" s="102"/>
      <c r="G19" s="103"/>
      <c r="H19" s="105" t="s">
        <v>629</v>
      </c>
      <c r="I19" s="102"/>
      <c r="J19" s="102"/>
    </row>
    <row r="20">
      <c r="A20" s="172" t="s">
        <v>1339</v>
      </c>
      <c r="B20" s="171" t="s">
        <v>71</v>
      </c>
      <c r="C20" s="161" t="s">
        <v>14</v>
      </c>
      <c r="D20" s="80">
        <v>33.4026058235952</v>
      </c>
      <c r="E20" s="163">
        <v>44.357918396431</v>
      </c>
      <c r="F20" s="102"/>
      <c r="G20" s="103"/>
      <c r="H20" s="105" t="s">
        <v>592</v>
      </c>
      <c r="I20" s="102"/>
      <c r="J20" s="102"/>
    </row>
    <row r="21">
      <c r="A21" s="104" t="s">
        <v>1340</v>
      </c>
      <c r="B21" s="171" t="s">
        <v>29</v>
      </c>
      <c r="C21" s="161" t="s">
        <v>14</v>
      </c>
      <c r="D21" s="80">
        <v>33.4026058235952</v>
      </c>
      <c r="E21" s="163">
        <v>44.357918396431</v>
      </c>
      <c r="F21" s="102"/>
      <c r="G21" s="103"/>
      <c r="H21" s="105" t="s">
        <v>629</v>
      </c>
      <c r="I21" s="102"/>
      <c r="J21" s="102"/>
    </row>
    <row r="22">
      <c r="A22" s="104" t="s">
        <v>1341</v>
      </c>
      <c r="B22" s="171" t="s">
        <v>29</v>
      </c>
      <c r="C22" s="161" t="s">
        <v>14</v>
      </c>
      <c r="D22" s="80">
        <v>33.4026058235952</v>
      </c>
      <c r="E22" s="163">
        <v>44.357918396431</v>
      </c>
      <c r="F22" s="102"/>
      <c r="G22" s="103"/>
      <c r="H22" s="105" t="s">
        <v>590</v>
      </c>
      <c r="I22" s="102"/>
      <c r="J22" s="102"/>
    </row>
    <row r="23">
      <c r="A23" s="172" t="s">
        <v>1342</v>
      </c>
      <c r="B23" s="171" t="s">
        <v>71</v>
      </c>
      <c r="C23" s="161" t="s">
        <v>14</v>
      </c>
      <c r="D23" s="80">
        <v>33.4026058235952</v>
      </c>
      <c r="E23" s="163">
        <v>44.357918396431</v>
      </c>
      <c r="F23" s="102"/>
      <c r="G23" s="103"/>
      <c r="H23" s="105" t="s">
        <v>629</v>
      </c>
      <c r="I23" s="102"/>
      <c r="J23" s="102"/>
    </row>
    <row r="24">
      <c r="A24" s="104" t="s">
        <v>1343</v>
      </c>
      <c r="B24" s="171" t="s">
        <v>44</v>
      </c>
      <c r="C24" s="161" t="s">
        <v>14</v>
      </c>
      <c r="D24" s="80">
        <v>33.4026058235952</v>
      </c>
      <c r="E24" s="163">
        <v>44.357918396431</v>
      </c>
      <c r="F24" s="102"/>
      <c r="G24" s="103"/>
      <c r="H24" s="105" t="s">
        <v>629</v>
      </c>
      <c r="I24" s="102"/>
      <c r="J24" s="102"/>
    </row>
    <row r="25">
      <c r="A25" s="104" t="s">
        <v>1344</v>
      </c>
      <c r="B25" s="170" t="s">
        <v>59</v>
      </c>
      <c r="C25" s="161" t="s">
        <v>14</v>
      </c>
      <c r="D25" s="80">
        <v>33.4026058235952</v>
      </c>
      <c r="E25" s="163">
        <v>44.357918396431</v>
      </c>
      <c r="F25" s="102"/>
      <c r="G25" s="103"/>
      <c r="H25" s="105" t="s">
        <v>590</v>
      </c>
      <c r="I25" s="102"/>
      <c r="J25" s="102"/>
    </row>
    <row r="26">
      <c r="A26" s="104" t="s">
        <v>1345</v>
      </c>
      <c r="B26" s="171" t="s">
        <v>59</v>
      </c>
      <c r="C26" s="161" t="s">
        <v>14</v>
      </c>
      <c r="D26" s="80">
        <v>33.4026058235952</v>
      </c>
      <c r="E26" s="163">
        <v>44.357918396431</v>
      </c>
      <c r="F26" s="102"/>
      <c r="G26" s="103"/>
      <c r="H26" s="105" t="s">
        <v>629</v>
      </c>
      <c r="I26" s="102"/>
      <c r="J26" s="102"/>
    </row>
    <row r="27">
      <c r="A27" s="104" t="s">
        <v>1346</v>
      </c>
      <c r="B27" s="171" t="s">
        <v>59</v>
      </c>
      <c r="C27" s="161" t="s">
        <v>14</v>
      </c>
      <c r="D27" s="165">
        <v>33.4026058235952</v>
      </c>
      <c r="E27" s="165">
        <v>44.357918396431</v>
      </c>
      <c r="F27" s="102"/>
      <c r="G27" s="103"/>
      <c r="H27" s="105" t="s">
        <v>590</v>
      </c>
      <c r="I27" s="102"/>
      <c r="J27" s="102"/>
    </row>
    <row r="28">
      <c r="A28" s="173" t="s">
        <v>1347</v>
      </c>
      <c r="B28" s="174" t="s">
        <v>59</v>
      </c>
      <c r="C28" s="161" t="s">
        <v>14</v>
      </c>
      <c r="D28" s="162">
        <v>33.4034620133049</v>
      </c>
      <c r="E28" s="163">
        <v>44.3497573072402</v>
      </c>
      <c r="F28" s="125" t="s">
        <v>1348</v>
      </c>
      <c r="G28" s="112"/>
      <c r="H28" s="175" t="s">
        <v>629</v>
      </c>
      <c r="I28" s="134"/>
      <c r="J28" s="102"/>
    </row>
    <row r="29">
      <c r="A29" s="176" t="s">
        <v>904</v>
      </c>
      <c r="B29" s="170" t="s">
        <v>59</v>
      </c>
      <c r="C29" s="161" t="s">
        <v>14</v>
      </c>
      <c r="D29" s="80">
        <v>33.4034620133049</v>
      </c>
      <c r="E29" s="163">
        <v>44.3497573072402</v>
      </c>
      <c r="F29" s="102"/>
      <c r="G29" s="103"/>
      <c r="H29" s="177" t="s">
        <v>1349</v>
      </c>
      <c r="I29" s="102"/>
      <c r="J29" s="102"/>
    </row>
    <row r="30">
      <c r="A30" s="176" t="s">
        <v>906</v>
      </c>
      <c r="B30" s="170" t="s">
        <v>29</v>
      </c>
      <c r="C30" s="161" t="s">
        <v>14</v>
      </c>
      <c r="D30" s="80">
        <v>33.4034620133049</v>
      </c>
      <c r="E30" s="163">
        <v>44.3497573072402</v>
      </c>
      <c r="F30" s="102"/>
      <c r="G30" s="103"/>
      <c r="H30" s="177" t="s">
        <v>590</v>
      </c>
      <c r="I30" s="102"/>
      <c r="J30" s="102"/>
    </row>
    <row r="31">
      <c r="A31" s="176" t="s">
        <v>1350</v>
      </c>
      <c r="B31" s="170" t="s">
        <v>44</v>
      </c>
      <c r="C31" s="161" t="s">
        <v>14</v>
      </c>
      <c r="D31" s="80">
        <v>33.4034620133049</v>
      </c>
      <c r="E31" s="163">
        <v>44.3497573072402</v>
      </c>
      <c r="F31" s="102"/>
      <c r="G31" s="103"/>
      <c r="H31" s="177" t="s">
        <v>629</v>
      </c>
      <c r="I31" s="102"/>
      <c r="J31" s="102"/>
    </row>
    <row r="32">
      <c r="A32" s="176" t="s">
        <v>908</v>
      </c>
      <c r="B32" s="170" t="s">
        <v>59</v>
      </c>
      <c r="C32" s="161" t="s">
        <v>14</v>
      </c>
      <c r="D32" s="165">
        <v>33.4034620133049</v>
      </c>
      <c r="E32" s="166">
        <v>44.3497573072402</v>
      </c>
      <c r="F32" s="102"/>
      <c r="G32" s="103"/>
      <c r="H32" s="177" t="s">
        <v>590</v>
      </c>
      <c r="I32" s="102"/>
      <c r="J32" s="102"/>
    </row>
    <row r="33">
      <c r="A33" s="178" t="s">
        <v>1351</v>
      </c>
      <c r="B33" s="168" t="s">
        <v>123</v>
      </c>
      <c r="C33" s="161" t="s">
        <v>14</v>
      </c>
      <c r="D33" s="179">
        <v>33.3541541503036</v>
      </c>
      <c r="E33" s="180">
        <v>44.3909561735204</v>
      </c>
      <c r="F33" s="125" t="s">
        <v>1352</v>
      </c>
      <c r="G33" s="143"/>
      <c r="H33" s="181" t="s">
        <v>919</v>
      </c>
      <c r="I33" s="102"/>
      <c r="J33" s="102"/>
    </row>
    <row r="34">
      <c r="A34" s="51" t="s">
        <v>1353</v>
      </c>
      <c r="B34" s="171" t="s">
        <v>71</v>
      </c>
      <c r="C34" s="161" t="s">
        <v>14</v>
      </c>
      <c r="D34" s="182">
        <v>33.3541541503036</v>
      </c>
      <c r="E34" s="183">
        <v>44.3909561735204</v>
      </c>
      <c r="F34" s="102"/>
      <c r="G34" s="103"/>
      <c r="H34" s="96" t="s">
        <v>629</v>
      </c>
      <c r="I34" s="134"/>
      <c r="J34" s="102"/>
    </row>
    <row r="35">
      <c r="A35" s="184" t="s">
        <v>1354</v>
      </c>
      <c r="B35" s="174" t="s">
        <v>44</v>
      </c>
      <c r="C35" s="161" t="s">
        <v>14</v>
      </c>
      <c r="D35" s="80">
        <v>33.242891000552</v>
      </c>
      <c r="E35" s="163">
        <v>44.338422816476</v>
      </c>
      <c r="F35" s="125" t="s">
        <v>1355</v>
      </c>
      <c r="G35" s="143"/>
      <c r="H35" s="126" t="s">
        <v>590</v>
      </c>
      <c r="I35" s="134"/>
      <c r="J35" s="102"/>
    </row>
    <row r="36">
      <c r="A36" s="120" t="s">
        <v>1356</v>
      </c>
      <c r="B36" s="170" t="s">
        <v>59</v>
      </c>
      <c r="C36" s="161" t="s">
        <v>14</v>
      </c>
      <c r="D36" s="162">
        <v>33.242891000552</v>
      </c>
      <c r="E36" s="163">
        <v>44.338422816476</v>
      </c>
      <c r="F36" s="102"/>
      <c r="G36" s="103"/>
      <c r="H36" s="113" t="s">
        <v>590</v>
      </c>
      <c r="I36" s="102"/>
      <c r="J36" s="102"/>
    </row>
    <row r="37">
      <c r="A37" s="120" t="s">
        <v>1357</v>
      </c>
      <c r="B37" s="170" t="s">
        <v>29</v>
      </c>
      <c r="C37" s="161" t="s">
        <v>14</v>
      </c>
      <c r="D37" s="80">
        <v>33.242891000552</v>
      </c>
      <c r="E37" s="163">
        <v>44.338422816476</v>
      </c>
      <c r="F37" s="102"/>
      <c r="G37" s="103"/>
      <c r="H37" s="113" t="s">
        <v>903</v>
      </c>
      <c r="I37" s="102"/>
      <c r="J37" s="102"/>
    </row>
    <row r="38">
      <c r="A38" s="120" t="s">
        <v>1358</v>
      </c>
      <c r="B38" s="170" t="s">
        <v>44</v>
      </c>
      <c r="C38" s="161" t="s">
        <v>14</v>
      </c>
      <c r="D38" s="80">
        <v>33.242891000552</v>
      </c>
      <c r="E38" s="163">
        <v>44.338422816476</v>
      </c>
      <c r="F38" s="102"/>
      <c r="G38" s="103"/>
      <c r="H38" s="113" t="s">
        <v>629</v>
      </c>
      <c r="I38" s="102"/>
      <c r="J38" s="102"/>
    </row>
    <row r="39">
      <c r="A39" s="120" t="s">
        <v>1359</v>
      </c>
      <c r="B39" s="170" t="s">
        <v>29</v>
      </c>
      <c r="C39" s="161" t="s">
        <v>14</v>
      </c>
      <c r="D39" s="80">
        <v>33.242891000552</v>
      </c>
      <c r="E39" s="163">
        <v>44.338422816476</v>
      </c>
      <c r="F39" s="102"/>
      <c r="G39" s="103"/>
      <c r="H39" s="113" t="s">
        <v>590</v>
      </c>
      <c r="I39" s="102"/>
      <c r="J39" s="102"/>
    </row>
    <row r="40">
      <c r="A40" s="120" t="s">
        <v>1360</v>
      </c>
      <c r="B40" s="170" t="s">
        <v>59</v>
      </c>
      <c r="C40" s="161" t="s">
        <v>14</v>
      </c>
      <c r="D40" s="80">
        <v>33.242891000552</v>
      </c>
      <c r="E40" s="163">
        <v>44.338422816476</v>
      </c>
      <c r="F40" s="102"/>
      <c r="G40" s="103"/>
      <c r="H40" s="113" t="s">
        <v>590</v>
      </c>
      <c r="I40" s="102"/>
      <c r="J40" s="102"/>
    </row>
    <row r="41">
      <c r="A41" s="120" t="s">
        <v>1361</v>
      </c>
      <c r="B41" s="170" t="s">
        <v>71</v>
      </c>
      <c r="C41" s="161" t="s">
        <v>14</v>
      </c>
      <c r="D41" s="80">
        <v>33.242891000552</v>
      </c>
      <c r="E41" s="163">
        <v>44.338422816476</v>
      </c>
      <c r="F41" s="102"/>
      <c r="G41" s="103"/>
      <c r="H41" s="113" t="s">
        <v>903</v>
      </c>
      <c r="I41" s="102"/>
      <c r="J41" s="102"/>
    </row>
    <row r="42">
      <c r="A42" s="120" t="s">
        <v>1362</v>
      </c>
      <c r="B42" s="170" t="s">
        <v>29</v>
      </c>
      <c r="C42" s="161" t="s">
        <v>14</v>
      </c>
      <c r="D42" s="80">
        <v>33.242891000552</v>
      </c>
      <c r="E42" s="163">
        <v>44.338422816476</v>
      </c>
      <c r="F42" s="102"/>
      <c r="G42" s="103"/>
      <c r="H42" s="113" t="s">
        <v>903</v>
      </c>
      <c r="I42" s="102"/>
      <c r="J42" s="102"/>
    </row>
    <row r="43">
      <c r="A43" s="120" t="s">
        <v>1363</v>
      </c>
      <c r="B43" s="170" t="s">
        <v>59</v>
      </c>
      <c r="C43" s="161" t="s">
        <v>14</v>
      </c>
      <c r="D43" s="80">
        <v>33.242891000552</v>
      </c>
      <c r="E43" s="163">
        <v>44.338422816476</v>
      </c>
      <c r="F43" s="102"/>
      <c r="G43" s="103"/>
      <c r="H43" s="113" t="s">
        <v>903</v>
      </c>
      <c r="I43" s="102"/>
      <c r="J43" s="102"/>
    </row>
    <row r="44">
      <c r="A44" s="120" t="s">
        <v>1364</v>
      </c>
      <c r="B44" s="98" t="s">
        <v>29</v>
      </c>
      <c r="C44" s="161" t="s">
        <v>14</v>
      </c>
      <c r="D44" s="80">
        <v>33.242891000552</v>
      </c>
      <c r="E44" s="163">
        <v>44.338422816476</v>
      </c>
      <c r="F44" s="102"/>
      <c r="G44" s="103"/>
      <c r="H44" s="113" t="s">
        <v>903</v>
      </c>
      <c r="I44" s="102"/>
      <c r="J44" s="102"/>
    </row>
    <row r="45">
      <c r="A45" s="120" t="s">
        <v>1365</v>
      </c>
      <c r="B45" s="98" t="s">
        <v>59</v>
      </c>
      <c r="C45" s="161" t="s">
        <v>14</v>
      </c>
      <c r="D45" s="80">
        <v>33.242891000552</v>
      </c>
      <c r="E45" s="163">
        <v>44.338422816476</v>
      </c>
      <c r="F45" s="102"/>
      <c r="G45" s="103"/>
      <c r="H45" s="113" t="s">
        <v>590</v>
      </c>
      <c r="I45" s="102"/>
      <c r="J45" s="102"/>
    </row>
    <row r="46">
      <c r="A46" s="120" t="s">
        <v>1366</v>
      </c>
      <c r="B46" s="98" t="s">
        <v>44</v>
      </c>
      <c r="C46" s="161" t="s">
        <v>14</v>
      </c>
      <c r="D46" s="80">
        <v>33.242891000552</v>
      </c>
      <c r="E46" s="163">
        <v>44.338422816476</v>
      </c>
      <c r="F46" s="102"/>
      <c r="G46" s="103"/>
      <c r="H46" s="113" t="s">
        <v>590</v>
      </c>
      <c r="I46" s="102"/>
      <c r="J46" s="102"/>
    </row>
    <row r="47">
      <c r="A47" s="120" t="s">
        <v>1367</v>
      </c>
      <c r="B47" s="98" t="s">
        <v>59</v>
      </c>
      <c r="C47" s="161" t="s">
        <v>14</v>
      </c>
      <c r="D47" s="80">
        <v>33.242891000552</v>
      </c>
      <c r="E47" s="163">
        <v>44.338422816476</v>
      </c>
      <c r="F47" s="102"/>
      <c r="G47" s="103"/>
      <c r="H47" s="113" t="s">
        <v>590</v>
      </c>
      <c r="I47" s="102"/>
      <c r="J47" s="102"/>
    </row>
    <row r="48">
      <c r="A48" s="120" t="s">
        <v>1368</v>
      </c>
      <c r="B48" s="98" t="s">
        <v>25</v>
      </c>
      <c r="C48" s="161" t="s">
        <v>14</v>
      </c>
      <c r="D48" s="80">
        <v>33.242891000552</v>
      </c>
      <c r="E48" s="163">
        <v>44.338422816476</v>
      </c>
      <c r="F48" s="102"/>
      <c r="G48" s="103"/>
      <c r="H48" s="113" t="s">
        <v>590</v>
      </c>
      <c r="I48" s="102"/>
      <c r="J48" s="102"/>
    </row>
    <row r="49">
      <c r="A49" s="120" t="s">
        <v>1369</v>
      </c>
      <c r="B49" s="98" t="s">
        <v>44</v>
      </c>
      <c r="C49" s="161" t="s">
        <v>14</v>
      </c>
      <c r="D49" s="80">
        <v>33.242891000552</v>
      </c>
      <c r="E49" s="163">
        <v>44.338422816476</v>
      </c>
      <c r="F49" s="102"/>
      <c r="G49" s="103"/>
      <c r="H49" s="113" t="s">
        <v>590</v>
      </c>
      <c r="I49" s="102"/>
      <c r="J49" s="102"/>
    </row>
    <row r="50">
      <c r="A50" s="120" t="s">
        <v>1370</v>
      </c>
      <c r="B50" s="98" t="s">
        <v>63</v>
      </c>
      <c r="C50" s="161" t="s">
        <v>14</v>
      </c>
      <c r="D50" s="80">
        <v>33.242891000552</v>
      </c>
      <c r="E50" s="163">
        <v>44.338422816476</v>
      </c>
      <c r="F50" s="102"/>
      <c r="G50" s="103"/>
      <c r="H50" s="113" t="s">
        <v>592</v>
      </c>
      <c r="I50" s="102"/>
      <c r="J50" s="102"/>
    </row>
    <row r="51">
      <c r="A51" s="120" t="s">
        <v>1371</v>
      </c>
      <c r="B51" s="98" t="s">
        <v>54</v>
      </c>
      <c r="C51" s="161" t="s">
        <v>14</v>
      </c>
      <c r="D51" s="80">
        <v>33.242891000552</v>
      </c>
      <c r="E51" s="163">
        <v>44.338422816476</v>
      </c>
      <c r="F51" s="102"/>
      <c r="G51" s="103"/>
      <c r="H51" s="113" t="s">
        <v>629</v>
      </c>
      <c r="I51" s="102"/>
      <c r="J51" s="102"/>
    </row>
    <row r="52">
      <c r="A52" s="120" t="s">
        <v>1372</v>
      </c>
      <c r="B52" s="170" t="s">
        <v>59</v>
      </c>
      <c r="C52" s="161" t="s">
        <v>14</v>
      </c>
      <c r="D52" s="182">
        <v>33.242891000552</v>
      </c>
      <c r="E52" s="183">
        <v>44.338422816476</v>
      </c>
      <c r="F52" s="102"/>
      <c r="G52" s="103"/>
      <c r="H52" s="113" t="s">
        <v>903</v>
      </c>
      <c r="I52" s="102"/>
      <c r="J52" s="102"/>
    </row>
    <row r="53">
      <c r="A53" s="185" t="s">
        <v>1373</v>
      </c>
      <c r="B53" s="186" t="s">
        <v>44</v>
      </c>
      <c r="C53" s="161" t="s">
        <v>14</v>
      </c>
      <c r="D53" s="80">
        <v>33.2693706030133</v>
      </c>
      <c r="E53" s="180">
        <v>44.3462705117062</v>
      </c>
      <c r="F53" s="125" t="s">
        <v>1374</v>
      </c>
      <c r="G53" s="143"/>
      <c r="H53" s="187" t="s">
        <v>590</v>
      </c>
      <c r="I53" s="134"/>
      <c r="J53" s="102"/>
    </row>
    <row r="54">
      <c r="A54" s="188" t="s">
        <v>1375</v>
      </c>
      <c r="B54" s="189" t="s">
        <v>59</v>
      </c>
      <c r="C54" s="161" t="s">
        <v>14</v>
      </c>
      <c r="D54" s="162">
        <v>33.2693706030133</v>
      </c>
      <c r="E54" s="190">
        <v>44.3462705117062</v>
      </c>
      <c r="F54" s="102"/>
      <c r="G54" s="103"/>
      <c r="H54" s="191" t="s">
        <v>592</v>
      </c>
      <c r="I54" s="102"/>
      <c r="J54" s="102"/>
    </row>
    <row r="55">
      <c r="A55" s="188" t="s">
        <v>1376</v>
      </c>
      <c r="B55" s="189" t="s">
        <v>123</v>
      </c>
      <c r="C55" s="161" t="s">
        <v>14</v>
      </c>
      <c r="D55" s="80">
        <v>33.2693706030133</v>
      </c>
      <c r="E55" s="180">
        <v>44.3462705117062</v>
      </c>
      <c r="F55" s="102"/>
      <c r="G55" s="103"/>
      <c r="H55" s="191" t="s">
        <v>590</v>
      </c>
      <c r="I55" s="102"/>
      <c r="J55" s="102"/>
    </row>
    <row r="56">
      <c r="A56" s="188" t="s">
        <v>1377</v>
      </c>
      <c r="B56" s="189" t="s">
        <v>19</v>
      </c>
      <c r="C56" s="161" t="s">
        <v>14</v>
      </c>
      <c r="D56" s="80">
        <v>33.2693706030133</v>
      </c>
      <c r="E56" s="180">
        <v>44.3462705117062</v>
      </c>
      <c r="F56" s="102"/>
      <c r="G56" s="103"/>
      <c r="H56" s="191" t="s">
        <v>590</v>
      </c>
      <c r="I56" s="102"/>
      <c r="J56" s="102"/>
    </row>
    <row r="57">
      <c r="A57" s="188" t="s">
        <v>1378</v>
      </c>
      <c r="B57" s="189" t="s">
        <v>25</v>
      </c>
      <c r="C57" s="161" t="s">
        <v>14</v>
      </c>
      <c r="D57" s="80">
        <v>33.2693706030133</v>
      </c>
      <c r="E57" s="180">
        <v>44.3462705117062</v>
      </c>
      <c r="F57" s="102"/>
      <c r="G57" s="103"/>
      <c r="H57" s="191" t="s">
        <v>590</v>
      </c>
      <c r="I57" s="102"/>
      <c r="J57" s="102"/>
    </row>
    <row r="58">
      <c r="A58" s="188" t="s">
        <v>1379</v>
      </c>
      <c r="B58" s="189" t="s">
        <v>44</v>
      </c>
      <c r="C58" s="161" t="s">
        <v>14</v>
      </c>
      <c r="D58" s="80">
        <v>33.2693706030133</v>
      </c>
      <c r="E58" s="180">
        <v>44.3462705117062</v>
      </c>
      <c r="F58" s="102"/>
      <c r="G58" s="103"/>
      <c r="H58" s="191" t="s">
        <v>629</v>
      </c>
      <c r="I58" s="102"/>
      <c r="J58" s="102"/>
    </row>
    <row r="59">
      <c r="A59" s="188" t="s">
        <v>1380</v>
      </c>
      <c r="B59" s="189" t="s">
        <v>78</v>
      </c>
      <c r="C59" s="161" t="s">
        <v>14</v>
      </c>
      <c r="D59" s="80">
        <v>33.2693706030133</v>
      </c>
      <c r="E59" s="180">
        <v>44.3462705117062</v>
      </c>
      <c r="F59" s="102"/>
      <c r="G59" s="103"/>
      <c r="H59" s="191" t="s">
        <v>590</v>
      </c>
      <c r="I59" s="102"/>
      <c r="J59" s="102"/>
    </row>
    <row r="60">
      <c r="A60" s="188" t="s">
        <v>1381</v>
      </c>
      <c r="B60" s="189" t="s">
        <v>19</v>
      </c>
      <c r="C60" s="161" t="s">
        <v>14</v>
      </c>
      <c r="D60" s="80">
        <v>33.2693706030133</v>
      </c>
      <c r="E60" s="180">
        <v>44.3462705117062</v>
      </c>
      <c r="F60" s="102"/>
      <c r="G60" s="103"/>
      <c r="H60" s="191" t="s">
        <v>590</v>
      </c>
      <c r="I60" s="102"/>
      <c r="J60" s="102"/>
    </row>
    <row r="61">
      <c r="A61" s="188" t="s">
        <v>1382</v>
      </c>
      <c r="B61" s="189" t="s">
        <v>44</v>
      </c>
      <c r="C61" s="161" t="s">
        <v>14</v>
      </c>
      <c r="D61" s="80">
        <v>33.2693706030133</v>
      </c>
      <c r="E61" s="180">
        <v>44.3462705117062</v>
      </c>
      <c r="F61" s="102"/>
      <c r="G61" s="103"/>
      <c r="H61" s="191" t="s">
        <v>629</v>
      </c>
      <c r="I61" s="102"/>
      <c r="J61" s="102"/>
    </row>
    <row r="62">
      <c r="A62" s="188" t="s">
        <v>1383</v>
      </c>
      <c r="B62" s="189" t="s">
        <v>19</v>
      </c>
      <c r="C62" s="161" t="s">
        <v>14</v>
      </c>
      <c r="D62" s="80">
        <v>33.2693706030133</v>
      </c>
      <c r="E62" s="180">
        <v>44.3462705117062</v>
      </c>
      <c r="F62" s="102"/>
      <c r="G62" s="103"/>
      <c r="H62" s="191" t="s">
        <v>629</v>
      </c>
      <c r="I62" s="102"/>
      <c r="J62" s="102"/>
    </row>
    <row r="63">
      <c r="A63" s="188" t="s">
        <v>1384</v>
      </c>
      <c r="B63" s="189" t="s">
        <v>44</v>
      </c>
      <c r="C63" s="161" t="s">
        <v>14</v>
      </c>
      <c r="D63" s="80">
        <v>33.2693706030133</v>
      </c>
      <c r="E63" s="180">
        <v>44.3462705117062</v>
      </c>
      <c r="F63" s="102"/>
      <c r="G63" s="103"/>
      <c r="H63" s="191" t="s">
        <v>629</v>
      </c>
      <c r="I63" s="102"/>
      <c r="J63" s="102"/>
    </row>
    <row r="64">
      <c r="A64" s="188" t="s">
        <v>1385</v>
      </c>
      <c r="B64" s="189" t="s">
        <v>59</v>
      </c>
      <c r="C64" s="161" t="s">
        <v>14</v>
      </c>
      <c r="D64" s="80">
        <v>33.2693706030133</v>
      </c>
      <c r="E64" s="180">
        <v>44.3462705117062</v>
      </c>
      <c r="F64" s="102"/>
      <c r="G64" s="103"/>
      <c r="H64" s="191" t="s">
        <v>592</v>
      </c>
      <c r="I64" s="102"/>
      <c r="J64" s="102"/>
    </row>
    <row r="65">
      <c r="A65" s="188" t="s">
        <v>1386</v>
      </c>
      <c r="B65" s="189" t="s">
        <v>25</v>
      </c>
      <c r="C65" s="161" t="s">
        <v>14</v>
      </c>
      <c r="D65" s="80">
        <v>33.2693706030133</v>
      </c>
      <c r="E65" s="180">
        <v>44.3462705117062</v>
      </c>
      <c r="F65" s="102"/>
      <c r="G65" s="103"/>
      <c r="H65" s="191" t="s">
        <v>590</v>
      </c>
      <c r="I65" s="102"/>
      <c r="J65" s="102"/>
    </row>
    <row r="66">
      <c r="A66" s="188" t="s">
        <v>1387</v>
      </c>
      <c r="B66" s="189" t="s">
        <v>44</v>
      </c>
      <c r="C66" s="161" t="s">
        <v>14</v>
      </c>
      <c r="D66" s="80">
        <v>33.2693706030133</v>
      </c>
      <c r="E66" s="180">
        <v>44.3462705117062</v>
      </c>
      <c r="F66" s="102"/>
      <c r="G66" s="103"/>
      <c r="H66" s="191" t="s">
        <v>592</v>
      </c>
      <c r="I66" s="102"/>
      <c r="J66" s="102"/>
    </row>
    <row r="67">
      <c r="A67" s="188" t="s">
        <v>1388</v>
      </c>
      <c r="B67" s="189" t="s">
        <v>59</v>
      </c>
      <c r="C67" s="161" t="s">
        <v>14</v>
      </c>
      <c r="D67" s="80">
        <v>33.2693706030133</v>
      </c>
      <c r="E67" s="180">
        <v>44.3462705117062</v>
      </c>
      <c r="F67" s="102"/>
      <c r="G67" s="103"/>
      <c r="H67" s="191" t="s">
        <v>629</v>
      </c>
      <c r="I67" s="102"/>
      <c r="J67" s="102"/>
    </row>
    <row r="68">
      <c r="A68" s="188" t="s">
        <v>1389</v>
      </c>
      <c r="B68" s="189" t="s">
        <v>44</v>
      </c>
      <c r="C68" s="161" t="s">
        <v>14</v>
      </c>
      <c r="D68" s="80">
        <v>33.2693706030133</v>
      </c>
      <c r="E68" s="180">
        <v>44.3462705117062</v>
      </c>
      <c r="F68" s="102"/>
      <c r="G68" s="103"/>
      <c r="H68" s="191" t="s">
        <v>592</v>
      </c>
      <c r="I68" s="102"/>
      <c r="J68" s="102"/>
    </row>
    <row r="69">
      <c r="A69" s="188" t="s">
        <v>1390</v>
      </c>
      <c r="B69" s="189" t="s">
        <v>19</v>
      </c>
      <c r="C69" s="161" t="s">
        <v>14</v>
      </c>
      <c r="D69" s="80">
        <v>33.2693706030133</v>
      </c>
      <c r="E69" s="180">
        <v>44.3462705117062</v>
      </c>
      <c r="F69" s="102"/>
      <c r="G69" s="103"/>
      <c r="H69" s="191" t="s">
        <v>590</v>
      </c>
      <c r="I69" s="102"/>
      <c r="J69" s="102"/>
    </row>
    <row r="70">
      <c r="A70" s="188" t="s">
        <v>1391</v>
      </c>
      <c r="B70" s="189" t="s">
        <v>71</v>
      </c>
      <c r="C70" s="161" t="s">
        <v>14</v>
      </c>
      <c r="D70" s="80">
        <v>33.2693706030133</v>
      </c>
      <c r="E70" s="180">
        <v>44.3462705117062</v>
      </c>
      <c r="F70" s="102"/>
      <c r="G70" s="103"/>
      <c r="H70" s="191" t="s">
        <v>590</v>
      </c>
      <c r="I70" s="102"/>
      <c r="J70" s="102"/>
    </row>
    <row r="71">
      <c r="A71" s="188" t="s">
        <v>1392</v>
      </c>
      <c r="B71" s="189" t="s">
        <v>44</v>
      </c>
      <c r="C71" s="161" t="s">
        <v>14</v>
      </c>
      <c r="D71" s="80">
        <v>33.2693706030133</v>
      </c>
      <c r="E71" s="180">
        <v>44.3462705117062</v>
      </c>
      <c r="F71" s="102"/>
      <c r="G71" s="103"/>
      <c r="H71" s="191" t="s">
        <v>629</v>
      </c>
      <c r="I71" s="102"/>
      <c r="J71" s="102"/>
    </row>
    <row r="72">
      <c r="A72" s="188" t="s">
        <v>1393</v>
      </c>
      <c r="B72" s="189" t="s">
        <v>123</v>
      </c>
      <c r="C72" s="161" t="s">
        <v>14</v>
      </c>
      <c r="D72" s="80">
        <v>33.2693706030133</v>
      </c>
      <c r="E72" s="180">
        <v>44.3462705117062</v>
      </c>
      <c r="F72" s="102"/>
      <c r="G72" s="103"/>
      <c r="H72" s="191" t="s">
        <v>592</v>
      </c>
      <c r="I72" s="102"/>
      <c r="J72" s="102"/>
    </row>
    <row r="73">
      <c r="A73" s="188" t="s">
        <v>1394</v>
      </c>
      <c r="B73" s="189" t="s">
        <v>123</v>
      </c>
      <c r="C73" s="161" t="s">
        <v>14</v>
      </c>
      <c r="D73" s="80">
        <v>33.2693706030133</v>
      </c>
      <c r="E73" s="180">
        <v>44.3462705117062</v>
      </c>
      <c r="F73" s="102"/>
      <c r="G73" s="103"/>
      <c r="H73" s="191" t="s">
        <v>629</v>
      </c>
      <c r="I73" s="102"/>
      <c r="J73" s="102"/>
    </row>
    <row r="74">
      <c r="A74" s="188" t="s">
        <v>1395</v>
      </c>
      <c r="B74" s="189" t="s">
        <v>59</v>
      </c>
      <c r="C74" s="161" t="s">
        <v>14</v>
      </c>
      <c r="D74" s="80">
        <v>33.2693706030133</v>
      </c>
      <c r="E74" s="180">
        <v>44.3462705117062</v>
      </c>
      <c r="F74" s="102"/>
      <c r="G74" s="103"/>
      <c r="H74" s="191" t="s">
        <v>592</v>
      </c>
      <c r="I74" s="102"/>
      <c r="J74" s="102"/>
    </row>
    <row r="75">
      <c r="A75" s="188" t="s">
        <v>1396</v>
      </c>
      <c r="B75" s="189" t="s">
        <v>54</v>
      </c>
      <c r="C75" s="161" t="s">
        <v>14</v>
      </c>
      <c r="D75" s="162">
        <v>33.2693706030133</v>
      </c>
      <c r="E75" s="190">
        <v>44.3462705117062</v>
      </c>
      <c r="F75" s="102"/>
      <c r="G75" s="103"/>
      <c r="H75" s="191" t="s">
        <v>629</v>
      </c>
      <c r="I75" s="102"/>
      <c r="J75" s="102"/>
    </row>
    <row r="76">
      <c r="A76" s="188" t="s">
        <v>1397</v>
      </c>
      <c r="B76" s="189" t="s">
        <v>78</v>
      </c>
      <c r="C76" s="161" t="s">
        <v>14</v>
      </c>
      <c r="D76" s="80">
        <v>33.2693706030133</v>
      </c>
      <c r="E76" s="180">
        <v>44.3462705117062</v>
      </c>
      <c r="F76" s="102"/>
      <c r="G76" s="103"/>
      <c r="H76" s="191" t="s">
        <v>590</v>
      </c>
      <c r="I76" s="102"/>
      <c r="J76" s="102"/>
    </row>
    <row r="77">
      <c r="A77" s="188" t="s">
        <v>1398</v>
      </c>
      <c r="B77" s="189" t="s">
        <v>78</v>
      </c>
      <c r="C77" s="161" t="s">
        <v>14</v>
      </c>
      <c r="D77" s="80">
        <v>33.2693706030133</v>
      </c>
      <c r="E77" s="180">
        <v>44.3462705117062</v>
      </c>
      <c r="F77" s="102"/>
      <c r="G77" s="103"/>
      <c r="H77" s="191" t="s">
        <v>592</v>
      </c>
      <c r="I77" s="102"/>
      <c r="J77" s="102"/>
    </row>
    <row r="78">
      <c r="A78" s="188" t="s">
        <v>1399</v>
      </c>
      <c r="B78" s="189" t="s">
        <v>78</v>
      </c>
      <c r="C78" s="161" t="s">
        <v>14</v>
      </c>
      <c r="D78" s="80">
        <v>33.2693706030133</v>
      </c>
      <c r="E78" s="180">
        <v>44.3462705117062</v>
      </c>
      <c r="F78" s="102"/>
      <c r="G78" s="103"/>
      <c r="H78" s="191" t="s">
        <v>592</v>
      </c>
      <c r="I78" s="102"/>
      <c r="J78" s="102"/>
    </row>
    <row r="79">
      <c r="A79" s="188" t="s">
        <v>1400</v>
      </c>
      <c r="B79" s="189" t="s">
        <v>78</v>
      </c>
      <c r="C79" s="161" t="s">
        <v>14</v>
      </c>
      <c r="D79" s="80">
        <v>33.2693706030133</v>
      </c>
      <c r="E79" s="180">
        <v>44.3462705117062</v>
      </c>
      <c r="F79" s="102"/>
      <c r="G79" s="103"/>
      <c r="H79" s="191" t="s">
        <v>590</v>
      </c>
      <c r="I79" s="102"/>
      <c r="J79" s="102"/>
    </row>
    <row r="80">
      <c r="A80" s="188" t="s">
        <v>1401</v>
      </c>
      <c r="B80" s="189" t="s">
        <v>44</v>
      </c>
      <c r="C80" s="161" t="s">
        <v>14</v>
      </c>
      <c r="D80" s="80">
        <v>33.2693706030133</v>
      </c>
      <c r="E80" s="180">
        <v>44.3462705117062</v>
      </c>
      <c r="F80" s="102"/>
      <c r="G80" s="103"/>
      <c r="H80" s="191" t="s">
        <v>629</v>
      </c>
      <c r="I80" s="102"/>
      <c r="J80" s="102"/>
    </row>
    <row r="81">
      <c r="A81" s="188" t="s">
        <v>1402</v>
      </c>
      <c r="B81" s="189" t="s">
        <v>44</v>
      </c>
      <c r="C81" s="161" t="s">
        <v>14</v>
      </c>
      <c r="D81" s="80">
        <v>33.2693706030133</v>
      </c>
      <c r="E81" s="180">
        <v>44.3462705117062</v>
      </c>
      <c r="F81" s="102"/>
      <c r="G81" s="103"/>
      <c r="H81" s="191" t="s">
        <v>629</v>
      </c>
      <c r="I81" s="102"/>
      <c r="J81" s="102"/>
    </row>
    <row r="82">
      <c r="A82" s="188" t="s">
        <v>1403</v>
      </c>
      <c r="B82" s="189" t="s">
        <v>59</v>
      </c>
      <c r="C82" s="161" t="s">
        <v>14</v>
      </c>
      <c r="D82" s="80">
        <v>33.2693706030133</v>
      </c>
      <c r="E82" s="180">
        <v>44.3462705117062</v>
      </c>
      <c r="F82" s="102"/>
      <c r="G82" s="103"/>
      <c r="H82" s="191" t="s">
        <v>592</v>
      </c>
      <c r="I82" s="102"/>
      <c r="J82" s="102"/>
    </row>
    <row r="83">
      <c r="A83" s="188" t="s">
        <v>1404</v>
      </c>
      <c r="B83" s="189" t="s">
        <v>19</v>
      </c>
      <c r="C83" s="161" t="s">
        <v>14</v>
      </c>
      <c r="D83" s="80">
        <v>33.2693706030133</v>
      </c>
      <c r="E83" s="180">
        <v>44.3462705117062</v>
      </c>
      <c r="F83" s="102"/>
      <c r="G83" s="103"/>
      <c r="H83" s="191" t="s">
        <v>629</v>
      </c>
      <c r="I83" s="102"/>
      <c r="J83" s="102"/>
    </row>
    <row r="84">
      <c r="A84" s="188" t="s">
        <v>1405</v>
      </c>
      <c r="B84" s="189" t="s">
        <v>19</v>
      </c>
      <c r="C84" s="161" t="s">
        <v>14</v>
      </c>
      <c r="D84" s="80">
        <v>33.2693706030133</v>
      </c>
      <c r="E84" s="180">
        <v>44.3462705117062</v>
      </c>
      <c r="F84" s="102"/>
      <c r="G84" s="103"/>
      <c r="H84" s="191" t="s">
        <v>592</v>
      </c>
      <c r="I84" s="102"/>
      <c r="J84" s="102"/>
    </row>
    <row r="85">
      <c r="A85" s="188" t="s">
        <v>1406</v>
      </c>
      <c r="B85" s="189" t="s">
        <v>19</v>
      </c>
      <c r="C85" s="161" t="s">
        <v>14</v>
      </c>
      <c r="D85" s="80">
        <v>33.2693706030133</v>
      </c>
      <c r="E85" s="180">
        <v>44.3462705117062</v>
      </c>
      <c r="F85" s="102"/>
      <c r="G85" s="103"/>
      <c r="H85" s="191" t="s">
        <v>592</v>
      </c>
      <c r="I85" s="102"/>
      <c r="J85" s="102"/>
    </row>
    <row r="86">
      <c r="A86" s="188" t="s">
        <v>1407</v>
      </c>
      <c r="B86" s="189" t="s">
        <v>44</v>
      </c>
      <c r="C86" s="161" t="s">
        <v>14</v>
      </c>
      <c r="D86" s="80">
        <v>33.2693706030133</v>
      </c>
      <c r="E86" s="180">
        <v>44.3462705117062</v>
      </c>
      <c r="F86" s="102"/>
      <c r="G86" s="103"/>
      <c r="H86" s="191" t="s">
        <v>592</v>
      </c>
      <c r="I86" s="102"/>
      <c r="J86" s="102"/>
    </row>
    <row r="87">
      <c r="A87" s="188" t="s">
        <v>1408</v>
      </c>
      <c r="B87" s="189" t="s">
        <v>59</v>
      </c>
      <c r="C87" s="161" t="s">
        <v>14</v>
      </c>
      <c r="D87" s="165">
        <v>33.2693706030133</v>
      </c>
      <c r="E87" s="183">
        <v>44.3462705117062</v>
      </c>
      <c r="F87" s="102"/>
      <c r="G87" s="103"/>
      <c r="H87" s="191" t="s">
        <v>590</v>
      </c>
      <c r="I87" s="102"/>
      <c r="J87" s="102"/>
    </row>
    <row r="88">
      <c r="A88" s="185" t="s">
        <v>1409</v>
      </c>
      <c r="B88" s="186" t="s">
        <v>59</v>
      </c>
      <c r="C88" s="161" t="s">
        <v>14</v>
      </c>
      <c r="D88" s="80">
        <v>33.246188783419</v>
      </c>
      <c r="E88" s="180">
        <v>44.315757768694</v>
      </c>
      <c r="F88" s="125" t="s">
        <v>1410</v>
      </c>
      <c r="G88" s="143"/>
      <c r="H88" s="187" t="s">
        <v>629</v>
      </c>
      <c r="I88" s="102"/>
      <c r="J88" s="102"/>
    </row>
    <row r="89">
      <c r="A89" s="188" t="s">
        <v>1411</v>
      </c>
      <c r="B89" s="189" t="s">
        <v>59</v>
      </c>
      <c r="C89" s="161" t="s">
        <v>14</v>
      </c>
      <c r="D89" s="80">
        <v>33.246188783419</v>
      </c>
      <c r="E89" s="180">
        <v>44.315757768694</v>
      </c>
      <c r="F89" s="102"/>
      <c r="G89" s="103"/>
      <c r="H89" s="191" t="s">
        <v>629</v>
      </c>
      <c r="I89" s="134"/>
      <c r="J89" s="102"/>
    </row>
    <row r="90">
      <c r="A90" s="188" t="s">
        <v>1412</v>
      </c>
      <c r="B90" s="189" t="s">
        <v>59</v>
      </c>
      <c r="C90" s="161" t="s">
        <v>14</v>
      </c>
      <c r="D90" s="162">
        <v>33.246188783419</v>
      </c>
      <c r="E90" s="190">
        <v>44.315757768694</v>
      </c>
      <c r="F90" s="102"/>
      <c r="G90" s="103"/>
      <c r="H90" s="191" t="s">
        <v>592</v>
      </c>
      <c r="I90" s="102"/>
      <c r="J90" s="102"/>
    </row>
    <row r="91">
      <c r="A91" s="188" t="s">
        <v>1413</v>
      </c>
      <c r="B91" s="189" t="s">
        <v>44</v>
      </c>
      <c r="C91" s="161" t="s">
        <v>14</v>
      </c>
      <c r="D91" s="80">
        <v>33.246188783419</v>
      </c>
      <c r="E91" s="180">
        <v>44.315757768694</v>
      </c>
      <c r="F91" s="102"/>
      <c r="G91" s="103"/>
      <c r="H91" s="191" t="s">
        <v>592</v>
      </c>
      <c r="I91" s="102"/>
      <c r="J91" s="102"/>
    </row>
    <row r="92">
      <c r="A92" s="188" t="s">
        <v>1414</v>
      </c>
      <c r="B92" s="189" t="s">
        <v>44</v>
      </c>
      <c r="C92" s="161" t="s">
        <v>14</v>
      </c>
      <c r="D92" s="80">
        <v>33.246188783419</v>
      </c>
      <c r="E92" s="180">
        <v>44.315757768694</v>
      </c>
      <c r="F92" s="102"/>
      <c r="G92" s="103"/>
      <c r="H92" s="191" t="s">
        <v>629</v>
      </c>
      <c r="I92" s="102"/>
      <c r="J92" s="102"/>
    </row>
    <row r="93">
      <c r="A93" s="188" t="s">
        <v>1415</v>
      </c>
      <c r="B93" s="189" t="s">
        <v>44</v>
      </c>
      <c r="C93" s="161" t="s">
        <v>14</v>
      </c>
      <c r="D93" s="80">
        <v>33.246188783419</v>
      </c>
      <c r="E93" s="180">
        <v>44.315757768694</v>
      </c>
      <c r="F93" s="102"/>
      <c r="G93" s="103"/>
      <c r="H93" s="191" t="s">
        <v>592</v>
      </c>
      <c r="I93" s="102"/>
      <c r="J93" s="102"/>
    </row>
    <row r="94">
      <c r="A94" s="188" t="s">
        <v>1416</v>
      </c>
      <c r="B94" s="189" t="s">
        <v>44</v>
      </c>
      <c r="C94" s="161" t="s">
        <v>14</v>
      </c>
      <c r="D94" s="80">
        <v>33.246188783419</v>
      </c>
      <c r="E94" s="180">
        <v>44.315757768694</v>
      </c>
      <c r="F94" s="102"/>
      <c r="G94" s="103"/>
      <c r="H94" s="191" t="s">
        <v>592</v>
      </c>
      <c r="I94" s="102"/>
      <c r="J94" s="102"/>
    </row>
    <row r="95">
      <c r="A95" s="188" t="s">
        <v>1417</v>
      </c>
      <c r="B95" s="189" t="s">
        <v>123</v>
      </c>
      <c r="C95" s="161" t="s">
        <v>14</v>
      </c>
      <c r="D95" s="80">
        <v>33.246188783419</v>
      </c>
      <c r="E95" s="180">
        <v>44.315757768694</v>
      </c>
      <c r="F95" s="102"/>
      <c r="G95" s="103"/>
      <c r="H95" s="191" t="s">
        <v>592</v>
      </c>
      <c r="I95" s="102"/>
      <c r="J95" s="102"/>
    </row>
    <row r="96">
      <c r="A96" s="188" t="s">
        <v>1418</v>
      </c>
      <c r="B96" s="189" t="s">
        <v>123</v>
      </c>
      <c r="C96" s="161" t="s">
        <v>14</v>
      </c>
      <c r="D96" s="80">
        <v>33.246188783419</v>
      </c>
      <c r="E96" s="180">
        <v>44.315757768694</v>
      </c>
      <c r="F96" s="102"/>
      <c r="G96" s="103"/>
      <c r="H96" s="191" t="s">
        <v>592</v>
      </c>
      <c r="I96" s="102"/>
      <c r="J96" s="102"/>
    </row>
    <row r="97">
      <c r="A97" s="188" t="s">
        <v>1419</v>
      </c>
      <c r="B97" s="189" t="s">
        <v>44</v>
      </c>
      <c r="C97" s="161" t="s">
        <v>14</v>
      </c>
      <c r="D97" s="80">
        <v>33.246188783419</v>
      </c>
      <c r="E97" s="180">
        <v>44.315757768694</v>
      </c>
      <c r="F97" s="102"/>
      <c r="G97" s="103"/>
      <c r="H97" s="191" t="s">
        <v>629</v>
      </c>
      <c r="I97" s="102"/>
      <c r="J97" s="102"/>
    </row>
    <row r="98">
      <c r="A98" s="188" t="s">
        <v>1420</v>
      </c>
      <c r="B98" s="189" t="s">
        <v>44</v>
      </c>
      <c r="C98" s="161" t="s">
        <v>14</v>
      </c>
      <c r="D98" s="80">
        <v>33.246188783419</v>
      </c>
      <c r="E98" s="180">
        <v>44.315757768694</v>
      </c>
      <c r="F98" s="102"/>
      <c r="G98" s="103"/>
      <c r="H98" s="191" t="s">
        <v>592</v>
      </c>
      <c r="I98" s="102"/>
      <c r="J98" s="102"/>
    </row>
    <row r="99">
      <c r="A99" s="188" t="s">
        <v>1421</v>
      </c>
      <c r="B99" s="189" t="s">
        <v>78</v>
      </c>
      <c r="C99" s="161" t="s">
        <v>14</v>
      </c>
      <c r="D99" s="80">
        <v>33.246188783419</v>
      </c>
      <c r="E99" s="180">
        <v>44.315757768694</v>
      </c>
      <c r="F99" s="102"/>
      <c r="G99" s="103"/>
      <c r="H99" s="191" t="s">
        <v>592</v>
      </c>
      <c r="I99" s="102"/>
      <c r="J99" s="102"/>
    </row>
    <row r="100">
      <c r="A100" s="188" t="s">
        <v>1422</v>
      </c>
      <c r="B100" s="189" t="s">
        <v>44</v>
      </c>
      <c r="C100" s="161" t="s">
        <v>14</v>
      </c>
      <c r="D100" s="165">
        <v>33.246188783419</v>
      </c>
      <c r="E100" s="183">
        <v>44.315757768694</v>
      </c>
      <c r="F100" s="102"/>
      <c r="G100" s="103"/>
      <c r="H100" s="191" t="s">
        <v>592</v>
      </c>
      <c r="I100" s="102"/>
      <c r="J100" s="102"/>
    </row>
    <row r="101">
      <c r="A101" s="167" t="s">
        <v>1423</v>
      </c>
      <c r="B101" s="39" t="s">
        <v>59</v>
      </c>
      <c r="C101" s="161" t="s">
        <v>14</v>
      </c>
      <c r="D101" s="162">
        <v>33.29543888878</v>
      </c>
      <c r="E101" s="190">
        <v>44.4217086376947</v>
      </c>
      <c r="F101" s="125" t="s">
        <v>1424</v>
      </c>
      <c r="G101" s="143"/>
      <c r="H101" s="181" t="s">
        <v>592</v>
      </c>
      <c r="I101" s="102"/>
      <c r="J101" s="102"/>
    </row>
    <row r="102">
      <c r="A102" s="104" t="s">
        <v>1425</v>
      </c>
      <c r="B102" s="98" t="s">
        <v>25</v>
      </c>
      <c r="C102" s="161" t="s">
        <v>14</v>
      </c>
      <c r="D102" s="80">
        <v>33.29543888878</v>
      </c>
      <c r="E102" s="180">
        <v>44.4217086376947</v>
      </c>
      <c r="F102" s="102"/>
      <c r="G102" s="103"/>
      <c r="H102" s="96" t="s">
        <v>590</v>
      </c>
      <c r="I102" s="134"/>
      <c r="J102" s="102"/>
    </row>
    <row r="103">
      <c r="A103" s="104" t="s">
        <v>1426</v>
      </c>
      <c r="B103" s="98" t="s">
        <v>44</v>
      </c>
      <c r="C103" s="161" t="s">
        <v>14</v>
      </c>
      <c r="D103" s="80">
        <v>33.29543888878</v>
      </c>
      <c r="E103" s="180">
        <v>44.4217086376947</v>
      </c>
      <c r="F103" s="102"/>
      <c r="G103" s="103"/>
      <c r="H103" s="96" t="s">
        <v>592</v>
      </c>
      <c r="I103" s="102"/>
      <c r="J103" s="102"/>
    </row>
    <row r="104">
      <c r="A104" s="104" t="s">
        <v>1427</v>
      </c>
      <c r="B104" s="98" t="s">
        <v>59</v>
      </c>
      <c r="C104" s="161" t="s">
        <v>14</v>
      </c>
      <c r="D104" s="80">
        <v>33.29543888878</v>
      </c>
      <c r="E104" s="180">
        <v>44.4217086376947</v>
      </c>
      <c r="F104" s="102"/>
      <c r="G104" s="103"/>
      <c r="H104" s="96" t="s">
        <v>1428</v>
      </c>
      <c r="I104" s="102"/>
      <c r="J104" s="102"/>
    </row>
    <row r="105">
      <c r="A105" s="104" t="s">
        <v>1429</v>
      </c>
      <c r="B105" s="98" t="s">
        <v>44</v>
      </c>
      <c r="C105" s="161" t="s">
        <v>14</v>
      </c>
      <c r="D105" s="80">
        <v>33.29543888878</v>
      </c>
      <c r="E105" s="180">
        <v>44.4217086376947</v>
      </c>
      <c r="F105" s="102"/>
      <c r="G105" s="103"/>
      <c r="H105" s="96" t="s">
        <v>592</v>
      </c>
      <c r="I105" s="102"/>
      <c r="J105" s="102"/>
    </row>
    <row r="106">
      <c r="A106" s="104" t="s">
        <v>1430</v>
      </c>
      <c r="B106" s="98" t="s">
        <v>78</v>
      </c>
      <c r="C106" s="161" t="s">
        <v>14</v>
      </c>
      <c r="D106" s="80">
        <v>33.29543888878</v>
      </c>
      <c r="E106" s="180">
        <v>44.4217086376947</v>
      </c>
      <c r="F106" s="102"/>
      <c r="G106" s="103"/>
      <c r="H106" s="192"/>
      <c r="I106" s="102"/>
      <c r="J106" s="102"/>
    </row>
    <row r="107">
      <c r="A107" s="104" t="s">
        <v>1431</v>
      </c>
      <c r="B107" s="7" t="s">
        <v>19</v>
      </c>
      <c r="C107" s="161" t="s">
        <v>14</v>
      </c>
      <c r="D107" s="80">
        <v>33.29543888878</v>
      </c>
      <c r="E107" s="180">
        <v>44.4217086376947</v>
      </c>
      <c r="F107" s="102"/>
      <c r="G107" s="103"/>
      <c r="H107" s="96" t="s">
        <v>590</v>
      </c>
      <c r="I107" s="102"/>
      <c r="J107" s="102"/>
    </row>
    <row r="108">
      <c r="A108" s="104" t="s">
        <v>1432</v>
      </c>
      <c r="B108" s="7" t="s">
        <v>19</v>
      </c>
      <c r="C108" s="161" t="s">
        <v>14</v>
      </c>
      <c r="D108" s="80">
        <v>33.29543888878</v>
      </c>
      <c r="E108" s="180">
        <v>44.4217086376947</v>
      </c>
      <c r="F108" s="102"/>
      <c r="G108" s="103"/>
      <c r="H108" s="96" t="s">
        <v>592</v>
      </c>
      <c r="I108" s="102"/>
      <c r="J108" s="102"/>
    </row>
    <row r="109">
      <c r="A109" s="104" t="s">
        <v>1433</v>
      </c>
      <c r="B109" s="98" t="s">
        <v>123</v>
      </c>
      <c r="C109" s="161" t="s">
        <v>14</v>
      </c>
      <c r="D109" s="80">
        <v>33.29543888878</v>
      </c>
      <c r="E109" s="180">
        <v>44.4217086376947</v>
      </c>
      <c r="F109" s="102"/>
      <c r="G109" s="103"/>
      <c r="H109" s="96" t="s">
        <v>919</v>
      </c>
      <c r="I109" s="102"/>
      <c r="J109" s="102"/>
    </row>
    <row r="110">
      <c r="A110" s="104" t="s">
        <v>1434</v>
      </c>
      <c r="B110" s="98" t="s">
        <v>29</v>
      </c>
      <c r="C110" s="161" t="s">
        <v>14</v>
      </c>
      <c r="D110" s="80">
        <v>33.29543888878</v>
      </c>
      <c r="E110" s="180">
        <v>44.4217086376947</v>
      </c>
      <c r="F110" s="102"/>
      <c r="G110" s="103"/>
      <c r="H110" s="96" t="s">
        <v>629</v>
      </c>
      <c r="I110" s="102"/>
      <c r="J110" s="102"/>
    </row>
    <row r="111">
      <c r="A111" s="172" t="s">
        <v>1435</v>
      </c>
      <c r="B111" s="98" t="s">
        <v>59</v>
      </c>
      <c r="C111" s="161" t="s">
        <v>14</v>
      </c>
      <c r="D111" s="80">
        <v>33.29543888878</v>
      </c>
      <c r="E111" s="180">
        <v>44.4217086376947</v>
      </c>
      <c r="F111" s="102"/>
      <c r="G111" s="103"/>
      <c r="H111" s="192"/>
      <c r="I111" s="102"/>
      <c r="J111" s="102"/>
    </row>
    <row r="112">
      <c r="A112" s="104" t="s">
        <v>1436</v>
      </c>
      <c r="B112" s="98" t="s">
        <v>44</v>
      </c>
      <c r="C112" s="161" t="s">
        <v>14</v>
      </c>
      <c r="D112" s="80">
        <v>33.29543888878</v>
      </c>
      <c r="E112" s="180">
        <v>44.4217086376947</v>
      </c>
      <c r="F112" s="102"/>
      <c r="G112" s="103"/>
      <c r="H112" s="192"/>
      <c r="I112" s="102"/>
      <c r="J112" s="102"/>
    </row>
    <row r="113">
      <c r="A113" s="104" t="s">
        <v>1437</v>
      </c>
      <c r="B113" s="7" t="s">
        <v>59</v>
      </c>
      <c r="C113" s="161" t="s">
        <v>14</v>
      </c>
      <c r="D113" s="80">
        <v>33.29543888878</v>
      </c>
      <c r="E113" s="180">
        <v>44.4217086376947</v>
      </c>
      <c r="F113" s="102"/>
      <c r="G113" s="103"/>
      <c r="H113" s="192"/>
      <c r="I113" s="102"/>
      <c r="J113" s="102"/>
    </row>
    <row r="114">
      <c r="A114" s="104" t="s">
        <v>1438</v>
      </c>
      <c r="B114" s="98" t="s">
        <v>25</v>
      </c>
      <c r="C114" s="161" t="s">
        <v>14</v>
      </c>
      <c r="D114" s="80">
        <v>33.29543888878</v>
      </c>
      <c r="E114" s="180">
        <v>44.4217086376947</v>
      </c>
      <c r="F114" s="102"/>
      <c r="G114" s="103"/>
      <c r="H114" s="96" t="s">
        <v>590</v>
      </c>
      <c r="I114" s="102"/>
      <c r="J114" s="102"/>
    </row>
    <row r="115">
      <c r="A115" s="104" t="s">
        <v>1439</v>
      </c>
      <c r="B115" s="98" t="s">
        <v>29</v>
      </c>
      <c r="C115" s="161" t="s">
        <v>14</v>
      </c>
      <c r="D115" s="80">
        <v>33.29543888878</v>
      </c>
      <c r="E115" s="180">
        <v>44.4217086376947</v>
      </c>
      <c r="F115" s="102"/>
      <c r="G115" s="103"/>
      <c r="H115" s="96" t="s">
        <v>592</v>
      </c>
      <c r="I115" s="102"/>
      <c r="J115" s="102"/>
    </row>
    <row r="116">
      <c r="A116" s="104" t="s">
        <v>1440</v>
      </c>
      <c r="B116" s="98" t="s">
        <v>59</v>
      </c>
      <c r="C116" s="161" t="s">
        <v>14</v>
      </c>
      <c r="D116" s="80">
        <v>33.29543888878</v>
      </c>
      <c r="E116" s="180">
        <v>44.4217086376947</v>
      </c>
      <c r="F116" s="102"/>
      <c r="G116" s="103"/>
      <c r="H116" s="96" t="s">
        <v>592</v>
      </c>
      <c r="I116" s="102"/>
      <c r="J116" s="102"/>
    </row>
    <row r="117">
      <c r="A117" s="104" t="s">
        <v>1441</v>
      </c>
      <c r="B117" s="98" t="s">
        <v>25</v>
      </c>
      <c r="C117" s="161" t="s">
        <v>14</v>
      </c>
      <c r="D117" s="80">
        <v>33.29543888878</v>
      </c>
      <c r="E117" s="180">
        <v>44.4217086376947</v>
      </c>
      <c r="F117" s="102"/>
      <c r="G117" s="103"/>
      <c r="H117" s="96" t="s">
        <v>590</v>
      </c>
      <c r="I117" s="102"/>
      <c r="J117" s="102"/>
    </row>
    <row r="118">
      <c r="A118" s="104" t="s">
        <v>1442</v>
      </c>
      <c r="B118" s="98" t="s">
        <v>29</v>
      </c>
      <c r="C118" s="161" t="s">
        <v>14</v>
      </c>
      <c r="D118" s="80">
        <v>33.29543888878</v>
      </c>
      <c r="E118" s="180">
        <v>44.4217086376947</v>
      </c>
      <c r="F118" s="102"/>
      <c r="G118" s="103"/>
      <c r="H118" s="96" t="s">
        <v>592</v>
      </c>
      <c r="I118" s="102"/>
      <c r="J118" s="102"/>
    </row>
    <row r="119">
      <c r="A119" s="104" t="s">
        <v>1443</v>
      </c>
      <c r="B119" s="98" t="s">
        <v>59</v>
      </c>
      <c r="C119" s="161" t="s">
        <v>14</v>
      </c>
      <c r="D119" s="80">
        <v>33.29543888878</v>
      </c>
      <c r="E119" s="180">
        <v>44.4217086376947</v>
      </c>
      <c r="F119" s="102"/>
      <c r="G119" s="103"/>
      <c r="H119" s="96" t="s">
        <v>592</v>
      </c>
      <c r="I119" s="102"/>
      <c r="J119" s="102"/>
    </row>
    <row r="120">
      <c r="A120" s="104" t="s">
        <v>1444</v>
      </c>
      <c r="B120" s="98" t="s">
        <v>29</v>
      </c>
      <c r="C120" s="161" t="s">
        <v>14</v>
      </c>
      <c r="D120" s="80">
        <v>33.29543888878</v>
      </c>
      <c r="E120" s="180">
        <v>44.4217086376947</v>
      </c>
      <c r="F120" s="102"/>
      <c r="G120" s="103"/>
      <c r="H120" s="96" t="s">
        <v>629</v>
      </c>
      <c r="I120" s="102"/>
      <c r="J120" s="102"/>
    </row>
    <row r="121">
      <c r="A121" s="104" t="s">
        <v>1445</v>
      </c>
      <c r="B121" s="98" t="s">
        <v>59</v>
      </c>
      <c r="C121" s="161" t="s">
        <v>14</v>
      </c>
      <c r="D121" s="80">
        <v>33.29543888878</v>
      </c>
      <c r="E121" s="180">
        <v>44.4217086376947</v>
      </c>
      <c r="F121" s="102"/>
      <c r="G121" s="103"/>
      <c r="H121" s="96" t="s">
        <v>1428</v>
      </c>
      <c r="I121" s="102"/>
      <c r="J121" s="102"/>
    </row>
    <row r="122">
      <c r="A122" s="104" t="s">
        <v>1446</v>
      </c>
      <c r="B122" s="98" t="s">
        <v>25</v>
      </c>
      <c r="C122" s="161" t="s">
        <v>14</v>
      </c>
      <c r="D122" s="80">
        <v>33.29543888878</v>
      </c>
      <c r="E122" s="180">
        <v>44.4217086376947</v>
      </c>
      <c r="F122" s="102"/>
      <c r="G122" s="103"/>
      <c r="H122" s="192"/>
      <c r="I122" s="102"/>
      <c r="J122" s="102"/>
    </row>
    <row r="123">
      <c r="A123" s="104" t="s">
        <v>1447</v>
      </c>
      <c r="B123" s="98" t="s">
        <v>25</v>
      </c>
      <c r="C123" s="161" t="s">
        <v>14</v>
      </c>
      <c r="D123" s="80">
        <v>33.29543888878</v>
      </c>
      <c r="E123" s="180">
        <v>44.4217086376947</v>
      </c>
      <c r="F123" s="102"/>
      <c r="G123" s="103"/>
      <c r="H123" s="96" t="s">
        <v>592</v>
      </c>
      <c r="I123" s="102"/>
      <c r="J123" s="102"/>
    </row>
    <row r="124">
      <c r="A124" s="104" t="s">
        <v>1448</v>
      </c>
      <c r="B124" s="98" t="s">
        <v>25</v>
      </c>
      <c r="C124" s="161" t="s">
        <v>14</v>
      </c>
      <c r="D124" s="80">
        <v>33.29543888878</v>
      </c>
      <c r="E124" s="180">
        <v>44.4217086376947</v>
      </c>
      <c r="F124" s="102"/>
      <c r="G124" s="103"/>
      <c r="H124" s="192"/>
      <c r="I124" s="102"/>
      <c r="J124" s="102"/>
    </row>
    <row r="125">
      <c r="A125" s="104" t="s">
        <v>1449</v>
      </c>
      <c r="B125" s="7" t="s">
        <v>19</v>
      </c>
      <c r="C125" s="161" t="s">
        <v>14</v>
      </c>
      <c r="D125" s="80">
        <v>33.29543888878</v>
      </c>
      <c r="E125" s="180">
        <v>44.4217086376947</v>
      </c>
      <c r="F125" s="102"/>
      <c r="G125" s="103"/>
      <c r="H125" s="96" t="s">
        <v>592</v>
      </c>
      <c r="I125" s="102"/>
      <c r="J125" s="102"/>
    </row>
    <row r="126">
      <c r="A126" s="104" t="s">
        <v>1450</v>
      </c>
      <c r="B126" s="98" t="s">
        <v>44</v>
      </c>
      <c r="C126" s="161" t="s">
        <v>14</v>
      </c>
      <c r="D126" s="80">
        <v>33.29543888878</v>
      </c>
      <c r="E126" s="180">
        <v>44.4217086376947</v>
      </c>
      <c r="F126" s="102"/>
      <c r="G126" s="103"/>
      <c r="H126" s="96" t="s">
        <v>592</v>
      </c>
      <c r="I126" s="102"/>
      <c r="J126" s="102"/>
    </row>
    <row r="127">
      <c r="A127" s="104" t="s">
        <v>1451</v>
      </c>
      <c r="B127" s="98" t="s">
        <v>59</v>
      </c>
      <c r="C127" s="161" t="s">
        <v>14</v>
      </c>
      <c r="D127" s="80">
        <v>33.29543888878</v>
      </c>
      <c r="E127" s="180">
        <v>44.4217086376947</v>
      </c>
      <c r="F127" s="102"/>
      <c r="G127" s="103"/>
      <c r="H127" s="96" t="s">
        <v>592</v>
      </c>
      <c r="I127" s="102"/>
      <c r="J127" s="102"/>
    </row>
    <row r="128">
      <c r="A128" s="104" t="s">
        <v>1452</v>
      </c>
      <c r="B128" s="98" t="s">
        <v>25</v>
      </c>
      <c r="C128" s="161" t="s">
        <v>14</v>
      </c>
      <c r="D128" s="80">
        <v>33.29543888878</v>
      </c>
      <c r="E128" s="180">
        <v>44.4217086376947</v>
      </c>
      <c r="F128" s="102"/>
      <c r="G128" s="103"/>
      <c r="H128" s="96" t="s">
        <v>592</v>
      </c>
      <c r="I128" s="102"/>
      <c r="J128" s="102"/>
    </row>
    <row r="129">
      <c r="A129" s="104" t="s">
        <v>1453</v>
      </c>
      <c r="B129" s="98" t="s">
        <v>44</v>
      </c>
      <c r="C129" s="161" t="s">
        <v>14</v>
      </c>
      <c r="D129" s="80">
        <v>33.29543888878</v>
      </c>
      <c r="E129" s="180">
        <v>44.4217086376947</v>
      </c>
      <c r="F129" s="102"/>
      <c r="G129" s="103"/>
      <c r="H129" s="96" t="s">
        <v>629</v>
      </c>
      <c r="I129" s="102"/>
      <c r="J129" s="102"/>
    </row>
    <row r="130">
      <c r="A130" s="104" t="s">
        <v>1454</v>
      </c>
      <c r="B130" s="7" t="s">
        <v>71</v>
      </c>
      <c r="C130" s="161" t="s">
        <v>14</v>
      </c>
      <c r="D130" s="80">
        <v>33.29543888878</v>
      </c>
      <c r="E130" s="180">
        <v>44.4217086376947</v>
      </c>
      <c r="F130" s="102"/>
      <c r="G130" s="103"/>
      <c r="H130" s="96" t="s">
        <v>1428</v>
      </c>
      <c r="I130" s="102"/>
      <c r="J130" s="102"/>
    </row>
    <row r="131">
      <c r="A131" s="104" t="s">
        <v>256</v>
      </c>
      <c r="B131" s="98" t="s">
        <v>257</v>
      </c>
      <c r="C131" s="161" t="s">
        <v>14</v>
      </c>
      <c r="D131" s="80">
        <v>33.29543888878</v>
      </c>
      <c r="E131" s="180">
        <v>44.4217086376947</v>
      </c>
      <c r="F131" s="102"/>
      <c r="G131" s="103"/>
      <c r="H131" s="192"/>
      <c r="I131" s="102"/>
      <c r="J131" s="102"/>
    </row>
    <row r="132">
      <c r="A132" s="104" t="s">
        <v>1425</v>
      </c>
      <c r="B132" s="98" t="s">
        <v>25</v>
      </c>
      <c r="C132" s="161" t="s">
        <v>14</v>
      </c>
      <c r="D132" s="80">
        <v>33.29543888878</v>
      </c>
      <c r="E132" s="180">
        <v>44.4217086376947</v>
      </c>
      <c r="F132" s="102"/>
      <c r="G132" s="103"/>
      <c r="H132" s="192"/>
      <c r="I132" s="102"/>
      <c r="J132" s="102"/>
    </row>
    <row r="133">
      <c r="A133" s="104" t="s">
        <v>1426</v>
      </c>
      <c r="B133" s="98" t="s">
        <v>44</v>
      </c>
      <c r="C133" s="161" t="s">
        <v>14</v>
      </c>
      <c r="D133" s="80">
        <v>33.29543888878</v>
      </c>
      <c r="E133" s="180">
        <v>44.4217086376947</v>
      </c>
      <c r="F133" s="102"/>
      <c r="G133" s="103"/>
      <c r="H133" s="192"/>
      <c r="I133" s="102"/>
      <c r="J133" s="102"/>
    </row>
    <row r="134">
      <c r="A134" s="104" t="s">
        <v>1427</v>
      </c>
      <c r="B134" s="7" t="s">
        <v>59</v>
      </c>
      <c r="C134" s="161" t="s">
        <v>14</v>
      </c>
      <c r="D134" s="80">
        <v>33.29543888878</v>
      </c>
      <c r="E134" s="180">
        <v>44.4217086376947</v>
      </c>
      <c r="F134" s="102"/>
      <c r="G134" s="103"/>
      <c r="H134" s="96" t="s">
        <v>590</v>
      </c>
      <c r="I134" s="102"/>
      <c r="J134" s="102"/>
    </row>
    <row r="135">
      <c r="A135" s="104" t="s">
        <v>1455</v>
      </c>
      <c r="B135" s="98" t="s">
        <v>44</v>
      </c>
      <c r="C135" s="161" t="s">
        <v>14</v>
      </c>
      <c r="D135" s="80">
        <v>33.29543888878</v>
      </c>
      <c r="E135" s="180">
        <v>44.4217086376947</v>
      </c>
      <c r="F135" s="102"/>
      <c r="G135" s="103"/>
      <c r="H135" s="96" t="s">
        <v>1428</v>
      </c>
      <c r="I135" s="102"/>
      <c r="J135" s="102"/>
    </row>
    <row r="136">
      <c r="A136" s="104" t="s">
        <v>1456</v>
      </c>
      <c r="B136" s="98" t="s">
        <v>44</v>
      </c>
      <c r="C136" s="161" t="s">
        <v>14</v>
      </c>
      <c r="D136" s="80">
        <v>33.29543888878</v>
      </c>
      <c r="E136" s="180">
        <v>44.4217086376947</v>
      </c>
      <c r="F136" s="102"/>
      <c r="G136" s="103"/>
      <c r="H136" s="96" t="s">
        <v>590</v>
      </c>
      <c r="I136" s="102"/>
      <c r="J136" s="102"/>
    </row>
    <row r="137">
      <c r="A137" s="104" t="s">
        <v>1430</v>
      </c>
      <c r="B137" s="98" t="s">
        <v>78</v>
      </c>
      <c r="C137" s="161" t="s">
        <v>14</v>
      </c>
      <c r="D137" s="80">
        <v>33.29543888878</v>
      </c>
      <c r="E137" s="180">
        <v>44.4217086376947</v>
      </c>
      <c r="F137" s="102"/>
      <c r="G137" s="103"/>
      <c r="H137" s="192"/>
      <c r="I137" s="102"/>
      <c r="J137" s="102"/>
    </row>
    <row r="138">
      <c r="A138" s="172" t="s">
        <v>1457</v>
      </c>
      <c r="B138" s="7" t="s">
        <v>59</v>
      </c>
      <c r="C138" s="161" t="s">
        <v>14</v>
      </c>
      <c r="D138" s="80">
        <v>33.29543888878</v>
      </c>
      <c r="E138" s="180">
        <v>44.4217086376947</v>
      </c>
      <c r="F138" s="102"/>
      <c r="G138" s="103"/>
      <c r="H138" s="192"/>
      <c r="I138" s="102"/>
      <c r="J138" s="102"/>
    </row>
    <row r="139">
      <c r="A139" s="104" t="s">
        <v>1431</v>
      </c>
      <c r="B139" s="7" t="s">
        <v>19</v>
      </c>
      <c r="C139" s="161" t="s">
        <v>14</v>
      </c>
      <c r="D139" s="80">
        <v>33.29543888878</v>
      </c>
      <c r="E139" s="180">
        <v>44.4217086376947</v>
      </c>
      <c r="F139" s="102"/>
      <c r="G139" s="103"/>
      <c r="H139" s="192"/>
      <c r="I139" s="102"/>
      <c r="J139" s="102"/>
    </row>
    <row r="140">
      <c r="A140" s="104" t="s">
        <v>1458</v>
      </c>
      <c r="B140" s="98" t="s">
        <v>25</v>
      </c>
      <c r="C140" s="161" t="s">
        <v>14</v>
      </c>
      <c r="D140" s="165">
        <v>33.29543888878</v>
      </c>
      <c r="E140" s="183">
        <v>44.4217086376947</v>
      </c>
      <c r="F140" s="102"/>
      <c r="G140" s="103"/>
      <c r="H140" s="192"/>
      <c r="I140" s="102"/>
      <c r="J140" s="102"/>
    </row>
    <row r="141">
      <c r="A141" s="167" t="s">
        <v>1459</v>
      </c>
      <c r="B141" s="39" t="s">
        <v>44</v>
      </c>
      <c r="C141" s="161" t="s">
        <v>14</v>
      </c>
      <c r="D141" s="162">
        <v>33.3120227594442</v>
      </c>
      <c r="E141" s="190">
        <v>44.4358880212887</v>
      </c>
      <c r="F141" s="125" t="s">
        <v>1460</v>
      </c>
      <c r="G141" s="143"/>
      <c r="H141" s="181" t="s">
        <v>592</v>
      </c>
      <c r="I141" s="134"/>
      <c r="J141" s="102"/>
    </row>
    <row r="142">
      <c r="A142" s="104" t="s">
        <v>1461</v>
      </c>
      <c r="B142" s="7" t="s">
        <v>257</v>
      </c>
      <c r="C142" s="161" t="s">
        <v>14</v>
      </c>
      <c r="D142" s="80">
        <v>33.3120227594442</v>
      </c>
      <c r="E142" s="180">
        <v>44.4358880212887</v>
      </c>
      <c r="F142" s="102"/>
      <c r="G142" s="103"/>
      <c r="H142" s="96" t="s">
        <v>590</v>
      </c>
      <c r="I142" s="102"/>
      <c r="J142" s="102"/>
    </row>
    <row r="143">
      <c r="A143" s="104" t="s">
        <v>1462</v>
      </c>
      <c r="B143" s="7" t="s">
        <v>44</v>
      </c>
      <c r="C143" s="161" t="s">
        <v>14</v>
      </c>
      <c r="D143" s="80">
        <v>33.3120227594442</v>
      </c>
      <c r="E143" s="180">
        <v>44.4358880212887</v>
      </c>
      <c r="F143" s="102"/>
      <c r="G143" s="103"/>
      <c r="H143" s="96" t="s">
        <v>629</v>
      </c>
      <c r="I143" s="102"/>
      <c r="J143" s="102"/>
    </row>
    <row r="144">
      <c r="A144" s="104" t="s">
        <v>1463</v>
      </c>
      <c r="B144" s="7" t="s">
        <v>76</v>
      </c>
      <c r="C144" s="161" t="s">
        <v>14</v>
      </c>
      <c r="D144" s="80">
        <v>33.3120227594442</v>
      </c>
      <c r="E144" s="180">
        <v>44.4358880212887</v>
      </c>
      <c r="F144" s="102"/>
      <c r="G144" s="103"/>
      <c r="H144" s="96" t="s">
        <v>629</v>
      </c>
      <c r="I144" s="102"/>
      <c r="J144" s="102"/>
    </row>
    <row r="145">
      <c r="A145" s="104" t="s">
        <v>1464</v>
      </c>
      <c r="B145" s="7" t="s">
        <v>106</v>
      </c>
      <c r="C145" s="161" t="s">
        <v>14</v>
      </c>
      <c r="D145" s="80">
        <v>33.3120227594442</v>
      </c>
      <c r="E145" s="180">
        <v>44.4358880212887</v>
      </c>
      <c r="F145" s="102"/>
      <c r="G145" s="103"/>
      <c r="H145" s="96" t="s">
        <v>629</v>
      </c>
      <c r="I145" s="102"/>
      <c r="J145" s="102"/>
    </row>
    <row r="146">
      <c r="A146" s="172" t="s">
        <v>1465</v>
      </c>
      <c r="B146" s="7" t="s">
        <v>29</v>
      </c>
      <c r="C146" s="161" t="s">
        <v>14</v>
      </c>
      <c r="D146" s="80">
        <v>33.3120227594442</v>
      </c>
      <c r="E146" s="180">
        <v>44.4358880212887</v>
      </c>
      <c r="F146" s="102"/>
      <c r="G146" s="103"/>
      <c r="H146" s="96" t="s">
        <v>590</v>
      </c>
      <c r="I146" s="102"/>
      <c r="J146" s="102"/>
    </row>
    <row r="147">
      <c r="A147" s="104" t="s">
        <v>1466</v>
      </c>
      <c r="B147" s="7" t="s">
        <v>71</v>
      </c>
      <c r="C147" s="161" t="s">
        <v>14</v>
      </c>
      <c r="D147" s="80">
        <v>33.3120227594442</v>
      </c>
      <c r="E147" s="180">
        <v>44.4358880212887</v>
      </c>
      <c r="F147" s="102"/>
      <c r="G147" s="103"/>
      <c r="H147" s="96" t="s">
        <v>590</v>
      </c>
      <c r="I147" s="102"/>
      <c r="J147" s="102"/>
    </row>
    <row r="148">
      <c r="A148" s="104" t="s">
        <v>1467</v>
      </c>
      <c r="B148" s="7" t="s">
        <v>44</v>
      </c>
      <c r="C148" s="161" t="s">
        <v>14</v>
      </c>
      <c r="D148" s="80">
        <v>33.3120227594442</v>
      </c>
      <c r="E148" s="180">
        <v>44.4358880212887</v>
      </c>
      <c r="F148" s="102"/>
      <c r="G148" s="103"/>
      <c r="H148" s="96" t="s">
        <v>590</v>
      </c>
      <c r="I148" s="102"/>
      <c r="J148" s="102"/>
    </row>
    <row r="149">
      <c r="A149" s="104" t="s">
        <v>1468</v>
      </c>
      <c r="B149" s="7" t="s">
        <v>59</v>
      </c>
      <c r="C149" s="161" t="s">
        <v>14</v>
      </c>
      <c r="D149" s="80">
        <v>33.3120227594442</v>
      </c>
      <c r="E149" s="180">
        <v>44.4358880212887</v>
      </c>
      <c r="F149" s="102"/>
      <c r="G149" s="103"/>
      <c r="H149" s="96" t="s">
        <v>592</v>
      </c>
      <c r="I149" s="102"/>
      <c r="J149" s="102"/>
    </row>
    <row r="150">
      <c r="A150" s="104" t="s">
        <v>1469</v>
      </c>
      <c r="B150" s="7" t="s">
        <v>25</v>
      </c>
      <c r="C150" s="161" t="s">
        <v>14</v>
      </c>
      <c r="D150" s="80">
        <v>33.3120227594442</v>
      </c>
      <c r="E150" s="180">
        <v>44.4358880212887</v>
      </c>
      <c r="F150" s="102"/>
      <c r="G150" s="103"/>
      <c r="H150" s="96" t="s">
        <v>592</v>
      </c>
      <c r="I150" s="102"/>
      <c r="J150" s="102"/>
    </row>
    <row r="151">
      <c r="A151" s="104" t="s">
        <v>1470</v>
      </c>
      <c r="B151" s="7" t="s">
        <v>29</v>
      </c>
      <c r="C151" s="161" t="s">
        <v>14</v>
      </c>
      <c r="D151" s="80">
        <v>33.3120227594442</v>
      </c>
      <c r="E151" s="180">
        <v>44.4358880212887</v>
      </c>
      <c r="F151" s="102"/>
      <c r="G151" s="103"/>
      <c r="H151" s="96" t="s">
        <v>592</v>
      </c>
      <c r="I151" s="102"/>
      <c r="J151" s="102"/>
    </row>
    <row r="152">
      <c r="A152" s="104" t="s">
        <v>1471</v>
      </c>
      <c r="B152" s="7" t="s">
        <v>59</v>
      </c>
      <c r="C152" s="161" t="s">
        <v>14</v>
      </c>
      <c r="D152" s="80">
        <v>33.3120227594442</v>
      </c>
      <c r="E152" s="180">
        <v>44.4358880212887</v>
      </c>
      <c r="F152" s="102"/>
      <c r="G152" s="103"/>
      <c r="H152" s="96" t="s">
        <v>590</v>
      </c>
      <c r="I152" s="102"/>
      <c r="J152" s="102"/>
    </row>
    <row r="153">
      <c r="A153" s="104" t="s">
        <v>1472</v>
      </c>
      <c r="B153" s="7" t="s">
        <v>81</v>
      </c>
      <c r="C153" s="161" t="s">
        <v>14</v>
      </c>
      <c r="D153" s="80">
        <v>33.3120227594442</v>
      </c>
      <c r="E153" s="180">
        <v>44.4358880212887</v>
      </c>
      <c r="F153" s="102"/>
      <c r="G153" s="103"/>
      <c r="H153" s="96" t="s">
        <v>590</v>
      </c>
      <c r="I153" s="102"/>
      <c r="J153" s="102"/>
    </row>
    <row r="154">
      <c r="A154" s="104" t="s">
        <v>1473</v>
      </c>
      <c r="B154" s="7" t="s">
        <v>29</v>
      </c>
      <c r="C154" s="161" t="s">
        <v>14</v>
      </c>
      <c r="D154" s="80">
        <v>33.3120227594442</v>
      </c>
      <c r="E154" s="180">
        <v>44.4358880212887</v>
      </c>
      <c r="F154" s="102"/>
      <c r="G154" s="103"/>
      <c r="H154" s="96" t="s">
        <v>590</v>
      </c>
      <c r="I154" s="102"/>
      <c r="J154" s="102"/>
    </row>
    <row r="155">
      <c r="A155" s="104" t="s">
        <v>1474</v>
      </c>
      <c r="B155" s="7" t="s">
        <v>25</v>
      </c>
      <c r="C155" s="161" t="s">
        <v>14</v>
      </c>
      <c r="D155" s="80">
        <v>33.3120227594442</v>
      </c>
      <c r="E155" s="180">
        <v>44.4358880212887</v>
      </c>
      <c r="F155" s="102"/>
      <c r="G155" s="103"/>
      <c r="H155" s="96" t="s">
        <v>590</v>
      </c>
      <c r="I155" s="102"/>
      <c r="J155" s="102"/>
    </row>
    <row r="156">
      <c r="A156" s="104" t="s">
        <v>269</v>
      </c>
      <c r="B156" s="7" t="s">
        <v>19</v>
      </c>
      <c r="C156" s="161" t="s">
        <v>14</v>
      </c>
      <c r="D156" s="80">
        <v>33.3120227594442</v>
      </c>
      <c r="E156" s="180">
        <v>44.4358880212887</v>
      </c>
      <c r="F156" s="102"/>
      <c r="G156" s="103"/>
      <c r="H156" s="96" t="s">
        <v>592</v>
      </c>
      <c r="I156" s="102"/>
      <c r="J156" s="102"/>
    </row>
    <row r="157">
      <c r="A157" s="104" t="s">
        <v>1475</v>
      </c>
      <c r="B157" s="7" t="s">
        <v>44</v>
      </c>
      <c r="C157" s="161" t="s">
        <v>14</v>
      </c>
      <c r="D157" s="80">
        <v>33.3120227594442</v>
      </c>
      <c r="E157" s="180">
        <v>44.4358880212887</v>
      </c>
      <c r="F157" s="102"/>
      <c r="G157" s="103"/>
      <c r="H157" s="96" t="s">
        <v>592</v>
      </c>
      <c r="I157" s="102"/>
      <c r="J157" s="102"/>
    </row>
    <row r="158">
      <c r="A158" s="104" t="s">
        <v>1476</v>
      </c>
      <c r="B158" s="7" t="s">
        <v>78</v>
      </c>
      <c r="C158" s="161" t="s">
        <v>14</v>
      </c>
      <c r="D158" s="80">
        <v>33.3120227594442</v>
      </c>
      <c r="E158" s="180">
        <v>44.4358880212887</v>
      </c>
      <c r="F158" s="102"/>
      <c r="G158" s="103"/>
      <c r="H158" s="96" t="s">
        <v>592</v>
      </c>
      <c r="I158" s="102"/>
      <c r="J158" s="102"/>
    </row>
    <row r="159">
      <c r="A159" s="104" t="s">
        <v>266</v>
      </c>
      <c r="B159" s="7" t="s">
        <v>78</v>
      </c>
      <c r="C159" s="161" t="s">
        <v>14</v>
      </c>
      <c r="D159" s="80">
        <v>33.3120227594442</v>
      </c>
      <c r="E159" s="180">
        <v>44.4358880212887</v>
      </c>
      <c r="F159" s="102"/>
      <c r="G159" s="103"/>
      <c r="H159" s="96" t="s">
        <v>592</v>
      </c>
      <c r="I159" s="102"/>
      <c r="J159" s="102"/>
    </row>
    <row r="160">
      <c r="A160" s="104" t="s">
        <v>1477</v>
      </c>
      <c r="B160" s="7" t="s">
        <v>78</v>
      </c>
      <c r="C160" s="161" t="s">
        <v>14</v>
      </c>
      <c r="D160" s="80">
        <v>33.3120227594442</v>
      </c>
      <c r="E160" s="180">
        <v>44.4358880212887</v>
      </c>
      <c r="F160" s="102"/>
      <c r="G160" s="103"/>
      <c r="H160" s="96" t="s">
        <v>592</v>
      </c>
      <c r="I160" s="102"/>
      <c r="J160" s="102"/>
    </row>
    <row r="161">
      <c r="A161" s="172" t="s">
        <v>1478</v>
      </c>
      <c r="B161" s="7" t="s">
        <v>106</v>
      </c>
      <c r="C161" s="161" t="s">
        <v>14</v>
      </c>
      <c r="D161" s="80">
        <v>33.3120227594442</v>
      </c>
      <c r="E161" s="180">
        <v>44.4358880212887</v>
      </c>
      <c r="F161" s="102"/>
      <c r="G161" s="103"/>
      <c r="H161" s="96" t="s">
        <v>592</v>
      </c>
      <c r="I161" s="102"/>
      <c r="J161" s="102"/>
    </row>
    <row r="162">
      <c r="A162" s="104" t="s">
        <v>1479</v>
      </c>
      <c r="B162" s="7" t="s">
        <v>25</v>
      </c>
      <c r="C162" s="161" t="s">
        <v>14</v>
      </c>
      <c r="D162" s="80">
        <v>33.3120227594442</v>
      </c>
      <c r="E162" s="180">
        <v>44.4358880212887</v>
      </c>
      <c r="F162" s="102"/>
      <c r="G162" s="103"/>
      <c r="H162" s="96" t="s">
        <v>592</v>
      </c>
      <c r="I162" s="102"/>
      <c r="J162" s="102"/>
    </row>
    <row r="163">
      <c r="A163" s="172" t="s">
        <v>1480</v>
      </c>
      <c r="B163" s="7" t="s">
        <v>59</v>
      </c>
      <c r="C163" s="161" t="s">
        <v>14</v>
      </c>
      <c r="D163" s="80">
        <v>33.3120227594442</v>
      </c>
      <c r="E163" s="180">
        <v>44.4358880212887</v>
      </c>
      <c r="F163" s="102"/>
      <c r="G163" s="103"/>
      <c r="H163" s="96" t="s">
        <v>629</v>
      </c>
      <c r="I163" s="102"/>
      <c r="J163" s="102"/>
    </row>
    <row r="164">
      <c r="A164" s="104" t="s">
        <v>1481</v>
      </c>
      <c r="B164" s="7" t="s">
        <v>29</v>
      </c>
      <c r="C164" s="161" t="s">
        <v>14</v>
      </c>
      <c r="D164" s="80">
        <v>33.3120227594442</v>
      </c>
      <c r="E164" s="180">
        <v>44.4358880212887</v>
      </c>
      <c r="F164" s="102"/>
      <c r="G164" s="103"/>
      <c r="H164" s="96" t="s">
        <v>592</v>
      </c>
      <c r="I164" s="102"/>
      <c r="J164" s="102"/>
    </row>
    <row r="165">
      <c r="A165" s="104" t="s">
        <v>1482</v>
      </c>
      <c r="B165" s="7" t="s">
        <v>44</v>
      </c>
      <c r="C165" s="161" t="s">
        <v>14</v>
      </c>
      <c r="D165" s="80">
        <v>33.3120227594442</v>
      </c>
      <c r="E165" s="180">
        <v>44.4358880212887</v>
      </c>
      <c r="F165" s="102"/>
      <c r="G165" s="103"/>
      <c r="H165" s="96" t="s">
        <v>592</v>
      </c>
      <c r="I165" s="102"/>
      <c r="J165" s="102"/>
    </row>
    <row r="166">
      <c r="A166" s="104" t="s">
        <v>1483</v>
      </c>
      <c r="B166" s="7" t="s">
        <v>78</v>
      </c>
      <c r="C166" s="161" t="s">
        <v>14</v>
      </c>
      <c r="D166" s="80">
        <v>33.3120227594442</v>
      </c>
      <c r="E166" s="180">
        <v>44.4358880212887</v>
      </c>
      <c r="F166" s="102"/>
      <c r="G166" s="103"/>
      <c r="H166" s="96" t="s">
        <v>629</v>
      </c>
      <c r="I166" s="102"/>
      <c r="J166" s="102"/>
    </row>
    <row r="167">
      <c r="A167" s="104" t="s">
        <v>1484</v>
      </c>
      <c r="B167" s="7" t="s">
        <v>29</v>
      </c>
      <c r="C167" s="161" t="s">
        <v>14</v>
      </c>
      <c r="D167" s="80">
        <v>33.3120227594442</v>
      </c>
      <c r="E167" s="180">
        <v>44.4358880212887</v>
      </c>
      <c r="F167" s="102"/>
      <c r="G167" s="103"/>
      <c r="H167" s="96" t="s">
        <v>629</v>
      </c>
      <c r="I167" s="102"/>
      <c r="J167" s="102"/>
    </row>
    <row r="168">
      <c r="A168" s="104" t="s">
        <v>1485</v>
      </c>
      <c r="B168" s="7" t="s">
        <v>29</v>
      </c>
      <c r="C168" s="161" t="s">
        <v>14</v>
      </c>
      <c r="D168" s="80">
        <v>33.3120227594442</v>
      </c>
      <c r="E168" s="180">
        <v>44.4358880212887</v>
      </c>
      <c r="F168" s="102"/>
      <c r="G168" s="103"/>
      <c r="H168" s="96" t="s">
        <v>592</v>
      </c>
      <c r="I168" s="102"/>
      <c r="J168" s="102"/>
    </row>
    <row r="169">
      <c r="A169" s="172" t="s">
        <v>1486</v>
      </c>
      <c r="B169" s="7" t="s">
        <v>44</v>
      </c>
      <c r="C169" s="161" t="s">
        <v>14</v>
      </c>
      <c r="D169" s="80">
        <v>33.3120227594442</v>
      </c>
      <c r="E169" s="180">
        <v>44.4358880212887</v>
      </c>
      <c r="F169" s="102"/>
      <c r="G169" s="103"/>
      <c r="H169" s="96" t="s">
        <v>629</v>
      </c>
      <c r="I169" s="102"/>
      <c r="J169" s="102"/>
    </row>
    <row r="170">
      <c r="A170" s="104" t="s">
        <v>1487</v>
      </c>
      <c r="B170" s="7" t="s">
        <v>147</v>
      </c>
      <c r="C170" s="161" t="s">
        <v>14</v>
      </c>
      <c r="D170" s="80">
        <v>33.3120227594442</v>
      </c>
      <c r="E170" s="180">
        <v>44.4358880212887</v>
      </c>
      <c r="F170" s="102"/>
      <c r="G170" s="103"/>
      <c r="H170" s="96" t="s">
        <v>629</v>
      </c>
      <c r="I170" s="102"/>
      <c r="J170" s="102"/>
    </row>
    <row r="171">
      <c r="A171" s="104" t="s">
        <v>1488</v>
      </c>
      <c r="B171" s="7" t="s">
        <v>71</v>
      </c>
      <c r="C171" s="161" t="s">
        <v>14</v>
      </c>
      <c r="D171" s="80">
        <v>33.3120227594442</v>
      </c>
      <c r="E171" s="180">
        <v>44.4358880212887</v>
      </c>
      <c r="F171" s="102"/>
      <c r="G171" s="103"/>
      <c r="H171" s="96" t="s">
        <v>592</v>
      </c>
      <c r="I171" s="102"/>
      <c r="J171" s="102"/>
    </row>
    <row r="172">
      <c r="A172" s="104" t="s">
        <v>1489</v>
      </c>
      <c r="B172" s="7" t="s">
        <v>44</v>
      </c>
      <c r="C172" s="161" t="s">
        <v>14</v>
      </c>
      <c r="D172" s="80">
        <v>33.3120227594442</v>
      </c>
      <c r="E172" s="180">
        <v>44.4358880212887</v>
      </c>
      <c r="F172" s="102"/>
      <c r="G172" s="103"/>
      <c r="H172" s="96" t="s">
        <v>629</v>
      </c>
      <c r="I172" s="102"/>
      <c r="J172" s="102"/>
    </row>
    <row r="173">
      <c r="A173" s="104" t="s">
        <v>1490</v>
      </c>
      <c r="B173" s="7" t="s">
        <v>59</v>
      </c>
      <c r="C173" s="161" t="s">
        <v>14</v>
      </c>
      <c r="D173" s="80">
        <v>33.3120227594442</v>
      </c>
      <c r="E173" s="180">
        <v>44.4358880212887</v>
      </c>
      <c r="F173" s="102"/>
      <c r="G173" s="103"/>
      <c r="H173" s="96" t="s">
        <v>592</v>
      </c>
      <c r="I173" s="102"/>
      <c r="J173" s="102"/>
    </row>
    <row r="174">
      <c r="A174" s="104" t="s">
        <v>1491</v>
      </c>
      <c r="B174" s="7" t="s">
        <v>44</v>
      </c>
      <c r="C174" s="161" t="s">
        <v>14</v>
      </c>
      <c r="D174" s="80">
        <v>33.3120227594442</v>
      </c>
      <c r="E174" s="180">
        <v>44.4358880212887</v>
      </c>
      <c r="F174" s="102"/>
      <c r="G174" s="103"/>
      <c r="H174" s="96" t="s">
        <v>592</v>
      </c>
      <c r="I174" s="102"/>
      <c r="J174" s="102"/>
    </row>
    <row r="175">
      <c r="A175" s="104" t="s">
        <v>1492</v>
      </c>
      <c r="B175" s="7" t="s">
        <v>78</v>
      </c>
      <c r="C175" s="161" t="s">
        <v>14</v>
      </c>
      <c r="D175" s="80">
        <v>33.3120227594442</v>
      </c>
      <c r="E175" s="180">
        <v>44.4358880212887</v>
      </c>
      <c r="F175" s="102"/>
      <c r="G175" s="103"/>
      <c r="H175" s="96" t="s">
        <v>592</v>
      </c>
      <c r="I175" s="102"/>
      <c r="J175" s="102"/>
    </row>
    <row r="176">
      <c r="A176" s="104" t="s">
        <v>1493</v>
      </c>
      <c r="B176" s="7" t="s">
        <v>25</v>
      </c>
      <c r="C176" s="161" t="s">
        <v>14</v>
      </c>
      <c r="D176" s="80">
        <v>33.3120227594442</v>
      </c>
      <c r="E176" s="180">
        <v>44.4358880212887</v>
      </c>
      <c r="F176" s="102"/>
      <c r="G176" s="103"/>
      <c r="H176" s="96" t="s">
        <v>629</v>
      </c>
      <c r="I176" s="102"/>
      <c r="J176" s="102"/>
    </row>
    <row r="177">
      <c r="A177" s="104" t="s">
        <v>1494</v>
      </c>
      <c r="B177" s="7" t="s">
        <v>59</v>
      </c>
      <c r="C177" s="161" t="s">
        <v>14</v>
      </c>
      <c r="D177" s="80">
        <v>33.3120227594442</v>
      </c>
      <c r="E177" s="180">
        <v>44.4358880212887</v>
      </c>
      <c r="F177" s="102"/>
      <c r="G177" s="103"/>
      <c r="H177" s="96" t="s">
        <v>629</v>
      </c>
      <c r="I177" s="102"/>
      <c r="J177" s="102"/>
    </row>
    <row r="178">
      <c r="A178" s="104" t="s">
        <v>1495</v>
      </c>
      <c r="B178" s="7" t="s">
        <v>29</v>
      </c>
      <c r="C178" s="161" t="s">
        <v>14</v>
      </c>
      <c r="D178" s="80">
        <v>33.3120227594442</v>
      </c>
      <c r="E178" s="180">
        <v>44.4358880212887</v>
      </c>
      <c r="F178" s="102"/>
      <c r="G178" s="103"/>
      <c r="H178" s="96" t="s">
        <v>592</v>
      </c>
      <c r="I178" s="102"/>
      <c r="J178" s="102"/>
    </row>
    <row r="179">
      <c r="A179" s="104" t="s">
        <v>1496</v>
      </c>
      <c r="B179" s="7" t="s">
        <v>81</v>
      </c>
      <c r="C179" s="161" t="s">
        <v>14</v>
      </c>
      <c r="D179" s="80">
        <v>33.3120227594442</v>
      </c>
      <c r="E179" s="180">
        <v>44.4358880212887</v>
      </c>
      <c r="F179" s="160"/>
      <c r="G179" s="113"/>
      <c r="H179" s="96" t="s">
        <v>629</v>
      </c>
      <c r="I179" s="160"/>
      <c r="J179" s="160"/>
    </row>
    <row r="180">
      <c r="A180" s="104" t="s">
        <v>263</v>
      </c>
      <c r="B180" s="7" t="s">
        <v>12</v>
      </c>
      <c r="C180" s="161" t="s">
        <v>14</v>
      </c>
      <c r="D180" s="80">
        <v>33.3120227594442</v>
      </c>
      <c r="E180" s="180">
        <v>44.4358880212887</v>
      </c>
      <c r="F180" s="160"/>
      <c r="G180" s="113"/>
      <c r="H180" s="96" t="s">
        <v>590</v>
      </c>
      <c r="I180" s="160"/>
      <c r="J180" s="160"/>
    </row>
    <row r="181">
      <c r="A181" s="104" t="s">
        <v>1497</v>
      </c>
      <c r="B181" s="7" t="s">
        <v>76</v>
      </c>
      <c r="C181" s="161" t="s">
        <v>14</v>
      </c>
      <c r="D181" s="80">
        <v>33.3120227594442</v>
      </c>
      <c r="E181" s="180">
        <v>44.4358880212887</v>
      </c>
      <c r="F181" s="160"/>
      <c r="G181" s="113"/>
      <c r="H181" s="96" t="s">
        <v>592</v>
      </c>
      <c r="I181" s="160"/>
      <c r="J181" s="160"/>
    </row>
    <row r="182">
      <c r="A182" s="104" t="s">
        <v>1498</v>
      </c>
      <c r="B182" s="7" t="s">
        <v>25</v>
      </c>
      <c r="C182" s="161" t="s">
        <v>14</v>
      </c>
      <c r="D182" s="80">
        <v>33.3120227594442</v>
      </c>
      <c r="E182" s="180">
        <v>44.4358880212887</v>
      </c>
      <c r="F182" s="160"/>
      <c r="G182" s="113"/>
      <c r="H182" s="96" t="s">
        <v>592</v>
      </c>
      <c r="I182" s="160"/>
      <c r="J182" s="160"/>
    </row>
    <row r="183">
      <c r="A183" s="104" t="s">
        <v>1499</v>
      </c>
      <c r="B183" s="7" t="s">
        <v>78</v>
      </c>
      <c r="C183" s="161" t="s">
        <v>14</v>
      </c>
      <c r="D183" s="80">
        <v>33.3120227594442</v>
      </c>
      <c r="E183" s="180">
        <v>44.4358880212887</v>
      </c>
      <c r="F183" s="160"/>
      <c r="G183" s="113"/>
      <c r="H183" s="96" t="s">
        <v>592</v>
      </c>
      <c r="I183" s="160"/>
      <c r="J183" s="160"/>
    </row>
    <row r="184">
      <c r="A184" s="104" t="s">
        <v>1500</v>
      </c>
      <c r="B184" s="7" t="s">
        <v>29</v>
      </c>
      <c r="C184" s="161" t="s">
        <v>14</v>
      </c>
      <c r="D184" s="80">
        <v>33.3120227594442</v>
      </c>
      <c r="E184" s="180">
        <v>44.4358880212887</v>
      </c>
      <c r="F184" s="160"/>
      <c r="G184" s="113"/>
      <c r="H184" s="96" t="s">
        <v>592</v>
      </c>
      <c r="I184" s="160"/>
      <c r="J184" s="160"/>
    </row>
    <row r="185">
      <c r="A185" s="104" t="s">
        <v>1501</v>
      </c>
      <c r="B185" s="7" t="s">
        <v>59</v>
      </c>
      <c r="C185" s="161" t="s">
        <v>14</v>
      </c>
      <c r="D185" s="80">
        <v>33.3120227594442</v>
      </c>
      <c r="E185" s="180">
        <v>44.4358880212887</v>
      </c>
      <c r="F185" s="160"/>
      <c r="G185" s="113"/>
      <c r="H185" s="96" t="s">
        <v>592</v>
      </c>
      <c r="I185" s="160"/>
      <c r="J185" s="160"/>
    </row>
    <row r="186">
      <c r="A186" s="104" t="s">
        <v>242</v>
      </c>
      <c r="B186" s="7" t="s">
        <v>54</v>
      </c>
      <c r="C186" s="161" t="s">
        <v>14</v>
      </c>
      <c r="D186" s="162">
        <v>33.3120227594442</v>
      </c>
      <c r="E186" s="190">
        <v>44.4358880212887</v>
      </c>
      <c r="F186" s="160"/>
      <c r="G186" s="113"/>
      <c r="H186" s="96" t="s">
        <v>592</v>
      </c>
      <c r="I186" s="160"/>
      <c r="J186" s="160"/>
    </row>
    <row r="187">
      <c r="A187" s="104" t="s">
        <v>1502</v>
      </c>
      <c r="B187" s="7" t="s">
        <v>76</v>
      </c>
      <c r="C187" s="161" t="s">
        <v>14</v>
      </c>
      <c r="D187" s="80">
        <v>33.3120227594442</v>
      </c>
      <c r="E187" s="180">
        <v>44.4358880212887</v>
      </c>
      <c r="F187" s="160"/>
      <c r="G187" s="113"/>
      <c r="H187" s="96" t="s">
        <v>592</v>
      </c>
      <c r="I187" s="160"/>
      <c r="J187" s="160"/>
    </row>
    <row r="188">
      <c r="A188" s="104" t="s">
        <v>1503</v>
      </c>
      <c r="B188" s="7" t="s">
        <v>106</v>
      </c>
      <c r="C188" s="161" t="s">
        <v>14</v>
      </c>
      <c r="D188" s="80">
        <v>33.3120227594442</v>
      </c>
      <c r="E188" s="180">
        <v>44.4358880212887</v>
      </c>
      <c r="F188" s="160"/>
      <c r="G188" s="113"/>
      <c r="H188" s="96" t="s">
        <v>592</v>
      </c>
      <c r="I188" s="160"/>
      <c r="J188" s="160"/>
    </row>
    <row r="189">
      <c r="A189" s="104" t="s">
        <v>1504</v>
      </c>
      <c r="B189" s="7" t="s">
        <v>29</v>
      </c>
      <c r="C189" s="161" t="s">
        <v>14</v>
      </c>
      <c r="D189" s="80">
        <v>33.3120227594442</v>
      </c>
      <c r="E189" s="180">
        <v>44.4358880212887</v>
      </c>
      <c r="F189" s="160"/>
      <c r="G189" s="113"/>
      <c r="H189" s="96" t="s">
        <v>592</v>
      </c>
      <c r="I189" s="160"/>
      <c r="J189" s="160"/>
    </row>
    <row r="190">
      <c r="A190" s="104" t="s">
        <v>1505</v>
      </c>
      <c r="B190" s="7" t="s">
        <v>25</v>
      </c>
      <c r="C190" s="161" t="s">
        <v>14</v>
      </c>
      <c r="D190" s="80">
        <v>33.3120227594442</v>
      </c>
      <c r="E190" s="180">
        <v>44.4358880212887</v>
      </c>
      <c r="F190" s="160"/>
      <c r="G190" s="113"/>
      <c r="H190" s="96" t="s">
        <v>592</v>
      </c>
      <c r="I190" s="160"/>
      <c r="J190" s="160"/>
    </row>
    <row r="191">
      <c r="A191" s="104" t="s">
        <v>1506</v>
      </c>
      <c r="B191" s="7" t="s">
        <v>25</v>
      </c>
      <c r="C191" s="161" t="s">
        <v>14</v>
      </c>
      <c r="D191" s="165">
        <v>33.3120227594442</v>
      </c>
      <c r="E191" s="183">
        <v>44.4358880212887</v>
      </c>
      <c r="F191" s="160"/>
      <c r="G191" s="113"/>
      <c r="H191" s="96" t="s">
        <v>590</v>
      </c>
      <c r="I191" s="160"/>
      <c r="J191" s="160"/>
    </row>
    <row r="192">
      <c r="A192" s="173" t="s">
        <v>1507</v>
      </c>
      <c r="B192" s="193" t="s">
        <v>78</v>
      </c>
      <c r="C192" s="161" t="s">
        <v>14</v>
      </c>
      <c r="D192" s="26">
        <v>33.363841846353</v>
      </c>
      <c r="E192" s="194">
        <v>44.383516724115</v>
      </c>
      <c r="F192" s="125" t="s">
        <v>272</v>
      </c>
      <c r="G192" s="143"/>
      <c r="H192" s="195" t="s">
        <v>1428</v>
      </c>
      <c r="I192" s="160"/>
      <c r="J192" s="160"/>
    </row>
    <row r="193">
      <c r="A193" s="176" t="s">
        <v>1508</v>
      </c>
      <c r="B193" s="98" t="s">
        <v>123</v>
      </c>
      <c r="C193" s="161" t="s">
        <v>14</v>
      </c>
      <c r="D193" s="26">
        <v>33.363841846353</v>
      </c>
      <c r="E193" s="194">
        <v>44.383516724115</v>
      </c>
      <c r="F193" s="160"/>
      <c r="G193" s="113"/>
      <c r="H193" s="196" t="s">
        <v>592</v>
      </c>
      <c r="I193" s="160"/>
      <c r="J193" s="160"/>
    </row>
    <row r="194">
      <c r="A194" s="176" t="s">
        <v>1509</v>
      </c>
      <c r="B194" s="98" t="s">
        <v>63</v>
      </c>
      <c r="C194" s="161" t="s">
        <v>14</v>
      </c>
      <c r="D194" s="26">
        <v>33.363841846353</v>
      </c>
      <c r="E194" s="194">
        <v>44.383516724115</v>
      </c>
      <c r="F194" s="160"/>
      <c r="G194" s="113"/>
      <c r="H194" s="196" t="s">
        <v>592</v>
      </c>
      <c r="I194" s="160"/>
      <c r="J194" s="160"/>
    </row>
    <row r="195">
      <c r="A195" s="176" t="s">
        <v>1510</v>
      </c>
      <c r="B195" s="98" t="s">
        <v>25</v>
      </c>
      <c r="C195" s="161" t="s">
        <v>14</v>
      </c>
      <c r="D195" s="26">
        <v>33.363841846353</v>
      </c>
      <c r="E195" s="194">
        <v>44.383516724115</v>
      </c>
      <c r="F195" s="160"/>
      <c r="G195" s="113"/>
      <c r="H195" s="196" t="s">
        <v>590</v>
      </c>
      <c r="I195" s="160"/>
      <c r="J195" s="160"/>
    </row>
    <row r="196">
      <c r="A196" s="176" t="s">
        <v>1511</v>
      </c>
      <c r="B196" s="98" t="s">
        <v>25</v>
      </c>
      <c r="C196" s="161" t="s">
        <v>14</v>
      </c>
      <c r="D196" s="26">
        <v>33.363841846353</v>
      </c>
      <c r="E196" s="194">
        <v>44.383516724115</v>
      </c>
      <c r="F196" s="160"/>
      <c r="G196" s="113"/>
      <c r="H196" s="196" t="s">
        <v>590</v>
      </c>
      <c r="I196" s="160"/>
      <c r="J196" s="160"/>
    </row>
    <row r="197">
      <c r="A197" s="176" t="s">
        <v>1512</v>
      </c>
      <c r="B197" s="98" t="s">
        <v>71</v>
      </c>
      <c r="C197" s="161" t="s">
        <v>14</v>
      </c>
      <c r="D197" s="26">
        <v>33.363841846353</v>
      </c>
      <c r="E197" s="194">
        <v>44.383516724115</v>
      </c>
      <c r="F197" s="160"/>
      <c r="G197" s="113"/>
      <c r="H197" s="196" t="s">
        <v>629</v>
      </c>
      <c r="I197" s="160"/>
      <c r="J197" s="160"/>
    </row>
    <row r="198">
      <c r="A198" s="176" t="s">
        <v>1513</v>
      </c>
      <c r="B198" s="98" t="s">
        <v>44</v>
      </c>
      <c r="C198" s="161" t="s">
        <v>14</v>
      </c>
      <c r="D198" s="26">
        <v>33.363841846353</v>
      </c>
      <c r="E198" s="194">
        <v>44.383516724115</v>
      </c>
      <c r="F198" s="160"/>
      <c r="G198" s="113"/>
      <c r="H198" s="196" t="s">
        <v>590</v>
      </c>
      <c r="I198" s="160"/>
      <c r="J198" s="160"/>
    </row>
    <row r="199">
      <c r="A199" s="176" t="s">
        <v>1514</v>
      </c>
      <c r="B199" s="98" t="s">
        <v>59</v>
      </c>
      <c r="C199" s="161" t="s">
        <v>14</v>
      </c>
      <c r="D199" s="11">
        <v>33.363841846353</v>
      </c>
      <c r="E199" s="197">
        <v>44.383516724115</v>
      </c>
      <c r="F199" s="160"/>
      <c r="G199" s="113"/>
      <c r="H199" s="196" t="s">
        <v>592</v>
      </c>
      <c r="I199" s="160"/>
      <c r="J199" s="160"/>
    </row>
    <row r="200">
      <c r="A200" s="176" t="s">
        <v>934</v>
      </c>
      <c r="B200" s="98" t="s">
        <v>29</v>
      </c>
      <c r="C200" s="161" t="s">
        <v>14</v>
      </c>
      <c r="D200" s="26">
        <v>33.363841846353</v>
      </c>
      <c r="E200" s="194">
        <v>44.383516724115</v>
      </c>
      <c r="F200" s="160"/>
      <c r="G200" s="113"/>
      <c r="H200" s="196" t="s">
        <v>590</v>
      </c>
      <c r="I200" s="160"/>
      <c r="J200" s="160"/>
    </row>
    <row r="201">
      <c r="A201" s="176" t="s">
        <v>1515</v>
      </c>
      <c r="B201" s="98" t="s">
        <v>25</v>
      </c>
      <c r="C201" s="161" t="s">
        <v>14</v>
      </c>
      <c r="D201" s="26">
        <v>33.363841846353</v>
      </c>
      <c r="E201" s="194">
        <v>44.383516724115</v>
      </c>
      <c r="F201" s="160"/>
      <c r="G201" s="113"/>
      <c r="H201" s="196" t="s">
        <v>592</v>
      </c>
      <c r="I201" s="160"/>
      <c r="J201" s="160"/>
    </row>
    <row r="202">
      <c r="A202" s="176" t="s">
        <v>1516</v>
      </c>
      <c r="B202" s="98" t="s">
        <v>29</v>
      </c>
      <c r="C202" s="161" t="s">
        <v>14</v>
      </c>
      <c r="D202" s="26">
        <v>33.363841846353</v>
      </c>
      <c r="E202" s="194">
        <v>44.383516724115</v>
      </c>
      <c r="F202" s="160"/>
      <c r="G202" s="113"/>
      <c r="H202" s="196" t="s">
        <v>629</v>
      </c>
      <c r="I202" s="160"/>
      <c r="J202" s="160"/>
    </row>
    <row r="203">
      <c r="A203" s="176" t="s">
        <v>1517</v>
      </c>
      <c r="B203" s="98" t="s">
        <v>25</v>
      </c>
      <c r="C203" s="161" t="s">
        <v>14</v>
      </c>
      <c r="D203" s="26">
        <v>33.363841846353</v>
      </c>
      <c r="E203" s="194">
        <v>44.383516724115</v>
      </c>
      <c r="F203" s="160"/>
      <c r="G203" s="113"/>
      <c r="H203" s="196" t="s">
        <v>590</v>
      </c>
      <c r="I203" s="160"/>
      <c r="J203" s="160"/>
    </row>
    <row r="204">
      <c r="A204" s="176" t="s">
        <v>1518</v>
      </c>
      <c r="B204" s="98" t="s">
        <v>59</v>
      </c>
      <c r="C204" s="161" t="s">
        <v>14</v>
      </c>
      <c r="D204" s="26">
        <v>33.363841846353</v>
      </c>
      <c r="E204" s="194">
        <v>44.383516724115</v>
      </c>
      <c r="F204" s="160"/>
      <c r="G204" s="113"/>
      <c r="H204" s="196" t="s">
        <v>590</v>
      </c>
      <c r="I204" s="160"/>
      <c r="J204" s="160"/>
    </row>
    <row r="205">
      <c r="A205" s="176" t="s">
        <v>1519</v>
      </c>
      <c r="B205" s="98" t="s">
        <v>59</v>
      </c>
      <c r="C205" s="161" t="s">
        <v>14</v>
      </c>
      <c r="D205" s="26">
        <v>33.363841846353</v>
      </c>
      <c r="E205" s="194">
        <v>44.383516724115</v>
      </c>
      <c r="F205" s="160"/>
      <c r="G205" s="113"/>
      <c r="H205" s="196" t="s">
        <v>590</v>
      </c>
      <c r="I205" s="160"/>
      <c r="J205" s="160"/>
    </row>
    <row r="206">
      <c r="A206" s="176" t="s">
        <v>1520</v>
      </c>
      <c r="B206" s="98" t="s">
        <v>123</v>
      </c>
      <c r="C206" s="161" t="s">
        <v>14</v>
      </c>
      <c r="D206" s="26">
        <v>33.363841846353</v>
      </c>
      <c r="E206" s="194">
        <v>44.383516724115</v>
      </c>
      <c r="F206" s="160"/>
      <c r="G206" s="113"/>
      <c r="H206" s="196" t="s">
        <v>629</v>
      </c>
      <c r="I206" s="160"/>
      <c r="J206" s="160"/>
    </row>
    <row r="207">
      <c r="A207" s="176" t="s">
        <v>1521</v>
      </c>
      <c r="B207" s="98" t="s">
        <v>59</v>
      </c>
      <c r="C207" s="161" t="s">
        <v>14</v>
      </c>
      <c r="D207" s="26">
        <v>33.363841846353</v>
      </c>
      <c r="E207" s="194">
        <v>44.383516724115</v>
      </c>
      <c r="F207" s="160"/>
      <c r="G207" s="113"/>
      <c r="H207" s="196" t="s">
        <v>590</v>
      </c>
      <c r="I207" s="160"/>
      <c r="J207" s="160"/>
    </row>
    <row r="208">
      <c r="A208" s="176" t="s">
        <v>1522</v>
      </c>
      <c r="B208" s="98" t="s">
        <v>54</v>
      </c>
      <c r="C208" s="161" t="s">
        <v>14</v>
      </c>
      <c r="D208" s="11">
        <v>33.363841846353</v>
      </c>
      <c r="E208" s="197">
        <v>44.383516724115</v>
      </c>
      <c r="F208" s="160"/>
      <c r="G208" s="113"/>
      <c r="H208" s="196" t="s">
        <v>592</v>
      </c>
      <c r="I208" s="160"/>
      <c r="J208" s="160"/>
    </row>
    <row r="209">
      <c r="A209" s="176" t="s">
        <v>1365</v>
      </c>
      <c r="B209" s="98" t="s">
        <v>71</v>
      </c>
      <c r="C209" s="161" t="s">
        <v>14</v>
      </c>
      <c r="D209" s="26">
        <v>33.363841846353</v>
      </c>
      <c r="E209" s="194">
        <v>44.383516724115</v>
      </c>
      <c r="F209" s="160"/>
      <c r="G209" s="113"/>
      <c r="H209" s="196" t="s">
        <v>629</v>
      </c>
      <c r="I209" s="160"/>
      <c r="J209" s="160"/>
    </row>
    <row r="210">
      <c r="A210" s="176" t="s">
        <v>1523</v>
      </c>
      <c r="B210" s="98" t="s">
        <v>59</v>
      </c>
      <c r="C210" s="161" t="s">
        <v>14</v>
      </c>
      <c r="D210" s="26">
        <v>33.363841846353</v>
      </c>
      <c r="E210" s="194">
        <v>44.383516724115</v>
      </c>
      <c r="F210" s="160"/>
      <c r="G210" s="113"/>
      <c r="H210" s="196" t="s">
        <v>590</v>
      </c>
      <c r="I210" s="160"/>
      <c r="J210" s="160"/>
    </row>
    <row r="211">
      <c r="A211" s="176" t="s">
        <v>1524</v>
      </c>
      <c r="B211" s="98" t="s">
        <v>25</v>
      </c>
      <c r="C211" s="161" t="s">
        <v>14</v>
      </c>
      <c r="D211" s="26">
        <v>33.363841846353</v>
      </c>
      <c r="E211" s="194">
        <v>44.383516724115</v>
      </c>
      <c r="F211" s="160"/>
      <c r="G211" s="113"/>
      <c r="H211" s="196" t="s">
        <v>629</v>
      </c>
      <c r="I211" s="160"/>
      <c r="J211" s="160"/>
    </row>
    <row r="212">
      <c r="A212" s="176" t="s">
        <v>1525</v>
      </c>
      <c r="B212" s="98" t="s">
        <v>44</v>
      </c>
      <c r="C212" s="161" t="s">
        <v>14</v>
      </c>
      <c r="D212" s="26">
        <v>33.363841846353</v>
      </c>
      <c r="E212" s="194">
        <v>44.383516724115</v>
      </c>
      <c r="F212" s="160"/>
      <c r="G212" s="113"/>
      <c r="H212" s="196" t="s">
        <v>590</v>
      </c>
      <c r="I212" s="160"/>
      <c r="J212" s="160"/>
    </row>
    <row r="213">
      <c r="A213" s="176" t="s">
        <v>1526</v>
      </c>
      <c r="B213" s="98" t="s">
        <v>44</v>
      </c>
      <c r="C213" s="161" t="s">
        <v>14</v>
      </c>
      <c r="D213" s="26">
        <v>33.363841846353</v>
      </c>
      <c r="E213" s="194">
        <v>44.383516724115</v>
      </c>
      <c r="F213" s="160"/>
      <c r="G213" s="113"/>
      <c r="H213" s="196" t="s">
        <v>590</v>
      </c>
      <c r="I213" s="160"/>
      <c r="J213" s="160"/>
    </row>
    <row r="214">
      <c r="A214" s="176" t="s">
        <v>1527</v>
      </c>
      <c r="B214" s="98" t="s">
        <v>59</v>
      </c>
      <c r="C214" s="161" t="s">
        <v>14</v>
      </c>
      <c r="D214" s="26">
        <v>33.363841846353</v>
      </c>
      <c r="E214" s="194">
        <v>44.383516724115</v>
      </c>
      <c r="F214" s="160"/>
      <c r="G214" s="113"/>
      <c r="H214" s="196" t="s">
        <v>590</v>
      </c>
      <c r="I214" s="160"/>
      <c r="J214" s="160"/>
    </row>
    <row r="215">
      <c r="A215" s="176" t="s">
        <v>1528</v>
      </c>
      <c r="B215" s="98" t="s">
        <v>76</v>
      </c>
      <c r="C215" s="161" t="s">
        <v>14</v>
      </c>
      <c r="D215" s="26">
        <v>33.363841846353</v>
      </c>
      <c r="E215" s="194">
        <v>44.383516724115</v>
      </c>
      <c r="F215" s="160"/>
      <c r="G215" s="113"/>
      <c r="H215" s="196" t="s">
        <v>590</v>
      </c>
      <c r="I215" s="160"/>
      <c r="J215" s="160"/>
    </row>
    <row r="216">
      <c r="A216" s="176" t="s">
        <v>1529</v>
      </c>
      <c r="B216" s="98" t="s">
        <v>25</v>
      </c>
      <c r="C216" s="161" t="s">
        <v>14</v>
      </c>
      <c r="D216" s="26">
        <v>33.363841846353</v>
      </c>
      <c r="E216" s="194">
        <v>44.383516724115</v>
      </c>
      <c r="F216" s="160"/>
      <c r="G216" s="113"/>
      <c r="H216" s="196" t="s">
        <v>1349</v>
      </c>
      <c r="I216" s="160"/>
      <c r="J216" s="160"/>
    </row>
    <row r="217">
      <c r="A217" s="198" t="s">
        <v>1530</v>
      </c>
      <c r="B217" s="98" t="s">
        <v>59</v>
      </c>
      <c r="C217" s="161" t="s">
        <v>14</v>
      </c>
      <c r="D217" s="26">
        <v>33.363841846353</v>
      </c>
      <c r="E217" s="194">
        <v>44.383516724115</v>
      </c>
      <c r="F217" s="160"/>
      <c r="G217" s="113"/>
      <c r="H217" s="196" t="s">
        <v>590</v>
      </c>
      <c r="I217" s="160"/>
      <c r="J217" s="160"/>
    </row>
    <row r="218">
      <c r="A218" s="176" t="s">
        <v>1531</v>
      </c>
      <c r="B218" s="98" t="s">
        <v>44</v>
      </c>
      <c r="C218" s="161" t="s">
        <v>14</v>
      </c>
      <c r="D218" s="26">
        <v>33.363841846353</v>
      </c>
      <c r="E218" s="194">
        <v>44.383516724115</v>
      </c>
      <c r="F218" s="160"/>
      <c r="G218" s="113"/>
      <c r="H218" s="196" t="s">
        <v>629</v>
      </c>
      <c r="I218" s="160"/>
      <c r="J218" s="160"/>
    </row>
    <row r="219">
      <c r="A219" s="176" t="s">
        <v>1532</v>
      </c>
      <c r="B219" s="98" t="s">
        <v>59</v>
      </c>
      <c r="C219" s="161" t="s">
        <v>14</v>
      </c>
      <c r="D219" s="26">
        <v>33.363841846353</v>
      </c>
      <c r="E219" s="194">
        <v>44.383516724115</v>
      </c>
      <c r="F219" s="160"/>
      <c r="G219" s="113"/>
      <c r="H219" s="196" t="s">
        <v>592</v>
      </c>
      <c r="I219" s="160"/>
      <c r="J219" s="160"/>
    </row>
    <row r="220">
      <c r="A220" s="176" t="s">
        <v>290</v>
      </c>
      <c r="B220" s="98" t="s">
        <v>71</v>
      </c>
      <c r="C220" s="161" t="s">
        <v>14</v>
      </c>
      <c r="D220" s="26">
        <v>33.363841846353</v>
      </c>
      <c r="E220" s="194">
        <v>44.383516724115</v>
      </c>
      <c r="F220" s="160"/>
      <c r="G220" s="113"/>
      <c r="H220" s="196" t="s">
        <v>1349</v>
      </c>
      <c r="I220" s="160"/>
      <c r="J220" s="160"/>
    </row>
    <row r="221">
      <c r="A221" s="176" t="s">
        <v>1533</v>
      </c>
      <c r="B221" s="98" t="s">
        <v>123</v>
      </c>
      <c r="C221" s="161" t="s">
        <v>14</v>
      </c>
      <c r="D221" s="26">
        <v>33.363841846353</v>
      </c>
      <c r="E221" s="194">
        <v>44.383516724115</v>
      </c>
      <c r="F221" s="160"/>
      <c r="G221" s="113"/>
      <c r="H221" s="196" t="s">
        <v>1349</v>
      </c>
      <c r="I221" s="160"/>
      <c r="J221" s="160"/>
    </row>
    <row r="222">
      <c r="A222" s="176" t="s">
        <v>1534</v>
      </c>
      <c r="B222" s="98" t="s">
        <v>63</v>
      </c>
      <c r="C222" s="161" t="s">
        <v>14</v>
      </c>
      <c r="D222" s="26">
        <v>33.363841846353</v>
      </c>
      <c r="E222" s="194">
        <v>44.383516724115</v>
      </c>
      <c r="F222" s="160"/>
      <c r="G222" s="113"/>
      <c r="H222" s="196" t="s">
        <v>590</v>
      </c>
      <c r="I222" s="160"/>
      <c r="J222" s="160"/>
    </row>
    <row r="223">
      <c r="A223" s="176" t="s">
        <v>1535</v>
      </c>
      <c r="B223" s="98" t="s">
        <v>44</v>
      </c>
      <c r="C223" s="161" t="s">
        <v>14</v>
      </c>
      <c r="D223" s="26">
        <v>33.363841846353</v>
      </c>
      <c r="E223" s="194">
        <v>44.383516724115</v>
      </c>
      <c r="F223" s="160"/>
      <c r="G223" s="113"/>
      <c r="H223" s="196" t="s">
        <v>590</v>
      </c>
      <c r="I223" s="160"/>
      <c r="J223" s="160"/>
    </row>
    <row r="224">
      <c r="A224" s="176" t="s">
        <v>829</v>
      </c>
      <c r="B224" s="98" t="s">
        <v>59</v>
      </c>
      <c r="C224" s="161" t="s">
        <v>14</v>
      </c>
      <c r="D224" s="26">
        <v>33.363841846353</v>
      </c>
      <c r="E224" s="194">
        <v>44.383516724115</v>
      </c>
      <c r="F224" s="160"/>
      <c r="G224" s="113"/>
      <c r="H224" s="196" t="s">
        <v>629</v>
      </c>
      <c r="I224" s="160"/>
      <c r="J224" s="160"/>
    </row>
    <row r="225">
      <c r="A225" s="176" t="s">
        <v>1536</v>
      </c>
      <c r="B225" s="98" t="s">
        <v>29</v>
      </c>
      <c r="C225" s="161" t="s">
        <v>14</v>
      </c>
      <c r="D225" s="26">
        <v>33.363841846353</v>
      </c>
      <c r="E225" s="194">
        <v>44.383516724115</v>
      </c>
      <c r="F225" s="160"/>
      <c r="G225" s="113"/>
      <c r="H225" s="196" t="s">
        <v>629</v>
      </c>
      <c r="I225" s="160"/>
      <c r="J225" s="160"/>
    </row>
    <row r="226">
      <c r="A226" s="176" t="s">
        <v>1537</v>
      </c>
      <c r="B226" s="98" t="s">
        <v>25</v>
      </c>
      <c r="C226" s="161" t="s">
        <v>14</v>
      </c>
      <c r="D226" s="26">
        <v>33.363841846353</v>
      </c>
      <c r="E226" s="194">
        <v>44.383516724115</v>
      </c>
      <c r="F226" s="160"/>
      <c r="G226" s="113"/>
      <c r="H226" s="196" t="s">
        <v>1349</v>
      </c>
      <c r="I226" s="160"/>
      <c r="J226" s="160"/>
    </row>
    <row r="227">
      <c r="A227" s="176" t="s">
        <v>1538</v>
      </c>
      <c r="B227" s="98" t="s">
        <v>59</v>
      </c>
      <c r="C227" s="161" t="s">
        <v>14</v>
      </c>
      <c r="D227" s="26">
        <v>33.363841846353</v>
      </c>
      <c r="E227" s="194">
        <v>44.383516724115</v>
      </c>
      <c r="F227" s="160"/>
      <c r="G227" s="113"/>
      <c r="H227" s="196" t="s">
        <v>629</v>
      </c>
      <c r="I227" s="160"/>
      <c r="J227" s="160"/>
    </row>
    <row r="228">
      <c r="A228" s="176" t="s">
        <v>1539</v>
      </c>
      <c r="B228" s="98" t="s">
        <v>63</v>
      </c>
      <c r="C228" s="161" t="s">
        <v>14</v>
      </c>
      <c r="D228" s="26">
        <v>33.363841846353</v>
      </c>
      <c r="E228" s="194">
        <v>44.383516724115</v>
      </c>
      <c r="F228" s="160"/>
      <c r="G228" s="113"/>
      <c r="H228" s="196" t="s">
        <v>592</v>
      </c>
      <c r="I228" s="160"/>
      <c r="J228" s="160"/>
    </row>
    <row r="229">
      <c r="A229" s="176" t="s">
        <v>1540</v>
      </c>
      <c r="B229" s="98" t="s">
        <v>54</v>
      </c>
      <c r="C229" s="161" t="s">
        <v>14</v>
      </c>
      <c r="D229" s="26">
        <v>33.363841846353</v>
      </c>
      <c r="E229" s="194">
        <v>44.383516724115</v>
      </c>
      <c r="F229" s="160"/>
      <c r="G229" s="113"/>
      <c r="H229" s="196" t="s">
        <v>590</v>
      </c>
      <c r="I229" s="160"/>
      <c r="J229" s="160"/>
    </row>
    <row r="230">
      <c r="A230" s="176" t="s">
        <v>1541</v>
      </c>
      <c r="B230" s="98" t="s">
        <v>59</v>
      </c>
      <c r="C230" s="161" t="s">
        <v>14</v>
      </c>
      <c r="D230" s="26">
        <v>33.363841846353</v>
      </c>
      <c r="E230" s="194">
        <v>44.383516724115</v>
      </c>
      <c r="F230" s="160"/>
      <c r="G230" s="113"/>
      <c r="H230" s="196" t="s">
        <v>1349</v>
      </c>
      <c r="I230" s="160"/>
      <c r="J230" s="160"/>
    </row>
    <row r="231">
      <c r="A231" s="176" t="s">
        <v>1542</v>
      </c>
      <c r="B231" s="98" t="s">
        <v>147</v>
      </c>
      <c r="C231" s="161" t="s">
        <v>14</v>
      </c>
      <c r="D231" s="26">
        <v>33.363841846353</v>
      </c>
      <c r="E231" s="194">
        <v>44.383516724115</v>
      </c>
      <c r="F231" s="160"/>
      <c r="G231" s="113"/>
      <c r="H231" s="196" t="s">
        <v>629</v>
      </c>
      <c r="I231" s="160"/>
      <c r="J231" s="160"/>
    </row>
    <row r="232">
      <c r="A232" s="176" t="s">
        <v>1543</v>
      </c>
      <c r="B232" s="98" t="s">
        <v>59</v>
      </c>
      <c r="C232" s="161" t="s">
        <v>14</v>
      </c>
      <c r="D232" s="26">
        <v>33.363841846353</v>
      </c>
      <c r="E232" s="194">
        <v>44.383516724115</v>
      </c>
      <c r="F232" s="160"/>
      <c r="G232" s="113"/>
      <c r="H232" s="196" t="s">
        <v>590</v>
      </c>
      <c r="I232" s="160"/>
      <c r="J232" s="160"/>
    </row>
    <row r="233">
      <c r="A233" s="176" t="s">
        <v>1544</v>
      </c>
      <c r="B233" s="98" t="s">
        <v>59</v>
      </c>
      <c r="C233" s="161" t="s">
        <v>14</v>
      </c>
      <c r="D233" s="26">
        <v>33.363841846353</v>
      </c>
      <c r="E233" s="194">
        <v>44.383516724115</v>
      </c>
      <c r="F233" s="160"/>
      <c r="G233" s="113"/>
      <c r="H233" s="196" t="s">
        <v>1349</v>
      </c>
      <c r="I233" s="160"/>
      <c r="J233" s="160"/>
    </row>
    <row r="234">
      <c r="A234" s="176" t="s">
        <v>1545</v>
      </c>
      <c r="B234" s="98" t="s">
        <v>25</v>
      </c>
      <c r="C234" s="161" t="s">
        <v>14</v>
      </c>
      <c r="D234" s="26">
        <v>33.363841846353</v>
      </c>
      <c r="E234" s="194">
        <v>44.383516724115</v>
      </c>
      <c r="F234" s="160"/>
      <c r="G234" s="113"/>
      <c r="H234" s="196" t="s">
        <v>590</v>
      </c>
      <c r="I234" s="160"/>
      <c r="J234" s="160"/>
    </row>
    <row r="235">
      <c r="A235" s="176" t="s">
        <v>1546</v>
      </c>
      <c r="B235" s="98" t="s">
        <v>63</v>
      </c>
      <c r="C235" s="161" t="s">
        <v>14</v>
      </c>
      <c r="D235" s="26">
        <v>33.363841846353</v>
      </c>
      <c r="E235" s="194">
        <v>44.383516724115</v>
      </c>
      <c r="F235" s="160"/>
      <c r="G235" s="113"/>
      <c r="H235" s="196" t="s">
        <v>590</v>
      </c>
      <c r="I235" s="160"/>
      <c r="J235" s="160"/>
    </row>
    <row r="236">
      <c r="A236" s="176" t="s">
        <v>1547</v>
      </c>
      <c r="B236" s="98" t="s">
        <v>59</v>
      </c>
      <c r="C236" s="161" t="s">
        <v>14</v>
      </c>
      <c r="D236" s="26">
        <v>33.363841846353</v>
      </c>
      <c r="E236" s="194">
        <v>44.383516724115</v>
      </c>
      <c r="F236" s="160"/>
      <c r="G236" s="113"/>
      <c r="H236" s="196" t="s">
        <v>590</v>
      </c>
      <c r="I236" s="160"/>
      <c r="J236" s="160"/>
    </row>
    <row r="237">
      <c r="A237" s="176" t="s">
        <v>1548</v>
      </c>
      <c r="B237" s="98" t="s">
        <v>147</v>
      </c>
      <c r="C237" s="161" t="s">
        <v>14</v>
      </c>
      <c r="D237" s="26">
        <v>33.363841846353</v>
      </c>
      <c r="E237" s="194">
        <v>44.383516724115</v>
      </c>
      <c r="F237" s="160"/>
      <c r="G237" s="113"/>
      <c r="H237" s="196" t="s">
        <v>1349</v>
      </c>
      <c r="I237" s="160"/>
      <c r="J237" s="160"/>
    </row>
    <row r="238">
      <c r="A238" s="176" t="s">
        <v>1549</v>
      </c>
      <c r="B238" s="98" t="s">
        <v>29</v>
      </c>
      <c r="C238" s="161" t="s">
        <v>14</v>
      </c>
      <c r="D238" s="26">
        <v>33.363841846353</v>
      </c>
      <c r="E238" s="194">
        <v>44.383516724115</v>
      </c>
      <c r="F238" s="160"/>
      <c r="G238" s="113"/>
      <c r="H238" s="196" t="s">
        <v>590</v>
      </c>
      <c r="I238" s="160"/>
      <c r="J238" s="160"/>
    </row>
    <row r="239">
      <c r="A239" s="176" t="s">
        <v>724</v>
      </c>
      <c r="B239" s="98" t="s">
        <v>54</v>
      </c>
      <c r="C239" s="161" t="s">
        <v>14</v>
      </c>
      <c r="D239" s="26">
        <v>33.363841846353</v>
      </c>
      <c r="E239" s="194">
        <v>44.383516724115</v>
      </c>
      <c r="F239" s="160"/>
      <c r="G239" s="113"/>
      <c r="H239" s="196" t="s">
        <v>1349</v>
      </c>
      <c r="I239" s="160"/>
      <c r="J239" s="160"/>
    </row>
    <row r="240">
      <c r="A240" s="176" t="s">
        <v>1550</v>
      </c>
      <c r="B240" s="98" t="s">
        <v>29</v>
      </c>
      <c r="C240" s="161" t="s">
        <v>14</v>
      </c>
      <c r="D240" s="26">
        <v>33.363841846353</v>
      </c>
      <c r="E240" s="194">
        <v>44.383516724115</v>
      </c>
      <c r="F240" s="160"/>
      <c r="G240" s="113"/>
      <c r="H240" s="196" t="s">
        <v>1349</v>
      </c>
      <c r="I240" s="160"/>
      <c r="J240" s="160"/>
    </row>
    <row r="241">
      <c r="A241" s="176" t="s">
        <v>1551</v>
      </c>
      <c r="B241" s="98" t="s">
        <v>44</v>
      </c>
      <c r="C241" s="161" t="s">
        <v>14</v>
      </c>
      <c r="D241" s="26">
        <v>33.363841846353</v>
      </c>
      <c r="E241" s="194">
        <v>44.383516724115</v>
      </c>
      <c r="F241" s="160"/>
      <c r="G241" s="113"/>
      <c r="H241" s="196" t="s">
        <v>590</v>
      </c>
      <c r="I241" s="160"/>
      <c r="J241" s="160"/>
    </row>
    <row r="242">
      <c r="A242" s="176" t="s">
        <v>1552</v>
      </c>
      <c r="B242" s="98" t="s">
        <v>147</v>
      </c>
      <c r="C242" s="161" t="s">
        <v>14</v>
      </c>
      <c r="D242" s="26">
        <v>33.363841846353</v>
      </c>
      <c r="E242" s="194">
        <v>44.383516724115</v>
      </c>
      <c r="F242" s="160"/>
      <c r="G242" s="113"/>
      <c r="H242" s="196" t="s">
        <v>590</v>
      </c>
      <c r="I242" s="160"/>
      <c r="J242" s="160"/>
    </row>
    <row r="243">
      <c r="A243" s="176" t="s">
        <v>1553</v>
      </c>
      <c r="B243" s="98" t="s">
        <v>25</v>
      </c>
      <c r="C243" s="161" t="s">
        <v>14</v>
      </c>
      <c r="D243" s="26">
        <v>33.363841846353</v>
      </c>
      <c r="E243" s="194">
        <v>44.383516724115</v>
      </c>
      <c r="F243" s="160"/>
      <c r="G243" s="113"/>
      <c r="H243" s="196" t="s">
        <v>590</v>
      </c>
      <c r="I243" s="160"/>
      <c r="J243" s="160"/>
    </row>
    <row r="244">
      <c r="A244" s="176" t="s">
        <v>1554</v>
      </c>
      <c r="B244" s="98" t="s">
        <v>63</v>
      </c>
      <c r="C244" s="161" t="s">
        <v>14</v>
      </c>
      <c r="D244" s="26">
        <v>33.363841846353</v>
      </c>
      <c r="E244" s="194">
        <v>44.383516724115</v>
      </c>
      <c r="F244" s="160"/>
      <c r="G244" s="113"/>
      <c r="H244" s="196" t="s">
        <v>590</v>
      </c>
      <c r="I244" s="160"/>
      <c r="J244" s="160"/>
    </row>
    <row r="245">
      <c r="A245" s="176" t="s">
        <v>1555</v>
      </c>
      <c r="B245" s="98" t="s">
        <v>123</v>
      </c>
      <c r="C245" s="161" t="s">
        <v>14</v>
      </c>
      <c r="D245" s="26">
        <v>33.363841846353</v>
      </c>
      <c r="E245" s="194">
        <v>44.383516724115</v>
      </c>
      <c r="F245" s="160"/>
      <c r="G245" s="113"/>
      <c r="H245" s="196" t="s">
        <v>592</v>
      </c>
      <c r="I245" s="160"/>
      <c r="J245" s="160"/>
    </row>
    <row r="246">
      <c r="A246" s="176" t="s">
        <v>1556</v>
      </c>
      <c r="B246" s="98" t="s">
        <v>71</v>
      </c>
      <c r="C246" s="161" t="s">
        <v>14</v>
      </c>
      <c r="D246" s="26">
        <v>33.363841846353</v>
      </c>
      <c r="E246" s="194">
        <v>44.383516724115</v>
      </c>
      <c r="F246" s="160"/>
      <c r="G246" s="113"/>
      <c r="H246" s="196" t="s">
        <v>592</v>
      </c>
      <c r="I246" s="160"/>
      <c r="J246" s="160"/>
    </row>
    <row r="247">
      <c r="A247" s="176" t="s">
        <v>1557</v>
      </c>
      <c r="B247" s="98" t="s">
        <v>78</v>
      </c>
      <c r="C247" s="161" t="s">
        <v>14</v>
      </c>
      <c r="D247" s="26">
        <v>33.363841846353</v>
      </c>
      <c r="E247" s="194">
        <v>44.383516724115</v>
      </c>
      <c r="F247" s="160"/>
      <c r="G247" s="113"/>
      <c r="H247" s="196" t="s">
        <v>1349</v>
      </c>
      <c r="I247" s="160"/>
      <c r="J247" s="160"/>
    </row>
    <row r="248">
      <c r="A248" s="176" t="s">
        <v>1558</v>
      </c>
      <c r="B248" s="98" t="s">
        <v>44</v>
      </c>
      <c r="C248" s="161" t="s">
        <v>14</v>
      </c>
      <c r="D248" s="26">
        <v>33.363841846353</v>
      </c>
      <c r="E248" s="194">
        <v>44.383516724115</v>
      </c>
      <c r="F248" s="160"/>
      <c r="G248" s="113"/>
      <c r="H248" s="196" t="s">
        <v>629</v>
      </c>
      <c r="I248" s="160"/>
      <c r="J248" s="160"/>
    </row>
    <row r="249">
      <c r="A249" s="176" t="s">
        <v>925</v>
      </c>
      <c r="B249" s="98" t="s">
        <v>25</v>
      </c>
      <c r="C249" s="161" t="s">
        <v>14</v>
      </c>
      <c r="D249" s="26">
        <v>33.363841846353</v>
      </c>
      <c r="E249" s="194">
        <v>44.383516724115</v>
      </c>
      <c r="F249" s="160"/>
      <c r="G249" s="113"/>
      <c r="H249" s="196" t="s">
        <v>590</v>
      </c>
      <c r="I249" s="160"/>
      <c r="J249" s="160"/>
    </row>
    <row r="250">
      <c r="A250" s="176" t="s">
        <v>1559</v>
      </c>
      <c r="B250" s="98" t="s">
        <v>59</v>
      </c>
      <c r="C250" s="161" t="s">
        <v>14</v>
      </c>
      <c r="D250" s="26">
        <v>33.363841846353</v>
      </c>
      <c r="E250" s="194">
        <v>44.383516724115</v>
      </c>
      <c r="F250" s="160"/>
      <c r="G250" s="113"/>
      <c r="H250" s="196" t="s">
        <v>590</v>
      </c>
      <c r="I250" s="160"/>
      <c r="J250" s="160"/>
    </row>
    <row r="251">
      <c r="A251" s="176" t="s">
        <v>277</v>
      </c>
      <c r="B251" s="98" t="s">
        <v>12</v>
      </c>
      <c r="C251" s="161" t="s">
        <v>14</v>
      </c>
      <c r="D251" s="26">
        <v>33.363841846353</v>
      </c>
      <c r="E251" s="194">
        <v>44.383516724115</v>
      </c>
      <c r="F251" s="160"/>
      <c r="G251" s="113"/>
      <c r="H251" s="196" t="s">
        <v>592</v>
      </c>
      <c r="I251" s="160"/>
      <c r="J251" s="160"/>
    </row>
    <row r="252">
      <c r="A252" s="176" t="s">
        <v>936</v>
      </c>
      <c r="B252" s="98" t="s">
        <v>123</v>
      </c>
      <c r="C252" s="161" t="s">
        <v>14</v>
      </c>
      <c r="D252" s="26">
        <v>33.363841846353</v>
      </c>
      <c r="E252" s="194">
        <v>44.383516724115</v>
      </c>
      <c r="F252" s="160"/>
      <c r="G252" s="113"/>
      <c r="H252" s="196" t="s">
        <v>629</v>
      </c>
      <c r="I252" s="160"/>
      <c r="J252" s="160"/>
    </row>
    <row r="253">
      <c r="A253" s="176" t="s">
        <v>1560</v>
      </c>
      <c r="B253" s="98" t="s">
        <v>25</v>
      </c>
      <c r="C253" s="161" t="s">
        <v>14</v>
      </c>
      <c r="D253" s="26">
        <v>33.363841846353</v>
      </c>
      <c r="E253" s="194">
        <v>44.383516724115</v>
      </c>
      <c r="F253" s="160"/>
      <c r="G253" s="113"/>
      <c r="H253" s="196" t="s">
        <v>629</v>
      </c>
      <c r="I253" s="160"/>
      <c r="J253" s="160"/>
    </row>
    <row r="254">
      <c r="A254" s="176" t="s">
        <v>1561</v>
      </c>
      <c r="B254" s="98" t="s">
        <v>25</v>
      </c>
      <c r="C254" s="161" t="s">
        <v>14</v>
      </c>
      <c r="D254" s="26">
        <v>33.363841846353</v>
      </c>
      <c r="E254" s="194">
        <v>44.383516724115</v>
      </c>
      <c r="F254" s="160"/>
      <c r="G254" s="113"/>
      <c r="H254" s="196" t="s">
        <v>590</v>
      </c>
      <c r="I254" s="160"/>
      <c r="J254" s="160"/>
    </row>
    <row r="255">
      <c r="A255" s="198" t="s">
        <v>1562</v>
      </c>
      <c r="B255" s="98" t="s">
        <v>12</v>
      </c>
      <c r="C255" s="161" t="s">
        <v>14</v>
      </c>
      <c r="D255" s="26">
        <v>33.363841846353</v>
      </c>
      <c r="E255" s="194">
        <v>44.383516724115</v>
      </c>
      <c r="F255" s="160"/>
      <c r="G255" s="113"/>
      <c r="H255" s="196" t="s">
        <v>592</v>
      </c>
      <c r="I255" s="160"/>
      <c r="J255" s="160"/>
    </row>
    <row r="256">
      <c r="A256" s="176" t="s">
        <v>1563</v>
      </c>
      <c r="B256" s="98" t="s">
        <v>44</v>
      </c>
      <c r="C256" s="161" t="s">
        <v>14</v>
      </c>
      <c r="D256" s="26">
        <v>33.363841846353</v>
      </c>
      <c r="E256" s="194">
        <v>44.383516724115</v>
      </c>
      <c r="F256" s="160"/>
      <c r="G256" s="113"/>
      <c r="H256" s="196" t="s">
        <v>629</v>
      </c>
      <c r="I256" s="160"/>
      <c r="J256" s="160"/>
    </row>
    <row r="257">
      <c r="A257" s="176" t="s">
        <v>912</v>
      </c>
      <c r="B257" s="98" t="s">
        <v>59</v>
      </c>
      <c r="C257" s="161" t="s">
        <v>14</v>
      </c>
      <c r="D257" s="26">
        <v>33.363841846353</v>
      </c>
      <c r="E257" s="194">
        <v>44.383516724115</v>
      </c>
      <c r="F257" s="160"/>
      <c r="G257" s="113"/>
      <c r="H257" s="196" t="s">
        <v>592</v>
      </c>
      <c r="I257" s="160"/>
      <c r="J257" s="160"/>
    </row>
    <row r="258">
      <c r="A258" s="176" t="s">
        <v>913</v>
      </c>
      <c r="B258" s="98" t="s">
        <v>54</v>
      </c>
      <c r="C258" s="161" t="s">
        <v>14</v>
      </c>
      <c r="D258" s="26">
        <v>33.363841846353</v>
      </c>
      <c r="E258" s="194">
        <v>44.383516724115</v>
      </c>
      <c r="F258" s="160"/>
      <c r="G258" s="113"/>
      <c r="H258" s="196" t="s">
        <v>629</v>
      </c>
      <c r="I258" s="160"/>
      <c r="J258" s="160"/>
    </row>
    <row r="259">
      <c r="A259" s="176" t="s">
        <v>914</v>
      </c>
      <c r="B259" s="98" t="s">
        <v>54</v>
      </c>
      <c r="C259" s="161" t="s">
        <v>14</v>
      </c>
      <c r="D259" s="26">
        <v>33.363841846353</v>
      </c>
      <c r="E259" s="194">
        <v>44.383516724115</v>
      </c>
      <c r="F259" s="160"/>
      <c r="G259" s="113"/>
      <c r="H259" s="196" t="s">
        <v>629</v>
      </c>
      <c r="I259" s="160"/>
      <c r="J259" s="160"/>
    </row>
    <row r="260">
      <c r="A260" s="176" t="s">
        <v>301</v>
      </c>
      <c r="B260" s="98" t="s">
        <v>59</v>
      </c>
      <c r="C260" s="161" t="s">
        <v>14</v>
      </c>
      <c r="D260" s="26">
        <v>33.363841846353</v>
      </c>
      <c r="E260" s="194">
        <v>44.383516724115</v>
      </c>
      <c r="F260" s="160"/>
      <c r="G260" s="113"/>
      <c r="H260" s="196" t="s">
        <v>1349</v>
      </c>
      <c r="I260" s="160"/>
      <c r="J260" s="160"/>
    </row>
    <row r="261">
      <c r="A261" s="176" t="s">
        <v>304</v>
      </c>
      <c r="B261" s="98" t="s">
        <v>54</v>
      </c>
      <c r="C261" s="161" t="s">
        <v>14</v>
      </c>
      <c r="D261" s="26">
        <v>33.363841846353</v>
      </c>
      <c r="E261" s="194">
        <v>44.383516724115</v>
      </c>
      <c r="F261" s="160"/>
      <c r="G261" s="113"/>
      <c r="H261" s="196" t="s">
        <v>629</v>
      </c>
      <c r="I261" s="160"/>
      <c r="J261" s="160"/>
    </row>
    <row r="262">
      <c r="A262" s="176" t="s">
        <v>1564</v>
      </c>
      <c r="B262" s="98" t="s">
        <v>59</v>
      </c>
      <c r="C262" s="161" t="s">
        <v>14</v>
      </c>
      <c r="D262" s="26">
        <v>33.363841846353</v>
      </c>
      <c r="E262" s="194">
        <v>44.383516724115</v>
      </c>
      <c r="F262" s="160"/>
      <c r="G262" s="113"/>
      <c r="H262" s="196" t="s">
        <v>590</v>
      </c>
      <c r="I262" s="160"/>
      <c r="J262" s="160"/>
    </row>
    <row r="263">
      <c r="A263" s="176" t="s">
        <v>1565</v>
      </c>
      <c r="B263" s="98" t="s">
        <v>54</v>
      </c>
      <c r="C263" s="161" t="s">
        <v>14</v>
      </c>
      <c r="D263" s="26">
        <v>33.363841846353</v>
      </c>
      <c r="E263" s="194">
        <v>44.383516724115</v>
      </c>
      <c r="F263" s="160"/>
      <c r="G263" s="113"/>
      <c r="H263" s="196" t="s">
        <v>1349</v>
      </c>
      <c r="I263" s="160"/>
      <c r="J263" s="160"/>
    </row>
    <row r="264">
      <c r="A264" s="176" t="s">
        <v>1566</v>
      </c>
      <c r="B264" s="98" t="s">
        <v>29</v>
      </c>
      <c r="C264" s="161" t="s">
        <v>14</v>
      </c>
      <c r="D264" s="26">
        <v>33.363841846353</v>
      </c>
      <c r="E264" s="194">
        <v>44.383516724115</v>
      </c>
      <c r="F264" s="160"/>
      <c r="G264" s="113"/>
      <c r="H264" s="196" t="s">
        <v>590</v>
      </c>
      <c r="I264" s="160"/>
      <c r="J264" s="160"/>
    </row>
    <row r="265">
      <c r="A265" s="176" t="s">
        <v>856</v>
      </c>
      <c r="B265" s="98" t="s">
        <v>44</v>
      </c>
      <c r="C265" s="161" t="s">
        <v>14</v>
      </c>
      <c r="D265" s="26">
        <v>33.363841846353</v>
      </c>
      <c r="E265" s="194">
        <v>44.383516724115</v>
      </c>
      <c r="F265" s="160"/>
      <c r="G265" s="113"/>
      <c r="H265" s="196" t="s">
        <v>592</v>
      </c>
      <c r="I265" s="160"/>
      <c r="J265" s="160"/>
    </row>
    <row r="266">
      <c r="A266" s="176" t="s">
        <v>1567</v>
      </c>
      <c r="B266" s="98" t="s">
        <v>71</v>
      </c>
      <c r="C266" s="161" t="s">
        <v>14</v>
      </c>
      <c r="D266" s="26">
        <v>33.363841846353</v>
      </c>
      <c r="E266" s="194">
        <v>44.383516724115</v>
      </c>
      <c r="F266" s="160"/>
      <c r="G266" s="113"/>
      <c r="H266" s="196" t="s">
        <v>592</v>
      </c>
      <c r="I266" s="160"/>
      <c r="J266" s="160"/>
    </row>
    <row r="267">
      <c r="A267" s="176" t="s">
        <v>306</v>
      </c>
      <c r="B267" s="98" t="s">
        <v>25</v>
      </c>
      <c r="C267" s="161" t="s">
        <v>14</v>
      </c>
      <c r="D267" s="26">
        <v>33.363841846353</v>
      </c>
      <c r="E267" s="194">
        <v>44.383516724115</v>
      </c>
      <c r="F267" s="160"/>
      <c r="G267" s="113"/>
      <c r="H267" s="196" t="s">
        <v>919</v>
      </c>
      <c r="I267" s="160"/>
      <c r="J267" s="160"/>
    </row>
    <row r="268">
      <c r="A268" s="176" t="s">
        <v>1568</v>
      </c>
      <c r="B268" s="98" t="s">
        <v>59</v>
      </c>
      <c r="C268" s="161" t="s">
        <v>14</v>
      </c>
      <c r="D268" s="26">
        <v>33.363841846353</v>
      </c>
      <c r="E268" s="194">
        <v>44.383516724115</v>
      </c>
      <c r="F268" s="160"/>
      <c r="G268" s="113"/>
      <c r="H268" s="196" t="s">
        <v>590</v>
      </c>
      <c r="I268" s="160"/>
      <c r="J268" s="160"/>
    </row>
    <row r="269">
      <c r="A269" s="176" t="s">
        <v>1553</v>
      </c>
      <c r="B269" s="98" t="s">
        <v>123</v>
      </c>
      <c r="C269" s="161" t="s">
        <v>14</v>
      </c>
      <c r="D269" s="26">
        <v>33.363841846353</v>
      </c>
      <c r="E269" s="194">
        <v>44.383516724115</v>
      </c>
      <c r="F269" s="160"/>
      <c r="G269" s="113"/>
      <c r="H269" s="196" t="s">
        <v>1349</v>
      </c>
      <c r="I269" s="160"/>
      <c r="J269" s="160"/>
    </row>
    <row r="270">
      <c r="A270" s="176" t="s">
        <v>1569</v>
      </c>
      <c r="B270" s="98" t="s">
        <v>44</v>
      </c>
      <c r="C270" s="161" t="s">
        <v>14</v>
      </c>
      <c r="D270" s="26">
        <v>33.363841846353</v>
      </c>
      <c r="E270" s="194">
        <v>44.383516724115</v>
      </c>
      <c r="F270" s="102"/>
      <c r="G270" s="103"/>
      <c r="H270" s="196" t="s">
        <v>592</v>
      </c>
      <c r="I270" s="102"/>
      <c r="J270" s="102"/>
    </row>
    <row r="271">
      <c r="A271" s="198" t="s">
        <v>1570</v>
      </c>
      <c r="B271" s="98" t="s">
        <v>78</v>
      </c>
      <c r="C271" s="161" t="s">
        <v>14</v>
      </c>
      <c r="D271" s="26">
        <v>33.363841846353</v>
      </c>
      <c r="E271" s="194">
        <v>44.383516724115</v>
      </c>
      <c r="F271" s="102"/>
      <c r="G271" s="103"/>
      <c r="H271" s="196" t="s">
        <v>590</v>
      </c>
      <c r="I271" s="102"/>
      <c r="J271" s="102"/>
    </row>
    <row r="272">
      <c r="A272" s="176" t="s">
        <v>1571</v>
      </c>
      <c r="B272" s="98" t="s">
        <v>25</v>
      </c>
      <c r="C272" s="161" t="s">
        <v>14</v>
      </c>
      <c r="D272" s="26">
        <v>33.363841846353</v>
      </c>
      <c r="E272" s="194">
        <v>44.383516724115</v>
      </c>
      <c r="F272" s="102"/>
      <c r="G272" s="103"/>
      <c r="H272" s="196" t="s">
        <v>629</v>
      </c>
      <c r="I272" s="102"/>
      <c r="J272" s="102"/>
    </row>
    <row r="273">
      <c r="A273" s="176" t="s">
        <v>1572</v>
      </c>
      <c r="B273" s="98" t="s">
        <v>54</v>
      </c>
      <c r="C273" s="161" t="s">
        <v>14</v>
      </c>
      <c r="D273" s="26">
        <v>33.363841846353</v>
      </c>
      <c r="E273" s="194">
        <v>44.383516724115</v>
      </c>
      <c r="F273" s="102"/>
      <c r="G273" s="103"/>
      <c r="H273" s="196" t="s">
        <v>592</v>
      </c>
      <c r="I273" s="102"/>
      <c r="J273" s="102"/>
    </row>
    <row r="274">
      <c r="A274" s="176" t="s">
        <v>931</v>
      </c>
      <c r="B274" s="98" t="s">
        <v>29</v>
      </c>
      <c r="C274" s="161" t="s">
        <v>14</v>
      </c>
      <c r="D274" s="26">
        <v>33.363841846353</v>
      </c>
      <c r="E274" s="194">
        <v>44.383516724115</v>
      </c>
      <c r="F274" s="102"/>
      <c r="G274" s="103"/>
      <c r="H274" s="196" t="s">
        <v>590</v>
      </c>
      <c r="I274" s="102"/>
      <c r="J274" s="102"/>
    </row>
    <row r="275">
      <c r="A275" s="176" t="s">
        <v>1573</v>
      </c>
      <c r="B275" s="98" t="s">
        <v>71</v>
      </c>
      <c r="C275" s="161" t="s">
        <v>14</v>
      </c>
      <c r="D275" s="26">
        <v>33.363841846353</v>
      </c>
      <c r="E275" s="194">
        <v>44.383516724115</v>
      </c>
      <c r="F275" s="102"/>
      <c r="G275" s="103"/>
      <c r="H275" s="196" t="s">
        <v>590</v>
      </c>
      <c r="I275" s="102"/>
      <c r="J275" s="102"/>
    </row>
    <row r="276">
      <c r="A276" s="176" t="s">
        <v>1574</v>
      </c>
      <c r="B276" s="98" t="s">
        <v>59</v>
      </c>
      <c r="C276" s="161" t="s">
        <v>14</v>
      </c>
      <c r="D276" s="26">
        <v>33.363841846353</v>
      </c>
      <c r="E276" s="194">
        <v>44.383516724115</v>
      </c>
      <c r="F276" s="102"/>
      <c r="G276" s="103"/>
      <c r="H276" s="196" t="s">
        <v>590</v>
      </c>
      <c r="I276" s="102"/>
      <c r="J276" s="102"/>
    </row>
    <row r="277">
      <c r="A277" s="176" t="s">
        <v>1575</v>
      </c>
      <c r="B277" s="98" t="s">
        <v>54</v>
      </c>
      <c r="C277" s="161" t="s">
        <v>14</v>
      </c>
      <c r="D277" s="26">
        <v>33.363841846353</v>
      </c>
      <c r="E277" s="194">
        <v>44.383516724115</v>
      </c>
      <c r="F277" s="102"/>
      <c r="G277" s="103"/>
      <c r="H277" s="196" t="s">
        <v>1349</v>
      </c>
      <c r="I277" s="102"/>
      <c r="J277" s="102"/>
    </row>
    <row r="278">
      <c r="A278" s="176" t="s">
        <v>952</v>
      </c>
      <c r="B278" s="98" t="s">
        <v>59</v>
      </c>
      <c r="C278" s="161" t="s">
        <v>14</v>
      </c>
      <c r="D278" s="26">
        <v>33.363841846353</v>
      </c>
      <c r="E278" s="194">
        <v>44.383516724115</v>
      </c>
      <c r="F278" s="102"/>
      <c r="G278" s="103"/>
      <c r="H278" s="196" t="s">
        <v>592</v>
      </c>
      <c r="I278" s="102"/>
      <c r="J278" s="102"/>
    </row>
    <row r="279">
      <c r="A279" s="199" t="s">
        <v>1576</v>
      </c>
      <c r="B279" s="98" t="s">
        <v>63</v>
      </c>
      <c r="C279" s="161" t="s">
        <v>14</v>
      </c>
      <c r="D279" s="26">
        <v>33.363841846353</v>
      </c>
      <c r="E279" s="194">
        <v>44.383516724115</v>
      </c>
      <c r="F279" s="102"/>
      <c r="G279" s="103"/>
      <c r="H279" s="196" t="s">
        <v>592</v>
      </c>
      <c r="I279" s="102"/>
      <c r="J279" s="102"/>
    </row>
    <row r="280">
      <c r="A280" s="176" t="s">
        <v>948</v>
      </c>
      <c r="B280" s="98" t="s">
        <v>147</v>
      </c>
      <c r="C280" s="161" t="s">
        <v>14</v>
      </c>
      <c r="D280" s="26">
        <v>33.363841846353</v>
      </c>
      <c r="E280" s="194">
        <v>44.383516724115</v>
      </c>
      <c r="F280" s="102"/>
      <c r="G280" s="103"/>
      <c r="H280" s="196" t="s">
        <v>629</v>
      </c>
      <c r="I280" s="102"/>
      <c r="J280" s="102"/>
    </row>
    <row r="281">
      <c r="A281" s="176" t="s">
        <v>1577</v>
      </c>
      <c r="B281" s="98" t="s">
        <v>147</v>
      </c>
      <c r="C281" s="161" t="s">
        <v>14</v>
      </c>
      <c r="D281" s="26">
        <v>33.363841846353</v>
      </c>
      <c r="E281" s="194">
        <v>44.383516724115</v>
      </c>
      <c r="F281" s="102"/>
      <c r="G281" s="103"/>
      <c r="H281" s="196" t="s">
        <v>592</v>
      </c>
      <c r="I281" s="102"/>
      <c r="J281" s="102"/>
    </row>
    <row r="282">
      <c r="A282" s="198" t="s">
        <v>1578</v>
      </c>
      <c r="B282" s="98" t="s">
        <v>59</v>
      </c>
      <c r="C282" s="161" t="s">
        <v>14</v>
      </c>
      <c r="D282" s="26">
        <v>33.363841846353</v>
      </c>
      <c r="E282" s="194">
        <v>44.383516724115</v>
      </c>
      <c r="F282" s="102"/>
      <c r="G282" s="103"/>
      <c r="H282" s="196" t="s">
        <v>592</v>
      </c>
      <c r="I282" s="102"/>
      <c r="J282" s="102"/>
    </row>
    <row r="283">
      <c r="A283" s="176" t="s">
        <v>1579</v>
      </c>
      <c r="B283" s="98" t="s">
        <v>44</v>
      </c>
      <c r="C283" s="161" t="s">
        <v>14</v>
      </c>
      <c r="D283" s="26">
        <v>33.363841846353</v>
      </c>
      <c r="E283" s="194">
        <v>44.383516724115</v>
      </c>
      <c r="F283" s="102"/>
      <c r="G283" s="103"/>
      <c r="H283" s="196" t="s">
        <v>629</v>
      </c>
      <c r="I283" s="102"/>
      <c r="J283" s="102"/>
    </row>
    <row r="284">
      <c r="A284" s="176" t="s">
        <v>953</v>
      </c>
      <c r="B284" s="98" t="s">
        <v>78</v>
      </c>
      <c r="C284" s="161" t="s">
        <v>14</v>
      </c>
      <c r="D284" s="26">
        <v>33.363841846353</v>
      </c>
      <c r="E284" s="194">
        <v>44.383516724115</v>
      </c>
      <c r="F284" s="102"/>
      <c r="G284" s="103"/>
      <c r="H284" s="196" t="s">
        <v>629</v>
      </c>
      <c r="I284" s="102"/>
      <c r="J284" s="102"/>
    </row>
    <row r="285">
      <c r="A285" s="176" t="s">
        <v>1580</v>
      </c>
      <c r="B285" s="98" t="s">
        <v>25</v>
      </c>
      <c r="C285" s="161" t="s">
        <v>14</v>
      </c>
      <c r="D285" s="26">
        <v>33.363841846353</v>
      </c>
      <c r="E285" s="194">
        <v>44.383516724115</v>
      </c>
      <c r="F285" s="102"/>
      <c r="G285" s="103"/>
      <c r="H285" s="196" t="s">
        <v>1581</v>
      </c>
      <c r="I285" s="102"/>
      <c r="J285" s="102"/>
    </row>
    <row r="286">
      <c r="A286" s="176" t="s">
        <v>1582</v>
      </c>
      <c r="B286" s="98" t="s">
        <v>123</v>
      </c>
      <c r="C286" s="161" t="s">
        <v>14</v>
      </c>
      <c r="D286" s="26">
        <v>33.363841846353</v>
      </c>
      <c r="E286" s="194">
        <v>44.383516724115</v>
      </c>
      <c r="F286" s="102"/>
      <c r="G286" s="103"/>
      <c r="H286" s="196" t="s">
        <v>590</v>
      </c>
      <c r="I286" s="102"/>
      <c r="J286" s="102"/>
    </row>
    <row r="287">
      <c r="A287" s="176" t="s">
        <v>1583</v>
      </c>
      <c r="B287" s="98" t="s">
        <v>25</v>
      </c>
      <c r="C287" s="161" t="s">
        <v>14</v>
      </c>
      <c r="D287" s="26">
        <v>33.363841846353</v>
      </c>
      <c r="E287" s="194">
        <v>44.383516724115</v>
      </c>
      <c r="F287" s="102"/>
      <c r="G287" s="103"/>
      <c r="H287" s="196" t="s">
        <v>590</v>
      </c>
      <c r="I287" s="102"/>
      <c r="J287" s="102"/>
    </row>
    <row r="288">
      <c r="A288" s="176" t="s">
        <v>1584</v>
      </c>
      <c r="B288" s="98" t="s">
        <v>78</v>
      </c>
      <c r="C288" s="161" t="s">
        <v>14</v>
      </c>
      <c r="D288" s="26">
        <v>33.363841846353</v>
      </c>
      <c r="E288" s="194">
        <v>44.383516724115</v>
      </c>
      <c r="F288" s="102"/>
      <c r="G288" s="103"/>
      <c r="H288" s="196" t="s">
        <v>590</v>
      </c>
      <c r="I288" s="102"/>
      <c r="J288" s="102"/>
    </row>
    <row r="289">
      <c r="A289" s="176" t="s">
        <v>1585</v>
      </c>
      <c r="B289" s="98" t="s">
        <v>59</v>
      </c>
      <c r="C289" s="161" t="s">
        <v>14</v>
      </c>
      <c r="D289" s="26">
        <v>33.363841846353</v>
      </c>
      <c r="E289" s="194">
        <v>44.383516724115</v>
      </c>
      <c r="F289" s="102"/>
      <c r="G289" s="103"/>
      <c r="H289" s="196" t="s">
        <v>590</v>
      </c>
      <c r="I289" s="102"/>
      <c r="J289" s="102"/>
    </row>
    <row r="290">
      <c r="A290" s="176" t="s">
        <v>1586</v>
      </c>
      <c r="B290" s="98" t="s">
        <v>78</v>
      </c>
      <c r="C290" s="161" t="s">
        <v>14</v>
      </c>
      <c r="D290" s="26">
        <v>33.363841846353</v>
      </c>
      <c r="E290" s="194">
        <v>44.383516724115</v>
      </c>
      <c r="F290" s="102"/>
      <c r="G290" s="103"/>
      <c r="H290" s="196" t="s">
        <v>590</v>
      </c>
      <c r="I290" s="102"/>
      <c r="J290" s="102"/>
    </row>
    <row r="291">
      <c r="A291" s="176" t="s">
        <v>1587</v>
      </c>
      <c r="B291" s="98" t="s">
        <v>59</v>
      </c>
      <c r="C291" s="161" t="s">
        <v>14</v>
      </c>
      <c r="D291" s="200">
        <v>33.363841846353</v>
      </c>
      <c r="E291" s="201">
        <v>44.383516724115</v>
      </c>
      <c r="F291" s="102"/>
      <c r="G291" s="103"/>
      <c r="H291" s="196" t="s">
        <v>590</v>
      </c>
      <c r="I291" s="102"/>
      <c r="J291" s="102"/>
    </row>
    <row r="292">
      <c r="A292" s="184" t="s">
        <v>1588</v>
      </c>
      <c r="B292" s="39" t="s">
        <v>71</v>
      </c>
      <c r="C292" s="161" t="s">
        <v>14</v>
      </c>
      <c r="D292" s="80">
        <v>33.323946619897</v>
      </c>
      <c r="E292" s="180">
        <v>44.4568634481081</v>
      </c>
      <c r="F292" s="125" t="s">
        <v>1589</v>
      </c>
      <c r="G292" s="143"/>
      <c r="H292" s="126" t="s">
        <v>629</v>
      </c>
      <c r="I292" s="134"/>
      <c r="J292" s="102"/>
    </row>
    <row r="293">
      <c r="A293" s="120" t="s">
        <v>1590</v>
      </c>
      <c r="B293" s="7" t="s">
        <v>44</v>
      </c>
      <c r="C293" s="161" t="s">
        <v>14</v>
      </c>
      <c r="D293" s="162">
        <v>33.323946619897</v>
      </c>
      <c r="E293" s="190">
        <v>44.4568634481081</v>
      </c>
      <c r="F293" s="102"/>
      <c r="G293" s="103"/>
      <c r="H293" s="113" t="s">
        <v>590</v>
      </c>
      <c r="I293" s="102"/>
      <c r="J293" s="102"/>
    </row>
    <row r="294">
      <c r="A294" s="120" t="s">
        <v>1591</v>
      </c>
      <c r="B294" s="7" t="s">
        <v>54</v>
      </c>
      <c r="C294" s="161" t="s">
        <v>14</v>
      </c>
      <c r="D294" s="162">
        <v>33.323946619897</v>
      </c>
      <c r="E294" s="180">
        <v>44.4568634481081</v>
      </c>
      <c r="F294" s="102"/>
      <c r="G294" s="103"/>
      <c r="H294" s="113" t="s">
        <v>590</v>
      </c>
      <c r="I294" s="102"/>
      <c r="J294" s="102"/>
    </row>
    <row r="295">
      <c r="A295" s="120" t="s">
        <v>1592</v>
      </c>
      <c r="B295" s="7" t="s">
        <v>71</v>
      </c>
      <c r="C295" s="161" t="s">
        <v>14</v>
      </c>
      <c r="D295" s="162">
        <v>33.323946619897</v>
      </c>
      <c r="E295" s="180">
        <v>44.4568634481081</v>
      </c>
      <c r="F295" s="102"/>
      <c r="G295" s="103"/>
      <c r="H295" s="113" t="s">
        <v>590</v>
      </c>
      <c r="I295" s="102"/>
      <c r="J295" s="102"/>
    </row>
    <row r="296">
      <c r="A296" s="120" t="s">
        <v>1593</v>
      </c>
      <c r="B296" s="7" t="s">
        <v>44</v>
      </c>
      <c r="C296" s="161" t="s">
        <v>14</v>
      </c>
      <c r="D296" s="80">
        <v>33.323946619897</v>
      </c>
      <c r="E296" s="180">
        <v>44.4568634481081</v>
      </c>
      <c r="F296" s="102"/>
      <c r="G296" s="103"/>
      <c r="H296" s="113" t="s">
        <v>592</v>
      </c>
      <c r="I296" s="102"/>
      <c r="J296" s="102"/>
    </row>
    <row r="297">
      <c r="A297" s="120" t="s">
        <v>1594</v>
      </c>
      <c r="B297" s="7" t="s">
        <v>25</v>
      </c>
      <c r="C297" s="161" t="s">
        <v>14</v>
      </c>
      <c r="D297" s="80">
        <v>33.323946619897</v>
      </c>
      <c r="E297" s="180">
        <v>44.4568634481081</v>
      </c>
      <c r="F297" s="102"/>
      <c r="G297" s="103"/>
      <c r="H297" s="113" t="s">
        <v>590</v>
      </c>
      <c r="I297" s="102"/>
      <c r="J297" s="102"/>
    </row>
    <row r="298">
      <c r="A298" s="120" t="s">
        <v>1595</v>
      </c>
      <c r="B298" s="7" t="s">
        <v>78</v>
      </c>
      <c r="C298" s="161" t="s">
        <v>14</v>
      </c>
      <c r="D298" s="80">
        <v>33.323946619897</v>
      </c>
      <c r="E298" s="180">
        <v>44.4568634481081</v>
      </c>
      <c r="F298" s="102"/>
      <c r="G298" s="103"/>
      <c r="H298" s="113" t="s">
        <v>590</v>
      </c>
      <c r="I298" s="102"/>
      <c r="J298" s="102"/>
    </row>
    <row r="299">
      <c r="A299" s="120" t="s">
        <v>1596</v>
      </c>
      <c r="B299" s="7" t="s">
        <v>59</v>
      </c>
      <c r="C299" s="161" t="s">
        <v>14</v>
      </c>
      <c r="D299" s="162">
        <v>33.323946619897</v>
      </c>
      <c r="E299" s="190">
        <v>44.4568634481081</v>
      </c>
      <c r="F299" s="102"/>
      <c r="G299" s="103"/>
      <c r="H299" s="113" t="s">
        <v>590</v>
      </c>
      <c r="I299" s="102"/>
      <c r="J299" s="102"/>
    </row>
    <row r="300">
      <c r="A300" s="120" t="s">
        <v>1597</v>
      </c>
      <c r="B300" s="7" t="s">
        <v>44</v>
      </c>
      <c r="C300" s="161" t="s">
        <v>14</v>
      </c>
      <c r="D300" s="80">
        <v>33.323946619897</v>
      </c>
      <c r="E300" s="180">
        <v>44.4568634481081</v>
      </c>
      <c r="F300" s="102"/>
      <c r="G300" s="103"/>
      <c r="H300" s="113" t="s">
        <v>592</v>
      </c>
      <c r="I300" s="102"/>
      <c r="J300" s="102"/>
    </row>
    <row r="301">
      <c r="A301" s="120" t="s">
        <v>1598</v>
      </c>
      <c r="B301" s="7" t="s">
        <v>54</v>
      </c>
      <c r="C301" s="161" t="s">
        <v>14</v>
      </c>
      <c r="D301" s="80">
        <v>33.323946619897</v>
      </c>
      <c r="E301" s="180">
        <v>44.4568634481081</v>
      </c>
      <c r="F301" s="102"/>
      <c r="G301" s="103"/>
      <c r="H301" s="113" t="s">
        <v>592</v>
      </c>
      <c r="I301" s="102"/>
      <c r="J301" s="102"/>
    </row>
    <row r="302">
      <c r="A302" s="202" t="s">
        <v>1599</v>
      </c>
      <c r="B302" s="30" t="s">
        <v>44</v>
      </c>
      <c r="C302" s="161" t="s">
        <v>14</v>
      </c>
      <c r="D302" s="165">
        <v>33.323946619897</v>
      </c>
      <c r="E302" s="183">
        <v>44.4568634481081</v>
      </c>
      <c r="F302" s="129"/>
      <c r="G302" s="130"/>
      <c r="H302" s="131" t="s">
        <v>592</v>
      </c>
      <c r="I302" s="102"/>
      <c r="J302" s="102"/>
    </row>
    <row r="303">
      <c r="A303" s="120" t="s">
        <v>1600</v>
      </c>
      <c r="B303" s="7" t="s">
        <v>19</v>
      </c>
      <c r="C303" s="161" t="s">
        <v>14</v>
      </c>
      <c r="D303" s="80">
        <v>33.313915070176</v>
      </c>
      <c r="E303" s="180">
        <v>44.472463102643</v>
      </c>
      <c r="F303" s="125" t="s">
        <v>1601</v>
      </c>
      <c r="G303" s="143"/>
      <c r="H303" s="113" t="s">
        <v>590</v>
      </c>
      <c r="I303" s="102"/>
      <c r="J303" s="102"/>
    </row>
    <row r="304">
      <c r="A304" s="120" t="s">
        <v>1602</v>
      </c>
      <c r="B304" s="7" t="s">
        <v>44</v>
      </c>
      <c r="C304" s="161" t="s">
        <v>14</v>
      </c>
      <c r="D304" s="80">
        <v>33.313915070176</v>
      </c>
      <c r="E304" s="180">
        <v>44.472463102643</v>
      </c>
      <c r="F304" s="102"/>
      <c r="G304" s="103"/>
      <c r="H304" s="113" t="s">
        <v>590</v>
      </c>
      <c r="I304" s="134"/>
      <c r="J304" s="102"/>
    </row>
    <row r="305">
      <c r="A305" s="120" t="s">
        <v>1603</v>
      </c>
      <c r="B305" s="7" t="s">
        <v>123</v>
      </c>
      <c r="C305" s="161" t="s">
        <v>14</v>
      </c>
      <c r="D305" s="80">
        <v>33.313915070176</v>
      </c>
      <c r="E305" s="180">
        <v>44.472463102643</v>
      </c>
      <c r="F305" s="102"/>
      <c r="G305" s="103"/>
      <c r="H305" s="113" t="s">
        <v>590</v>
      </c>
      <c r="I305" s="102"/>
      <c r="J305" s="102"/>
    </row>
    <row r="306">
      <c r="A306" s="120" t="s">
        <v>1604</v>
      </c>
      <c r="B306" s="7" t="s">
        <v>25</v>
      </c>
      <c r="C306" s="161" t="s">
        <v>14</v>
      </c>
      <c r="D306" s="80">
        <v>33.313915070176</v>
      </c>
      <c r="E306" s="180">
        <v>44.472463102643</v>
      </c>
      <c r="F306" s="102"/>
      <c r="G306" s="103"/>
      <c r="H306" s="113" t="s">
        <v>590</v>
      </c>
      <c r="I306" s="102"/>
      <c r="J306" s="102"/>
    </row>
    <row r="307">
      <c r="A307" s="120" t="s">
        <v>1605</v>
      </c>
      <c r="B307" s="7" t="s">
        <v>123</v>
      </c>
      <c r="C307" s="161" t="s">
        <v>14</v>
      </c>
      <c r="D307" s="80">
        <v>33.313915070176</v>
      </c>
      <c r="E307" s="180">
        <v>44.472463102643</v>
      </c>
      <c r="F307" s="102"/>
      <c r="G307" s="103"/>
      <c r="H307" s="113" t="s">
        <v>590</v>
      </c>
      <c r="I307" s="102"/>
      <c r="J307" s="102"/>
    </row>
    <row r="308">
      <c r="A308" s="120" t="s">
        <v>1606</v>
      </c>
      <c r="B308" s="7" t="s">
        <v>44</v>
      </c>
      <c r="C308" s="161" t="s">
        <v>14</v>
      </c>
      <c r="D308" s="80">
        <v>33.313915070176</v>
      </c>
      <c r="E308" s="180">
        <v>44.472463102643</v>
      </c>
      <c r="F308" s="102"/>
      <c r="G308" s="103"/>
      <c r="H308" s="113" t="s">
        <v>590</v>
      </c>
      <c r="I308" s="102"/>
      <c r="J308" s="102"/>
    </row>
    <row r="309">
      <c r="A309" s="120" t="s">
        <v>1607</v>
      </c>
      <c r="B309" s="7" t="s">
        <v>19</v>
      </c>
      <c r="C309" s="161" t="s">
        <v>14</v>
      </c>
      <c r="D309" s="80">
        <v>33.313915070176</v>
      </c>
      <c r="E309" s="180">
        <v>44.472463102643</v>
      </c>
      <c r="F309" s="102"/>
      <c r="G309" s="103"/>
      <c r="H309" s="113" t="s">
        <v>590</v>
      </c>
      <c r="I309" s="102"/>
      <c r="J309" s="102"/>
    </row>
    <row r="310">
      <c r="A310" s="120" t="s">
        <v>1608</v>
      </c>
      <c r="B310" s="7" t="s">
        <v>44</v>
      </c>
      <c r="C310" s="161" t="s">
        <v>14</v>
      </c>
      <c r="D310" s="80">
        <v>33.313915070176</v>
      </c>
      <c r="E310" s="180">
        <v>44.472463102643</v>
      </c>
      <c r="F310" s="102"/>
      <c r="G310" s="103"/>
      <c r="H310" s="155"/>
      <c r="I310" s="102"/>
      <c r="J310" s="102"/>
    </row>
    <row r="311">
      <c r="A311" s="120" t="s">
        <v>1609</v>
      </c>
      <c r="B311" s="7" t="s">
        <v>71</v>
      </c>
      <c r="C311" s="161" t="s">
        <v>14</v>
      </c>
      <c r="D311" s="80">
        <v>33.313915070176</v>
      </c>
      <c r="E311" s="180">
        <v>44.472463102643</v>
      </c>
      <c r="F311" s="102"/>
      <c r="G311" s="103"/>
      <c r="H311" s="113" t="s">
        <v>592</v>
      </c>
      <c r="I311" s="102"/>
      <c r="J311" s="102"/>
    </row>
    <row r="312">
      <c r="A312" s="120" t="s">
        <v>1610</v>
      </c>
      <c r="B312" s="7" t="s">
        <v>44</v>
      </c>
      <c r="C312" s="161" t="s">
        <v>14</v>
      </c>
      <c r="D312" s="80">
        <v>33.313915070176</v>
      </c>
      <c r="E312" s="180">
        <v>44.472463102643</v>
      </c>
      <c r="F312" s="102"/>
      <c r="G312" s="103"/>
      <c r="H312" s="113" t="s">
        <v>592</v>
      </c>
      <c r="I312" s="102"/>
      <c r="J312" s="102"/>
    </row>
    <row r="313">
      <c r="A313" s="120" t="s">
        <v>1611</v>
      </c>
      <c r="B313" s="7" t="s">
        <v>25</v>
      </c>
      <c r="C313" s="161" t="s">
        <v>14</v>
      </c>
      <c r="D313" s="80">
        <v>33.313915070176</v>
      </c>
      <c r="E313" s="180">
        <v>44.472463102643</v>
      </c>
      <c r="F313" s="102"/>
      <c r="G313" s="103"/>
      <c r="H313" s="113" t="s">
        <v>592</v>
      </c>
      <c r="I313" s="102"/>
      <c r="J313" s="102"/>
    </row>
    <row r="314">
      <c r="A314" s="120" t="s">
        <v>1612</v>
      </c>
      <c r="B314" s="7" t="s">
        <v>147</v>
      </c>
      <c r="C314" s="161" t="s">
        <v>14</v>
      </c>
      <c r="D314" s="80">
        <v>33.313915070176</v>
      </c>
      <c r="E314" s="180">
        <v>44.472463102643</v>
      </c>
      <c r="F314" s="102"/>
      <c r="G314" s="103"/>
      <c r="H314" s="113" t="s">
        <v>590</v>
      </c>
      <c r="I314" s="102"/>
      <c r="J314" s="102"/>
    </row>
    <row r="315">
      <c r="A315" s="120" t="s">
        <v>1613</v>
      </c>
      <c r="B315" s="7" t="s">
        <v>44</v>
      </c>
      <c r="C315" s="161" t="s">
        <v>14</v>
      </c>
      <c r="D315" s="80">
        <v>33.313915070176</v>
      </c>
      <c r="E315" s="180">
        <v>44.472463102643</v>
      </c>
      <c r="F315" s="102"/>
      <c r="G315" s="103"/>
      <c r="H315" s="113" t="s">
        <v>592</v>
      </c>
      <c r="I315" s="102"/>
      <c r="J315" s="102"/>
    </row>
    <row r="316">
      <c r="A316" s="120" t="s">
        <v>1614</v>
      </c>
      <c r="B316" s="7" t="s">
        <v>59</v>
      </c>
      <c r="C316" s="161" t="s">
        <v>14</v>
      </c>
      <c r="D316" s="80">
        <v>33.313915070176</v>
      </c>
      <c r="E316" s="180">
        <v>44.472463102643</v>
      </c>
      <c r="F316" s="102"/>
      <c r="G316" s="103"/>
      <c r="H316" s="113" t="s">
        <v>592</v>
      </c>
      <c r="I316" s="102"/>
      <c r="J316" s="102"/>
    </row>
    <row r="317">
      <c r="A317" s="202" t="s">
        <v>1615</v>
      </c>
      <c r="B317" s="30" t="s">
        <v>29</v>
      </c>
      <c r="C317" s="161" t="s">
        <v>14</v>
      </c>
      <c r="D317" s="165">
        <v>33.313915070176</v>
      </c>
      <c r="E317" s="183">
        <v>44.472463102643</v>
      </c>
      <c r="F317" s="129"/>
      <c r="G317" s="130"/>
      <c r="H317" s="131" t="s">
        <v>590</v>
      </c>
      <c r="I317" s="102"/>
      <c r="J317" s="102"/>
    </row>
    <row r="318">
      <c r="A318" s="120" t="s">
        <v>1616</v>
      </c>
      <c r="B318" s="7" t="s">
        <v>44</v>
      </c>
      <c r="C318" s="161" t="s">
        <v>14</v>
      </c>
      <c r="D318" s="80">
        <v>33.5441271601616</v>
      </c>
      <c r="E318" s="180">
        <v>44.4112013823289</v>
      </c>
      <c r="F318" s="94" t="s">
        <v>1617</v>
      </c>
      <c r="H318" s="113" t="s">
        <v>592</v>
      </c>
      <c r="I318" s="134"/>
      <c r="J318" s="102"/>
    </row>
    <row r="319">
      <c r="A319" s="120" t="s">
        <v>1618</v>
      </c>
      <c r="B319" s="7" t="s">
        <v>71</v>
      </c>
      <c r="C319" s="161" t="s">
        <v>14</v>
      </c>
      <c r="D319" s="80">
        <v>33.5441271601616</v>
      </c>
      <c r="E319" s="180">
        <v>44.4112013823289</v>
      </c>
      <c r="F319" s="102"/>
      <c r="G319" s="103"/>
      <c r="H319" s="113" t="s">
        <v>592</v>
      </c>
      <c r="I319" s="102"/>
      <c r="J319" s="102"/>
    </row>
    <row r="320">
      <c r="A320" s="120" t="s">
        <v>1619</v>
      </c>
      <c r="B320" s="7" t="s">
        <v>71</v>
      </c>
      <c r="C320" s="161" t="s">
        <v>14</v>
      </c>
      <c r="D320" s="80">
        <v>33.5441271601616</v>
      </c>
      <c r="E320" s="180">
        <v>44.4112013823289</v>
      </c>
      <c r="F320" s="102"/>
      <c r="G320" s="103"/>
      <c r="H320" s="113" t="s">
        <v>629</v>
      </c>
      <c r="I320" s="102"/>
      <c r="J320" s="102"/>
    </row>
    <row r="321">
      <c r="A321" s="120" t="s">
        <v>1620</v>
      </c>
      <c r="B321" s="7" t="s">
        <v>59</v>
      </c>
      <c r="C321" s="161" t="s">
        <v>14</v>
      </c>
      <c r="D321" s="80">
        <v>33.5441271601616</v>
      </c>
      <c r="E321" s="180">
        <v>44.4112013823289</v>
      </c>
      <c r="F321" s="102"/>
      <c r="G321" s="103"/>
      <c r="H321" s="113" t="s">
        <v>590</v>
      </c>
      <c r="I321" s="102"/>
      <c r="J321" s="102"/>
    </row>
    <row r="322">
      <c r="A322" s="120" t="s">
        <v>1621</v>
      </c>
      <c r="B322" s="7" t="s">
        <v>59</v>
      </c>
      <c r="C322" s="161" t="s">
        <v>14</v>
      </c>
      <c r="D322" s="162">
        <v>33.5441271601616</v>
      </c>
      <c r="E322" s="190">
        <v>44.4112013823289</v>
      </c>
      <c r="F322" s="102"/>
      <c r="G322" s="103"/>
      <c r="H322" s="113" t="s">
        <v>629</v>
      </c>
      <c r="I322" s="102"/>
      <c r="J322" s="102"/>
    </row>
    <row r="323">
      <c r="A323" s="120" t="s">
        <v>1622</v>
      </c>
      <c r="B323" s="7" t="s">
        <v>59</v>
      </c>
      <c r="C323" s="161" t="s">
        <v>14</v>
      </c>
      <c r="D323" s="80">
        <v>33.5441271601616</v>
      </c>
      <c r="E323" s="180">
        <v>44.4112013823289</v>
      </c>
      <c r="F323" s="102"/>
      <c r="G323" s="103"/>
      <c r="H323" s="113" t="s">
        <v>592</v>
      </c>
      <c r="I323" s="102"/>
      <c r="J323" s="102"/>
    </row>
    <row r="324">
      <c r="A324" s="120" t="s">
        <v>1623</v>
      </c>
      <c r="B324" s="7" t="s">
        <v>71</v>
      </c>
      <c r="C324" s="161" t="s">
        <v>14</v>
      </c>
      <c r="D324" s="80">
        <v>33.5441271601616</v>
      </c>
      <c r="E324" s="180">
        <v>44.4112013823289</v>
      </c>
      <c r="F324" s="102"/>
      <c r="G324" s="103"/>
      <c r="H324" s="113" t="s">
        <v>590</v>
      </c>
      <c r="I324" s="102"/>
      <c r="J324" s="102"/>
    </row>
    <row r="325">
      <c r="A325" s="120" t="s">
        <v>1624</v>
      </c>
      <c r="B325" s="7" t="s">
        <v>59</v>
      </c>
      <c r="C325" s="161" t="s">
        <v>14</v>
      </c>
      <c r="D325" s="80">
        <v>33.5441271601616</v>
      </c>
      <c r="E325" s="180">
        <v>44.4112013823289</v>
      </c>
      <c r="F325" s="102"/>
      <c r="G325" s="103"/>
      <c r="H325" s="113" t="s">
        <v>590</v>
      </c>
      <c r="I325" s="102"/>
      <c r="J325" s="102"/>
    </row>
    <row r="326">
      <c r="A326" s="120" t="s">
        <v>1625</v>
      </c>
      <c r="B326" s="7" t="s">
        <v>59</v>
      </c>
      <c r="C326" s="161" t="s">
        <v>14</v>
      </c>
      <c r="D326" s="80">
        <v>33.5441271601616</v>
      </c>
      <c r="E326" s="180">
        <v>44.4112013823289</v>
      </c>
      <c r="F326" s="102"/>
      <c r="G326" s="103"/>
      <c r="H326" s="113" t="s">
        <v>590</v>
      </c>
      <c r="I326" s="102"/>
      <c r="J326" s="102"/>
    </row>
    <row r="327">
      <c r="A327" s="120" t="s">
        <v>1626</v>
      </c>
      <c r="B327" s="7" t="s">
        <v>25</v>
      </c>
      <c r="C327" s="161" t="s">
        <v>14</v>
      </c>
      <c r="D327" s="80">
        <v>33.5441271601616</v>
      </c>
      <c r="E327" s="180">
        <v>44.4112013823289</v>
      </c>
      <c r="F327" s="102"/>
      <c r="G327" s="103"/>
      <c r="H327" s="113" t="s">
        <v>590</v>
      </c>
      <c r="I327" s="102"/>
      <c r="J327" s="102"/>
    </row>
    <row r="328">
      <c r="A328" s="120" t="s">
        <v>1627</v>
      </c>
      <c r="B328" s="7" t="s">
        <v>19</v>
      </c>
      <c r="C328" s="161" t="s">
        <v>14</v>
      </c>
      <c r="D328" s="80">
        <v>33.5441271601616</v>
      </c>
      <c r="E328" s="180">
        <v>44.4112013823289</v>
      </c>
      <c r="F328" s="102"/>
      <c r="G328" s="103"/>
      <c r="H328" s="113" t="s">
        <v>592</v>
      </c>
      <c r="I328" s="102"/>
      <c r="J328" s="102"/>
    </row>
    <row r="329">
      <c r="A329" s="202" t="s">
        <v>1628</v>
      </c>
      <c r="B329" s="30" t="s">
        <v>44</v>
      </c>
      <c r="C329" s="161" t="s">
        <v>14</v>
      </c>
      <c r="D329" s="165">
        <v>33.5441271601616</v>
      </c>
      <c r="E329" s="183">
        <v>44.4112013823289</v>
      </c>
      <c r="F329" s="129"/>
      <c r="G329" s="130"/>
      <c r="H329" s="131" t="s">
        <v>592</v>
      </c>
      <c r="I329" s="102"/>
      <c r="J329" s="102"/>
    </row>
    <row r="330">
      <c r="A330" s="104" t="s">
        <v>1629</v>
      </c>
      <c r="B330" s="7" t="s">
        <v>81</v>
      </c>
      <c r="C330" s="161" t="s">
        <v>14</v>
      </c>
      <c r="D330" s="80">
        <v>33.3197065017243</v>
      </c>
      <c r="E330" s="180">
        <v>44.4151473704757</v>
      </c>
      <c r="F330" s="94" t="s">
        <v>1630</v>
      </c>
      <c r="H330" s="192"/>
      <c r="I330" s="102"/>
    </row>
    <row r="331">
      <c r="A331" s="104" t="s">
        <v>1631</v>
      </c>
      <c r="B331" s="7" t="s">
        <v>76</v>
      </c>
      <c r="C331" s="161" t="s">
        <v>14</v>
      </c>
      <c r="D331" s="80">
        <v>33.3197065017243</v>
      </c>
      <c r="E331" s="180">
        <v>44.4151473704757</v>
      </c>
      <c r="F331" s="102"/>
      <c r="G331" s="103"/>
      <c r="H331" s="192"/>
      <c r="I331" s="134"/>
      <c r="J331" s="102"/>
    </row>
    <row r="332">
      <c r="A332" s="104" t="s">
        <v>1632</v>
      </c>
      <c r="B332" s="7" t="s">
        <v>59</v>
      </c>
      <c r="C332" s="161" t="s">
        <v>14</v>
      </c>
      <c r="D332" s="80">
        <v>33.3197065017243</v>
      </c>
      <c r="E332" s="180">
        <v>44.4151473704757</v>
      </c>
      <c r="F332" s="102"/>
      <c r="G332" s="103"/>
      <c r="H332" s="192"/>
      <c r="I332" s="102"/>
      <c r="J332" s="102"/>
    </row>
    <row r="333">
      <c r="A333" s="104" t="s">
        <v>1633</v>
      </c>
      <c r="B333" s="7" t="s">
        <v>59</v>
      </c>
      <c r="C333" s="161" t="s">
        <v>14</v>
      </c>
      <c r="D333" s="162">
        <v>33.3197065017243</v>
      </c>
      <c r="E333" s="190">
        <v>44.4151473704757</v>
      </c>
      <c r="F333" s="102"/>
      <c r="G333" s="103"/>
      <c r="H333" s="192"/>
      <c r="I333" s="102"/>
      <c r="J333" s="102"/>
    </row>
    <row r="334">
      <c r="A334" s="104" t="s">
        <v>1634</v>
      </c>
      <c r="B334" s="7" t="s">
        <v>59</v>
      </c>
      <c r="C334" s="161" t="s">
        <v>14</v>
      </c>
      <c r="D334" s="80">
        <v>33.3197065017243</v>
      </c>
      <c r="E334" s="180">
        <v>44.4151473704757</v>
      </c>
      <c r="F334" s="102"/>
      <c r="G334" s="103"/>
      <c r="H334" s="192"/>
      <c r="I334" s="102"/>
      <c r="J334" s="102"/>
    </row>
    <row r="335">
      <c r="A335" s="104" t="s">
        <v>1635</v>
      </c>
      <c r="B335" s="7" t="s">
        <v>59</v>
      </c>
      <c r="C335" s="161" t="s">
        <v>14</v>
      </c>
      <c r="D335" s="80">
        <v>33.3197065017243</v>
      </c>
      <c r="E335" s="180">
        <v>44.4151473704757</v>
      </c>
      <c r="F335" s="102"/>
      <c r="G335" s="103"/>
      <c r="H335" s="192"/>
      <c r="I335" s="102"/>
      <c r="J335" s="102"/>
    </row>
    <row r="336">
      <c r="A336" s="104" t="s">
        <v>1636</v>
      </c>
      <c r="B336" s="7" t="s">
        <v>44</v>
      </c>
      <c r="C336" s="161" t="s">
        <v>14</v>
      </c>
      <c r="D336" s="80">
        <v>33.3197065017243</v>
      </c>
      <c r="E336" s="180">
        <v>44.4151473704757</v>
      </c>
      <c r="F336" s="102"/>
      <c r="G336" s="103"/>
      <c r="H336" s="96" t="s">
        <v>592</v>
      </c>
      <c r="I336" s="102"/>
      <c r="J336" s="102"/>
    </row>
    <row r="337">
      <c r="A337" s="172" t="s">
        <v>1637</v>
      </c>
      <c r="B337" s="7" t="s">
        <v>25</v>
      </c>
      <c r="C337" s="161" t="s">
        <v>14</v>
      </c>
      <c r="D337" s="80">
        <v>33.3197065017243</v>
      </c>
      <c r="E337" s="180">
        <v>44.4151473704757</v>
      </c>
      <c r="F337" s="102"/>
      <c r="G337" s="103"/>
      <c r="H337" s="96" t="s">
        <v>1428</v>
      </c>
      <c r="I337" s="102"/>
      <c r="J337" s="102"/>
    </row>
    <row r="338">
      <c r="A338" s="104" t="s">
        <v>1638</v>
      </c>
      <c r="B338" s="7" t="s">
        <v>25</v>
      </c>
      <c r="C338" s="161" t="s">
        <v>14</v>
      </c>
      <c r="D338" s="80">
        <v>33.3197065017243</v>
      </c>
      <c r="E338" s="180">
        <v>44.4151473704757</v>
      </c>
      <c r="F338" s="102"/>
      <c r="G338" s="103"/>
      <c r="H338" s="96" t="s">
        <v>592</v>
      </c>
      <c r="I338" s="102"/>
      <c r="J338" s="102"/>
    </row>
    <row r="339">
      <c r="A339" s="104" t="s">
        <v>1639</v>
      </c>
      <c r="B339" s="7" t="s">
        <v>44</v>
      </c>
      <c r="C339" s="161" t="s">
        <v>14</v>
      </c>
      <c r="D339" s="80">
        <v>33.3197065017243</v>
      </c>
      <c r="E339" s="180">
        <v>44.4151473704757</v>
      </c>
      <c r="F339" s="102"/>
      <c r="G339" s="103"/>
      <c r="H339" s="96" t="s">
        <v>919</v>
      </c>
      <c r="I339" s="102"/>
      <c r="J339" s="102"/>
    </row>
    <row r="340">
      <c r="A340" s="104" t="s">
        <v>1640</v>
      </c>
      <c r="B340" s="7" t="s">
        <v>44</v>
      </c>
      <c r="C340" s="161" t="s">
        <v>14</v>
      </c>
      <c r="D340" s="80">
        <v>33.3197065017243</v>
      </c>
      <c r="E340" s="180">
        <v>44.4151473704757</v>
      </c>
      <c r="F340" s="102"/>
      <c r="G340" s="103"/>
      <c r="H340" s="96" t="s">
        <v>919</v>
      </c>
      <c r="I340" s="102"/>
      <c r="J340" s="102"/>
    </row>
    <row r="341">
      <c r="A341" s="120" t="s">
        <v>1631</v>
      </c>
      <c r="B341" s="7" t="s">
        <v>76</v>
      </c>
      <c r="C341" s="161" t="s">
        <v>14</v>
      </c>
      <c r="D341" s="80">
        <v>33.3197065017243</v>
      </c>
      <c r="E341" s="180">
        <v>44.4151473704757</v>
      </c>
      <c r="F341" s="102"/>
      <c r="G341" s="103"/>
      <c r="H341" s="113" t="s">
        <v>590</v>
      </c>
      <c r="I341" s="102"/>
      <c r="J341" s="102"/>
    </row>
    <row r="342">
      <c r="A342" s="120" t="s">
        <v>1641</v>
      </c>
      <c r="B342" s="7" t="s">
        <v>19</v>
      </c>
      <c r="C342" s="161" t="s">
        <v>14</v>
      </c>
      <c r="D342" s="80">
        <v>33.3197065017243</v>
      </c>
      <c r="E342" s="180">
        <v>44.4151473704757</v>
      </c>
      <c r="F342" s="102"/>
      <c r="G342" s="103"/>
      <c r="H342" s="113" t="s">
        <v>590</v>
      </c>
      <c r="I342" s="102"/>
      <c r="J342" s="102"/>
    </row>
    <row r="343">
      <c r="A343" s="120" t="s">
        <v>1642</v>
      </c>
      <c r="B343" s="7" t="s">
        <v>59</v>
      </c>
      <c r="C343" s="161" t="s">
        <v>14</v>
      </c>
      <c r="D343" s="80">
        <v>33.3197065017243</v>
      </c>
      <c r="E343" s="180">
        <v>44.4151473704757</v>
      </c>
      <c r="F343" s="102"/>
      <c r="G343" s="103"/>
      <c r="H343" s="113" t="s">
        <v>592</v>
      </c>
      <c r="I343" s="102"/>
      <c r="J343" s="102"/>
    </row>
    <row r="344">
      <c r="A344" s="120" t="s">
        <v>1643</v>
      </c>
      <c r="B344" s="7" t="s">
        <v>19</v>
      </c>
      <c r="C344" s="161" t="s">
        <v>14</v>
      </c>
      <c r="D344" s="80">
        <v>33.3197065017243</v>
      </c>
      <c r="E344" s="180">
        <v>44.4151473704757</v>
      </c>
      <c r="F344" s="102"/>
      <c r="G344" s="103"/>
      <c r="H344" s="113" t="s">
        <v>592</v>
      </c>
      <c r="I344" s="102"/>
      <c r="J344" s="102"/>
    </row>
    <row r="345">
      <c r="A345" s="120" t="s">
        <v>1644</v>
      </c>
      <c r="B345" s="7" t="s">
        <v>19</v>
      </c>
      <c r="C345" s="161" t="s">
        <v>14</v>
      </c>
      <c r="D345" s="80">
        <v>33.3197065017243</v>
      </c>
      <c r="E345" s="180">
        <v>44.4151473704757</v>
      </c>
      <c r="F345" s="102"/>
      <c r="G345" s="103"/>
      <c r="H345" s="113" t="s">
        <v>592</v>
      </c>
      <c r="I345" s="102"/>
      <c r="J345" s="102"/>
    </row>
    <row r="346">
      <c r="A346" s="120" t="s">
        <v>1645</v>
      </c>
      <c r="B346" s="7" t="s">
        <v>44</v>
      </c>
      <c r="C346" s="161" t="s">
        <v>14</v>
      </c>
      <c r="D346" s="80">
        <v>33.3197065017243</v>
      </c>
      <c r="E346" s="180">
        <v>44.4151473704757</v>
      </c>
      <c r="F346" s="102"/>
      <c r="G346" s="103"/>
      <c r="H346" s="113" t="s">
        <v>592</v>
      </c>
      <c r="I346" s="102"/>
      <c r="J346" s="102"/>
    </row>
    <row r="347">
      <c r="A347" s="120" t="s">
        <v>1646</v>
      </c>
      <c r="B347" s="7" t="s">
        <v>54</v>
      </c>
      <c r="C347" s="161" t="s">
        <v>14</v>
      </c>
      <c r="D347" s="162">
        <v>33.3197065017243</v>
      </c>
      <c r="E347" s="190">
        <v>44.4151473704757</v>
      </c>
      <c r="F347" s="102"/>
      <c r="G347" s="103"/>
      <c r="H347" s="113" t="s">
        <v>590</v>
      </c>
      <c r="I347" s="102"/>
      <c r="J347" s="102"/>
    </row>
    <row r="348">
      <c r="A348" s="120" t="s">
        <v>1647</v>
      </c>
      <c r="B348" s="7" t="s">
        <v>59</v>
      </c>
      <c r="C348" s="161" t="s">
        <v>14</v>
      </c>
      <c r="D348" s="80">
        <v>33.3197065017243</v>
      </c>
      <c r="E348" s="180">
        <v>44.4151473704757</v>
      </c>
      <c r="F348" s="102"/>
      <c r="G348" s="103"/>
      <c r="H348" s="113" t="s">
        <v>592</v>
      </c>
      <c r="I348" s="102"/>
      <c r="J348" s="102"/>
    </row>
    <row r="349">
      <c r="A349" s="120" t="s">
        <v>1639</v>
      </c>
      <c r="B349" s="7" t="s">
        <v>44</v>
      </c>
      <c r="C349" s="161" t="s">
        <v>14</v>
      </c>
      <c r="D349" s="80">
        <v>33.3197065017243</v>
      </c>
      <c r="E349" s="180">
        <v>44.4151473704757</v>
      </c>
      <c r="F349" s="102"/>
      <c r="G349" s="103"/>
      <c r="H349" s="113" t="s">
        <v>629</v>
      </c>
      <c r="I349" s="102"/>
      <c r="J349" s="102"/>
    </row>
    <row r="350">
      <c r="A350" s="120" t="s">
        <v>1635</v>
      </c>
      <c r="B350" s="7" t="s">
        <v>59</v>
      </c>
      <c r="C350" s="161" t="s">
        <v>14</v>
      </c>
      <c r="D350" s="80">
        <v>33.3197065017243</v>
      </c>
      <c r="E350" s="180">
        <v>44.4151473704757</v>
      </c>
      <c r="F350" s="102"/>
      <c r="G350" s="103"/>
      <c r="H350" s="113" t="s">
        <v>592</v>
      </c>
      <c r="I350" s="102"/>
      <c r="J350" s="102"/>
    </row>
    <row r="351">
      <c r="A351" s="120" t="s">
        <v>1648</v>
      </c>
      <c r="B351" s="7" t="s">
        <v>19</v>
      </c>
      <c r="C351" s="161" t="s">
        <v>14</v>
      </c>
      <c r="D351" s="80">
        <v>33.3197065017243</v>
      </c>
      <c r="E351" s="180">
        <v>44.4151473704757</v>
      </c>
      <c r="F351" s="102"/>
      <c r="G351" s="103"/>
      <c r="H351" s="113" t="s">
        <v>590</v>
      </c>
      <c r="I351" s="102"/>
      <c r="J351" s="102"/>
    </row>
    <row r="352">
      <c r="A352" s="120" t="s">
        <v>1649</v>
      </c>
      <c r="B352" s="7" t="s">
        <v>59</v>
      </c>
      <c r="C352" s="161" t="s">
        <v>14</v>
      </c>
      <c r="D352" s="80">
        <v>33.3197065017243</v>
      </c>
      <c r="E352" s="180">
        <v>44.4151473704757</v>
      </c>
      <c r="F352" s="102"/>
      <c r="G352" s="103"/>
      <c r="H352" s="113" t="s">
        <v>590</v>
      </c>
      <c r="I352" s="102"/>
      <c r="J352" s="102"/>
    </row>
    <row r="353">
      <c r="A353" s="202" t="s">
        <v>1650</v>
      </c>
      <c r="B353" s="30" t="s">
        <v>59</v>
      </c>
      <c r="C353" s="161" t="s">
        <v>14</v>
      </c>
      <c r="D353" s="165">
        <v>33.3197065017243</v>
      </c>
      <c r="E353" s="183">
        <v>44.4151473704757</v>
      </c>
      <c r="F353" s="129"/>
      <c r="G353" s="130"/>
      <c r="H353" s="131" t="s">
        <v>590</v>
      </c>
      <c r="I353" s="102"/>
      <c r="J353" s="102"/>
    </row>
    <row r="354">
      <c r="A354" s="172" t="s">
        <v>1651</v>
      </c>
      <c r="B354" s="7" t="s">
        <v>44</v>
      </c>
      <c r="C354" s="161" t="s">
        <v>14</v>
      </c>
      <c r="D354" s="203"/>
      <c r="E354" s="204"/>
      <c r="F354" s="94" t="s">
        <v>1652</v>
      </c>
      <c r="H354" s="113" t="s">
        <v>590</v>
      </c>
      <c r="I354" s="102"/>
      <c r="J354" s="102"/>
    </row>
    <row r="355">
      <c r="A355" s="120" t="s">
        <v>1653</v>
      </c>
      <c r="B355" s="7" t="s">
        <v>59</v>
      </c>
      <c r="C355" s="161" t="s">
        <v>14</v>
      </c>
      <c r="D355" s="205"/>
      <c r="E355" s="206"/>
      <c r="F355" s="102"/>
      <c r="G355" s="103"/>
      <c r="H355" s="113" t="s">
        <v>1654</v>
      </c>
      <c r="I355" s="102"/>
      <c r="J355" s="102"/>
    </row>
    <row r="356">
      <c r="A356" s="120" t="s">
        <v>1655</v>
      </c>
      <c r="B356" s="109" t="s">
        <v>29</v>
      </c>
      <c r="C356" s="77" t="s">
        <v>14</v>
      </c>
      <c r="D356" s="207"/>
      <c r="E356" s="208"/>
      <c r="F356" s="102"/>
      <c r="G356" s="103"/>
      <c r="H356" s="113" t="s">
        <v>903</v>
      </c>
      <c r="I356" s="102"/>
      <c r="J356" s="102"/>
    </row>
    <row r="357">
      <c r="A357" s="120" t="s">
        <v>1656</v>
      </c>
      <c r="B357" s="109" t="s">
        <v>59</v>
      </c>
      <c r="C357" s="77" t="s">
        <v>14</v>
      </c>
      <c r="D357" s="207"/>
      <c r="E357" s="208"/>
      <c r="F357" s="102"/>
      <c r="G357" s="103"/>
      <c r="H357" s="113" t="s">
        <v>903</v>
      </c>
      <c r="I357" s="102"/>
      <c r="J357" s="102"/>
    </row>
    <row r="358">
      <c r="A358" s="120" t="s">
        <v>1657</v>
      </c>
      <c r="B358" s="109" t="s">
        <v>25</v>
      </c>
      <c r="C358" s="77" t="s">
        <v>14</v>
      </c>
      <c r="D358" s="207"/>
      <c r="E358" s="208"/>
      <c r="F358" s="102"/>
      <c r="G358" s="103"/>
      <c r="H358" s="113" t="s">
        <v>903</v>
      </c>
      <c r="I358" s="102"/>
      <c r="J358" s="102"/>
    </row>
    <row r="359">
      <c r="A359" s="120" t="s">
        <v>1658</v>
      </c>
      <c r="B359" s="109" t="s">
        <v>44</v>
      </c>
      <c r="C359" s="77" t="s">
        <v>14</v>
      </c>
      <c r="D359" s="207"/>
      <c r="E359" s="208"/>
      <c r="F359" s="102"/>
      <c r="G359" s="103"/>
      <c r="H359" s="113" t="s">
        <v>590</v>
      </c>
      <c r="I359" s="102"/>
      <c r="J359" s="102"/>
    </row>
    <row r="360">
      <c r="A360" s="120" t="s">
        <v>1659</v>
      </c>
      <c r="B360" s="109" t="s">
        <v>59</v>
      </c>
      <c r="C360" s="77" t="s">
        <v>14</v>
      </c>
      <c r="D360" s="207"/>
      <c r="E360" s="208"/>
      <c r="F360" s="102"/>
      <c r="G360" s="103"/>
      <c r="H360" s="113" t="s">
        <v>592</v>
      </c>
      <c r="I360" s="102"/>
      <c r="J360" s="102"/>
    </row>
    <row r="361">
      <c r="A361" s="120" t="s">
        <v>1660</v>
      </c>
      <c r="B361" s="109" t="s">
        <v>25</v>
      </c>
      <c r="C361" s="77" t="s">
        <v>14</v>
      </c>
      <c r="D361" s="207"/>
      <c r="E361" s="208"/>
      <c r="F361" s="102"/>
      <c r="G361" s="103"/>
      <c r="H361" s="113" t="s">
        <v>590</v>
      </c>
      <c r="I361" s="102"/>
      <c r="J361" s="102"/>
    </row>
    <row r="362">
      <c r="A362" s="120" t="s">
        <v>1661</v>
      </c>
      <c r="B362" s="109" t="s">
        <v>44</v>
      </c>
      <c r="C362" s="77" t="s">
        <v>14</v>
      </c>
      <c r="D362" s="207"/>
      <c r="E362" s="208"/>
      <c r="F362" s="102"/>
      <c r="G362" s="103"/>
      <c r="H362" s="113" t="s">
        <v>592</v>
      </c>
      <c r="I362" s="102"/>
      <c r="J362" s="102"/>
    </row>
    <row r="363">
      <c r="A363" s="120" t="s">
        <v>1662</v>
      </c>
      <c r="B363" s="109" t="s">
        <v>59</v>
      </c>
      <c r="C363" s="77" t="s">
        <v>14</v>
      </c>
      <c r="D363" s="207"/>
      <c r="E363" s="208"/>
      <c r="F363" s="102"/>
      <c r="G363" s="103"/>
      <c r="H363" s="113" t="s">
        <v>592</v>
      </c>
      <c r="I363" s="102"/>
      <c r="J363" s="102"/>
    </row>
    <row r="364">
      <c r="A364" s="120" t="s">
        <v>1663</v>
      </c>
      <c r="B364" s="109" t="s">
        <v>25</v>
      </c>
      <c r="C364" s="77" t="s">
        <v>14</v>
      </c>
      <c r="D364" s="207"/>
      <c r="E364" s="208"/>
      <c r="F364" s="102"/>
      <c r="G364" s="103"/>
      <c r="H364" s="113" t="s">
        <v>590</v>
      </c>
      <c r="I364" s="102"/>
      <c r="J364" s="102"/>
    </row>
    <row r="365">
      <c r="A365" s="120" t="s">
        <v>1664</v>
      </c>
      <c r="B365" s="109" t="s">
        <v>54</v>
      </c>
      <c r="C365" s="77" t="s">
        <v>14</v>
      </c>
      <c r="D365" s="207"/>
      <c r="E365" s="208"/>
      <c r="F365" s="102"/>
      <c r="G365" s="103"/>
      <c r="H365" s="113" t="s">
        <v>629</v>
      </c>
      <c r="I365" s="102"/>
      <c r="J365" s="102"/>
    </row>
    <row r="366">
      <c r="A366" s="120" t="s">
        <v>1665</v>
      </c>
      <c r="B366" s="109" t="s">
        <v>78</v>
      </c>
      <c r="C366" s="77" t="s">
        <v>14</v>
      </c>
      <c r="D366" s="207"/>
      <c r="E366" s="208"/>
      <c r="F366" s="102"/>
      <c r="G366" s="103"/>
      <c r="H366" s="113" t="s">
        <v>590</v>
      </c>
      <c r="I366" s="102"/>
      <c r="J366" s="102"/>
    </row>
    <row r="367">
      <c r="A367" s="120" t="s">
        <v>1666</v>
      </c>
      <c r="B367" s="109" t="s">
        <v>78</v>
      </c>
      <c r="C367" s="77" t="s">
        <v>14</v>
      </c>
      <c r="D367" s="207"/>
      <c r="E367" s="208"/>
      <c r="F367" s="102"/>
      <c r="G367" s="103"/>
      <c r="H367" s="113" t="s">
        <v>590</v>
      </c>
      <c r="I367" s="102"/>
      <c r="J367" s="102"/>
    </row>
    <row r="368">
      <c r="A368" s="120" t="s">
        <v>1667</v>
      </c>
      <c r="B368" s="109" t="s">
        <v>59</v>
      </c>
      <c r="C368" s="77" t="s">
        <v>14</v>
      </c>
      <c r="D368" s="207"/>
      <c r="E368" s="208"/>
      <c r="F368" s="102"/>
      <c r="G368" s="103"/>
      <c r="H368" s="113" t="s">
        <v>592</v>
      </c>
      <c r="I368" s="102"/>
      <c r="J368" s="102"/>
    </row>
    <row r="369">
      <c r="A369" s="120" t="s">
        <v>1668</v>
      </c>
      <c r="B369" s="109" t="s">
        <v>78</v>
      </c>
      <c r="C369" s="77" t="s">
        <v>14</v>
      </c>
      <c r="D369" s="207"/>
      <c r="E369" s="208"/>
      <c r="F369" s="102"/>
      <c r="G369" s="103"/>
      <c r="H369" s="113" t="s">
        <v>590</v>
      </c>
      <c r="I369" s="102"/>
      <c r="J369" s="102"/>
    </row>
    <row r="370">
      <c r="A370" s="120" t="s">
        <v>1669</v>
      </c>
      <c r="B370" s="109" t="s">
        <v>44</v>
      </c>
      <c r="C370" s="77" t="s">
        <v>14</v>
      </c>
      <c r="D370" s="207"/>
      <c r="E370" s="208"/>
      <c r="F370" s="102"/>
      <c r="G370" s="103"/>
      <c r="H370" s="113" t="s">
        <v>592</v>
      </c>
      <c r="I370" s="102"/>
      <c r="J370" s="102"/>
    </row>
    <row r="371">
      <c r="A371" s="120" t="s">
        <v>1670</v>
      </c>
      <c r="B371" s="109" t="s">
        <v>78</v>
      </c>
      <c r="C371" s="77" t="s">
        <v>14</v>
      </c>
      <c r="D371" s="207"/>
      <c r="E371" s="208"/>
      <c r="F371" s="102"/>
      <c r="G371" s="103"/>
      <c r="H371" s="113" t="s">
        <v>590</v>
      </c>
      <c r="I371" s="102"/>
      <c r="J371" s="102"/>
    </row>
    <row r="372">
      <c r="A372" s="120" t="s">
        <v>1671</v>
      </c>
      <c r="B372" s="109" t="s">
        <v>78</v>
      </c>
      <c r="C372" s="77" t="s">
        <v>14</v>
      </c>
      <c r="D372" s="207"/>
      <c r="E372" s="208"/>
      <c r="F372" s="102"/>
      <c r="G372" s="103"/>
      <c r="H372" s="113" t="s">
        <v>592</v>
      </c>
      <c r="I372" s="102"/>
      <c r="J372" s="102"/>
    </row>
    <row r="373">
      <c r="A373" s="120" t="s">
        <v>1672</v>
      </c>
      <c r="B373" s="109" t="s">
        <v>44</v>
      </c>
      <c r="C373" s="77" t="s">
        <v>14</v>
      </c>
      <c r="D373" s="207"/>
      <c r="E373" s="208"/>
      <c r="F373" s="102"/>
      <c r="G373" s="103"/>
      <c r="H373" s="113" t="s">
        <v>592</v>
      </c>
      <c r="I373" s="102"/>
      <c r="J373" s="102"/>
    </row>
    <row r="374">
      <c r="A374" s="120" t="s">
        <v>1673</v>
      </c>
      <c r="B374" s="109" t="s">
        <v>44</v>
      </c>
      <c r="C374" s="77" t="s">
        <v>14</v>
      </c>
      <c r="D374" s="207"/>
      <c r="E374" s="208"/>
      <c r="F374" s="102"/>
      <c r="G374" s="103"/>
      <c r="H374" s="113" t="s">
        <v>590</v>
      </c>
      <c r="I374" s="102"/>
      <c r="J374" s="102"/>
    </row>
    <row r="375">
      <c r="A375" s="120" t="s">
        <v>1657</v>
      </c>
      <c r="B375" s="109" t="s">
        <v>25</v>
      </c>
      <c r="C375" s="77" t="s">
        <v>14</v>
      </c>
      <c r="D375" s="207"/>
      <c r="E375" s="208"/>
      <c r="F375" s="102"/>
      <c r="G375" s="103"/>
      <c r="H375" s="113" t="s">
        <v>590</v>
      </c>
      <c r="I375" s="102"/>
      <c r="J375" s="102"/>
    </row>
    <row r="376">
      <c r="A376" s="120" t="s">
        <v>1674</v>
      </c>
      <c r="B376" s="109" t="s">
        <v>25</v>
      </c>
      <c r="C376" s="77" t="s">
        <v>14</v>
      </c>
      <c r="D376" s="207"/>
      <c r="E376" s="208"/>
      <c r="F376" s="102"/>
      <c r="G376" s="103"/>
      <c r="H376" s="113" t="s">
        <v>590</v>
      </c>
      <c r="I376" s="102"/>
      <c r="J376" s="102"/>
    </row>
    <row r="377">
      <c r="A377" s="120" t="s">
        <v>1675</v>
      </c>
      <c r="B377" s="109" t="s">
        <v>44</v>
      </c>
      <c r="C377" s="77" t="s">
        <v>14</v>
      </c>
      <c r="D377" s="207"/>
      <c r="E377" s="208"/>
      <c r="F377" s="102"/>
      <c r="G377" s="103"/>
      <c r="H377" s="113" t="s">
        <v>592</v>
      </c>
      <c r="I377" s="102"/>
      <c r="J377" s="102"/>
    </row>
    <row r="378">
      <c r="A378" s="120" t="s">
        <v>1676</v>
      </c>
      <c r="B378" s="109" t="s">
        <v>78</v>
      </c>
      <c r="C378" s="77" t="s">
        <v>14</v>
      </c>
      <c r="D378" s="207"/>
      <c r="E378" s="208"/>
      <c r="F378" s="102"/>
      <c r="G378" s="103"/>
      <c r="H378" s="113" t="s">
        <v>590</v>
      </c>
      <c r="I378" s="102"/>
      <c r="J378" s="102"/>
    </row>
    <row r="379">
      <c r="A379" s="202" t="s">
        <v>1677</v>
      </c>
      <c r="B379" s="127" t="s">
        <v>78</v>
      </c>
      <c r="C379" s="77" t="s">
        <v>14</v>
      </c>
      <c r="D379" s="209"/>
      <c r="E379" s="210"/>
      <c r="F379" s="129"/>
      <c r="G379" s="130"/>
      <c r="H379" s="131" t="s">
        <v>592</v>
      </c>
      <c r="I379" s="102"/>
      <c r="J379" s="102"/>
    </row>
    <row r="380">
      <c r="A380" s="120" t="s">
        <v>1678</v>
      </c>
      <c r="B380" s="109" t="s">
        <v>44</v>
      </c>
      <c r="C380" s="77" t="s">
        <v>14</v>
      </c>
      <c r="D380" s="80">
        <v>33.4142474393324</v>
      </c>
      <c r="E380" s="180">
        <v>44.4038951588936</v>
      </c>
      <c r="F380" s="94" t="s">
        <v>1679</v>
      </c>
      <c r="H380" s="113" t="s">
        <v>629</v>
      </c>
      <c r="I380" s="134"/>
      <c r="J380" s="102"/>
    </row>
    <row r="381">
      <c r="A381" s="120" t="s">
        <v>1680</v>
      </c>
      <c r="B381" s="109" t="s">
        <v>54</v>
      </c>
      <c r="C381" s="77" t="s">
        <v>14</v>
      </c>
      <c r="D381" s="162">
        <v>33.4142474393324</v>
      </c>
      <c r="E381" s="190">
        <v>44.4038951588936</v>
      </c>
      <c r="F381" s="102"/>
      <c r="G381" s="103"/>
      <c r="H381" s="113" t="s">
        <v>592</v>
      </c>
      <c r="I381" s="102"/>
      <c r="J381" s="102"/>
    </row>
    <row r="382">
      <c r="A382" s="120" t="s">
        <v>1681</v>
      </c>
      <c r="B382" s="109" t="s">
        <v>44</v>
      </c>
      <c r="C382" s="77" t="s">
        <v>14</v>
      </c>
      <c r="D382" s="80">
        <v>33.4142474393324</v>
      </c>
      <c r="E382" s="180">
        <v>44.4038951588936</v>
      </c>
      <c r="F382" s="102"/>
      <c r="G382" s="103"/>
      <c r="H382" s="113" t="s">
        <v>592</v>
      </c>
      <c r="I382" s="102"/>
      <c r="J382" s="102"/>
    </row>
    <row r="383">
      <c r="A383" s="120" t="s">
        <v>1682</v>
      </c>
      <c r="B383" s="109" t="s">
        <v>71</v>
      </c>
      <c r="C383" s="77" t="s">
        <v>14</v>
      </c>
      <c r="D383" s="80">
        <v>33.4142474393324</v>
      </c>
      <c r="E383" s="180">
        <v>44.4038951588936</v>
      </c>
      <c r="F383" s="102"/>
      <c r="G383" s="103"/>
      <c r="H383" s="113" t="s">
        <v>590</v>
      </c>
      <c r="I383" s="102"/>
      <c r="J383" s="102"/>
    </row>
    <row r="384">
      <c r="A384" s="120" t="s">
        <v>1683</v>
      </c>
      <c r="B384" s="109" t="s">
        <v>44</v>
      </c>
      <c r="C384" s="77" t="s">
        <v>14</v>
      </c>
      <c r="D384" s="80">
        <v>33.4142474393324</v>
      </c>
      <c r="E384" s="180">
        <v>44.4038951588936</v>
      </c>
      <c r="F384" s="102"/>
      <c r="G384" s="103"/>
      <c r="H384" s="113" t="s">
        <v>629</v>
      </c>
      <c r="I384" s="102"/>
      <c r="J384" s="102"/>
    </row>
    <row r="385">
      <c r="A385" s="120" t="s">
        <v>1684</v>
      </c>
      <c r="B385" s="109" t="s">
        <v>59</v>
      </c>
      <c r="C385" s="77" t="s">
        <v>14</v>
      </c>
      <c r="D385" s="162">
        <v>33.4142474393324</v>
      </c>
      <c r="E385" s="190">
        <v>44.4038951588936</v>
      </c>
      <c r="F385" s="102"/>
      <c r="G385" s="103"/>
      <c r="H385" s="113" t="s">
        <v>592</v>
      </c>
      <c r="I385" s="102"/>
      <c r="J385" s="102"/>
    </row>
    <row r="386">
      <c r="A386" s="120" t="s">
        <v>1685</v>
      </c>
      <c r="B386" s="109" t="s">
        <v>71</v>
      </c>
      <c r="C386" s="77" t="s">
        <v>14</v>
      </c>
      <c r="D386" s="80">
        <v>33.4142474393324</v>
      </c>
      <c r="E386" s="180">
        <v>44.4038951588936</v>
      </c>
      <c r="F386" s="102"/>
      <c r="G386" s="103"/>
      <c r="H386" s="113" t="s">
        <v>592</v>
      </c>
      <c r="I386" s="102"/>
      <c r="J386" s="102"/>
    </row>
    <row r="387">
      <c r="A387" s="120" t="s">
        <v>1686</v>
      </c>
      <c r="B387" s="109" t="s">
        <v>59</v>
      </c>
      <c r="C387" s="77" t="s">
        <v>14</v>
      </c>
      <c r="D387" s="80">
        <v>33.4142474393324</v>
      </c>
      <c r="E387" s="180">
        <v>44.4038951588936</v>
      </c>
      <c r="F387" s="102"/>
      <c r="G387" s="103"/>
      <c r="H387" s="113" t="s">
        <v>590</v>
      </c>
      <c r="I387" s="102"/>
      <c r="J387" s="102"/>
    </row>
    <row r="388">
      <c r="A388" s="120" t="s">
        <v>1687</v>
      </c>
      <c r="B388" s="109" t="s">
        <v>59</v>
      </c>
      <c r="C388" s="77" t="s">
        <v>14</v>
      </c>
      <c r="D388" s="80">
        <v>33.4142474393324</v>
      </c>
      <c r="E388" s="180">
        <v>44.4038951588936</v>
      </c>
      <c r="F388" s="102"/>
      <c r="G388" s="103"/>
      <c r="H388" s="113" t="s">
        <v>629</v>
      </c>
      <c r="I388" s="102"/>
      <c r="J388" s="102"/>
    </row>
    <row r="389">
      <c r="A389" s="120" t="s">
        <v>1688</v>
      </c>
      <c r="B389" s="109" t="s">
        <v>44</v>
      </c>
      <c r="C389" s="77" t="s">
        <v>14</v>
      </c>
      <c r="D389" s="80">
        <v>33.4142474393324</v>
      </c>
      <c r="E389" s="180">
        <v>44.4038951588936</v>
      </c>
      <c r="F389" s="102"/>
      <c r="G389" s="103"/>
      <c r="H389" s="113" t="s">
        <v>592</v>
      </c>
      <c r="I389" s="102"/>
      <c r="J389" s="102"/>
    </row>
    <row r="390">
      <c r="A390" s="120" t="s">
        <v>1689</v>
      </c>
      <c r="B390" s="109" t="s">
        <v>44</v>
      </c>
      <c r="C390" s="77" t="s">
        <v>14</v>
      </c>
      <c r="D390" s="80">
        <v>33.4142474393324</v>
      </c>
      <c r="E390" s="180">
        <v>44.4038951588936</v>
      </c>
      <c r="F390" s="102"/>
      <c r="G390" s="103"/>
      <c r="H390" s="113" t="s">
        <v>629</v>
      </c>
      <c r="I390" s="102"/>
      <c r="J390" s="102"/>
    </row>
    <row r="391">
      <c r="A391" s="120" t="s">
        <v>1690</v>
      </c>
      <c r="B391" s="109" t="s">
        <v>59</v>
      </c>
      <c r="C391" s="77" t="s">
        <v>14</v>
      </c>
      <c r="D391" s="80">
        <v>33.4142474393324</v>
      </c>
      <c r="E391" s="180">
        <v>44.4038951588936</v>
      </c>
      <c r="F391" s="102"/>
      <c r="G391" s="103"/>
      <c r="H391" s="113" t="s">
        <v>629</v>
      </c>
      <c r="I391" s="102"/>
      <c r="J391" s="102"/>
    </row>
    <row r="392">
      <c r="A392" s="120" t="s">
        <v>1691</v>
      </c>
      <c r="B392" s="109" t="s">
        <v>71</v>
      </c>
      <c r="C392" s="77" t="s">
        <v>14</v>
      </c>
      <c r="D392" s="80">
        <v>33.4142474393324</v>
      </c>
      <c r="E392" s="180">
        <v>44.4038951588936</v>
      </c>
      <c r="F392" s="102"/>
      <c r="G392" s="103"/>
      <c r="H392" s="113" t="s">
        <v>592</v>
      </c>
      <c r="I392" s="102"/>
      <c r="J392" s="102"/>
    </row>
    <row r="393">
      <c r="A393" s="120" t="s">
        <v>1692</v>
      </c>
      <c r="B393" s="109" t="s">
        <v>44</v>
      </c>
      <c r="C393" s="77" t="s">
        <v>14</v>
      </c>
      <c r="D393" s="80">
        <v>33.4142474393324</v>
      </c>
      <c r="E393" s="180">
        <v>44.4038951588936</v>
      </c>
      <c r="F393" s="102"/>
      <c r="G393" s="103"/>
      <c r="H393" s="113" t="s">
        <v>629</v>
      </c>
      <c r="I393" s="102"/>
      <c r="J393" s="102"/>
    </row>
    <row r="394">
      <c r="A394" s="172" t="s">
        <v>1693</v>
      </c>
      <c r="B394" s="109" t="s">
        <v>44</v>
      </c>
      <c r="C394" s="77" t="s">
        <v>14</v>
      </c>
      <c r="D394" s="80">
        <v>33.4142474393324</v>
      </c>
      <c r="E394" s="180">
        <v>44.4038951588936</v>
      </c>
      <c r="F394" s="102"/>
      <c r="G394" s="103"/>
      <c r="H394" s="113" t="s">
        <v>592</v>
      </c>
      <c r="I394" s="102"/>
      <c r="J394" s="102"/>
    </row>
    <row r="395">
      <c r="A395" s="120" t="s">
        <v>1694</v>
      </c>
      <c r="B395" s="109" t="s">
        <v>123</v>
      </c>
      <c r="C395" s="77" t="s">
        <v>14</v>
      </c>
      <c r="D395" s="80">
        <v>33.4142474393324</v>
      </c>
      <c r="E395" s="180">
        <v>44.4038951588936</v>
      </c>
      <c r="F395" s="102"/>
      <c r="G395" s="103"/>
      <c r="H395" s="113" t="s">
        <v>592</v>
      </c>
      <c r="I395" s="102"/>
      <c r="J395" s="102"/>
    </row>
    <row r="396">
      <c r="A396" s="120" t="s">
        <v>1695</v>
      </c>
      <c r="B396" s="109" t="s">
        <v>44</v>
      </c>
      <c r="C396" s="77" t="s">
        <v>14</v>
      </c>
      <c r="D396" s="80">
        <v>33.4142474393324</v>
      </c>
      <c r="E396" s="180">
        <v>44.4038951588936</v>
      </c>
      <c r="F396" s="102"/>
      <c r="G396" s="103"/>
      <c r="H396" s="113" t="s">
        <v>592</v>
      </c>
      <c r="I396" s="102"/>
      <c r="J396" s="102"/>
    </row>
    <row r="397">
      <c r="A397" s="120" t="s">
        <v>1696</v>
      </c>
      <c r="B397" s="109" t="s">
        <v>25</v>
      </c>
      <c r="C397" s="77" t="s">
        <v>14</v>
      </c>
      <c r="D397" s="80">
        <v>33.4142474393324</v>
      </c>
      <c r="E397" s="180">
        <v>44.4038951588936</v>
      </c>
      <c r="F397" s="102"/>
      <c r="G397" s="103"/>
      <c r="H397" s="113" t="s">
        <v>592</v>
      </c>
      <c r="I397" s="102"/>
      <c r="J397" s="102"/>
    </row>
    <row r="398">
      <c r="A398" s="120" t="s">
        <v>1697</v>
      </c>
      <c r="B398" s="109" t="s">
        <v>44</v>
      </c>
      <c r="C398" s="77" t="s">
        <v>14</v>
      </c>
      <c r="D398" s="80">
        <v>33.4142474393324</v>
      </c>
      <c r="E398" s="180">
        <v>44.4038951588936</v>
      </c>
      <c r="F398" s="102"/>
      <c r="G398" s="103"/>
      <c r="H398" s="113" t="s">
        <v>629</v>
      </c>
      <c r="I398" s="102"/>
      <c r="J398" s="102"/>
    </row>
    <row r="399">
      <c r="A399" s="120" t="s">
        <v>1698</v>
      </c>
      <c r="B399" s="109" t="s">
        <v>44</v>
      </c>
      <c r="C399" s="77" t="s">
        <v>14</v>
      </c>
      <c r="D399" s="80">
        <v>33.4142474393324</v>
      </c>
      <c r="E399" s="180">
        <v>44.4038951588936</v>
      </c>
      <c r="F399" s="102"/>
      <c r="G399" s="103"/>
      <c r="H399" s="113" t="s">
        <v>629</v>
      </c>
      <c r="I399" s="102"/>
      <c r="J399" s="102"/>
    </row>
    <row r="400">
      <c r="A400" s="120" t="s">
        <v>1699</v>
      </c>
      <c r="B400" s="109" t="s">
        <v>44</v>
      </c>
      <c r="C400" s="77" t="s">
        <v>14</v>
      </c>
      <c r="D400" s="80">
        <v>33.4142474393324</v>
      </c>
      <c r="E400" s="180">
        <v>44.4038951588936</v>
      </c>
      <c r="F400" s="102"/>
      <c r="G400" s="103"/>
      <c r="H400" s="113" t="s">
        <v>592</v>
      </c>
      <c r="I400" s="102"/>
      <c r="J400" s="102"/>
    </row>
    <row r="401">
      <c r="A401" s="120" t="s">
        <v>1700</v>
      </c>
      <c r="B401" s="109" t="s">
        <v>44</v>
      </c>
      <c r="C401" s="77" t="s">
        <v>14</v>
      </c>
      <c r="D401" s="80">
        <v>33.4142474393324</v>
      </c>
      <c r="E401" s="180">
        <v>44.4038951588936</v>
      </c>
      <c r="F401" s="102"/>
      <c r="G401" s="103"/>
      <c r="H401" s="113" t="s">
        <v>590</v>
      </c>
      <c r="I401" s="102"/>
      <c r="J401" s="102"/>
    </row>
    <row r="402">
      <c r="A402" s="120" t="s">
        <v>1701</v>
      </c>
      <c r="B402" s="109" t="s">
        <v>44</v>
      </c>
      <c r="C402" s="77" t="s">
        <v>14</v>
      </c>
      <c r="D402" s="80">
        <v>33.4142474393324</v>
      </c>
      <c r="E402" s="180">
        <v>44.4038951588936</v>
      </c>
      <c r="F402" s="102"/>
      <c r="G402" s="103"/>
      <c r="H402" s="113" t="s">
        <v>592</v>
      </c>
      <c r="I402" s="102"/>
      <c r="J402" s="102"/>
    </row>
    <row r="403">
      <c r="A403" s="120" t="s">
        <v>1702</v>
      </c>
      <c r="B403" s="109" t="s">
        <v>44</v>
      </c>
      <c r="C403" s="77" t="s">
        <v>14</v>
      </c>
      <c r="D403" s="80">
        <v>33.4142474393324</v>
      </c>
      <c r="E403" s="180">
        <v>44.4038951588936</v>
      </c>
      <c r="F403" s="102"/>
      <c r="G403" s="103"/>
      <c r="H403" s="113" t="s">
        <v>590</v>
      </c>
      <c r="I403" s="102"/>
      <c r="J403" s="102"/>
    </row>
    <row r="404">
      <c r="A404" s="120" t="s">
        <v>1703</v>
      </c>
      <c r="B404" s="109" t="s">
        <v>71</v>
      </c>
      <c r="C404" s="77" t="s">
        <v>14</v>
      </c>
      <c r="D404" s="80">
        <v>33.4142474393324</v>
      </c>
      <c r="E404" s="180">
        <v>44.4038951588936</v>
      </c>
      <c r="F404" s="102"/>
      <c r="G404" s="103"/>
      <c r="H404" s="113" t="s">
        <v>590</v>
      </c>
      <c r="I404" s="102"/>
      <c r="J404" s="102"/>
    </row>
    <row r="405">
      <c r="A405" s="120" t="s">
        <v>1704</v>
      </c>
      <c r="B405" s="109" t="s">
        <v>78</v>
      </c>
      <c r="C405" s="77" t="s">
        <v>14</v>
      </c>
      <c r="D405" s="80">
        <v>33.4142474393324</v>
      </c>
      <c r="E405" s="180">
        <v>44.4038951588936</v>
      </c>
      <c r="F405" s="102"/>
      <c r="G405" s="103"/>
      <c r="H405" s="113" t="s">
        <v>592</v>
      </c>
      <c r="I405" s="102"/>
      <c r="J405" s="102"/>
    </row>
    <row r="406">
      <c r="A406" s="120" t="s">
        <v>1705</v>
      </c>
      <c r="B406" s="109" t="s">
        <v>44</v>
      </c>
      <c r="C406" s="77" t="s">
        <v>14</v>
      </c>
      <c r="D406" s="80">
        <v>33.4142474393324</v>
      </c>
      <c r="E406" s="180">
        <v>44.4038951588936</v>
      </c>
      <c r="F406" s="102"/>
      <c r="G406" s="103"/>
      <c r="H406" s="113" t="s">
        <v>629</v>
      </c>
      <c r="I406" s="102"/>
      <c r="J406" s="102"/>
    </row>
    <row r="407">
      <c r="A407" s="120" t="s">
        <v>1706</v>
      </c>
      <c r="B407" s="109" t="s">
        <v>59</v>
      </c>
      <c r="C407" s="77" t="s">
        <v>14</v>
      </c>
      <c r="D407" s="80">
        <v>33.4142474393324</v>
      </c>
      <c r="E407" s="180">
        <v>44.4038951588936</v>
      </c>
      <c r="F407" s="102"/>
      <c r="G407" s="103"/>
      <c r="H407" s="113" t="s">
        <v>592</v>
      </c>
      <c r="I407" s="102"/>
      <c r="J407" s="102"/>
    </row>
    <row r="408">
      <c r="A408" s="120" t="s">
        <v>1573</v>
      </c>
      <c r="B408" s="109" t="s">
        <v>59</v>
      </c>
      <c r="C408" s="77" t="s">
        <v>14</v>
      </c>
      <c r="D408" s="80">
        <v>33.4142474393324</v>
      </c>
      <c r="E408" s="180">
        <v>44.4038951588936</v>
      </c>
      <c r="F408" s="102"/>
      <c r="G408" s="103"/>
      <c r="H408" s="113" t="s">
        <v>592</v>
      </c>
      <c r="I408" s="102"/>
      <c r="J408" s="102"/>
    </row>
    <row r="409">
      <c r="A409" s="120" t="s">
        <v>1707</v>
      </c>
      <c r="B409" s="109" t="s">
        <v>54</v>
      </c>
      <c r="C409" s="77" t="s">
        <v>14</v>
      </c>
      <c r="D409" s="80">
        <v>33.4142474393324</v>
      </c>
      <c r="E409" s="180">
        <v>44.4038951588936</v>
      </c>
      <c r="F409" s="102"/>
      <c r="G409" s="103"/>
      <c r="H409" s="113" t="s">
        <v>590</v>
      </c>
      <c r="I409" s="102"/>
      <c r="J409" s="102"/>
    </row>
    <row r="410">
      <c r="A410" s="120" t="s">
        <v>1708</v>
      </c>
      <c r="B410" s="109" t="s">
        <v>29</v>
      </c>
      <c r="C410" s="77" t="s">
        <v>14</v>
      </c>
      <c r="D410" s="80">
        <v>33.4142474393324</v>
      </c>
      <c r="E410" s="180">
        <v>44.4038951588936</v>
      </c>
      <c r="F410" s="102"/>
      <c r="G410" s="103"/>
      <c r="H410" s="113" t="s">
        <v>590</v>
      </c>
      <c r="I410" s="102"/>
      <c r="J410" s="102"/>
    </row>
    <row r="411">
      <c r="A411" s="120" t="s">
        <v>1709</v>
      </c>
      <c r="B411" s="109" t="s">
        <v>123</v>
      </c>
      <c r="C411" s="77" t="s">
        <v>14</v>
      </c>
      <c r="D411" s="80">
        <v>33.4142474393324</v>
      </c>
      <c r="E411" s="180">
        <v>44.4038951588936</v>
      </c>
      <c r="F411" s="102"/>
      <c r="G411" s="103"/>
      <c r="H411" s="113" t="s">
        <v>629</v>
      </c>
      <c r="I411" s="102"/>
      <c r="J411" s="102"/>
    </row>
    <row r="412">
      <c r="A412" s="120" t="s">
        <v>1710</v>
      </c>
      <c r="B412" s="109" t="s">
        <v>123</v>
      </c>
      <c r="C412" s="77" t="s">
        <v>14</v>
      </c>
      <c r="D412" s="80">
        <v>33.4142474393324</v>
      </c>
      <c r="E412" s="180">
        <v>44.4038951588936</v>
      </c>
      <c r="F412" s="102"/>
      <c r="G412" s="103"/>
      <c r="H412" s="113" t="s">
        <v>592</v>
      </c>
      <c r="I412" s="102"/>
      <c r="J412" s="102"/>
    </row>
    <row r="413">
      <c r="A413" s="120" t="s">
        <v>1711</v>
      </c>
      <c r="B413" s="109" t="s">
        <v>59</v>
      </c>
      <c r="C413" s="77" t="s">
        <v>14</v>
      </c>
      <c r="D413" s="80">
        <v>33.4142474393324</v>
      </c>
      <c r="E413" s="180">
        <v>44.4038951588936</v>
      </c>
      <c r="F413" s="102"/>
      <c r="G413" s="103"/>
      <c r="H413" s="113" t="s">
        <v>592</v>
      </c>
      <c r="I413" s="102"/>
      <c r="J413" s="102"/>
    </row>
    <row r="414">
      <c r="A414" s="120" t="s">
        <v>1712</v>
      </c>
      <c r="B414" s="109" t="s">
        <v>78</v>
      </c>
      <c r="C414" s="77" t="s">
        <v>14</v>
      </c>
      <c r="D414" s="80">
        <v>33.4142474393324</v>
      </c>
      <c r="E414" s="180">
        <v>44.4038951588936</v>
      </c>
      <c r="F414" s="102"/>
      <c r="G414" s="103"/>
      <c r="H414" s="113" t="s">
        <v>629</v>
      </c>
      <c r="I414" s="102"/>
      <c r="J414" s="102"/>
    </row>
    <row r="415">
      <c r="A415" s="120" t="s">
        <v>1713</v>
      </c>
      <c r="B415" s="109" t="s">
        <v>59</v>
      </c>
      <c r="C415" s="77" t="s">
        <v>14</v>
      </c>
      <c r="D415" s="80">
        <v>33.4142474393324</v>
      </c>
      <c r="E415" s="180">
        <v>44.4038951588936</v>
      </c>
      <c r="F415" s="102"/>
      <c r="G415" s="103"/>
      <c r="H415" s="113" t="s">
        <v>592</v>
      </c>
      <c r="I415" s="102"/>
      <c r="J415" s="102"/>
    </row>
    <row r="416">
      <c r="A416" s="120" t="s">
        <v>1714</v>
      </c>
      <c r="B416" s="109" t="s">
        <v>29</v>
      </c>
      <c r="C416" s="77" t="s">
        <v>14</v>
      </c>
      <c r="D416" s="80">
        <v>33.4142474393324</v>
      </c>
      <c r="E416" s="180">
        <v>44.4038951588936</v>
      </c>
      <c r="F416" s="102"/>
      <c r="G416" s="103"/>
      <c r="H416" s="113" t="s">
        <v>629</v>
      </c>
      <c r="I416" s="102"/>
      <c r="J416" s="102"/>
    </row>
    <row r="417">
      <c r="A417" s="120" t="s">
        <v>1715</v>
      </c>
      <c r="B417" s="109" t="s">
        <v>44</v>
      </c>
      <c r="C417" s="77" t="s">
        <v>14</v>
      </c>
      <c r="D417" s="80">
        <v>33.4142474393324</v>
      </c>
      <c r="E417" s="180">
        <v>44.4038951588936</v>
      </c>
      <c r="F417" s="102"/>
      <c r="G417" s="103"/>
      <c r="H417" s="113" t="s">
        <v>629</v>
      </c>
      <c r="I417" s="102"/>
      <c r="J417" s="102"/>
    </row>
    <row r="418">
      <c r="A418" s="120" t="s">
        <v>1716</v>
      </c>
      <c r="B418" s="109" t="s">
        <v>29</v>
      </c>
      <c r="C418" s="77" t="s">
        <v>14</v>
      </c>
      <c r="D418" s="80">
        <v>33.4142474393324</v>
      </c>
      <c r="E418" s="180">
        <v>44.4038951588936</v>
      </c>
      <c r="F418" s="102"/>
      <c r="G418" s="103"/>
      <c r="H418" s="113" t="s">
        <v>592</v>
      </c>
      <c r="I418" s="102"/>
      <c r="J418" s="102"/>
    </row>
    <row r="419">
      <c r="A419" s="120" t="s">
        <v>1717</v>
      </c>
      <c r="B419" s="109" t="s">
        <v>29</v>
      </c>
      <c r="C419" s="77" t="s">
        <v>14</v>
      </c>
      <c r="D419" s="80">
        <v>33.4142474393324</v>
      </c>
      <c r="E419" s="180">
        <v>44.4038951588936</v>
      </c>
      <c r="F419" s="102"/>
      <c r="G419" s="103"/>
      <c r="H419" s="113" t="s">
        <v>629</v>
      </c>
      <c r="I419" s="102"/>
      <c r="J419" s="102"/>
    </row>
    <row r="420">
      <c r="A420" s="120" t="s">
        <v>1718</v>
      </c>
      <c r="B420" s="109" t="s">
        <v>59</v>
      </c>
      <c r="C420" s="77" t="s">
        <v>14</v>
      </c>
      <c r="D420" s="80">
        <v>33.4142474393324</v>
      </c>
      <c r="E420" s="180">
        <v>44.4038951588936</v>
      </c>
      <c r="F420" s="102"/>
      <c r="G420" s="103"/>
      <c r="H420" s="113" t="s">
        <v>592</v>
      </c>
      <c r="I420" s="102"/>
      <c r="J420" s="102"/>
    </row>
    <row r="421">
      <c r="A421" s="120" t="s">
        <v>1719</v>
      </c>
      <c r="B421" s="109" t="s">
        <v>44</v>
      </c>
      <c r="C421" s="77" t="s">
        <v>14</v>
      </c>
      <c r="D421" s="80">
        <v>33.4142474393324</v>
      </c>
      <c r="E421" s="180">
        <v>44.4038951588936</v>
      </c>
      <c r="F421" s="102"/>
      <c r="G421" s="103"/>
      <c r="H421" s="113" t="s">
        <v>592</v>
      </c>
      <c r="I421" s="102"/>
      <c r="J421" s="102"/>
    </row>
    <row r="422">
      <c r="A422" s="120" t="s">
        <v>1720</v>
      </c>
      <c r="B422" s="109" t="s">
        <v>123</v>
      </c>
      <c r="C422" s="77" t="s">
        <v>14</v>
      </c>
      <c r="D422" s="80">
        <v>33.4142474393324</v>
      </c>
      <c r="E422" s="180">
        <v>44.4038951588936</v>
      </c>
      <c r="F422" s="102"/>
      <c r="G422" s="103"/>
      <c r="H422" s="113" t="s">
        <v>629</v>
      </c>
      <c r="I422" s="102"/>
      <c r="J422" s="102"/>
    </row>
    <row r="423">
      <c r="A423" s="120" t="s">
        <v>1721</v>
      </c>
      <c r="B423" s="109" t="s">
        <v>44</v>
      </c>
      <c r="C423" s="77" t="s">
        <v>14</v>
      </c>
      <c r="D423" s="80">
        <v>33.4142474393324</v>
      </c>
      <c r="E423" s="180">
        <v>44.4038951588936</v>
      </c>
      <c r="F423" s="102"/>
      <c r="G423" s="103"/>
      <c r="H423" s="113" t="s">
        <v>592</v>
      </c>
      <c r="I423" s="102"/>
      <c r="J423" s="102"/>
    </row>
    <row r="424">
      <c r="A424" s="120" t="s">
        <v>1722</v>
      </c>
      <c r="B424" s="109" t="s">
        <v>147</v>
      </c>
      <c r="C424" s="77" t="s">
        <v>14</v>
      </c>
      <c r="D424" s="80">
        <v>33.4142474393324</v>
      </c>
      <c r="E424" s="180">
        <v>44.4038951588936</v>
      </c>
      <c r="F424" s="102"/>
      <c r="G424" s="103"/>
      <c r="H424" s="113" t="s">
        <v>592</v>
      </c>
      <c r="I424" s="102"/>
      <c r="J424" s="102"/>
    </row>
    <row r="425">
      <c r="A425" s="120" t="s">
        <v>1723</v>
      </c>
      <c r="B425" s="109" t="s">
        <v>59</v>
      </c>
      <c r="C425" s="77" t="s">
        <v>14</v>
      </c>
      <c r="D425" s="80">
        <v>33.4142474393324</v>
      </c>
      <c r="E425" s="180">
        <v>44.4038951588936</v>
      </c>
      <c r="F425" s="102"/>
      <c r="G425" s="103"/>
      <c r="H425" s="113" t="s">
        <v>590</v>
      </c>
      <c r="I425" s="102"/>
      <c r="J425" s="102"/>
    </row>
    <row r="426">
      <c r="A426" s="120" t="s">
        <v>1724</v>
      </c>
      <c r="B426" s="109" t="s">
        <v>59</v>
      </c>
      <c r="C426" s="77" t="s">
        <v>14</v>
      </c>
      <c r="D426" s="80">
        <v>33.4142474393324</v>
      </c>
      <c r="E426" s="180">
        <v>44.4038951588936</v>
      </c>
      <c r="F426" s="102"/>
      <c r="G426" s="103"/>
      <c r="H426" s="113" t="s">
        <v>590</v>
      </c>
      <c r="I426" s="102"/>
      <c r="J426" s="102"/>
    </row>
    <row r="427">
      <c r="A427" s="120" t="s">
        <v>1725</v>
      </c>
      <c r="B427" s="109" t="s">
        <v>44</v>
      </c>
      <c r="C427" s="77" t="s">
        <v>14</v>
      </c>
      <c r="D427" s="80">
        <v>33.4142474393324</v>
      </c>
      <c r="E427" s="180">
        <v>44.4038951588936</v>
      </c>
      <c r="F427" s="102"/>
      <c r="G427" s="103"/>
      <c r="H427" s="113" t="s">
        <v>592</v>
      </c>
      <c r="I427" s="102"/>
      <c r="J427" s="102"/>
    </row>
    <row r="428">
      <c r="A428" s="120" t="s">
        <v>1726</v>
      </c>
      <c r="B428" s="109" t="s">
        <v>59</v>
      </c>
      <c r="C428" s="77" t="s">
        <v>14</v>
      </c>
      <c r="D428" s="80">
        <v>33.4142474393324</v>
      </c>
      <c r="E428" s="180">
        <v>44.4038951588936</v>
      </c>
      <c r="F428" s="102"/>
      <c r="G428" s="103"/>
      <c r="H428" s="113" t="s">
        <v>629</v>
      </c>
      <c r="I428" s="102"/>
      <c r="J428" s="102"/>
    </row>
    <row r="429">
      <c r="A429" s="120" t="s">
        <v>1727</v>
      </c>
      <c r="B429" s="109" t="s">
        <v>44</v>
      </c>
      <c r="C429" s="77" t="s">
        <v>14</v>
      </c>
      <c r="D429" s="80">
        <v>33.4142474393324</v>
      </c>
      <c r="E429" s="180">
        <v>44.4038951588936</v>
      </c>
      <c r="F429" s="102"/>
      <c r="G429" s="103"/>
      <c r="H429" s="113" t="s">
        <v>629</v>
      </c>
      <c r="I429" s="102"/>
      <c r="J429" s="102"/>
    </row>
    <row r="430">
      <c r="A430" s="120" t="s">
        <v>1728</v>
      </c>
      <c r="B430" s="109" t="s">
        <v>44</v>
      </c>
      <c r="C430" s="77" t="s">
        <v>14</v>
      </c>
      <c r="D430" s="80">
        <v>33.4142474393324</v>
      </c>
      <c r="E430" s="180">
        <v>44.4038951588936</v>
      </c>
      <c r="F430" s="102"/>
      <c r="G430" s="103"/>
      <c r="H430" s="113" t="s">
        <v>629</v>
      </c>
      <c r="I430" s="102"/>
      <c r="J430" s="102"/>
    </row>
    <row r="431">
      <c r="A431" s="120" t="s">
        <v>1729</v>
      </c>
      <c r="B431" s="109" t="s">
        <v>59</v>
      </c>
      <c r="C431" s="77" t="s">
        <v>14</v>
      </c>
      <c r="D431" s="80">
        <v>33.4142474393324</v>
      </c>
      <c r="E431" s="180">
        <v>44.4038951588936</v>
      </c>
      <c r="F431" s="102"/>
      <c r="G431" s="103"/>
      <c r="H431" s="113" t="s">
        <v>629</v>
      </c>
      <c r="I431" s="102"/>
      <c r="J431" s="102"/>
    </row>
    <row r="432">
      <c r="A432" s="120" t="s">
        <v>1730</v>
      </c>
      <c r="B432" s="109" t="s">
        <v>59</v>
      </c>
      <c r="C432" s="77" t="s">
        <v>14</v>
      </c>
      <c r="D432" s="80">
        <v>33.4142474393324</v>
      </c>
      <c r="E432" s="180">
        <v>44.4038951588936</v>
      </c>
      <c r="F432" s="102"/>
      <c r="G432" s="103"/>
      <c r="H432" s="113" t="s">
        <v>592</v>
      </c>
      <c r="I432" s="102"/>
      <c r="J432" s="102"/>
    </row>
    <row r="433">
      <c r="A433" s="120" t="s">
        <v>1731</v>
      </c>
      <c r="B433" s="109" t="s">
        <v>59</v>
      </c>
      <c r="C433" s="77" t="s">
        <v>14</v>
      </c>
      <c r="D433" s="80">
        <v>33.4142474393324</v>
      </c>
      <c r="E433" s="180">
        <v>44.4038951588936</v>
      </c>
      <c r="F433" s="102"/>
      <c r="G433" s="103"/>
      <c r="H433" s="113" t="s">
        <v>629</v>
      </c>
      <c r="I433" s="102"/>
      <c r="J433" s="102"/>
    </row>
    <row r="434">
      <c r="A434" s="120" t="s">
        <v>1732</v>
      </c>
      <c r="B434" s="109" t="s">
        <v>59</v>
      </c>
      <c r="C434" s="77" t="s">
        <v>14</v>
      </c>
      <c r="D434" s="80">
        <v>33.4142474393324</v>
      </c>
      <c r="E434" s="180">
        <v>44.4038951588936</v>
      </c>
      <c r="F434" s="102"/>
      <c r="G434" s="103"/>
      <c r="H434" s="113" t="s">
        <v>629</v>
      </c>
      <c r="I434" s="102"/>
      <c r="J434" s="102"/>
    </row>
    <row r="435">
      <c r="A435" s="120" t="s">
        <v>1733</v>
      </c>
      <c r="B435" s="109" t="s">
        <v>59</v>
      </c>
      <c r="C435" s="77" t="s">
        <v>14</v>
      </c>
      <c r="D435" s="80">
        <v>33.4142474393324</v>
      </c>
      <c r="E435" s="180">
        <v>44.4038951588936</v>
      </c>
      <c r="F435" s="102"/>
      <c r="G435" s="103"/>
      <c r="H435" s="113" t="s">
        <v>592</v>
      </c>
      <c r="I435" s="102"/>
      <c r="J435" s="102"/>
    </row>
    <row r="436">
      <c r="A436" s="120" t="s">
        <v>1734</v>
      </c>
      <c r="B436" s="109" t="s">
        <v>44</v>
      </c>
      <c r="C436" s="77" t="s">
        <v>14</v>
      </c>
      <c r="D436" s="80">
        <v>33.4142474393324</v>
      </c>
      <c r="E436" s="180">
        <v>44.4038951588936</v>
      </c>
      <c r="F436" s="102"/>
      <c r="G436" s="103"/>
      <c r="H436" s="113" t="s">
        <v>592</v>
      </c>
      <c r="I436" s="102"/>
      <c r="J436" s="102"/>
    </row>
    <row r="437">
      <c r="A437" s="120" t="s">
        <v>1715</v>
      </c>
      <c r="B437" s="109" t="s">
        <v>44</v>
      </c>
      <c r="C437" s="77" t="s">
        <v>14</v>
      </c>
      <c r="D437" s="80">
        <v>33.4142474393324</v>
      </c>
      <c r="E437" s="180">
        <v>44.4038951588936</v>
      </c>
      <c r="F437" s="102"/>
      <c r="G437" s="103"/>
      <c r="H437" s="113" t="s">
        <v>592</v>
      </c>
      <c r="I437" s="102"/>
      <c r="J437" s="102"/>
    </row>
    <row r="438">
      <c r="A438" s="202" t="s">
        <v>1735</v>
      </c>
      <c r="B438" s="127" t="s">
        <v>29</v>
      </c>
      <c r="C438" s="77" t="s">
        <v>14</v>
      </c>
      <c r="D438" s="165">
        <v>33.4142474393324</v>
      </c>
      <c r="E438" s="183">
        <v>44.4038951588936</v>
      </c>
      <c r="F438" s="129"/>
      <c r="G438" s="130"/>
      <c r="H438" s="131" t="s">
        <v>592</v>
      </c>
      <c r="I438" s="102"/>
      <c r="J438" s="102"/>
    </row>
    <row r="439">
      <c r="A439" s="120" t="s">
        <v>1736</v>
      </c>
      <c r="B439" s="109" t="s">
        <v>78</v>
      </c>
      <c r="C439" s="77" t="s">
        <v>14</v>
      </c>
      <c r="D439" s="80">
        <v>33.2741270910941</v>
      </c>
      <c r="E439" s="180">
        <v>44.2983632297552</v>
      </c>
      <c r="F439" s="125" t="s">
        <v>1737</v>
      </c>
      <c r="G439" s="143"/>
      <c r="H439" s="113" t="s">
        <v>590</v>
      </c>
      <c r="I439" s="102"/>
      <c r="J439" s="102"/>
    </row>
    <row r="440">
      <c r="A440" s="188" t="s">
        <v>1738</v>
      </c>
      <c r="B440" s="211" t="s">
        <v>44</v>
      </c>
      <c r="C440" s="77" t="s">
        <v>14</v>
      </c>
      <c r="D440" s="80">
        <v>33.2741270910941</v>
      </c>
      <c r="E440" s="180">
        <v>44.2983632297552</v>
      </c>
      <c r="F440" s="102"/>
      <c r="H440" s="191" t="s">
        <v>629</v>
      </c>
      <c r="I440" s="134"/>
      <c r="J440" s="102"/>
    </row>
    <row r="441">
      <c r="A441" s="188" t="s">
        <v>1739</v>
      </c>
      <c r="B441" s="211" t="s">
        <v>147</v>
      </c>
      <c r="C441" s="77" t="s">
        <v>14</v>
      </c>
      <c r="D441" s="80">
        <v>33.2741270910941</v>
      </c>
      <c r="E441" s="180">
        <v>44.2983632297552</v>
      </c>
      <c r="F441" s="102"/>
      <c r="G441" s="103"/>
      <c r="H441" s="191" t="s">
        <v>590</v>
      </c>
      <c r="I441" s="102"/>
      <c r="J441" s="102"/>
    </row>
    <row r="442">
      <c r="A442" s="188" t="s">
        <v>1740</v>
      </c>
      <c r="B442" s="211" t="s">
        <v>71</v>
      </c>
      <c r="C442" s="77" t="s">
        <v>14</v>
      </c>
      <c r="D442" s="80">
        <v>33.2741270910941</v>
      </c>
      <c r="E442" s="180">
        <v>44.2983632297552</v>
      </c>
      <c r="F442" s="102"/>
      <c r="G442" s="103"/>
      <c r="H442" s="191" t="s">
        <v>592</v>
      </c>
      <c r="I442" s="102"/>
      <c r="J442" s="102"/>
    </row>
    <row r="443">
      <c r="A443" s="188" t="s">
        <v>1741</v>
      </c>
      <c r="B443" s="211" t="s">
        <v>123</v>
      </c>
      <c r="C443" s="77" t="s">
        <v>14</v>
      </c>
      <c r="D443" s="80">
        <v>33.2741270910941</v>
      </c>
      <c r="E443" s="180">
        <v>44.2983632297552</v>
      </c>
      <c r="F443" s="102"/>
      <c r="G443" s="103"/>
      <c r="H443" s="191" t="s">
        <v>590</v>
      </c>
      <c r="I443" s="102"/>
      <c r="J443" s="102"/>
    </row>
    <row r="444">
      <c r="A444" s="188" t="s">
        <v>1742</v>
      </c>
      <c r="B444" s="211" t="s">
        <v>25</v>
      </c>
      <c r="C444" s="77" t="s">
        <v>14</v>
      </c>
      <c r="D444" s="80">
        <v>33.2741270910941</v>
      </c>
      <c r="E444" s="180">
        <v>44.2983632297552</v>
      </c>
      <c r="F444" s="102"/>
      <c r="G444" s="103"/>
      <c r="H444" s="191" t="s">
        <v>590</v>
      </c>
      <c r="I444" s="102"/>
      <c r="J444" s="102"/>
    </row>
    <row r="445">
      <c r="A445" s="188" t="s">
        <v>1743</v>
      </c>
      <c r="B445" s="211" t="s">
        <v>44</v>
      </c>
      <c r="C445" s="77" t="s">
        <v>14</v>
      </c>
      <c r="D445" s="80">
        <v>33.2741270910941</v>
      </c>
      <c r="E445" s="180">
        <v>44.2983632297552</v>
      </c>
      <c r="F445" s="102"/>
      <c r="G445" s="103"/>
      <c r="H445" s="191" t="s">
        <v>629</v>
      </c>
      <c r="I445" s="102"/>
      <c r="J445" s="102"/>
    </row>
    <row r="446">
      <c r="A446" s="188" t="s">
        <v>1744</v>
      </c>
      <c r="B446" s="211" t="s">
        <v>44</v>
      </c>
      <c r="C446" s="77" t="s">
        <v>14</v>
      </c>
      <c r="D446" s="80">
        <v>33.2741270910941</v>
      </c>
      <c r="E446" s="180">
        <v>44.2983632297552</v>
      </c>
      <c r="F446" s="102"/>
      <c r="G446" s="103"/>
      <c r="H446" s="191" t="s">
        <v>592</v>
      </c>
      <c r="I446" s="102"/>
      <c r="J446" s="102"/>
    </row>
    <row r="447">
      <c r="A447" s="188" t="s">
        <v>1745</v>
      </c>
      <c r="B447" s="211" t="s">
        <v>44</v>
      </c>
      <c r="C447" s="77" t="s">
        <v>14</v>
      </c>
      <c r="D447" s="80">
        <v>33.2741270910941</v>
      </c>
      <c r="E447" s="180">
        <v>44.2983632297552</v>
      </c>
      <c r="F447" s="102"/>
      <c r="G447" s="103"/>
      <c r="H447" s="191" t="s">
        <v>629</v>
      </c>
      <c r="I447" s="102"/>
      <c r="J447" s="102"/>
    </row>
    <row r="448">
      <c r="A448" s="188" t="s">
        <v>1746</v>
      </c>
      <c r="B448" s="211" t="s">
        <v>59</v>
      </c>
      <c r="C448" s="77" t="s">
        <v>14</v>
      </c>
      <c r="D448" s="162">
        <v>33.2741270910941</v>
      </c>
      <c r="E448" s="190">
        <v>44.2983632297552</v>
      </c>
      <c r="F448" s="102"/>
      <c r="G448" s="103"/>
      <c r="H448" s="191" t="s">
        <v>592</v>
      </c>
      <c r="I448" s="102"/>
      <c r="J448" s="102"/>
    </row>
    <row r="449">
      <c r="A449" s="188" t="s">
        <v>1747</v>
      </c>
      <c r="B449" s="211" t="s">
        <v>25</v>
      </c>
      <c r="C449" s="77" t="s">
        <v>14</v>
      </c>
      <c r="D449" s="80">
        <v>33.2741270910941</v>
      </c>
      <c r="E449" s="180">
        <v>44.2983632297552</v>
      </c>
      <c r="F449" s="102"/>
      <c r="G449" s="103"/>
      <c r="H449" s="191" t="s">
        <v>590</v>
      </c>
      <c r="I449" s="102"/>
      <c r="J449" s="102"/>
    </row>
    <row r="450">
      <c r="A450" s="188" t="s">
        <v>1748</v>
      </c>
      <c r="B450" s="211" t="s">
        <v>59</v>
      </c>
      <c r="C450" s="77" t="s">
        <v>14</v>
      </c>
      <c r="D450" s="80">
        <v>33.2741270910941</v>
      </c>
      <c r="E450" s="180">
        <v>44.2983632297552</v>
      </c>
      <c r="F450" s="102"/>
      <c r="G450" s="103"/>
      <c r="H450" s="191" t="s">
        <v>1428</v>
      </c>
      <c r="I450" s="102"/>
      <c r="J450" s="102"/>
    </row>
    <row r="451">
      <c r="A451" s="188" t="s">
        <v>1749</v>
      </c>
      <c r="B451" s="211" t="s">
        <v>71</v>
      </c>
      <c r="C451" s="77" t="s">
        <v>14</v>
      </c>
      <c r="D451" s="80">
        <v>33.2741270910941</v>
      </c>
      <c r="E451" s="180">
        <v>44.2983632297552</v>
      </c>
      <c r="F451" s="102"/>
      <c r="G451" s="103"/>
      <c r="H451" s="191" t="s">
        <v>592</v>
      </c>
      <c r="I451" s="102"/>
      <c r="J451" s="102"/>
    </row>
    <row r="452">
      <c r="A452" s="188" t="s">
        <v>1750</v>
      </c>
      <c r="B452" s="211" t="s">
        <v>123</v>
      </c>
      <c r="C452" s="77" t="s">
        <v>14</v>
      </c>
      <c r="D452" s="80">
        <v>33.2741270910941</v>
      </c>
      <c r="E452" s="180">
        <v>44.2983632297552</v>
      </c>
      <c r="F452" s="102"/>
      <c r="G452" s="103"/>
      <c r="H452" s="191" t="s">
        <v>590</v>
      </c>
      <c r="I452" s="102"/>
      <c r="J452" s="102"/>
    </row>
    <row r="453">
      <c r="A453" s="188" t="s">
        <v>1751</v>
      </c>
      <c r="B453" s="211" t="s">
        <v>44</v>
      </c>
      <c r="C453" s="77" t="s">
        <v>14</v>
      </c>
      <c r="D453" s="80">
        <v>33.2741270910941</v>
      </c>
      <c r="E453" s="180">
        <v>44.2983632297552</v>
      </c>
      <c r="F453" s="102"/>
      <c r="G453" s="103"/>
      <c r="H453" s="191" t="s">
        <v>590</v>
      </c>
      <c r="I453" s="102"/>
      <c r="J453" s="102"/>
    </row>
    <row r="454">
      <c r="A454" s="188" t="s">
        <v>1752</v>
      </c>
      <c r="B454" s="211" t="s">
        <v>54</v>
      </c>
      <c r="C454" s="77" t="s">
        <v>14</v>
      </c>
      <c r="D454" s="162">
        <v>33.2741270910941</v>
      </c>
      <c r="E454" s="190">
        <v>44.2983632297552</v>
      </c>
      <c r="F454" s="102"/>
      <c r="G454" s="103"/>
      <c r="H454" s="191" t="s">
        <v>590</v>
      </c>
      <c r="I454" s="102"/>
      <c r="J454" s="102"/>
    </row>
    <row r="455">
      <c r="A455" s="188" t="s">
        <v>1753</v>
      </c>
      <c r="B455" s="211" t="s">
        <v>44</v>
      </c>
      <c r="C455" s="77" t="s">
        <v>14</v>
      </c>
      <c r="D455" s="80">
        <v>33.2741270910941</v>
      </c>
      <c r="E455" s="180">
        <v>44.2983632297552</v>
      </c>
      <c r="F455" s="102"/>
      <c r="G455" s="103"/>
      <c r="H455" s="191" t="s">
        <v>629</v>
      </c>
      <c r="I455" s="102"/>
      <c r="J455" s="102"/>
    </row>
    <row r="456">
      <c r="A456" s="188" t="s">
        <v>1754</v>
      </c>
      <c r="B456" s="211" t="s">
        <v>123</v>
      </c>
      <c r="C456" s="77" t="s">
        <v>14</v>
      </c>
      <c r="D456" s="80">
        <v>33.2741270910941</v>
      </c>
      <c r="E456" s="180">
        <v>44.2983632297552</v>
      </c>
      <c r="F456" s="102"/>
      <c r="G456" s="103"/>
      <c r="H456" s="191" t="s">
        <v>590</v>
      </c>
      <c r="I456" s="102"/>
      <c r="J456" s="102"/>
    </row>
    <row r="457">
      <c r="A457" s="188" t="s">
        <v>1755</v>
      </c>
      <c r="B457" s="211" t="s">
        <v>59</v>
      </c>
      <c r="C457" s="77" t="s">
        <v>14</v>
      </c>
      <c r="D457" s="80">
        <v>33.2741270910941</v>
      </c>
      <c r="E457" s="180">
        <v>44.2983632297552</v>
      </c>
      <c r="F457" s="102"/>
      <c r="G457" s="103"/>
      <c r="H457" s="191" t="s">
        <v>590</v>
      </c>
      <c r="I457" s="102"/>
      <c r="J457" s="102"/>
    </row>
    <row r="458">
      <c r="A458" s="188" t="s">
        <v>1756</v>
      </c>
      <c r="B458" s="211" t="s">
        <v>25</v>
      </c>
      <c r="C458" s="77" t="s">
        <v>14</v>
      </c>
      <c r="D458" s="80">
        <v>33.2741270910941</v>
      </c>
      <c r="E458" s="180">
        <v>44.2983632297552</v>
      </c>
      <c r="F458" s="102"/>
      <c r="G458" s="103"/>
      <c r="H458" s="191" t="s">
        <v>590</v>
      </c>
      <c r="I458" s="102"/>
      <c r="J458" s="102"/>
    </row>
    <row r="459">
      <c r="A459" s="188" t="s">
        <v>1757</v>
      </c>
      <c r="B459" s="211" t="s">
        <v>123</v>
      </c>
      <c r="C459" s="77" t="s">
        <v>14</v>
      </c>
      <c r="D459" s="80">
        <v>33.2741270910941</v>
      </c>
      <c r="E459" s="180">
        <v>44.2983632297552</v>
      </c>
      <c r="F459" s="102"/>
      <c r="G459" s="103"/>
      <c r="H459" s="191" t="s">
        <v>629</v>
      </c>
      <c r="I459" s="102"/>
      <c r="J459" s="102"/>
    </row>
    <row r="460">
      <c r="A460" s="188" t="s">
        <v>1758</v>
      </c>
      <c r="B460" s="211" t="s">
        <v>44</v>
      </c>
      <c r="C460" s="77" t="s">
        <v>14</v>
      </c>
      <c r="D460" s="80">
        <v>33.2741270910941</v>
      </c>
      <c r="E460" s="180">
        <v>44.2983632297552</v>
      </c>
      <c r="F460" s="102"/>
      <c r="G460" s="103"/>
      <c r="H460" s="191" t="s">
        <v>592</v>
      </c>
      <c r="I460" s="102"/>
      <c r="J460" s="102"/>
    </row>
    <row r="461">
      <c r="A461" s="188" t="s">
        <v>1759</v>
      </c>
      <c r="B461" s="211" t="s">
        <v>44</v>
      </c>
      <c r="C461" s="77" t="s">
        <v>14</v>
      </c>
      <c r="D461" s="80">
        <v>33.2741270910941</v>
      </c>
      <c r="E461" s="180">
        <v>44.2983632297552</v>
      </c>
      <c r="F461" s="102"/>
      <c r="G461" s="103"/>
      <c r="H461" s="191" t="s">
        <v>590</v>
      </c>
      <c r="I461" s="102"/>
      <c r="J461" s="102"/>
    </row>
    <row r="462">
      <c r="A462" s="188" t="s">
        <v>1661</v>
      </c>
      <c r="B462" s="211" t="s">
        <v>44</v>
      </c>
      <c r="C462" s="77" t="s">
        <v>14</v>
      </c>
      <c r="D462" s="80">
        <v>33.2741270910941</v>
      </c>
      <c r="E462" s="180">
        <v>44.2983632297552</v>
      </c>
      <c r="F462" s="102"/>
      <c r="G462" s="103"/>
      <c r="H462" s="191" t="s">
        <v>592</v>
      </c>
      <c r="I462" s="102"/>
      <c r="J462" s="102"/>
    </row>
    <row r="463">
      <c r="A463" s="188" t="s">
        <v>1760</v>
      </c>
      <c r="B463" s="211" t="s">
        <v>44</v>
      </c>
      <c r="C463" s="77" t="s">
        <v>14</v>
      </c>
      <c r="D463" s="80">
        <v>33.2741270910941</v>
      </c>
      <c r="E463" s="180">
        <v>44.2983632297552</v>
      </c>
      <c r="F463" s="102"/>
      <c r="G463" s="103"/>
      <c r="H463" s="191" t="s">
        <v>590</v>
      </c>
      <c r="I463" s="102"/>
      <c r="J463" s="102"/>
    </row>
    <row r="464">
      <c r="A464" s="188" t="s">
        <v>1761</v>
      </c>
      <c r="B464" s="211" t="s">
        <v>71</v>
      </c>
      <c r="C464" s="77" t="s">
        <v>14</v>
      </c>
      <c r="D464" s="80">
        <v>33.2741270910941</v>
      </c>
      <c r="E464" s="180">
        <v>44.2983632297552</v>
      </c>
      <c r="F464" s="102"/>
      <c r="G464" s="103"/>
      <c r="H464" s="191" t="s">
        <v>590</v>
      </c>
      <c r="I464" s="102"/>
      <c r="J464" s="102"/>
    </row>
    <row r="465">
      <c r="A465" s="188" t="s">
        <v>1762</v>
      </c>
      <c r="B465" s="211" t="s">
        <v>25</v>
      </c>
      <c r="C465" s="77" t="s">
        <v>14</v>
      </c>
      <c r="D465" s="80">
        <v>33.2741270910941</v>
      </c>
      <c r="E465" s="180">
        <v>44.2983632297552</v>
      </c>
      <c r="F465" s="102"/>
      <c r="G465" s="103"/>
      <c r="H465" s="191" t="s">
        <v>590</v>
      </c>
      <c r="I465" s="102"/>
      <c r="J465" s="102"/>
    </row>
    <row r="466">
      <c r="A466" s="188" t="s">
        <v>1763</v>
      </c>
      <c r="B466" s="211" t="s">
        <v>59</v>
      </c>
      <c r="C466" s="77" t="s">
        <v>14</v>
      </c>
      <c r="D466" s="80">
        <v>33.2741270910941</v>
      </c>
      <c r="E466" s="180">
        <v>44.2983632297552</v>
      </c>
      <c r="F466" s="102"/>
      <c r="G466" s="103"/>
      <c r="H466" s="191" t="s">
        <v>592</v>
      </c>
      <c r="I466" s="102"/>
      <c r="J466" s="102"/>
    </row>
    <row r="467">
      <c r="A467" s="120" t="s">
        <v>1764</v>
      </c>
      <c r="B467" s="109" t="s">
        <v>71</v>
      </c>
      <c r="C467" s="77" t="s">
        <v>14</v>
      </c>
      <c r="D467" s="80">
        <v>33.2741270910941</v>
      </c>
      <c r="E467" s="180">
        <v>44.2983632297552</v>
      </c>
      <c r="F467" s="102"/>
      <c r="G467" s="103"/>
      <c r="H467" s="113" t="s">
        <v>592</v>
      </c>
      <c r="I467" s="102"/>
      <c r="J467" s="102"/>
    </row>
    <row r="468">
      <c r="A468" s="120" t="s">
        <v>1765</v>
      </c>
      <c r="B468" s="109" t="s">
        <v>25</v>
      </c>
      <c r="C468" s="77" t="s">
        <v>14</v>
      </c>
      <c r="D468" s="80">
        <v>33.2741270910941</v>
      </c>
      <c r="E468" s="180">
        <v>44.2983632297552</v>
      </c>
      <c r="F468" s="102"/>
      <c r="G468" s="103"/>
      <c r="H468" s="113" t="s">
        <v>590</v>
      </c>
      <c r="I468" s="102"/>
      <c r="J468" s="102"/>
    </row>
    <row r="469">
      <c r="A469" s="120" t="s">
        <v>1743</v>
      </c>
      <c r="B469" s="109" t="s">
        <v>44</v>
      </c>
      <c r="C469" s="77" t="s">
        <v>14</v>
      </c>
      <c r="D469" s="80">
        <v>33.2741270910941</v>
      </c>
      <c r="E469" s="180">
        <v>44.2983632297552</v>
      </c>
      <c r="F469" s="102"/>
      <c r="G469" s="103"/>
      <c r="H469" s="113" t="s">
        <v>592</v>
      </c>
      <c r="I469" s="102"/>
      <c r="J469" s="102"/>
    </row>
    <row r="470">
      <c r="A470" s="120" t="s">
        <v>1766</v>
      </c>
      <c r="B470" s="109" t="s">
        <v>123</v>
      </c>
      <c r="C470" s="77" t="s">
        <v>14</v>
      </c>
      <c r="D470" s="80">
        <v>33.2741270910941</v>
      </c>
      <c r="E470" s="180">
        <v>44.2983632297552</v>
      </c>
      <c r="F470" s="102"/>
      <c r="G470" s="103"/>
      <c r="H470" s="113" t="s">
        <v>592</v>
      </c>
      <c r="I470" s="102"/>
      <c r="J470" s="102"/>
    </row>
    <row r="471">
      <c r="A471" s="120" t="s">
        <v>1767</v>
      </c>
      <c r="B471" s="109" t="s">
        <v>78</v>
      </c>
      <c r="C471" s="77" t="s">
        <v>14</v>
      </c>
      <c r="D471" s="80">
        <v>33.2741270910941</v>
      </c>
      <c r="E471" s="180">
        <v>44.2983632297552</v>
      </c>
      <c r="F471" s="102"/>
      <c r="G471" s="103"/>
      <c r="H471" s="113" t="s">
        <v>590</v>
      </c>
      <c r="I471" s="102"/>
      <c r="J471" s="102"/>
    </row>
    <row r="472">
      <c r="A472" s="120" t="s">
        <v>1768</v>
      </c>
      <c r="B472" s="109" t="s">
        <v>78</v>
      </c>
      <c r="C472" s="77" t="s">
        <v>14</v>
      </c>
      <c r="D472" s="80">
        <v>33.2741270910941</v>
      </c>
      <c r="E472" s="180">
        <v>44.2983632297552</v>
      </c>
      <c r="F472" s="102"/>
      <c r="G472" s="103"/>
      <c r="H472" s="113" t="s">
        <v>590</v>
      </c>
      <c r="I472" s="102"/>
      <c r="J472" s="102"/>
    </row>
    <row r="473">
      <c r="A473" s="120" t="s">
        <v>1769</v>
      </c>
      <c r="B473" s="109" t="s">
        <v>78</v>
      </c>
      <c r="C473" s="77" t="s">
        <v>14</v>
      </c>
      <c r="D473" s="80">
        <v>33.2741270910941</v>
      </c>
      <c r="E473" s="180">
        <v>44.2983632297552</v>
      </c>
      <c r="F473" s="102"/>
      <c r="G473" s="103"/>
      <c r="H473" s="113" t="s">
        <v>590</v>
      </c>
      <c r="I473" s="102"/>
      <c r="J473" s="102"/>
    </row>
    <row r="474">
      <c r="A474" s="120" t="s">
        <v>1770</v>
      </c>
      <c r="B474" s="109" t="s">
        <v>147</v>
      </c>
      <c r="C474" s="77" t="s">
        <v>14</v>
      </c>
      <c r="D474" s="80">
        <v>33.2741270910941</v>
      </c>
      <c r="E474" s="180">
        <v>44.2983632297552</v>
      </c>
      <c r="F474" s="102"/>
      <c r="G474" s="103"/>
      <c r="H474" s="113" t="s">
        <v>590</v>
      </c>
      <c r="I474" s="102"/>
      <c r="J474" s="102"/>
    </row>
    <row r="475">
      <c r="A475" s="120" t="s">
        <v>1771</v>
      </c>
      <c r="B475" s="109" t="s">
        <v>78</v>
      </c>
      <c r="C475" s="77" t="s">
        <v>14</v>
      </c>
      <c r="D475" s="80">
        <v>33.2741270910941</v>
      </c>
      <c r="E475" s="180">
        <v>44.2983632297552</v>
      </c>
      <c r="F475" s="102"/>
      <c r="G475" s="103"/>
      <c r="H475" s="113" t="s">
        <v>592</v>
      </c>
      <c r="I475" s="102"/>
      <c r="J475" s="102"/>
    </row>
    <row r="476">
      <c r="A476" s="120" t="s">
        <v>1772</v>
      </c>
      <c r="B476" s="109" t="s">
        <v>44</v>
      </c>
      <c r="C476" s="77" t="s">
        <v>14</v>
      </c>
      <c r="D476" s="80">
        <v>33.2741270910941</v>
      </c>
      <c r="E476" s="180">
        <v>44.2983632297552</v>
      </c>
      <c r="F476" s="102"/>
      <c r="G476" s="103"/>
      <c r="H476" s="113" t="s">
        <v>592</v>
      </c>
      <c r="I476" s="102"/>
      <c r="J476" s="102"/>
    </row>
    <row r="477">
      <c r="A477" s="120" t="s">
        <v>1773</v>
      </c>
      <c r="B477" s="109" t="s">
        <v>78</v>
      </c>
      <c r="C477" s="77" t="s">
        <v>14</v>
      </c>
      <c r="D477" s="80">
        <v>33.2741270910941</v>
      </c>
      <c r="E477" s="180">
        <v>44.2983632297552</v>
      </c>
      <c r="F477" s="102"/>
      <c r="G477" s="103"/>
      <c r="H477" s="113" t="s">
        <v>590</v>
      </c>
      <c r="I477" s="102"/>
      <c r="J477" s="102"/>
    </row>
    <row r="478">
      <c r="A478" s="120" t="s">
        <v>1774</v>
      </c>
      <c r="B478" s="109" t="s">
        <v>19</v>
      </c>
      <c r="C478" s="77" t="s">
        <v>14</v>
      </c>
      <c r="D478" s="80">
        <v>33.2741270910941</v>
      </c>
      <c r="E478" s="180">
        <v>44.2983632297552</v>
      </c>
      <c r="F478" s="102"/>
      <c r="G478" s="103"/>
      <c r="H478" s="113" t="s">
        <v>590</v>
      </c>
      <c r="I478" s="102"/>
      <c r="J478" s="102"/>
    </row>
    <row r="479">
      <c r="A479" s="120" t="s">
        <v>1775</v>
      </c>
      <c r="B479" s="109" t="s">
        <v>59</v>
      </c>
      <c r="C479" s="77" t="s">
        <v>14</v>
      </c>
      <c r="D479" s="80">
        <v>33.2741270910941</v>
      </c>
      <c r="E479" s="180">
        <v>44.2983632297552</v>
      </c>
      <c r="F479" s="102"/>
      <c r="G479" s="103"/>
      <c r="H479" s="113" t="s">
        <v>629</v>
      </c>
      <c r="I479" s="102"/>
      <c r="J479" s="102"/>
    </row>
    <row r="480">
      <c r="A480" s="120" t="s">
        <v>1776</v>
      </c>
      <c r="B480" s="109" t="s">
        <v>147</v>
      </c>
      <c r="C480" s="77" t="s">
        <v>14</v>
      </c>
      <c r="D480" s="80">
        <v>33.2741270910941</v>
      </c>
      <c r="E480" s="180">
        <v>44.2983632297552</v>
      </c>
      <c r="F480" s="102"/>
      <c r="G480" s="103"/>
      <c r="H480" s="113" t="s">
        <v>590</v>
      </c>
      <c r="I480" s="102"/>
      <c r="J480" s="102"/>
    </row>
    <row r="481">
      <c r="A481" s="120" t="s">
        <v>1777</v>
      </c>
      <c r="B481" s="109" t="s">
        <v>19</v>
      </c>
      <c r="C481" s="77" t="s">
        <v>14</v>
      </c>
      <c r="D481" s="80">
        <v>33.2741270910941</v>
      </c>
      <c r="E481" s="180">
        <v>44.2983632297552</v>
      </c>
      <c r="F481" s="102"/>
      <c r="G481" s="103"/>
      <c r="H481" s="113" t="s">
        <v>592</v>
      </c>
      <c r="I481" s="102"/>
      <c r="J481" s="102"/>
    </row>
    <row r="482">
      <c r="A482" s="120" t="s">
        <v>1778</v>
      </c>
      <c r="B482" s="109" t="s">
        <v>78</v>
      </c>
      <c r="C482" s="77" t="s">
        <v>14</v>
      </c>
      <c r="D482" s="80">
        <v>33.2741270910941</v>
      </c>
      <c r="E482" s="180">
        <v>44.2983632297552</v>
      </c>
      <c r="F482" s="102"/>
      <c r="G482" s="103"/>
      <c r="H482" s="113" t="s">
        <v>590</v>
      </c>
      <c r="I482" s="102"/>
      <c r="J482" s="102"/>
    </row>
    <row r="483">
      <c r="A483" s="120" t="s">
        <v>1779</v>
      </c>
      <c r="B483" s="109" t="s">
        <v>71</v>
      </c>
      <c r="C483" s="77" t="s">
        <v>14</v>
      </c>
      <c r="D483" s="80">
        <v>33.2741270910941</v>
      </c>
      <c r="E483" s="180">
        <v>44.2983632297552</v>
      </c>
      <c r="F483" s="102"/>
      <c r="G483" s="103"/>
      <c r="H483" s="113" t="s">
        <v>592</v>
      </c>
      <c r="I483" s="102"/>
      <c r="J483" s="102"/>
    </row>
    <row r="484">
      <c r="A484" s="120" t="s">
        <v>1780</v>
      </c>
      <c r="B484" s="109" t="s">
        <v>44</v>
      </c>
      <c r="C484" s="77" t="s">
        <v>14</v>
      </c>
      <c r="D484" s="80">
        <v>33.2741270910941</v>
      </c>
      <c r="E484" s="180">
        <v>44.2983632297552</v>
      </c>
      <c r="F484" s="102"/>
      <c r="G484" s="103"/>
      <c r="H484" s="113" t="s">
        <v>629</v>
      </c>
      <c r="I484" s="102"/>
      <c r="J484" s="102"/>
    </row>
    <row r="485">
      <c r="A485" s="120" t="s">
        <v>1781</v>
      </c>
      <c r="B485" s="109" t="s">
        <v>59</v>
      </c>
      <c r="C485" s="77" t="s">
        <v>14</v>
      </c>
      <c r="D485" s="80">
        <v>33.2741270910941</v>
      </c>
      <c r="E485" s="180">
        <v>44.2983632297552</v>
      </c>
      <c r="F485" s="102"/>
      <c r="G485" s="103"/>
      <c r="H485" s="113" t="s">
        <v>592</v>
      </c>
      <c r="I485" s="102"/>
      <c r="J485" s="102"/>
    </row>
    <row r="486">
      <c r="A486" s="120" t="s">
        <v>1782</v>
      </c>
      <c r="B486" s="109" t="s">
        <v>78</v>
      </c>
      <c r="C486" s="77" t="s">
        <v>14</v>
      </c>
      <c r="D486" s="80">
        <v>33.2741270910941</v>
      </c>
      <c r="E486" s="180">
        <v>44.2983632297552</v>
      </c>
      <c r="F486" s="102"/>
      <c r="G486" s="103"/>
      <c r="H486" s="113" t="s">
        <v>592</v>
      </c>
      <c r="I486" s="102"/>
      <c r="J486" s="102"/>
    </row>
    <row r="487">
      <c r="A487" s="120" t="s">
        <v>1783</v>
      </c>
      <c r="B487" s="109" t="s">
        <v>123</v>
      </c>
      <c r="C487" s="77" t="s">
        <v>14</v>
      </c>
      <c r="D487" s="80">
        <v>33.2741270910941</v>
      </c>
      <c r="E487" s="180">
        <v>44.2983632297552</v>
      </c>
      <c r="F487" s="102"/>
      <c r="G487" s="103"/>
      <c r="H487" s="113" t="s">
        <v>590</v>
      </c>
      <c r="I487" s="102"/>
      <c r="J487" s="102"/>
    </row>
    <row r="488">
      <c r="A488" s="120" t="s">
        <v>1784</v>
      </c>
      <c r="B488" s="109" t="s">
        <v>59</v>
      </c>
      <c r="C488" s="77" t="s">
        <v>14</v>
      </c>
      <c r="D488" s="80">
        <v>33.2741270910941</v>
      </c>
      <c r="E488" s="180">
        <v>44.2983632297552</v>
      </c>
      <c r="F488" s="102"/>
      <c r="G488" s="103"/>
      <c r="H488" s="113" t="s">
        <v>592</v>
      </c>
      <c r="I488" s="102"/>
      <c r="J488" s="102"/>
    </row>
    <row r="489">
      <c r="A489" s="120" t="s">
        <v>1785</v>
      </c>
      <c r="B489" s="109" t="s">
        <v>44</v>
      </c>
      <c r="C489" s="77" t="s">
        <v>14</v>
      </c>
      <c r="D489" s="80">
        <v>33.2741270910941</v>
      </c>
      <c r="E489" s="180">
        <v>44.2983632297552</v>
      </c>
      <c r="F489" s="102"/>
      <c r="G489" s="103"/>
      <c r="H489" s="113" t="s">
        <v>629</v>
      </c>
      <c r="I489" s="102"/>
      <c r="J489" s="102"/>
    </row>
    <row r="490">
      <c r="A490" s="120" t="s">
        <v>1786</v>
      </c>
      <c r="B490" s="109" t="s">
        <v>78</v>
      </c>
      <c r="C490" s="77" t="s">
        <v>14</v>
      </c>
      <c r="D490" s="80">
        <v>33.2741270910941</v>
      </c>
      <c r="E490" s="180">
        <v>44.2983632297552</v>
      </c>
      <c r="F490" s="102"/>
      <c r="G490" s="103"/>
      <c r="H490" s="113" t="s">
        <v>590</v>
      </c>
      <c r="I490" s="102"/>
      <c r="J490" s="102"/>
    </row>
    <row r="491">
      <c r="A491" s="120" t="s">
        <v>1787</v>
      </c>
      <c r="B491" s="109" t="s">
        <v>71</v>
      </c>
      <c r="C491" s="77" t="s">
        <v>14</v>
      </c>
      <c r="D491" s="80">
        <v>33.2741270910941</v>
      </c>
      <c r="E491" s="180">
        <v>44.2983632297552</v>
      </c>
      <c r="F491" s="102"/>
      <c r="G491" s="103"/>
      <c r="H491" s="113" t="s">
        <v>592</v>
      </c>
      <c r="I491" s="102"/>
      <c r="J491" s="102"/>
    </row>
    <row r="492">
      <c r="A492" s="120" t="s">
        <v>1750</v>
      </c>
      <c r="B492" s="109" t="s">
        <v>123</v>
      </c>
      <c r="C492" s="77" t="s">
        <v>14</v>
      </c>
      <c r="D492" s="80">
        <v>33.2741270910941</v>
      </c>
      <c r="E492" s="180">
        <v>44.2983632297552</v>
      </c>
      <c r="F492" s="102"/>
      <c r="G492" s="103"/>
      <c r="H492" s="113" t="s">
        <v>592</v>
      </c>
      <c r="I492" s="102"/>
      <c r="J492" s="102"/>
    </row>
    <row r="493">
      <c r="A493" s="120" t="s">
        <v>1788</v>
      </c>
      <c r="B493" s="109" t="s">
        <v>78</v>
      </c>
      <c r="C493" s="77" t="s">
        <v>14</v>
      </c>
      <c r="D493" s="80">
        <v>33.2741270910941</v>
      </c>
      <c r="E493" s="180">
        <v>44.2983632297552</v>
      </c>
      <c r="F493" s="102"/>
      <c r="G493" s="103"/>
      <c r="H493" s="113" t="s">
        <v>629</v>
      </c>
      <c r="I493" s="102"/>
      <c r="J493" s="102"/>
    </row>
    <row r="494">
      <c r="A494" s="120" t="s">
        <v>1789</v>
      </c>
      <c r="B494" s="109" t="s">
        <v>25</v>
      </c>
      <c r="C494" s="77" t="s">
        <v>14</v>
      </c>
      <c r="D494" s="80">
        <v>33.2741270910941</v>
      </c>
      <c r="E494" s="180">
        <v>44.2983632297552</v>
      </c>
      <c r="F494" s="102"/>
      <c r="G494" s="103"/>
      <c r="H494" s="113" t="s">
        <v>592</v>
      </c>
      <c r="I494" s="102"/>
      <c r="J494" s="102"/>
    </row>
    <row r="495">
      <c r="A495" s="120" t="s">
        <v>1790</v>
      </c>
      <c r="B495" s="109" t="s">
        <v>78</v>
      </c>
      <c r="C495" s="77" t="s">
        <v>14</v>
      </c>
      <c r="D495" s="80">
        <v>33.2741270910941</v>
      </c>
      <c r="E495" s="180">
        <v>44.2983632297552</v>
      </c>
      <c r="F495" s="102"/>
      <c r="G495" s="103"/>
      <c r="H495" s="113" t="s">
        <v>590</v>
      </c>
      <c r="I495" s="102"/>
      <c r="J495" s="102"/>
    </row>
    <row r="496">
      <c r="A496" s="120" t="s">
        <v>1746</v>
      </c>
      <c r="B496" s="109" t="s">
        <v>25</v>
      </c>
      <c r="C496" s="77" t="s">
        <v>14</v>
      </c>
      <c r="D496" s="80">
        <v>33.2741270910941</v>
      </c>
      <c r="E496" s="180">
        <v>44.2983632297552</v>
      </c>
      <c r="F496" s="102"/>
      <c r="G496" s="103"/>
      <c r="H496" s="113" t="s">
        <v>590</v>
      </c>
      <c r="I496" s="102"/>
      <c r="J496" s="102"/>
    </row>
    <row r="497">
      <c r="A497" s="120" t="s">
        <v>1791</v>
      </c>
      <c r="B497" s="109" t="s">
        <v>44</v>
      </c>
      <c r="C497" s="77" t="s">
        <v>14</v>
      </c>
      <c r="D497" s="80">
        <v>33.2741270910941</v>
      </c>
      <c r="E497" s="180">
        <v>44.2983632297552</v>
      </c>
      <c r="F497" s="102"/>
      <c r="G497" s="103"/>
      <c r="H497" s="113" t="s">
        <v>592</v>
      </c>
      <c r="I497" s="102"/>
      <c r="J497" s="102"/>
    </row>
    <row r="498">
      <c r="A498" s="120" t="s">
        <v>1792</v>
      </c>
      <c r="B498" s="109" t="s">
        <v>59</v>
      </c>
      <c r="C498" s="77" t="s">
        <v>14</v>
      </c>
      <c r="D498" s="80">
        <v>33.2741270910941</v>
      </c>
      <c r="E498" s="180">
        <v>44.2983632297552</v>
      </c>
      <c r="F498" s="102"/>
      <c r="G498" s="103"/>
      <c r="H498" s="113" t="s">
        <v>629</v>
      </c>
      <c r="I498" s="102"/>
      <c r="J498" s="102"/>
    </row>
    <row r="499">
      <c r="A499" s="120" t="s">
        <v>1748</v>
      </c>
      <c r="B499" s="109" t="s">
        <v>59</v>
      </c>
      <c r="C499" s="77" t="s">
        <v>14</v>
      </c>
      <c r="D499" s="80">
        <v>33.2741270910941</v>
      </c>
      <c r="E499" s="180">
        <v>44.2983632297552</v>
      </c>
      <c r="F499" s="102"/>
      <c r="G499" s="103"/>
      <c r="H499" s="113" t="s">
        <v>592</v>
      </c>
      <c r="I499" s="102"/>
      <c r="J499" s="102"/>
    </row>
    <row r="500">
      <c r="A500" s="120" t="s">
        <v>1793</v>
      </c>
      <c r="B500" s="109" t="s">
        <v>78</v>
      </c>
      <c r="C500" s="77" t="s">
        <v>14</v>
      </c>
      <c r="D500" s="80">
        <v>33.2741270910941</v>
      </c>
      <c r="E500" s="180">
        <v>44.2983632297552</v>
      </c>
      <c r="F500" s="102"/>
      <c r="G500" s="103"/>
      <c r="H500" s="113" t="s">
        <v>592</v>
      </c>
      <c r="I500" s="102"/>
      <c r="J500" s="102"/>
    </row>
    <row r="501">
      <c r="A501" s="120" t="s">
        <v>1152</v>
      </c>
      <c r="B501" s="109" t="s">
        <v>59</v>
      </c>
      <c r="C501" s="77" t="s">
        <v>14</v>
      </c>
      <c r="D501" s="80">
        <v>33.2741270910941</v>
      </c>
      <c r="E501" s="180">
        <v>44.2983632297552</v>
      </c>
      <c r="F501" s="102"/>
      <c r="G501" s="103"/>
      <c r="H501" s="113" t="s">
        <v>629</v>
      </c>
      <c r="I501" s="102"/>
      <c r="J501" s="102"/>
    </row>
    <row r="502">
      <c r="A502" s="120" t="s">
        <v>1794</v>
      </c>
      <c r="B502" s="109" t="s">
        <v>44</v>
      </c>
      <c r="C502" s="77" t="s">
        <v>14</v>
      </c>
      <c r="D502" s="80">
        <v>33.2741270910941</v>
      </c>
      <c r="E502" s="180">
        <v>44.2983632297552</v>
      </c>
      <c r="F502" s="102"/>
      <c r="G502" s="103"/>
      <c r="H502" s="113" t="s">
        <v>592</v>
      </c>
      <c r="I502" s="102"/>
      <c r="J502" s="102"/>
    </row>
    <row r="503">
      <c r="A503" s="120" t="s">
        <v>1740</v>
      </c>
      <c r="B503" s="109" t="s">
        <v>71</v>
      </c>
      <c r="C503" s="77" t="s">
        <v>14</v>
      </c>
      <c r="D503" s="80">
        <v>33.2741270910941</v>
      </c>
      <c r="E503" s="180">
        <v>44.2983632297552</v>
      </c>
      <c r="F503" s="102"/>
      <c r="G503" s="103"/>
      <c r="H503" s="113" t="s">
        <v>590</v>
      </c>
      <c r="I503" s="102"/>
      <c r="J503" s="102"/>
    </row>
    <row r="504">
      <c r="A504" s="120" t="s">
        <v>1795</v>
      </c>
      <c r="B504" s="109" t="s">
        <v>78</v>
      </c>
      <c r="C504" s="77" t="s">
        <v>14</v>
      </c>
      <c r="D504" s="80">
        <v>33.2741270910941</v>
      </c>
      <c r="E504" s="180">
        <v>44.2983632297552</v>
      </c>
      <c r="F504" s="102"/>
      <c r="G504" s="103"/>
      <c r="H504" s="113" t="s">
        <v>590</v>
      </c>
      <c r="I504" s="102"/>
      <c r="J504" s="102"/>
    </row>
    <row r="505">
      <c r="A505" s="120" t="s">
        <v>1796</v>
      </c>
      <c r="B505" s="109" t="s">
        <v>123</v>
      </c>
      <c r="C505" s="77" t="s">
        <v>14</v>
      </c>
      <c r="D505" s="80">
        <v>33.2741270910941</v>
      </c>
      <c r="E505" s="180">
        <v>44.2983632297552</v>
      </c>
      <c r="F505" s="102"/>
      <c r="G505" s="103"/>
      <c r="H505" s="113" t="s">
        <v>592</v>
      </c>
      <c r="I505" s="102"/>
      <c r="J505" s="102"/>
    </row>
    <row r="506">
      <c r="A506" s="120" t="s">
        <v>1797</v>
      </c>
      <c r="B506" s="109" t="s">
        <v>78</v>
      </c>
      <c r="C506" s="77" t="s">
        <v>14</v>
      </c>
      <c r="D506" s="80">
        <v>33.2741270910941</v>
      </c>
      <c r="E506" s="180">
        <v>44.2983632297552</v>
      </c>
      <c r="F506" s="102"/>
      <c r="G506" s="103"/>
      <c r="H506" s="113" t="s">
        <v>590</v>
      </c>
      <c r="I506" s="102"/>
      <c r="J506" s="102"/>
    </row>
    <row r="507">
      <c r="A507" s="120" t="s">
        <v>1783</v>
      </c>
      <c r="B507" s="109" t="s">
        <v>123</v>
      </c>
      <c r="C507" s="77" t="s">
        <v>14</v>
      </c>
      <c r="D507" s="80">
        <v>33.2741270910941</v>
      </c>
      <c r="E507" s="180">
        <v>44.2983632297552</v>
      </c>
      <c r="F507" s="102"/>
      <c r="G507" s="103"/>
      <c r="H507" s="113" t="s">
        <v>592</v>
      </c>
      <c r="I507" s="102"/>
      <c r="J507" s="102"/>
    </row>
    <row r="508">
      <c r="A508" s="120" t="s">
        <v>1739</v>
      </c>
      <c r="B508" s="109" t="s">
        <v>147</v>
      </c>
      <c r="C508" s="77" t="s">
        <v>14</v>
      </c>
      <c r="D508" s="80">
        <v>33.2741270910941</v>
      </c>
      <c r="E508" s="180">
        <v>44.2983632297552</v>
      </c>
      <c r="F508" s="102"/>
      <c r="G508" s="103"/>
      <c r="H508" s="113" t="s">
        <v>590</v>
      </c>
      <c r="I508" s="102"/>
      <c r="J508" s="102"/>
    </row>
    <row r="509">
      <c r="A509" s="120" t="s">
        <v>1798</v>
      </c>
      <c r="B509" s="109" t="s">
        <v>71</v>
      </c>
      <c r="C509" s="77" t="s">
        <v>14</v>
      </c>
      <c r="D509" s="80">
        <v>33.2741270910941</v>
      </c>
      <c r="E509" s="180">
        <v>44.2983632297552</v>
      </c>
      <c r="F509" s="102"/>
      <c r="G509" s="103"/>
      <c r="H509" s="113" t="s">
        <v>592</v>
      </c>
      <c r="I509" s="102"/>
      <c r="J509" s="102"/>
    </row>
    <row r="510">
      <c r="A510" s="120" t="s">
        <v>1799</v>
      </c>
      <c r="B510" s="109" t="s">
        <v>59</v>
      </c>
      <c r="C510" s="77" t="s">
        <v>14</v>
      </c>
      <c r="D510" s="80">
        <v>33.2741270910941</v>
      </c>
      <c r="E510" s="180">
        <v>44.2983632297552</v>
      </c>
      <c r="F510" s="102"/>
      <c r="G510" s="103"/>
      <c r="H510" s="113" t="s">
        <v>629</v>
      </c>
      <c r="I510" s="102"/>
      <c r="J510" s="102"/>
    </row>
    <row r="511">
      <c r="A511" s="120" t="s">
        <v>1800</v>
      </c>
      <c r="B511" s="109" t="s">
        <v>44</v>
      </c>
      <c r="C511" s="77" t="s">
        <v>14</v>
      </c>
      <c r="D511" s="80">
        <v>33.2741270910941</v>
      </c>
      <c r="E511" s="180">
        <v>44.2983632297552</v>
      </c>
      <c r="F511" s="102"/>
      <c r="G511" s="103"/>
      <c r="H511" s="113" t="s">
        <v>592</v>
      </c>
      <c r="I511" s="102"/>
      <c r="J511" s="102"/>
    </row>
    <row r="512">
      <c r="A512" s="202" t="s">
        <v>1801</v>
      </c>
      <c r="B512" s="127" t="s">
        <v>78</v>
      </c>
      <c r="C512" s="77" t="s">
        <v>14</v>
      </c>
      <c r="D512" s="165">
        <v>33.2741270910941</v>
      </c>
      <c r="E512" s="183">
        <v>44.2983632297552</v>
      </c>
      <c r="F512" s="129"/>
      <c r="G512" s="130"/>
      <c r="H512" s="131" t="s">
        <v>590</v>
      </c>
      <c r="I512" s="102"/>
      <c r="J512" s="102"/>
    </row>
    <row r="513">
      <c r="A513" s="104" t="s">
        <v>1802</v>
      </c>
      <c r="B513" s="7" t="s">
        <v>44</v>
      </c>
      <c r="C513" s="77" t="s">
        <v>14</v>
      </c>
      <c r="D513" s="80">
        <v>33.356157706946</v>
      </c>
      <c r="E513" s="180">
        <v>44.4207274538197</v>
      </c>
      <c r="F513" s="94" t="s">
        <v>1803</v>
      </c>
      <c r="H513" s="212" t="s">
        <v>629</v>
      </c>
      <c r="I513" s="102"/>
      <c r="J513" s="102"/>
    </row>
    <row r="514">
      <c r="A514" s="104" t="s">
        <v>1804</v>
      </c>
      <c r="B514" s="7" t="s">
        <v>76</v>
      </c>
      <c r="C514" s="77" t="s">
        <v>14</v>
      </c>
      <c r="D514" s="80">
        <v>33.356157706946</v>
      </c>
      <c r="E514" s="180">
        <v>44.4207274538197</v>
      </c>
      <c r="F514" s="102"/>
      <c r="G514" s="103"/>
      <c r="H514" s="212" t="s">
        <v>629</v>
      </c>
      <c r="I514" s="134"/>
      <c r="J514" s="102"/>
    </row>
    <row r="515">
      <c r="A515" s="104" t="s">
        <v>1805</v>
      </c>
      <c r="B515" s="7" t="s">
        <v>78</v>
      </c>
      <c r="C515" s="77" t="s">
        <v>14</v>
      </c>
      <c r="D515" s="80">
        <v>33.356157706946</v>
      </c>
      <c r="E515" s="180">
        <v>44.4207274538197</v>
      </c>
      <c r="F515" s="102"/>
      <c r="G515" s="103"/>
      <c r="H515" s="212" t="s">
        <v>629</v>
      </c>
      <c r="I515" s="102"/>
      <c r="J515" s="102"/>
    </row>
    <row r="516">
      <c r="A516" s="213" t="s">
        <v>1806</v>
      </c>
      <c r="B516" s="7" t="s">
        <v>44</v>
      </c>
      <c r="C516" s="77" t="s">
        <v>14</v>
      </c>
      <c r="D516" s="80">
        <v>33.356157706946</v>
      </c>
      <c r="E516" s="180">
        <v>44.4207274538197</v>
      </c>
      <c r="F516" s="102"/>
      <c r="G516" s="103"/>
      <c r="H516" s="212" t="s">
        <v>592</v>
      </c>
      <c r="I516" s="102"/>
      <c r="J516" s="102"/>
    </row>
    <row r="517">
      <c r="A517" s="213" t="s">
        <v>1807</v>
      </c>
      <c r="B517" s="7" t="s">
        <v>54</v>
      </c>
      <c r="C517" s="77" t="s">
        <v>14</v>
      </c>
      <c r="D517" s="80">
        <v>33.356157706946</v>
      </c>
      <c r="E517" s="180">
        <v>44.4207274538197</v>
      </c>
      <c r="F517" s="102"/>
      <c r="G517" s="103"/>
      <c r="H517" s="212" t="s">
        <v>590</v>
      </c>
      <c r="I517" s="102"/>
      <c r="J517" s="102"/>
    </row>
    <row r="518">
      <c r="A518" s="120" t="s">
        <v>1808</v>
      </c>
      <c r="B518" s="109" t="s">
        <v>29</v>
      </c>
      <c r="C518" s="77" t="s">
        <v>14</v>
      </c>
      <c r="D518" s="80">
        <v>33.356157706946</v>
      </c>
      <c r="E518" s="180">
        <v>44.4207274538197</v>
      </c>
      <c r="F518" s="102"/>
      <c r="G518" s="103"/>
      <c r="H518" s="214" t="s">
        <v>629</v>
      </c>
      <c r="I518" s="102"/>
      <c r="J518" s="102"/>
    </row>
    <row r="519">
      <c r="A519" s="104" t="s">
        <v>1809</v>
      </c>
      <c r="B519" s="7" t="s">
        <v>44</v>
      </c>
      <c r="C519" s="77" t="s">
        <v>14</v>
      </c>
      <c r="D519" s="80">
        <v>33.356157706946</v>
      </c>
      <c r="E519" s="180">
        <v>44.4207274538197</v>
      </c>
      <c r="F519" s="102"/>
      <c r="G519" s="103"/>
      <c r="H519" s="212" t="s">
        <v>629</v>
      </c>
      <c r="I519" s="102"/>
      <c r="J519" s="102"/>
    </row>
    <row r="520">
      <c r="A520" s="104" t="s">
        <v>1810</v>
      </c>
      <c r="B520" s="7" t="s">
        <v>50</v>
      </c>
      <c r="C520" s="77" t="s">
        <v>14</v>
      </c>
      <c r="D520" s="80">
        <v>33.356157706946</v>
      </c>
      <c r="E520" s="180">
        <v>44.4207274538197</v>
      </c>
      <c r="F520" s="102"/>
      <c r="G520" s="103"/>
      <c r="H520" s="212" t="s">
        <v>629</v>
      </c>
      <c r="I520" s="102"/>
      <c r="J520" s="102"/>
    </row>
    <row r="521">
      <c r="A521" s="104" t="s">
        <v>1811</v>
      </c>
      <c r="B521" s="7" t="s">
        <v>44</v>
      </c>
      <c r="C521" s="77" t="s">
        <v>14</v>
      </c>
      <c r="D521" s="80">
        <v>33.356157706946</v>
      </c>
      <c r="E521" s="180">
        <v>44.4207274538197</v>
      </c>
      <c r="F521" s="102"/>
      <c r="G521" s="103"/>
      <c r="H521" s="212" t="s">
        <v>590</v>
      </c>
      <c r="I521" s="102"/>
      <c r="J521" s="102"/>
    </row>
    <row r="522">
      <c r="A522" s="104" t="s">
        <v>1812</v>
      </c>
      <c r="B522" s="7" t="s">
        <v>25</v>
      </c>
      <c r="C522" s="77" t="s">
        <v>14</v>
      </c>
      <c r="D522" s="80">
        <v>33.356157706946</v>
      </c>
      <c r="E522" s="180">
        <v>44.4207274538197</v>
      </c>
      <c r="F522" s="102"/>
      <c r="G522" s="103"/>
      <c r="H522" s="212" t="s">
        <v>590</v>
      </c>
      <c r="I522" s="102"/>
      <c r="J522" s="102"/>
    </row>
    <row r="523">
      <c r="A523" s="104" t="s">
        <v>1813</v>
      </c>
      <c r="B523" s="7" t="s">
        <v>54</v>
      </c>
      <c r="C523" s="77" t="s">
        <v>14</v>
      </c>
      <c r="D523" s="80">
        <v>33.356157706946</v>
      </c>
      <c r="E523" s="180">
        <v>44.4207274538197</v>
      </c>
      <c r="F523" s="102"/>
      <c r="G523" s="103"/>
      <c r="H523" s="212" t="s">
        <v>590</v>
      </c>
      <c r="I523" s="102"/>
      <c r="J523" s="102"/>
    </row>
    <row r="524">
      <c r="A524" s="172" t="s">
        <v>1814</v>
      </c>
      <c r="B524" s="7" t="s">
        <v>25</v>
      </c>
      <c r="C524" s="77" t="s">
        <v>14</v>
      </c>
      <c r="D524" s="80">
        <v>33.356157706946</v>
      </c>
      <c r="E524" s="180">
        <v>44.4207274538197</v>
      </c>
      <c r="F524" s="102"/>
      <c r="G524" s="103"/>
      <c r="H524" s="212" t="s">
        <v>590</v>
      </c>
      <c r="I524" s="102"/>
      <c r="J524" s="102"/>
    </row>
    <row r="525">
      <c r="A525" s="104" t="s">
        <v>1815</v>
      </c>
      <c r="B525" s="7" t="s">
        <v>78</v>
      </c>
      <c r="C525" s="77" t="s">
        <v>14</v>
      </c>
      <c r="D525" s="80">
        <v>33.356157706946</v>
      </c>
      <c r="E525" s="180">
        <v>44.4207274538197</v>
      </c>
      <c r="F525" s="102"/>
      <c r="G525" s="103"/>
      <c r="H525" s="212" t="s">
        <v>590</v>
      </c>
      <c r="I525" s="102"/>
      <c r="J525" s="102"/>
    </row>
    <row r="526">
      <c r="A526" s="104" t="s">
        <v>1816</v>
      </c>
      <c r="B526" s="7" t="s">
        <v>25</v>
      </c>
      <c r="C526" s="77" t="s">
        <v>14</v>
      </c>
      <c r="D526" s="80">
        <v>33.356157706946</v>
      </c>
      <c r="E526" s="180">
        <v>44.4207274538197</v>
      </c>
      <c r="F526" s="102"/>
      <c r="G526" s="103"/>
      <c r="H526" s="212" t="s">
        <v>629</v>
      </c>
      <c r="I526" s="102"/>
      <c r="J526" s="102"/>
    </row>
    <row r="527">
      <c r="A527" s="104" t="s">
        <v>1817</v>
      </c>
      <c r="B527" s="7" t="s">
        <v>78</v>
      </c>
      <c r="C527" s="77" t="s">
        <v>14</v>
      </c>
      <c r="D527" s="80">
        <v>33.356157706946</v>
      </c>
      <c r="E527" s="180">
        <v>44.4207274538197</v>
      </c>
      <c r="F527" s="102"/>
      <c r="G527" s="103"/>
      <c r="H527" s="212" t="s">
        <v>590</v>
      </c>
      <c r="I527" s="102"/>
      <c r="J527" s="102"/>
    </row>
    <row r="528">
      <c r="A528" s="104" t="s">
        <v>1818</v>
      </c>
      <c r="B528" s="7" t="s">
        <v>44</v>
      </c>
      <c r="C528" s="77" t="s">
        <v>14</v>
      </c>
      <c r="D528" s="80">
        <v>33.356157706946</v>
      </c>
      <c r="E528" s="180">
        <v>44.4207274538197</v>
      </c>
      <c r="F528" s="102"/>
      <c r="G528" s="103"/>
      <c r="H528" s="212" t="s">
        <v>590</v>
      </c>
      <c r="I528" s="102"/>
      <c r="J528" s="102"/>
    </row>
    <row r="529">
      <c r="A529" s="104" t="s">
        <v>1819</v>
      </c>
      <c r="B529" s="7" t="s">
        <v>96</v>
      </c>
      <c r="C529" s="77" t="s">
        <v>14</v>
      </c>
      <c r="D529" s="80">
        <v>33.356157706946</v>
      </c>
      <c r="E529" s="180">
        <v>44.4207274538197</v>
      </c>
      <c r="F529" s="102"/>
      <c r="G529" s="103"/>
      <c r="H529" s="212" t="s">
        <v>592</v>
      </c>
      <c r="I529" s="102"/>
      <c r="J529" s="102"/>
    </row>
    <row r="530">
      <c r="A530" s="104" t="s">
        <v>1820</v>
      </c>
      <c r="B530" s="7" t="s">
        <v>44</v>
      </c>
      <c r="C530" s="77" t="s">
        <v>14</v>
      </c>
      <c r="D530" s="80">
        <v>33.356157706946</v>
      </c>
      <c r="E530" s="180">
        <v>44.4207274538197</v>
      </c>
      <c r="F530" s="102"/>
      <c r="G530" s="103"/>
      <c r="H530" s="212" t="s">
        <v>590</v>
      </c>
      <c r="I530" s="102"/>
      <c r="J530" s="102"/>
    </row>
    <row r="531">
      <c r="A531" s="120" t="s">
        <v>1821</v>
      </c>
      <c r="B531" s="109" t="s">
        <v>59</v>
      </c>
      <c r="C531" s="77" t="s">
        <v>14</v>
      </c>
      <c r="D531" s="162">
        <v>33.356157706946</v>
      </c>
      <c r="E531" s="190">
        <v>44.4207274538197</v>
      </c>
      <c r="F531" s="102"/>
      <c r="G531" s="103"/>
      <c r="H531" s="214" t="s">
        <v>590</v>
      </c>
      <c r="I531" s="102"/>
      <c r="J531" s="102"/>
    </row>
    <row r="532">
      <c r="A532" s="120" t="s">
        <v>1822</v>
      </c>
      <c r="B532" s="109" t="s">
        <v>25</v>
      </c>
      <c r="C532" s="77" t="s">
        <v>14</v>
      </c>
      <c r="D532" s="80">
        <v>33.356157706946</v>
      </c>
      <c r="E532" s="180">
        <v>44.4207274538197</v>
      </c>
      <c r="F532" s="102"/>
      <c r="G532" s="103"/>
      <c r="H532" s="214" t="s">
        <v>590</v>
      </c>
      <c r="I532" s="102"/>
      <c r="J532" s="102"/>
    </row>
    <row r="533">
      <c r="A533" s="120" t="s">
        <v>1823</v>
      </c>
      <c r="B533" s="109" t="s">
        <v>44</v>
      </c>
      <c r="C533" s="77" t="s">
        <v>14</v>
      </c>
      <c r="D533" s="80">
        <v>33.356157706946</v>
      </c>
      <c r="E533" s="180">
        <v>44.4207274538197</v>
      </c>
      <c r="F533" s="102"/>
      <c r="G533" s="103"/>
      <c r="H533" s="214" t="s">
        <v>590</v>
      </c>
      <c r="I533" s="102"/>
      <c r="J533" s="102"/>
    </row>
    <row r="534">
      <c r="A534" s="120" t="s">
        <v>1573</v>
      </c>
      <c r="B534" s="109" t="s">
        <v>147</v>
      </c>
      <c r="C534" s="77" t="s">
        <v>14</v>
      </c>
      <c r="D534" s="80">
        <v>33.356157706946</v>
      </c>
      <c r="E534" s="180">
        <v>44.4207274538197</v>
      </c>
      <c r="F534" s="102"/>
      <c r="G534" s="103"/>
      <c r="H534" s="214" t="s">
        <v>590</v>
      </c>
      <c r="I534" s="102"/>
      <c r="J534" s="102"/>
    </row>
    <row r="535">
      <c r="A535" s="120" t="s">
        <v>1824</v>
      </c>
      <c r="B535" s="109" t="s">
        <v>78</v>
      </c>
      <c r="C535" s="77" t="s">
        <v>14</v>
      </c>
      <c r="D535" s="80">
        <v>33.356157706946</v>
      </c>
      <c r="E535" s="180">
        <v>44.4207274538197</v>
      </c>
      <c r="F535" s="102"/>
      <c r="G535" s="103"/>
      <c r="H535" s="214" t="s">
        <v>590</v>
      </c>
      <c r="I535" s="102"/>
      <c r="J535" s="102"/>
    </row>
    <row r="536">
      <c r="A536" s="120" t="s">
        <v>1825</v>
      </c>
      <c r="B536" s="109" t="s">
        <v>59</v>
      </c>
      <c r="C536" s="77" t="s">
        <v>14</v>
      </c>
      <c r="D536" s="80">
        <v>33.356157706946</v>
      </c>
      <c r="E536" s="180">
        <v>44.4207274538197</v>
      </c>
      <c r="F536" s="102"/>
      <c r="G536" s="103"/>
      <c r="H536" s="214" t="s">
        <v>590</v>
      </c>
      <c r="I536" s="102"/>
      <c r="J536" s="102"/>
    </row>
    <row r="537">
      <c r="A537" s="120" t="s">
        <v>318</v>
      </c>
      <c r="B537" s="109" t="s">
        <v>78</v>
      </c>
      <c r="C537" s="77" t="s">
        <v>14</v>
      </c>
      <c r="D537" s="80">
        <v>33.356157706946</v>
      </c>
      <c r="E537" s="180">
        <v>44.4207274538197</v>
      </c>
      <c r="F537" s="102"/>
      <c r="G537" s="103"/>
      <c r="H537" s="214" t="s">
        <v>590</v>
      </c>
      <c r="I537" s="102"/>
      <c r="J537" s="102"/>
    </row>
    <row r="538">
      <c r="A538" s="104" t="s">
        <v>1826</v>
      </c>
      <c r="B538" s="7" t="s">
        <v>76</v>
      </c>
      <c r="C538" s="77" t="s">
        <v>14</v>
      </c>
      <c r="D538" s="80">
        <v>33.356157706946</v>
      </c>
      <c r="E538" s="180">
        <v>44.4207274538197</v>
      </c>
      <c r="F538" s="102"/>
      <c r="G538" s="103"/>
      <c r="H538" s="212" t="s">
        <v>629</v>
      </c>
      <c r="I538" s="102"/>
      <c r="J538" s="102"/>
    </row>
    <row r="539">
      <c r="A539" s="104" t="s">
        <v>1827</v>
      </c>
      <c r="B539" s="109" t="s">
        <v>59</v>
      </c>
      <c r="C539" s="77" t="s">
        <v>14</v>
      </c>
      <c r="D539" s="80">
        <v>33.356157706946</v>
      </c>
      <c r="E539" s="180">
        <v>44.4207274538197</v>
      </c>
      <c r="F539" s="102"/>
      <c r="G539" s="103"/>
      <c r="H539" s="212" t="s">
        <v>592</v>
      </c>
      <c r="I539" s="102"/>
      <c r="J539" s="102"/>
    </row>
    <row r="540">
      <c r="A540" s="104" t="s">
        <v>1828</v>
      </c>
      <c r="B540" s="109" t="s">
        <v>59</v>
      </c>
      <c r="C540" s="77" t="s">
        <v>14</v>
      </c>
      <c r="D540" s="80">
        <v>33.356157706946</v>
      </c>
      <c r="E540" s="180">
        <v>44.4207274538197</v>
      </c>
      <c r="F540" s="102"/>
      <c r="G540" s="103"/>
      <c r="H540" s="212" t="s">
        <v>592</v>
      </c>
      <c r="I540" s="102"/>
      <c r="J540" s="102"/>
    </row>
    <row r="541">
      <c r="A541" s="104" t="s">
        <v>1829</v>
      </c>
      <c r="B541" s="109" t="s">
        <v>59</v>
      </c>
      <c r="C541" s="77" t="s">
        <v>14</v>
      </c>
      <c r="D541" s="80">
        <v>33.356157706946</v>
      </c>
      <c r="E541" s="180">
        <v>44.4207274538197</v>
      </c>
      <c r="F541" s="102"/>
      <c r="G541" s="103"/>
      <c r="H541" s="212" t="s">
        <v>629</v>
      </c>
      <c r="I541" s="102"/>
      <c r="J541" s="102"/>
    </row>
    <row r="542">
      <c r="A542" s="104" t="s">
        <v>1830</v>
      </c>
      <c r="B542" s="7" t="s">
        <v>25</v>
      </c>
      <c r="C542" s="77" t="s">
        <v>14</v>
      </c>
      <c r="D542" s="80">
        <v>33.356157706946</v>
      </c>
      <c r="E542" s="180">
        <v>44.4207274538197</v>
      </c>
      <c r="F542" s="102"/>
      <c r="G542" s="103"/>
      <c r="H542" s="212" t="s">
        <v>629</v>
      </c>
      <c r="I542" s="102"/>
      <c r="J542" s="102"/>
    </row>
    <row r="543">
      <c r="A543" s="104" t="s">
        <v>1831</v>
      </c>
      <c r="B543" s="109" t="s">
        <v>59</v>
      </c>
      <c r="C543" s="77" t="s">
        <v>14</v>
      </c>
      <c r="D543" s="80">
        <v>33.356157706946</v>
      </c>
      <c r="E543" s="180">
        <v>44.4207274538197</v>
      </c>
      <c r="F543" s="102"/>
      <c r="G543" s="103"/>
      <c r="H543" s="212" t="s">
        <v>590</v>
      </c>
      <c r="I543" s="102"/>
      <c r="J543" s="102"/>
    </row>
    <row r="544">
      <c r="A544" s="104" t="s">
        <v>1832</v>
      </c>
      <c r="B544" s="7" t="s">
        <v>44</v>
      </c>
      <c r="C544" s="77" t="s">
        <v>14</v>
      </c>
      <c r="D544" s="80">
        <v>33.356157706946</v>
      </c>
      <c r="E544" s="180">
        <v>44.4207274538197</v>
      </c>
      <c r="F544" s="102"/>
      <c r="G544" s="103"/>
      <c r="H544" s="212" t="s">
        <v>592</v>
      </c>
      <c r="I544" s="102"/>
      <c r="J544" s="102"/>
    </row>
    <row r="545">
      <c r="A545" s="172" t="s">
        <v>1833</v>
      </c>
      <c r="B545" s="109" t="s">
        <v>59</v>
      </c>
      <c r="C545" s="77" t="s">
        <v>14</v>
      </c>
      <c r="D545" s="80">
        <v>33.356157706946</v>
      </c>
      <c r="E545" s="180">
        <v>44.4207274538197</v>
      </c>
      <c r="F545" s="102"/>
      <c r="G545" s="103"/>
      <c r="H545" s="212" t="s">
        <v>629</v>
      </c>
      <c r="I545" s="102"/>
      <c r="J545" s="102"/>
    </row>
    <row r="546">
      <c r="A546" s="104" t="s">
        <v>1834</v>
      </c>
      <c r="B546" s="7" t="s">
        <v>44</v>
      </c>
      <c r="C546" s="77" t="s">
        <v>14</v>
      </c>
      <c r="D546" s="80">
        <v>33.356157706946</v>
      </c>
      <c r="E546" s="180">
        <v>44.4207274538197</v>
      </c>
      <c r="F546" s="102"/>
      <c r="G546" s="103"/>
      <c r="H546" s="212" t="s">
        <v>629</v>
      </c>
      <c r="I546" s="102"/>
      <c r="J546" s="102"/>
    </row>
    <row r="547">
      <c r="A547" s="104" t="s">
        <v>1835</v>
      </c>
      <c r="B547" s="109" t="s">
        <v>59</v>
      </c>
      <c r="C547" s="77" t="s">
        <v>14</v>
      </c>
      <c r="D547" s="80">
        <v>33.356157706946</v>
      </c>
      <c r="E547" s="180">
        <v>44.4207274538197</v>
      </c>
      <c r="F547" s="102"/>
      <c r="G547" s="103"/>
      <c r="H547" s="212" t="s">
        <v>590</v>
      </c>
      <c r="I547" s="102"/>
      <c r="J547" s="102"/>
    </row>
    <row r="548">
      <c r="A548" s="104" t="s">
        <v>1836</v>
      </c>
      <c r="B548" s="7" t="s">
        <v>44</v>
      </c>
      <c r="C548" s="77" t="s">
        <v>14</v>
      </c>
      <c r="D548" s="80">
        <v>33.356157706946</v>
      </c>
      <c r="E548" s="180">
        <v>44.4207274538197</v>
      </c>
      <c r="F548" s="102"/>
      <c r="G548" s="103"/>
      <c r="H548" s="212" t="s">
        <v>590</v>
      </c>
      <c r="I548" s="102"/>
      <c r="J548" s="102"/>
    </row>
    <row r="549">
      <c r="A549" s="104" t="s">
        <v>1837</v>
      </c>
      <c r="B549" s="7" t="s">
        <v>44</v>
      </c>
      <c r="C549" s="77" t="s">
        <v>14</v>
      </c>
      <c r="D549" s="80">
        <v>33.356157706946</v>
      </c>
      <c r="E549" s="180">
        <v>44.4207274538197</v>
      </c>
      <c r="F549" s="102"/>
      <c r="G549" s="103"/>
      <c r="H549" s="212" t="s">
        <v>629</v>
      </c>
      <c r="I549" s="102"/>
      <c r="J549" s="102"/>
    </row>
    <row r="550">
      <c r="A550" s="104" t="s">
        <v>1838</v>
      </c>
      <c r="B550" s="7" t="s">
        <v>78</v>
      </c>
      <c r="C550" s="77" t="s">
        <v>14</v>
      </c>
      <c r="D550" s="80">
        <v>33.356157706946</v>
      </c>
      <c r="E550" s="180">
        <v>44.4207274538197</v>
      </c>
      <c r="F550" s="102"/>
      <c r="G550" s="103"/>
      <c r="H550" s="212" t="s">
        <v>592</v>
      </c>
      <c r="I550" s="102"/>
      <c r="J550" s="102"/>
    </row>
    <row r="551">
      <c r="A551" s="104" t="s">
        <v>1839</v>
      </c>
      <c r="B551" s="7" t="s">
        <v>44</v>
      </c>
      <c r="C551" s="77" t="s">
        <v>14</v>
      </c>
      <c r="D551" s="80">
        <v>33.356157706946</v>
      </c>
      <c r="E551" s="180">
        <v>44.4207274538197</v>
      </c>
      <c r="F551" s="102"/>
      <c r="G551" s="103"/>
      <c r="H551" s="212" t="s">
        <v>590</v>
      </c>
      <c r="I551" s="102"/>
      <c r="J551" s="102"/>
    </row>
    <row r="552">
      <c r="A552" s="104" t="s">
        <v>1840</v>
      </c>
      <c r="B552" s="7" t="s">
        <v>34</v>
      </c>
      <c r="C552" s="77" t="s">
        <v>14</v>
      </c>
      <c r="D552" s="80">
        <v>33.356157706946</v>
      </c>
      <c r="E552" s="180">
        <v>44.4207274538197</v>
      </c>
      <c r="F552" s="102"/>
      <c r="G552" s="103"/>
      <c r="H552" s="212" t="s">
        <v>629</v>
      </c>
      <c r="I552" s="102"/>
      <c r="J552" s="102"/>
    </row>
    <row r="553">
      <c r="A553" s="104" t="s">
        <v>1841</v>
      </c>
      <c r="B553" s="7" t="s">
        <v>29</v>
      </c>
      <c r="C553" s="77" t="s">
        <v>14</v>
      </c>
      <c r="D553" s="80">
        <v>33.356157706946</v>
      </c>
      <c r="E553" s="180">
        <v>44.4207274538197</v>
      </c>
      <c r="F553" s="102"/>
      <c r="G553" s="103"/>
      <c r="H553" s="212" t="s">
        <v>590</v>
      </c>
      <c r="I553" s="102"/>
      <c r="J553" s="102"/>
    </row>
    <row r="554">
      <c r="A554" s="104" t="s">
        <v>505</v>
      </c>
      <c r="B554" s="7" t="s">
        <v>29</v>
      </c>
      <c r="C554" s="77" t="s">
        <v>14</v>
      </c>
      <c r="D554" s="162">
        <v>33.356157706946</v>
      </c>
      <c r="E554" s="190">
        <v>44.4207274538197</v>
      </c>
      <c r="F554" s="102"/>
      <c r="G554" s="103"/>
      <c r="H554" s="212" t="s">
        <v>592</v>
      </c>
      <c r="I554" s="102"/>
      <c r="J554" s="102"/>
    </row>
    <row r="555">
      <c r="A555" s="104" t="s">
        <v>1842</v>
      </c>
      <c r="B555" s="7" t="s">
        <v>54</v>
      </c>
      <c r="C555" s="77" t="s">
        <v>14</v>
      </c>
      <c r="D555" s="80">
        <v>33.356157706946</v>
      </c>
      <c r="E555" s="180">
        <v>44.4207274538197</v>
      </c>
      <c r="F555" s="102"/>
      <c r="G555" s="103"/>
      <c r="H555" s="212" t="s">
        <v>592</v>
      </c>
      <c r="I555" s="102"/>
      <c r="J555" s="102"/>
    </row>
    <row r="556">
      <c r="A556" s="104" t="s">
        <v>1843</v>
      </c>
      <c r="B556" s="7" t="s">
        <v>25</v>
      </c>
      <c r="C556" s="77" t="s">
        <v>14</v>
      </c>
      <c r="D556" s="80">
        <v>33.356157706946</v>
      </c>
      <c r="E556" s="180">
        <v>44.4207274538197</v>
      </c>
      <c r="F556" s="102"/>
      <c r="G556" s="103"/>
      <c r="H556" s="212" t="s">
        <v>590</v>
      </c>
      <c r="I556" s="102"/>
      <c r="J556" s="102"/>
    </row>
    <row r="557">
      <c r="A557" s="104" t="s">
        <v>1844</v>
      </c>
      <c r="B557" s="7" t="s">
        <v>25</v>
      </c>
      <c r="C557" s="77" t="s">
        <v>14</v>
      </c>
      <c r="D557" s="80">
        <v>33.356157706946</v>
      </c>
      <c r="E557" s="180">
        <v>44.4207274538197</v>
      </c>
      <c r="F557" s="102"/>
      <c r="G557" s="103"/>
      <c r="H557" s="212" t="s">
        <v>590</v>
      </c>
      <c r="I557" s="102"/>
      <c r="J557" s="102"/>
    </row>
    <row r="558">
      <c r="A558" s="104" t="s">
        <v>1845</v>
      </c>
      <c r="B558" s="7" t="s">
        <v>50</v>
      </c>
      <c r="C558" s="77" t="s">
        <v>14</v>
      </c>
      <c r="D558" s="80">
        <v>33.356157706946</v>
      </c>
      <c r="E558" s="180">
        <v>44.4207274538197</v>
      </c>
      <c r="F558" s="102"/>
      <c r="G558" s="103"/>
      <c r="H558" s="212" t="s">
        <v>590</v>
      </c>
      <c r="I558" s="102"/>
      <c r="J558" s="102"/>
    </row>
    <row r="559">
      <c r="A559" s="104" t="s">
        <v>1846</v>
      </c>
      <c r="B559" s="7" t="s">
        <v>25</v>
      </c>
      <c r="C559" s="77" t="s">
        <v>14</v>
      </c>
      <c r="D559" s="80">
        <v>33.356157706946</v>
      </c>
      <c r="E559" s="180">
        <v>44.4207274538197</v>
      </c>
      <c r="F559" s="102"/>
      <c r="G559" s="103"/>
      <c r="H559" s="212" t="s">
        <v>590</v>
      </c>
      <c r="I559" s="102"/>
      <c r="J559" s="102"/>
    </row>
    <row r="560">
      <c r="A560" s="104" t="s">
        <v>1847</v>
      </c>
      <c r="B560" s="7" t="s">
        <v>44</v>
      </c>
      <c r="C560" s="77" t="s">
        <v>14</v>
      </c>
      <c r="D560" s="80">
        <v>33.356157706946</v>
      </c>
      <c r="E560" s="180">
        <v>44.4207274538197</v>
      </c>
      <c r="F560" s="102"/>
      <c r="G560" s="103"/>
      <c r="H560" s="212" t="s">
        <v>590</v>
      </c>
      <c r="I560" s="102"/>
      <c r="J560" s="102"/>
    </row>
    <row r="561">
      <c r="A561" s="104" t="s">
        <v>1848</v>
      </c>
      <c r="B561" s="7" t="s">
        <v>25</v>
      </c>
      <c r="C561" s="77" t="s">
        <v>14</v>
      </c>
      <c r="D561" s="80">
        <v>33.356157706946</v>
      </c>
      <c r="E561" s="180">
        <v>44.4207274538197</v>
      </c>
      <c r="F561" s="102"/>
      <c r="G561" s="103"/>
      <c r="H561" s="212" t="s">
        <v>592</v>
      </c>
      <c r="I561" s="102"/>
      <c r="J561" s="102"/>
    </row>
    <row r="562">
      <c r="A562" s="104" t="s">
        <v>1849</v>
      </c>
      <c r="B562" s="7" t="s">
        <v>78</v>
      </c>
      <c r="C562" s="77" t="s">
        <v>14</v>
      </c>
      <c r="D562" s="80">
        <v>33.356157706946</v>
      </c>
      <c r="E562" s="180">
        <v>44.4207274538197</v>
      </c>
      <c r="F562" s="102"/>
      <c r="G562" s="103"/>
      <c r="H562" s="212" t="s">
        <v>592</v>
      </c>
      <c r="I562" s="102"/>
      <c r="J562" s="102"/>
    </row>
    <row r="563">
      <c r="A563" s="104" t="s">
        <v>1850</v>
      </c>
      <c r="B563" s="7" t="s">
        <v>54</v>
      </c>
      <c r="C563" s="77" t="s">
        <v>14</v>
      </c>
      <c r="D563" s="80">
        <v>33.356157706946</v>
      </c>
      <c r="E563" s="180">
        <v>44.4207274538197</v>
      </c>
      <c r="F563" s="102"/>
      <c r="G563" s="103"/>
      <c r="H563" s="212" t="s">
        <v>592</v>
      </c>
      <c r="I563" s="102"/>
      <c r="J563" s="102"/>
    </row>
    <row r="564">
      <c r="A564" s="104" t="s">
        <v>1851</v>
      </c>
      <c r="B564" s="7" t="s">
        <v>76</v>
      </c>
      <c r="C564" s="77" t="s">
        <v>14</v>
      </c>
      <c r="D564" s="80">
        <v>33.356157706946</v>
      </c>
      <c r="E564" s="180">
        <v>44.4207274538197</v>
      </c>
      <c r="F564" s="102"/>
      <c r="G564" s="103"/>
      <c r="H564" s="212" t="s">
        <v>590</v>
      </c>
      <c r="I564" s="102"/>
      <c r="J564" s="102"/>
    </row>
    <row r="565">
      <c r="A565" s="104" t="s">
        <v>1852</v>
      </c>
      <c r="B565" s="7" t="s">
        <v>44</v>
      </c>
      <c r="C565" s="77" t="s">
        <v>14</v>
      </c>
      <c r="D565" s="80">
        <v>33.356157706946</v>
      </c>
      <c r="E565" s="180">
        <v>44.4207274538197</v>
      </c>
      <c r="F565" s="102"/>
      <c r="G565" s="103"/>
      <c r="H565" s="212" t="s">
        <v>592</v>
      </c>
      <c r="I565" s="102"/>
      <c r="J565" s="102"/>
    </row>
    <row r="566">
      <c r="A566" s="104" t="s">
        <v>1853</v>
      </c>
      <c r="B566" s="7" t="s">
        <v>59</v>
      </c>
      <c r="C566" s="77" t="s">
        <v>14</v>
      </c>
      <c r="D566" s="80">
        <v>33.356157706946</v>
      </c>
      <c r="E566" s="180">
        <v>44.4207274538197</v>
      </c>
      <c r="F566" s="102"/>
      <c r="G566" s="103"/>
      <c r="H566" s="212" t="s">
        <v>590</v>
      </c>
      <c r="I566" s="102"/>
      <c r="J566" s="102"/>
    </row>
    <row r="567">
      <c r="A567" s="104" t="s">
        <v>1854</v>
      </c>
      <c r="B567" s="7" t="s">
        <v>44</v>
      </c>
      <c r="C567" s="77" t="s">
        <v>14</v>
      </c>
      <c r="D567" s="80">
        <v>33.356157706946</v>
      </c>
      <c r="E567" s="180">
        <v>44.4207274538197</v>
      </c>
      <c r="F567" s="102"/>
      <c r="G567" s="103"/>
      <c r="H567" s="212" t="s">
        <v>629</v>
      </c>
      <c r="I567" s="102"/>
      <c r="J567" s="102"/>
    </row>
    <row r="568">
      <c r="A568" s="104" t="s">
        <v>1855</v>
      </c>
      <c r="B568" s="7" t="s">
        <v>29</v>
      </c>
      <c r="C568" s="77" t="s">
        <v>14</v>
      </c>
      <c r="D568" s="80">
        <v>33.356157706946</v>
      </c>
      <c r="E568" s="180">
        <v>44.4207274538197</v>
      </c>
      <c r="F568" s="102"/>
      <c r="G568" s="103"/>
      <c r="H568" s="212" t="s">
        <v>590</v>
      </c>
      <c r="I568" s="102"/>
      <c r="J568" s="102"/>
    </row>
    <row r="569">
      <c r="A569" s="104" t="s">
        <v>1856</v>
      </c>
      <c r="B569" s="7" t="s">
        <v>29</v>
      </c>
      <c r="C569" s="77" t="s">
        <v>14</v>
      </c>
      <c r="D569" s="80">
        <v>33.356157706946</v>
      </c>
      <c r="E569" s="180">
        <v>44.4207274538197</v>
      </c>
      <c r="F569" s="102"/>
      <c r="G569" s="103"/>
      <c r="H569" s="212" t="s">
        <v>629</v>
      </c>
      <c r="I569" s="102"/>
      <c r="J569" s="102"/>
    </row>
    <row r="570">
      <c r="A570" s="104" t="s">
        <v>1857</v>
      </c>
      <c r="B570" s="7" t="s">
        <v>29</v>
      </c>
      <c r="C570" s="77" t="s">
        <v>14</v>
      </c>
      <c r="D570" s="80">
        <v>33.356157706946</v>
      </c>
      <c r="E570" s="180">
        <v>44.4207274538197</v>
      </c>
      <c r="F570" s="102"/>
      <c r="G570" s="103"/>
      <c r="H570" s="212" t="s">
        <v>592</v>
      </c>
      <c r="I570" s="102"/>
      <c r="J570" s="102"/>
    </row>
    <row r="571">
      <c r="A571" s="104" t="s">
        <v>1858</v>
      </c>
      <c r="B571" s="7" t="s">
        <v>147</v>
      </c>
      <c r="C571" s="77" t="s">
        <v>14</v>
      </c>
      <c r="D571" s="80">
        <v>33.356157706946</v>
      </c>
      <c r="E571" s="180">
        <v>44.4207274538197</v>
      </c>
      <c r="F571" s="102"/>
      <c r="G571" s="103"/>
      <c r="H571" s="212" t="s">
        <v>629</v>
      </c>
      <c r="I571" s="102"/>
      <c r="J571" s="102"/>
    </row>
    <row r="572">
      <c r="A572" s="104" t="s">
        <v>1859</v>
      </c>
      <c r="B572" s="7" t="s">
        <v>34</v>
      </c>
      <c r="C572" s="77" t="s">
        <v>14</v>
      </c>
      <c r="D572" s="80">
        <v>33.356157706946</v>
      </c>
      <c r="E572" s="180">
        <v>44.4207274538197</v>
      </c>
      <c r="F572" s="102"/>
      <c r="G572" s="103"/>
      <c r="H572" s="212" t="s">
        <v>629</v>
      </c>
      <c r="I572" s="102"/>
      <c r="J572" s="102"/>
    </row>
    <row r="573">
      <c r="A573" s="104" t="s">
        <v>1860</v>
      </c>
      <c r="B573" s="7" t="s">
        <v>147</v>
      </c>
      <c r="C573" s="77" t="s">
        <v>14</v>
      </c>
      <c r="D573" s="80">
        <v>33.356157706946</v>
      </c>
      <c r="E573" s="180">
        <v>44.4207274538197</v>
      </c>
      <c r="F573" s="102"/>
      <c r="G573" s="103"/>
      <c r="H573" s="212" t="s">
        <v>629</v>
      </c>
      <c r="I573" s="102"/>
      <c r="J573" s="102"/>
    </row>
    <row r="574">
      <c r="A574" s="104" t="s">
        <v>1861</v>
      </c>
      <c r="B574" s="7" t="s">
        <v>54</v>
      </c>
      <c r="C574" s="77" t="s">
        <v>14</v>
      </c>
      <c r="D574" s="80">
        <v>33.356157706946</v>
      </c>
      <c r="E574" s="180">
        <v>44.4207274538197</v>
      </c>
      <c r="F574" s="102"/>
      <c r="G574" s="103"/>
      <c r="H574" s="212" t="s">
        <v>629</v>
      </c>
      <c r="I574" s="102"/>
      <c r="J574" s="102"/>
    </row>
    <row r="575">
      <c r="A575" s="104" t="s">
        <v>1862</v>
      </c>
      <c r="B575" s="7" t="s">
        <v>76</v>
      </c>
      <c r="C575" s="77" t="s">
        <v>14</v>
      </c>
      <c r="D575" s="80">
        <v>33.356157706946</v>
      </c>
      <c r="E575" s="180">
        <v>44.4207274538197</v>
      </c>
      <c r="F575" s="102"/>
      <c r="G575" s="103"/>
      <c r="H575" s="212" t="s">
        <v>592</v>
      </c>
      <c r="I575" s="102"/>
      <c r="J575" s="102"/>
    </row>
    <row r="576">
      <c r="A576" s="104" t="s">
        <v>1863</v>
      </c>
      <c r="B576" s="7" t="s">
        <v>59</v>
      </c>
      <c r="C576" s="77" t="s">
        <v>14</v>
      </c>
      <c r="D576" s="80">
        <v>33.356157706946</v>
      </c>
      <c r="E576" s="180">
        <v>44.4207274538197</v>
      </c>
      <c r="F576" s="102"/>
      <c r="G576" s="103"/>
      <c r="H576" s="212" t="s">
        <v>592</v>
      </c>
      <c r="I576" s="102"/>
      <c r="J576" s="102"/>
    </row>
    <row r="577">
      <c r="A577" s="104" t="s">
        <v>1864</v>
      </c>
      <c r="B577" s="7" t="s">
        <v>25</v>
      </c>
      <c r="C577" s="77" t="s">
        <v>14</v>
      </c>
      <c r="D577" s="80">
        <v>33.356157706946</v>
      </c>
      <c r="E577" s="180">
        <v>44.4207274538197</v>
      </c>
      <c r="F577" s="102"/>
      <c r="G577" s="103"/>
      <c r="H577" s="212" t="s">
        <v>590</v>
      </c>
      <c r="I577" s="102"/>
      <c r="J577" s="102"/>
    </row>
    <row r="578">
      <c r="A578" s="104" t="s">
        <v>1865</v>
      </c>
      <c r="B578" s="7" t="s">
        <v>54</v>
      </c>
      <c r="C578" s="77" t="s">
        <v>14</v>
      </c>
      <c r="D578" s="80">
        <v>33.356157706946</v>
      </c>
      <c r="E578" s="180">
        <v>44.4207274538197</v>
      </c>
      <c r="F578" s="102"/>
      <c r="G578" s="103"/>
      <c r="H578" s="212" t="s">
        <v>590</v>
      </c>
      <c r="I578" s="102"/>
      <c r="J578" s="102"/>
    </row>
    <row r="579">
      <c r="A579" s="104" t="s">
        <v>1866</v>
      </c>
      <c r="B579" s="7" t="s">
        <v>25</v>
      </c>
      <c r="C579" s="77" t="s">
        <v>14</v>
      </c>
      <c r="D579" s="80">
        <v>33.356157706946</v>
      </c>
      <c r="E579" s="180">
        <v>44.4207274538197</v>
      </c>
      <c r="F579" s="102"/>
      <c r="G579" s="103"/>
      <c r="H579" s="212" t="s">
        <v>590</v>
      </c>
      <c r="I579" s="102"/>
      <c r="J579" s="102"/>
    </row>
    <row r="580">
      <c r="A580" s="104" t="s">
        <v>1867</v>
      </c>
      <c r="B580" s="7" t="s">
        <v>44</v>
      </c>
      <c r="C580" s="77" t="s">
        <v>14</v>
      </c>
      <c r="D580" s="80">
        <v>33.356157706946</v>
      </c>
      <c r="E580" s="180">
        <v>44.4207274538197</v>
      </c>
      <c r="F580" s="102"/>
      <c r="G580" s="103"/>
      <c r="H580" s="212" t="s">
        <v>590</v>
      </c>
      <c r="I580" s="102"/>
      <c r="J580" s="102"/>
    </row>
    <row r="581">
      <c r="A581" s="104" t="s">
        <v>1868</v>
      </c>
      <c r="B581" s="7" t="s">
        <v>59</v>
      </c>
      <c r="C581" s="77" t="s">
        <v>14</v>
      </c>
      <c r="D581" s="80">
        <v>33.356157706946</v>
      </c>
      <c r="E581" s="180">
        <v>44.4207274538197</v>
      </c>
      <c r="F581" s="102"/>
      <c r="G581" s="103"/>
      <c r="H581" s="212" t="s">
        <v>590</v>
      </c>
      <c r="I581" s="102"/>
      <c r="J581" s="102"/>
    </row>
    <row r="582">
      <c r="A582" s="104" t="s">
        <v>1869</v>
      </c>
      <c r="B582" s="7" t="s">
        <v>25</v>
      </c>
      <c r="C582" s="77" t="s">
        <v>14</v>
      </c>
      <c r="D582" s="80">
        <v>33.356157706946</v>
      </c>
      <c r="E582" s="180">
        <v>44.4207274538197</v>
      </c>
      <c r="F582" s="102"/>
      <c r="G582" s="103"/>
      <c r="H582" s="212" t="s">
        <v>590</v>
      </c>
      <c r="I582" s="102"/>
      <c r="J582" s="102"/>
    </row>
    <row r="583">
      <c r="A583" s="104" t="s">
        <v>1870</v>
      </c>
      <c r="B583" s="7" t="s">
        <v>44</v>
      </c>
      <c r="C583" s="77" t="s">
        <v>14</v>
      </c>
      <c r="D583" s="80">
        <v>33.356157706946</v>
      </c>
      <c r="E583" s="180">
        <v>44.4207274538197</v>
      </c>
      <c r="F583" s="102"/>
      <c r="G583" s="103"/>
      <c r="H583" s="212" t="s">
        <v>592</v>
      </c>
      <c r="I583" s="102"/>
      <c r="J583" s="102"/>
    </row>
    <row r="584">
      <c r="A584" s="104" t="s">
        <v>1871</v>
      </c>
      <c r="B584" s="7" t="s">
        <v>59</v>
      </c>
      <c r="C584" s="77" t="s">
        <v>14</v>
      </c>
      <c r="D584" s="80">
        <v>33.356157706946</v>
      </c>
      <c r="E584" s="180">
        <v>44.4207274538197</v>
      </c>
      <c r="F584" s="102"/>
      <c r="G584" s="103"/>
      <c r="H584" s="212" t="s">
        <v>592</v>
      </c>
      <c r="I584" s="102"/>
      <c r="J584" s="102"/>
    </row>
    <row r="585">
      <c r="A585" s="104" t="s">
        <v>1872</v>
      </c>
      <c r="B585" s="7" t="s">
        <v>25</v>
      </c>
      <c r="C585" s="77" t="s">
        <v>14</v>
      </c>
      <c r="D585" s="80">
        <v>33.356157706946</v>
      </c>
      <c r="E585" s="180">
        <v>44.4207274538197</v>
      </c>
      <c r="F585" s="102"/>
      <c r="G585" s="103"/>
      <c r="H585" s="212" t="s">
        <v>590</v>
      </c>
      <c r="I585" s="102"/>
      <c r="J585" s="102"/>
    </row>
    <row r="586">
      <c r="A586" s="104" t="s">
        <v>1873</v>
      </c>
      <c r="B586" s="7" t="s">
        <v>44</v>
      </c>
      <c r="C586" s="77" t="s">
        <v>14</v>
      </c>
      <c r="D586" s="80">
        <v>33.356157706946</v>
      </c>
      <c r="E586" s="180">
        <v>44.4207274538197</v>
      </c>
      <c r="F586" s="102"/>
      <c r="G586" s="103"/>
      <c r="H586" s="212" t="s">
        <v>629</v>
      </c>
      <c r="I586" s="102"/>
      <c r="J586" s="102"/>
    </row>
    <row r="587">
      <c r="A587" s="104" t="s">
        <v>1874</v>
      </c>
      <c r="B587" s="7" t="s">
        <v>25</v>
      </c>
      <c r="C587" s="77" t="s">
        <v>14</v>
      </c>
      <c r="D587" s="80">
        <v>33.356157706946</v>
      </c>
      <c r="E587" s="180">
        <v>44.4207274538197</v>
      </c>
      <c r="F587" s="102"/>
      <c r="G587" s="103"/>
      <c r="H587" s="212" t="s">
        <v>592</v>
      </c>
      <c r="I587" s="102"/>
      <c r="J587" s="102"/>
    </row>
    <row r="588">
      <c r="A588" s="104" t="s">
        <v>1875</v>
      </c>
      <c r="B588" s="7" t="s">
        <v>29</v>
      </c>
      <c r="C588" s="77" t="s">
        <v>14</v>
      </c>
      <c r="D588" s="80">
        <v>33.356157706946</v>
      </c>
      <c r="E588" s="180">
        <v>44.4207274538197</v>
      </c>
      <c r="F588" s="102"/>
      <c r="G588" s="103"/>
      <c r="H588" s="212" t="s">
        <v>590</v>
      </c>
      <c r="I588" s="102"/>
      <c r="J588" s="102"/>
    </row>
    <row r="589">
      <c r="A589" s="104" t="s">
        <v>1876</v>
      </c>
      <c r="B589" s="7" t="s">
        <v>25</v>
      </c>
      <c r="C589" s="77" t="s">
        <v>14</v>
      </c>
      <c r="D589" s="80">
        <v>33.356157706946</v>
      </c>
      <c r="E589" s="180">
        <v>44.4207274538197</v>
      </c>
      <c r="F589" s="102"/>
      <c r="G589" s="103"/>
      <c r="H589" s="212" t="s">
        <v>1877</v>
      </c>
      <c r="I589" s="102"/>
      <c r="J589" s="102"/>
    </row>
    <row r="590">
      <c r="A590" s="104" t="s">
        <v>1878</v>
      </c>
      <c r="B590" s="7" t="s">
        <v>25</v>
      </c>
      <c r="C590" s="77" t="s">
        <v>14</v>
      </c>
      <c r="D590" s="80">
        <v>33.356157706946</v>
      </c>
      <c r="E590" s="180">
        <v>44.4207274538197</v>
      </c>
      <c r="F590" s="102"/>
      <c r="G590" s="103"/>
      <c r="H590" s="212" t="s">
        <v>590</v>
      </c>
      <c r="I590" s="102"/>
      <c r="J590" s="102"/>
    </row>
    <row r="591">
      <c r="A591" s="104" t="s">
        <v>1469</v>
      </c>
      <c r="B591" s="7" t="s">
        <v>37</v>
      </c>
      <c r="C591" s="77" t="s">
        <v>14</v>
      </c>
      <c r="D591" s="80">
        <v>33.356157706946</v>
      </c>
      <c r="E591" s="180">
        <v>44.4207274538197</v>
      </c>
      <c r="F591" s="102"/>
      <c r="G591" s="103"/>
      <c r="H591" s="212" t="s">
        <v>592</v>
      </c>
      <c r="I591" s="102"/>
      <c r="J591" s="102"/>
    </row>
    <row r="592">
      <c r="A592" s="104" t="s">
        <v>1879</v>
      </c>
      <c r="B592" s="7" t="s">
        <v>29</v>
      </c>
      <c r="C592" s="77" t="s">
        <v>14</v>
      </c>
      <c r="D592" s="80">
        <v>33.356157706946</v>
      </c>
      <c r="E592" s="180">
        <v>44.4207274538197</v>
      </c>
      <c r="F592" s="102"/>
      <c r="G592" s="103"/>
      <c r="H592" s="212" t="s">
        <v>629</v>
      </c>
      <c r="I592" s="102"/>
      <c r="J592" s="102"/>
    </row>
    <row r="593">
      <c r="A593" s="104" t="s">
        <v>1880</v>
      </c>
      <c r="B593" s="7" t="s">
        <v>76</v>
      </c>
      <c r="C593" s="77" t="s">
        <v>14</v>
      </c>
      <c r="D593" s="80">
        <v>33.356157706946</v>
      </c>
      <c r="E593" s="180">
        <v>44.4207274538197</v>
      </c>
      <c r="F593" s="102"/>
      <c r="G593" s="103"/>
      <c r="H593" s="212" t="s">
        <v>629</v>
      </c>
      <c r="I593" s="102"/>
      <c r="J593" s="102"/>
    </row>
    <row r="594">
      <c r="A594" s="104" t="s">
        <v>1881</v>
      </c>
      <c r="B594" s="7" t="s">
        <v>44</v>
      </c>
      <c r="C594" s="77" t="s">
        <v>14</v>
      </c>
      <c r="D594" s="80">
        <v>33.356157706946</v>
      </c>
      <c r="E594" s="180">
        <v>44.4207274538197</v>
      </c>
      <c r="F594" s="102"/>
      <c r="G594" s="103"/>
      <c r="H594" s="212" t="s">
        <v>629</v>
      </c>
      <c r="I594" s="102"/>
      <c r="J594" s="102"/>
    </row>
    <row r="595">
      <c r="A595" s="172" t="s">
        <v>1882</v>
      </c>
      <c r="B595" s="7" t="s">
        <v>76</v>
      </c>
      <c r="C595" s="77" t="s">
        <v>14</v>
      </c>
      <c r="D595" s="80">
        <v>33.356157706946</v>
      </c>
      <c r="E595" s="180">
        <v>44.4207274538197</v>
      </c>
      <c r="F595" s="102"/>
      <c r="G595" s="103"/>
      <c r="H595" s="212" t="s">
        <v>629</v>
      </c>
      <c r="I595" s="102"/>
      <c r="J595" s="102"/>
    </row>
    <row r="596">
      <c r="A596" s="104" t="s">
        <v>1883</v>
      </c>
      <c r="B596" s="7" t="s">
        <v>25</v>
      </c>
      <c r="C596" s="77" t="s">
        <v>14</v>
      </c>
      <c r="D596" s="80">
        <v>33.356157706946</v>
      </c>
      <c r="E596" s="180">
        <v>44.4207274538197</v>
      </c>
      <c r="F596" s="102"/>
      <c r="G596" s="103"/>
      <c r="H596" s="212" t="s">
        <v>590</v>
      </c>
      <c r="I596" s="102"/>
      <c r="J596" s="102"/>
    </row>
    <row r="597">
      <c r="A597" s="104" t="s">
        <v>1884</v>
      </c>
      <c r="B597" s="7" t="s">
        <v>147</v>
      </c>
      <c r="C597" s="77" t="s">
        <v>14</v>
      </c>
      <c r="D597" s="80">
        <v>33.356157706946</v>
      </c>
      <c r="E597" s="180">
        <v>44.4207274538197</v>
      </c>
      <c r="F597" s="102"/>
      <c r="G597" s="103"/>
      <c r="H597" s="212" t="s">
        <v>592</v>
      </c>
      <c r="I597" s="102"/>
      <c r="J597" s="102"/>
    </row>
    <row r="598">
      <c r="A598" s="104" t="s">
        <v>1885</v>
      </c>
      <c r="B598" s="7" t="s">
        <v>59</v>
      </c>
      <c r="C598" s="77" t="s">
        <v>14</v>
      </c>
      <c r="D598" s="80">
        <v>33.356157706946</v>
      </c>
      <c r="E598" s="180">
        <v>44.4207274538197</v>
      </c>
      <c r="F598" s="102"/>
      <c r="G598" s="103"/>
      <c r="H598" s="212" t="s">
        <v>590</v>
      </c>
      <c r="I598" s="102"/>
      <c r="J598" s="102"/>
    </row>
    <row r="599">
      <c r="A599" s="104" t="s">
        <v>1886</v>
      </c>
      <c r="B599" s="7" t="s">
        <v>34</v>
      </c>
      <c r="C599" s="77" t="s">
        <v>14</v>
      </c>
      <c r="D599" s="80">
        <v>33.356157706946</v>
      </c>
      <c r="E599" s="180">
        <v>44.4207274538197</v>
      </c>
      <c r="F599" s="102"/>
      <c r="G599" s="103"/>
      <c r="H599" s="212" t="s">
        <v>1887</v>
      </c>
      <c r="I599" s="102"/>
      <c r="J599" s="102"/>
    </row>
    <row r="600">
      <c r="A600" s="213" t="s">
        <v>1888</v>
      </c>
      <c r="B600" s="7" t="s">
        <v>29</v>
      </c>
      <c r="C600" s="77" t="s">
        <v>14</v>
      </c>
      <c r="D600" s="80">
        <v>33.356157706946</v>
      </c>
      <c r="E600" s="180">
        <v>44.4207274538197</v>
      </c>
      <c r="F600" s="102"/>
      <c r="G600" s="103"/>
      <c r="H600" s="212" t="s">
        <v>590</v>
      </c>
      <c r="I600" s="102"/>
      <c r="J600" s="102"/>
    </row>
    <row r="601">
      <c r="A601" s="104" t="s">
        <v>1889</v>
      </c>
      <c r="B601" s="7" t="s">
        <v>54</v>
      </c>
      <c r="C601" s="77" t="s">
        <v>14</v>
      </c>
      <c r="D601" s="80">
        <v>33.356157706946</v>
      </c>
      <c r="E601" s="180">
        <v>44.4207274538197</v>
      </c>
      <c r="F601" s="102"/>
      <c r="G601" s="103"/>
      <c r="H601" s="212" t="s">
        <v>629</v>
      </c>
      <c r="I601" s="102"/>
      <c r="J601" s="102"/>
    </row>
    <row r="602">
      <c r="A602" s="104" t="s">
        <v>1890</v>
      </c>
      <c r="B602" s="7" t="s">
        <v>25</v>
      </c>
      <c r="C602" s="77" t="s">
        <v>14</v>
      </c>
      <c r="D602" s="80">
        <v>33.356157706946</v>
      </c>
      <c r="E602" s="180">
        <v>44.4207274538197</v>
      </c>
      <c r="F602" s="102"/>
      <c r="G602" s="103"/>
      <c r="H602" s="212" t="s">
        <v>590</v>
      </c>
      <c r="I602" s="102"/>
      <c r="J602" s="102"/>
    </row>
    <row r="603">
      <c r="A603" s="104" t="s">
        <v>1891</v>
      </c>
      <c r="B603" s="7" t="s">
        <v>76</v>
      </c>
      <c r="C603" s="77" t="s">
        <v>14</v>
      </c>
      <c r="D603" s="80">
        <v>33.356157706946</v>
      </c>
      <c r="E603" s="180">
        <v>44.4207274538197</v>
      </c>
      <c r="F603" s="102"/>
      <c r="G603" s="103"/>
      <c r="H603" s="212" t="s">
        <v>590</v>
      </c>
      <c r="I603" s="102"/>
      <c r="J603" s="102"/>
    </row>
    <row r="604">
      <c r="A604" s="104" t="s">
        <v>1892</v>
      </c>
      <c r="B604" s="7" t="s">
        <v>59</v>
      </c>
      <c r="C604" s="77" t="s">
        <v>14</v>
      </c>
      <c r="D604" s="80">
        <v>33.356157706946</v>
      </c>
      <c r="E604" s="180">
        <v>44.4207274538197</v>
      </c>
      <c r="F604" s="102"/>
      <c r="G604" s="103"/>
      <c r="H604" s="212" t="s">
        <v>590</v>
      </c>
      <c r="I604" s="102"/>
      <c r="J604" s="102"/>
    </row>
    <row r="605">
      <c r="A605" s="104" t="s">
        <v>1893</v>
      </c>
      <c r="B605" s="7" t="s">
        <v>78</v>
      </c>
      <c r="C605" s="77" t="s">
        <v>14</v>
      </c>
      <c r="D605" s="80">
        <v>33.356157706946</v>
      </c>
      <c r="E605" s="180">
        <v>44.4207274538197</v>
      </c>
      <c r="F605" s="102"/>
      <c r="G605" s="103"/>
      <c r="H605" s="212" t="s">
        <v>592</v>
      </c>
      <c r="I605" s="102"/>
      <c r="J605" s="102"/>
    </row>
    <row r="606">
      <c r="A606" s="104" t="s">
        <v>1894</v>
      </c>
      <c r="B606" s="7" t="s">
        <v>59</v>
      </c>
      <c r="C606" s="77" t="s">
        <v>14</v>
      </c>
      <c r="D606" s="80">
        <v>33.356157706946</v>
      </c>
      <c r="E606" s="180">
        <v>44.4207274538197</v>
      </c>
      <c r="F606" s="102"/>
      <c r="G606" s="103"/>
      <c r="H606" s="212" t="s">
        <v>590</v>
      </c>
      <c r="I606" s="102"/>
      <c r="J606" s="102"/>
    </row>
    <row r="607">
      <c r="A607" s="104" t="s">
        <v>1895</v>
      </c>
      <c r="B607" s="7" t="s">
        <v>50</v>
      </c>
      <c r="C607" s="77" t="s">
        <v>14</v>
      </c>
      <c r="D607" s="80">
        <v>33.356157706946</v>
      </c>
      <c r="E607" s="180">
        <v>44.4207274538197</v>
      </c>
      <c r="F607" s="102"/>
      <c r="G607" s="103"/>
      <c r="H607" s="212" t="s">
        <v>590</v>
      </c>
      <c r="I607" s="102"/>
      <c r="J607" s="102"/>
    </row>
    <row r="608">
      <c r="A608" s="104" t="s">
        <v>1896</v>
      </c>
      <c r="B608" s="7" t="s">
        <v>44</v>
      </c>
      <c r="C608" s="77" t="s">
        <v>14</v>
      </c>
      <c r="D608" s="80">
        <v>33.356157706946</v>
      </c>
      <c r="E608" s="180">
        <v>44.4207274538197</v>
      </c>
      <c r="F608" s="102"/>
      <c r="G608" s="103"/>
      <c r="H608" s="212" t="s">
        <v>592</v>
      </c>
      <c r="I608" s="102"/>
      <c r="J608" s="102"/>
    </row>
    <row r="609">
      <c r="A609" s="104" t="s">
        <v>1897</v>
      </c>
      <c r="B609" s="7" t="s">
        <v>81</v>
      </c>
      <c r="C609" s="77" t="s">
        <v>14</v>
      </c>
      <c r="D609" s="80">
        <v>33.356157706946</v>
      </c>
      <c r="E609" s="180">
        <v>44.4207274538197</v>
      </c>
      <c r="F609" s="102"/>
      <c r="G609" s="103"/>
      <c r="H609" s="212" t="s">
        <v>590</v>
      </c>
      <c r="I609" s="102"/>
      <c r="J609" s="102"/>
    </row>
    <row r="610">
      <c r="A610" s="104" t="s">
        <v>1898</v>
      </c>
      <c r="B610" s="7" t="s">
        <v>59</v>
      </c>
      <c r="C610" s="77" t="s">
        <v>14</v>
      </c>
      <c r="D610" s="80">
        <v>33.356157706946</v>
      </c>
      <c r="E610" s="180">
        <v>44.4207274538197</v>
      </c>
      <c r="F610" s="102"/>
      <c r="G610" s="103"/>
      <c r="H610" s="212" t="s">
        <v>590</v>
      </c>
      <c r="I610" s="102"/>
      <c r="J610" s="102"/>
    </row>
    <row r="611">
      <c r="A611" s="104" t="s">
        <v>1899</v>
      </c>
      <c r="B611" s="7" t="s">
        <v>44</v>
      </c>
      <c r="C611" s="77" t="s">
        <v>14</v>
      </c>
      <c r="D611" s="80">
        <v>33.356157706946</v>
      </c>
      <c r="E611" s="180">
        <v>44.4207274538197</v>
      </c>
      <c r="F611" s="102"/>
      <c r="G611" s="103"/>
      <c r="H611" s="212" t="s">
        <v>1887</v>
      </c>
      <c r="I611" s="102"/>
      <c r="J611" s="102"/>
    </row>
    <row r="612">
      <c r="A612" s="104" t="s">
        <v>1900</v>
      </c>
      <c r="B612" s="7" t="s">
        <v>59</v>
      </c>
      <c r="C612" s="77" t="s">
        <v>14</v>
      </c>
      <c r="D612" s="80">
        <v>33.356157706946</v>
      </c>
      <c r="E612" s="180">
        <v>44.4207274538197</v>
      </c>
      <c r="F612" s="102"/>
      <c r="G612" s="103"/>
      <c r="H612" s="212" t="s">
        <v>590</v>
      </c>
      <c r="I612" s="102"/>
      <c r="J612" s="102"/>
    </row>
    <row r="613">
      <c r="A613" s="104" t="s">
        <v>1901</v>
      </c>
      <c r="B613" s="7" t="s">
        <v>25</v>
      </c>
      <c r="C613" s="77" t="s">
        <v>14</v>
      </c>
      <c r="D613" s="80">
        <v>33.356157706946</v>
      </c>
      <c r="E613" s="180">
        <v>44.4207274538197</v>
      </c>
      <c r="F613" s="102"/>
      <c r="G613" s="103"/>
      <c r="H613" s="212" t="s">
        <v>590</v>
      </c>
      <c r="I613" s="102"/>
      <c r="J613" s="102"/>
    </row>
    <row r="614">
      <c r="A614" s="104" t="s">
        <v>1902</v>
      </c>
      <c r="B614" s="7" t="s">
        <v>29</v>
      </c>
      <c r="C614" s="77" t="s">
        <v>14</v>
      </c>
      <c r="D614" s="80">
        <v>33.356157706946</v>
      </c>
      <c r="E614" s="180">
        <v>44.4207274538197</v>
      </c>
      <c r="F614" s="102"/>
      <c r="G614" s="103"/>
      <c r="H614" s="212" t="s">
        <v>590</v>
      </c>
      <c r="I614" s="102"/>
      <c r="J614" s="102"/>
    </row>
    <row r="615">
      <c r="A615" s="104" t="s">
        <v>1903</v>
      </c>
      <c r="B615" s="7" t="s">
        <v>147</v>
      </c>
      <c r="C615" s="77" t="s">
        <v>14</v>
      </c>
      <c r="D615" s="80">
        <v>33.356157706946</v>
      </c>
      <c r="E615" s="180">
        <v>44.4207274538197</v>
      </c>
      <c r="F615" s="102"/>
      <c r="G615" s="103"/>
      <c r="H615" s="212" t="s">
        <v>590</v>
      </c>
      <c r="I615" s="102"/>
      <c r="J615" s="102"/>
    </row>
    <row r="616">
      <c r="A616" s="104" t="s">
        <v>1904</v>
      </c>
      <c r="B616" s="7" t="s">
        <v>81</v>
      </c>
      <c r="C616" s="77" t="s">
        <v>14</v>
      </c>
      <c r="D616" s="80">
        <v>33.356157706946</v>
      </c>
      <c r="E616" s="180">
        <v>44.4207274538197</v>
      </c>
      <c r="F616" s="102"/>
      <c r="G616" s="103"/>
      <c r="H616" s="212" t="s">
        <v>590</v>
      </c>
      <c r="I616" s="102"/>
      <c r="J616" s="102"/>
    </row>
    <row r="617">
      <c r="A617" s="104" t="s">
        <v>1905</v>
      </c>
      <c r="B617" s="7" t="s">
        <v>59</v>
      </c>
      <c r="C617" s="77" t="s">
        <v>14</v>
      </c>
      <c r="D617" s="80">
        <v>33.356157706946</v>
      </c>
      <c r="E617" s="180">
        <v>44.4207274538197</v>
      </c>
      <c r="F617" s="102"/>
      <c r="G617" s="103"/>
      <c r="H617" s="212" t="s">
        <v>590</v>
      </c>
      <c r="I617" s="102"/>
      <c r="J617" s="102"/>
    </row>
    <row r="618">
      <c r="A618" s="104" t="s">
        <v>1906</v>
      </c>
      <c r="B618" s="7" t="s">
        <v>25</v>
      </c>
      <c r="C618" s="77" t="s">
        <v>14</v>
      </c>
      <c r="D618" s="80">
        <v>33.356157706946</v>
      </c>
      <c r="E618" s="180">
        <v>44.4207274538197</v>
      </c>
      <c r="F618" s="102"/>
      <c r="G618" s="103"/>
      <c r="H618" s="212" t="s">
        <v>592</v>
      </c>
      <c r="I618" s="102"/>
      <c r="J618" s="102"/>
    </row>
    <row r="619">
      <c r="A619" s="104" t="s">
        <v>1907</v>
      </c>
      <c r="B619" s="7" t="s">
        <v>59</v>
      </c>
      <c r="C619" s="77" t="s">
        <v>14</v>
      </c>
      <c r="D619" s="80">
        <v>33.356157706946</v>
      </c>
      <c r="E619" s="180">
        <v>44.4207274538197</v>
      </c>
      <c r="F619" s="102"/>
      <c r="G619" s="103"/>
      <c r="H619" s="212" t="s">
        <v>590</v>
      </c>
      <c r="I619" s="102"/>
      <c r="J619" s="102"/>
    </row>
    <row r="620">
      <c r="A620" s="104" t="s">
        <v>335</v>
      </c>
      <c r="B620" s="7" t="s">
        <v>29</v>
      </c>
      <c r="C620" s="77" t="s">
        <v>14</v>
      </c>
      <c r="D620" s="80">
        <v>33.356157706946</v>
      </c>
      <c r="E620" s="180">
        <v>44.4207274538197</v>
      </c>
      <c r="F620" s="102"/>
      <c r="G620" s="103"/>
      <c r="H620" s="212" t="s">
        <v>1887</v>
      </c>
      <c r="I620" s="102"/>
      <c r="J620" s="102"/>
    </row>
    <row r="621">
      <c r="A621" s="104" t="s">
        <v>803</v>
      </c>
      <c r="B621" s="7" t="s">
        <v>29</v>
      </c>
      <c r="C621" s="77" t="s">
        <v>14</v>
      </c>
      <c r="D621" s="80">
        <v>33.356157706946</v>
      </c>
      <c r="E621" s="180">
        <v>44.4207274538197</v>
      </c>
      <c r="F621" s="102"/>
      <c r="G621" s="103"/>
      <c r="H621" s="212" t="s">
        <v>592</v>
      </c>
      <c r="I621" s="102"/>
      <c r="J621" s="102"/>
    </row>
    <row r="622">
      <c r="A622" s="104" t="s">
        <v>530</v>
      </c>
      <c r="B622" s="7" t="s">
        <v>29</v>
      </c>
      <c r="C622" s="77" t="s">
        <v>14</v>
      </c>
      <c r="D622" s="80">
        <v>33.356157706946</v>
      </c>
      <c r="E622" s="180">
        <v>44.4207274538197</v>
      </c>
      <c r="F622" s="102"/>
      <c r="G622" s="103"/>
      <c r="H622" s="215"/>
      <c r="I622" s="102"/>
      <c r="J622" s="102"/>
    </row>
    <row r="623">
      <c r="A623" s="104" t="s">
        <v>1908</v>
      </c>
      <c r="B623" s="7" t="s">
        <v>59</v>
      </c>
      <c r="C623" s="77" t="s">
        <v>14</v>
      </c>
      <c r="D623" s="80">
        <v>33.356157706946</v>
      </c>
      <c r="E623" s="180">
        <v>44.4207274538197</v>
      </c>
      <c r="F623" s="102"/>
      <c r="G623" s="103"/>
      <c r="H623" s="212" t="s">
        <v>590</v>
      </c>
      <c r="I623" s="102"/>
      <c r="J623" s="102"/>
    </row>
    <row r="624">
      <c r="A624" s="104" t="s">
        <v>1909</v>
      </c>
      <c r="B624" s="7" t="s">
        <v>25</v>
      </c>
      <c r="C624" s="77" t="s">
        <v>14</v>
      </c>
      <c r="D624" s="80">
        <v>33.356157706946</v>
      </c>
      <c r="E624" s="180">
        <v>44.4207274538197</v>
      </c>
      <c r="F624" s="102"/>
      <c r="G624" s="103"/>
      <c r="H624" s="212" t="s">
        <v>590</v>
      </c>
      <c r="I624" s="102"/>
      <c r="J624" s="102"/>
    </row>
    <row r="625">
      <c r="A625" s="104" t="s">
        <v>1910</v>
      </c>
      <c r="B625" s="7" t="s">
        <v>54</v>
      </c>
      <c r="C625" s="77" t="s">
        <v>14</v>
      </c>
      <c r="D625" s="80">
        <v>33.356157706946</v>
      </c>
      <c r="E625" s="180">
        <v>44.4207274538197</v>
      </c>
      <c r="F625" s="102"/>
      <c r="G625" s="103"/>
      <c r="H625" s="212" t="s">
        <v>590</v>
      </c>
      <c r="I625" s="102"/>
      <c r="J625" s="102"/>
    </row>
    <row r="626">
      <c r="A626" s="104" t="s">
        <v>1911</v>
      </c>
      <c r="B626" s="7" t="s">
        <v>44</v>
      </c>
      <c r="C626" s="77" t="s">
        <v>14</v>
      </c>
      <c r="D626" s="80">
        <v>33.356157706946</v>
      </c>
      <c r="E626" s="180">
        <v>44.4207274538197</v>
      </c>
      <c r="F626" s="102"/>
      <c r="G626" s="103"/>
      <c r="H626" s="212" t="s">
        <v>592</v>
      </c>
      <c r="I626" s="102"/>
      <c r="J626" s="102"/>
    </row>
    <row r="627">
      <c r="A627" s="104" t="s">
        <v>1912</v>
      </c>
      <c r="B627" s="7" t="s">
        <v>54</v>
      </c>
      <c r="C627" s="77" t="s">
        <v>14</v>
      </c>
      <c r="D627" s="80">
        <v>33.356157706946</v>
      </c>
      <c r="E627" s="180">
        <v>44.4207274538197</v>
      </c>
      <c r="F627" s="102"/>
      <c r="G627" s="103"/>
      <c r="H627" s="212" t="s">
        <v>629</v>
      </c>
      <c r="I627" s="102"/>
      <c r="J627" s="102"/>
    </row>
    <row r="628">
      <c r="A628" s="104" t="s">
        <v>1913</v>
      </c>
      <c r="B628" s="7" t="s">
        <v>59</v>
      </c>
      <c r="C628" s="77" t="s">
        <v>14</v>
      </c>
      <c r="D628" s="80">
        <v>33.356157706946</v>
      </c>
      <c r="E628" s="180">
        <v>44.4207274538197</v>
      </c>
      <c r="F628" s="102"/>
      <c r="G628" s="103"/>
      <c r="H628" s="212" t="s">
        <v>590</v>
      </c>
      <c r="I628" s="102"/>
      <c r="J628" s="102"/>
    </row>
    <row r="629">
      <c r="A629" s="104" t="s">
        <v>1914</v>
      </c>
      <c r="B629" s="7" t="s">
        <v>54</v>
      </c>
      <c r="C629" s="77" t="s">
        <v>14</v>
      </c>
      <c r="D629" s="80">
        <v>33.356157706946</v>
      </c>
      <c r="E629" s="180">
        <v>44.4207274538197</v>
      </c>
      <c r="F629" s="102"/>
      <c r="G629" s="103"/>
      <c r="H629" s="212" t="s">
        <v>629</v>
      </c>
      <c r="I629" s="102"/>
      <c r="J629" s="102"/>
    </row>
    <row r="630">
      <c r="A630" s="104" t="s">
        <v>698</v>
      </c>
      <c r="B630" s="7" t="s">
        <v>29</v>
      </c>
      <c r="C630" s="77" t="s">
        <v>14</v>
      </c>
      <c r="D630" s="80">
        <v>33.356157706946</v>
      </c>
      <c r="E630" s="180">
        <v>44.4207274538197</v>
      </c>
      <c r="F630" s="102"/>
      <c r="G630" s="103"/>
      <c r="H630" s="212" t="s">
        <v>1915</v>
      </c>
      <c r="I630" s="102"/>
      <c r="J630" s="102"/>
    </row>
    <row r="631">
      <c r="A631" s="104" t="s">
        <v>1916</v>
      </c>
      <c r="B631" s="7" t="s">
        <v>25</v>
      </c>
      <c r="C631" s="77" t="s">
        <v>14</v>
      </c>
      <c r="D631" s="80">
        <v>33.356157706946</v>
      </c>
      <c r="E631" s="180">
        <v>44.4207274538197</v>
      </c>
      <c r="F631" s="102"/>
      <c r="G631" s="103"/>
      <c r="H631" s="212" t="s">
        <v>590</v>
      </c>
      <c r="I631" s="102"/>
      <c r="J631" s="102"/>
    </row>
    <row r="632">
      <c r="A632" s="104" t="s">
        <v>1917</v>
      </c>
      <c r="B632" s="7" t="s">
        <v>37</v>
      </c>
      <c r="C632" s="77" t="s">
        <v>14</v>
      </c>
      <c r="D632" s="80">
        <v>33.356157706946</v>
      </c>
      <c r="E632" s="180">
        <v>44.4207274538197</v>
      </c>
      <c r="F632" s="102"/>
      <c r="G632" s="103"/>
      <c r="H632" s="212" t="s">
        <v>629</v>
      </c>
      <c r="I632" s="102"/>
      <c r="J632" s="102"/>
    </row>
    <row r="633">
      <c r="A633" s="104" t="s">
        <v>1918</v>
      </c>
      <c r="B633" s="7" t="s">
        <v>29</v>
      </c>
      <c r="C633" s="77" t="s">
        <v>14</v>
      </c>
      <c r="D633" s="80">
        <v>33.356157706946</v>
      </c>
      <c r="E633" s="180">
        <v>44.4207274538197</v>
      </c>
      <c r="F633" s="102"/>
      <c r="G633" s="103"/>
      <c r="H633" s="212" t="s">
        <v>590</v>
      </c>
      <c r="I633" s="102"/>
      <c r="J633" s="102"/>
    </row>
    <row r="634">
      <c r="A634" s="104" t="s">
        <v>1919</v>
      </c>
      <c r="B634" s="7" t="s">
        <v>44</v>
      </c>
      <c r="C634" s="77" t="s">
        <v>14</v>
      </c>
      <c r="D634" s="80">
        <v>33.356157706946</v>
      </c>
      <c r="E634" s="180">
        <v>44.4207274538197</v>
      </c>
      <c r="F634" s="102"/>
      <c r="G634" s="103"/>
      <c r="H634" s="212" t="s">
        <v>592</v>
      </c>
      <c r="I634" s="102"/>
      <c r="J634" s="102"/>
    </row>
    <row r="635">
      <c r="A635" s="104" t="s">
        <v>1920</v>
      </c>
      <c r="B635" s="7" t="s">
        <v>25</v>
      </c>
      <c r="C635" s="77" t="s">
        <v>14</v>
      </c>
      <c r="D635" s="80">
        <v>33.356157706946</v>
      </c>
      <c r="E635" s="180">
        <v>44.4207274538197</v>
      </c>
      <c r="F635" s="102"/>
      <c r="G635" s="103"/>
      <c r="H635" s="212" t="s">
        <v>590</v>
      </c>
      <c r="I635" s="102"/>
      <c r="J635" s="102"/>
    </row>
    <row r="636">
      <c r="A636" s="104" t="s">
        <v>1921</v>
      </c>
      <c r="B636" s="7" t="s">
        <v>54</v>
      </c>
      <c r="C636" s="77" t="s">
        <v>14</v>
      </c>
      <c r="D636" s="80">
        <v>33.356157706946</v>
      </c>
      <c r="E636" s="180">
        <v>44.4207274538197</v>
      </c>
      <c r="F636" s="102"/>
      <c r="G636" s="103"/>
      <c r="H636" s="212" t="s">
        <v>629</v>
      </c>
      <c r="I636" s="102"/>
      <c r="J636" s="102"/>
    </row>
    <row r="637">
      <c r="A637" s="104" t="s">
        <v>1922</v>
      </c>
      <c r="B637" s="7" t="s">
        <v>25</v>
      </c>
      <c r="C637" s="77" t="s">
        <v>14</v>
      </c>
      <c r="D637" s="80">
        <v>33.356157706946</v>
      </c>
      <c r="E637" s="180">
        <v>44.4207274538197</v>
      </c>
      <c r="F637" s="102"/>
      <c r="G637" s="103"/>
      <c r="H637" s="212" t="s">
        <v>592</v>
      </c>
      <c r="I637" s="102"/>
      <c r="J637" s="102"/>
    </row>
    <row r="638">
      <c r="A638" s="104" t="s">
        <v>1923</v>
      </c>
      <c r="B638" s="7" t="s">
        <v>54</v>
      </c>
      <c r="C638" s="77" t="s">
        <v>14</v>
      </c>
      <c r="D638" s="80">
        <v>33.356157706946</v>
      </c>
      <c r="E638" s="180">
        <v>44.4207274538197</v>
      </c>
      <c r="F638" s="102"/>
      <c r="G638" s="103"/>
      <c r="H638" s="212" t="s">
        <v>629</v>
      </c>
      <c r="I638" s="102"/>
      <c r="J638" s="102"/>
    </row>
    <row r="639">
      <c r="A639" s="104" t="s">
        <v>1924</v>
      </c>
      <c r="B639" s="7" t="s">
        <v>25</v>
      </c>
      <c r="C639" s="77" t="s">
        <v>14</v>
      </c>
      <c r="D639" s="80">
        <v>33.356157706946</v>
      </c>
      <c r="E639" s="180">
        <v>44.4207274538197</v>
      </c>
      <c r="F639" s="102"/>
      <c r="G639" s="103"/>
      <c r="H639" s="212" t="s">
        <v>592</v>
      </c>
      <c r="I639" s="102"/>
      <c r="J639" s="102"/>
    </row>
    <row r="640">
      <c r="A640" s="104" t="s">
        <v>1925</v>
      </c>
      <c r="B640" s="7" t="s">
        <v>29</v>
      </c>
      <c r="C640" s="77" t="s">
        <v>14</v>
      </c>
      <c r="D640" s="80">
        <v>33.356157706946</v>
      </c>
      <c r="E640" s="180">
        <v>44.4207274538197</v>
      </c>
      <c r="F640" s="102"/>
      <c r="G640" s="103"/>
      <c r="H640" s="212" t="s">
        <v>592</v>
      </c>
      <c r="I640" s="102"/>
      <c r="J640" s="102"/>
    </row>
    <row r="641">
      <c r="A641" s="104" t="s">
        <v>1913</v>
      </c>
      <c r="B641" s="7" t="s">
        <v>29</v>
      </c>
      <c r="C641" s="77" t="s">
        <v>14</v>
      </c>
      <c r="D641" s="80">
        <v>33.356157706946</v>
      </c>
      <c r="E641" s="180">
        <v>44.4207274538197</v>
      </c>
      <c r="F641" s="102"/>
      <c r="G641" s="103"/>
      <c r="H641" s="212" t="s">
        <v>590</v>
      </c>
      <c r="I641" s="102"/>
      <c r="J641" s="102"/>
    </row>
    <row r="642">
      <c r="A642" s="104" t="s">
        <v>1926</v>
      </c>
      <c r="B642" s="7" t="s">
        <v>25</v>
      </c>
      <c r="C642" s="77" t="s">
        <v>14</v>
      </c>
      <c r="D642" s="80">
        <v>33.356157706946</v>
      </c>
      <c r="E642" s="180">
        <v>44.4207274538197</v>
      </c>
      <c r="F642" s="102"/>
      <c r="G642" s="103"/>
      <c r="H642" s="212" t="s">
        <v>590</v>
      </c>
      <c r="I642" s="102"/>
      <c r="J642" s="102"/>
    </row>
    <row r="643">
      <c r="A643" s="104" t="s">
        <v>1927</v>
      </c>
      <c r="B643" s="7" t="s">
        <v>59</v>
      </c>
      <c r="C643" s="77" t="s">
        <v>14</v>
      </c>
      <c r="D643" s="80">
        <v>33.356157706946</v>
      </c>
      <c r="E643" s="180">
        <v>44.4207274538197</v>
      </c>
      <c r="F643" s="102"/>
      <c r="G643" s="103"/>
      <c r="H643" s="212" t="s">
        <v>590</v>
      </c>
      <c r="I643" s="102"/>
      <c r="J643" s="102"/>
    </row>
    <row r="644">
      <c r="A644" s="104" t="s">
        <v>1928</v>
      </c>
      <c r="B644" s="7" t="s">
        <v>44</v>
      </c>
      <c r="C644" s="77" t="s">
        <v>14</v>
      </c>
      <c r="D644" s="80">
        <v>33.356157706946</v>
      </c>
      <c r="E644" s="180">
        <v>44.4207274538197</v>
      </c>
      <c r="F644" s="102"/>
      <c r="G644" s="103"/>
      <c r="H644" s="212" t="s">
        <v>590</v>
      </c>
      <c r="I644" s="102"/>
      <c r="J644" s="102"/>
    </row>
    <row r="645">
      <c r="A645" s="104" t="s">
        <v>1929</v>
      </c>
      <c r="B645" s="7" t="s">
        <v>37</v>
      </c>
      <c r="C645" s="77" t="s">
        <v>14</v>
      </c>
      <c r="D645" s="80">
        <v>33.356157706946</v>
      </c>
      <c r="E645" s="180">
        <v>44.4207274538197</v>
      </c>
      <c r="F645" s="102"/>
      <c r="G645" s="103"/>
      <c r="H645" s="212" t="s">
        <v>629</v>
      </c>
      <c r="I645" s="102"/>
      <c r="J645" s="102"/>
    </row>
    <row r="646">
      <c r="A646" s="172" t="s">
        <v>1930</v>
      </c>
      <c r="B646" s="7" t="s">
        <v>29</v>
      </c>
      <c r="C646" s="77" t="s">
        <v>14</v>
      </c>
      <c r="D646" s="80">
        <v>33.356157706946</v>
      </c>
      <c r="E646" s="180">
        <v>44.4207274538197</v>
      </c>
      <c r="F646" s="102"/>
      <c r="G646" s="103"/>
      <c r="H646" s="212" t="s">
        <v>629</v>
      </c>
      <c r="I646" s="102"/>
      <c r="J646" s="102"/>
    </row>
    <row r="647">
      <c r="A647" s="104" t="s">
        <v>1931</v>
      </c>
      <c r="B647" s="7" t="s">
        <v>29</v>
      </c>
      <c r="C647" s="77" t="s">
        <v>14</v>
      </c>
      <c r="D647" s="80">
        <v>33.356157706946</v>
      </c>
      <c r="E647" s="180">
        <v>44.4207274538197</v>
      </c>
      <c r="F647" s="102"/>
      <c r="G647" s="103"/>
      <c r="H647" s="212" t="s">
        <v>629</v>
      </c>
      <c r="I647" s="102"/>
      <c r="J647" s="102"/>
    </row>
    <row r="648">
      <c r="A648" s="104" t="s">
        <v>1932</v>
      </c>
      <c r="B648" s="7" t="s">
        <v>19</v>
      </c>
      <c r="C648" s="77" t="s">
        <v>14</v>
      </c>
      <c r="D648" s="80">
        <v>33.356157706946</v>
      </c>
      <c r="E648" s="180">
        <v>44.4207274538197</v>
      </c>
      <c r="F648" s="102"/>
      <c r="G648" s="103"/>
      <c r="H648" s="212" t="s">
        <v>592</v>
      </c>
      <c r="I648" s="102"/>
      <c r="J648" s="102"/>
    </row>
    <row r="649">
      <c r="A649" s="104" t="s">
        <v>1933</v>
      </c>
      <c r="B649" s="7" t="s">
        <v>29</v>
      </c>
      <c r="C649" s="77" t="s">
        <v>14</v>
      </c>
      <c r="D649" s="80">
        <v>33.356157706946</v>
      </c>
      <c r="E649" s="180">
        <v>44.4207274538197</v>
      </c>
      <c r="F649" s="102"/>
      <c r="G649" s="103"/>
      <c r="H649" s="212" t="s">
        <v>590</v>
      </c>
      <c r="I649" s="102"/>
      <c r="J649" s="102"/>
    </row>
    <row r="650">
      <c r="A650" s="104" t="s">
        <v>1934</v>
      </c>
      <c r="B650" s="7" t="s">
        <v>76</v>
      </c>
      <c r="C650" s="77" t="s">
        <v>14</v>
      </c>
      <c r="D650" s="80">
        <v>33.356157706946</v>
      </c>
      <c r="E650" s="180">
        <v>44.4207274538197</v>
      </c>
      <c r="F650" s="102"/>
      <c r="G650" s="103"/>
      <c r="H650" s="212" t="s">
        <v>592</v>
      </c>
      <c r="I650" s="102"/>
      <c r="J650" s="102"/>
    </row>
    <row r="651">
      <c r="A651" s="104" t="s">
        <v>1935</v>
      </c>
      <c r="B651" s="7" t="s">
        <v>29</v>
      </c>
      <c r="C651" s="77" t="s">
        <v>14</v>
      </c>
      <c r="D651" s="80">
        <v>33.356157706946</v>
      </c>
      <c r="E651" s="180">
        <v>44.4207274538197</v>
      </c>
      <c r="F651" s="102"/>
      <c r="G651" s="103"/>
      <c r="H651" s="212" t="s">
        <v>629</v>
      </c>
      <c r="I651" s="102"/>
      <c r="J651" s="102"/>
    </row>
    <row r="652">
      <c r="A652" s="104" t="s">
        <v>1936</v>
      </c>
      <c r="B652" s="7" t="s">
        <v>44</v>
      </c>
      <c r="C652" s="77" t="s">
        <v>14</v>
      </c>
      <c r="D652" s="80">
        <v>33.356157706946</v>
      </c>
      <c r="E652" s="180">
        <v>44.4207274538197</v>
      </c>
      <c r="F652" s="102"/>
      <c r="G652" s="103"/>
      <c r="H652" s="212" t="s">
        <v>590</v>
      </c>
      <c r="I652" s="102"/>
      <c r="J652" s="102"/>
    </row>
    <row r="653">
      <c r="A653" s="104" t="s">
        <v>1937</v>
      </c>
      <c r="B653" s="7" t="s">
        <v>59</v>
      </c>
      <c r="C653" s="77" t="s">
        <v>14</v>
      </c>
      <c r="D653" s="80">
        <v>33.356157706946</v>
      </c>
      <c r="E653" s="180">
        <v>44.4207274538197</v>
      </c>
      <c r="F653" s="102"/>
      <c r="G653" s="103"/>
      <c r="H653" s="212" t="s">
        <v>590</v>
      </c>
      <c r="I653" s="102"/>
      <c r="J653" s="102"/>
    </row>
    <row r="654">
      <c r="A654" s="104" t="s">
        <v>1938</v>
      </c>
      <c r="B654" s="7" t="s">
        <v>44</v>
      </c>
      <c r="C654" s="77" t="s">
        <v>14</v>
      </c>
      <c r="D654" s="80">
        <v>33.356157706946</v>
      </c>
      <c r="E654" s="180">
        <v>44.4207274538197</v>
      </c>
      <c r="F654" s="102"/>
      <c r="G654" s="103"/>
      <c r="H654" s="212" t="s">
        <v>590</v>
      </c>
      <c r="I654" s="102"/>
      <c r="J654" s="102"/>
    </row>
    <row r="655">
      <c r="A655" s="104" t="s">
        <v>1939</v>
      </c>
      <c r="B655" s="7" t="s">
        <v>44</v>
      </c>
      <c r="C655" s="77" t="s">
        <v>14</v>
      </c>
      <c r="D655" s="80">
        <v>33.356157706946</v>
      </c>
      <c r="E655" s="180">
        <v>44.4207274538197</v>
      </c>
      <c r="F655" s="102"/>
      <c r="G655" s="103"/>
      <c r="H655" s="212" t="s">
        <v>592</v>
      </c>
      <c r="I655" s="102"/>
      <c r="J655" s="102"/>
    </row>
    <row r="656">
      <c r="A656" s="104" t="s">
        <v>1940</v>
      </c>
      <c r="B656" s="7" t="s">
        <v>59</v>
      </c>
      <c r="C656" s="77" t="s">
        <v>14</v>
      </c>
      <c r="D656" s="80">
        <v>33.356157706946</v>
      </c>
      <c r="E656" s="180">
        <v>44.4207274538197</v>
      </c>
      <c r="F656" s="102"/>
      <c r="G656" s="103"/>
      <c r="H656" s="212" t="s">
        <v>590</v>
      </c>
      <c r="I656" s="102"/>
      <c r="J656" s="102"/>
    </row>
    <row r="657">
      <c r="A657" s="104" t="s">
        <v>1941</v>
      </c>
      <c r="B657" s="7" t="s">
        <v>59</v>
      </c>
      <c r="C657" s="77" t="s">
        <v>14</v>
      </c>
      <c r="D657" s="80">
        <v>33.356157706946</v>
      </c>
      <c r="E657" s="180">
        <v>44.4207274538197</v>
      </c>
      <c r="F657" s="102"/>
      <c r="G657" s="103"/>
      <c r="H657" s="212" t="s">
        <v>592</v>
      </c>
      <c r="I657" s="102"/>
      <c r="J657" s="102"/>
    </row>
    <row r="658">
      <c r="A658" s="104" t="s">
        <v>1942</v>
      </c>
      <c r="B658" s="7" t="s">
        <v>59</v>
      </c>
      <c r="C658" s="77" t="s">
        <v>14</v>
      </c>
      <c r="D658" s="80">
        <v>33.356157706946</v>
      </c>
      <c r="E658" s="180">
        <v>44.4207274538197</v>
      </c>
      <c r="F658" s="102"/>
      <c r="G658" s="103"/>
      <c r="H658" s="212" t="s">
        <v>629</v>
      </c>
      <c r="I658" s="102"/>
      <c r="J658" s="102"/>
    </row>
    <row r="659">
      <c r="A659" s="104" t="s">
        <v>1943</v>
      </c>
      <c r="B659" s="7" t="s">
        <v>63</v>
      </c>
      <c r="C659" s="77" t="s">
        <v>14</v>
      </c>
      <c r="D659" s="80">
        <v>33.356157706946</v>
      </c>
      <c r="E659" s="180">
        <v>44.4207274538197</v>
      </c>
      <c r="F659" s="102"/>
      <c r="G659" s="103"/>
      <c r="H659" s="212" t="s">
        <v>590</v>
      </c>
      <c r="I659" s="102"/>
      <c r="J659" s="102"/>
    </row>
    <row r="660">
      <c r="A660" s="104" t="s">
        <v>1944</v>
      </c>
      <c r="B660" s="7" t="s">
        <v>25</v>
      </c>
      <c r="C660" s="77" t="s">
        <v>14</v>
      </c>
      <c r="D660" s="80">
        <v>33.356157706946</v>
      </c>
      <c r="E660" s="180">
        <v>44.4207274538197</v>
      </c>
      <c r="F660" s="102"/>
      <c r="G660" s="103"/>
      <c r="H660" s="212" t="s">
        <v>590</v>
      </c>
      <c r="I660" s="102"/>
      <c r="J660" s="102"/>
    </row>
    <row r="661">
      <c r="A661" s="104" t="s">
        <v>1945</v>
      </c>
      <c r="B661" s="7" t="s">
        <v>76</v>
      </c>
      <c r="C661" s="77" t="s">
        <v>14</v>
      </c>
      <c r="D661" s="80">
        <v>33.356157706946</v>
      </c>
      <c r="E661" s="180">
        <v>44.4207274538197</v>
      </c>
      <c r="F661" s="102"/>
      <c r="G661" s="103"/>
      <c r="H661" s="212" t="s">
        <v>629</v>
      </c>
      <c r="I661" s="102"/>
      <c r="J661" s="102"/>
    </row>
    <row r="662">
      <c r="A662" s="104" t="s">
        <v>1946</v>
      </c>
      <c r="B662" s="7" t="s">
        <v>78</v>
      </c>
      <c r="C662" s="77" t="s">
        <v>14</v>
      </c>
      <c r="D662" s="80">
        <v>33.356157706946</v>
      </c>
      <c r="E662" s="180">
        <v>44.4207274538197</v>
      </c>
      <c r="F662" s="102"/>
      <c r="G662" s="103"/>
      <c r="H662" s="212" t="s">
        <v>629</v>
      </c>
      <c r="I662" s="102"/>
      <c r="J662" s="102"/>
    </row>
    <row r="663">
      <c r="A663" s="104" t="s">
        <v>1947</v>
      </c>
      <c r="B663" s="7" t="s">
        <v>59</v>
      </c>
      <c r="C663" s="77" t="s">
        <v>14</v>
      </c>
      <c r="D663" s="80">
        <v>33.356157706946</v>
      </c>
      <c r="E663" s="180">
        <v>44.4207274538197</v>
      </c>
      <c r="F663" s="102"/>
      <c r="G663" s="103"/>
      <c r="H663" s="212" t="s">
        <v>629</v>
      </c>
      <c r="I663" s="102"/>
      <c r="J663" s="102"/>
    </row>
    <row r="664">
      <c r="A664" s="104" t="s">
        <v>1948</v>
      </c>
      <c r="B664" s="7" t="s">
        <v>29</v>
      </c>
      <c r="C664" s="77" t="s">
        <v>14</v>
      </c>
      <c r="D664" s="80">
        <v>33.356157706946</v>
      </c>
      <c r="E664" s="180">
        <v>44.4207274538197</v>
      </c>
      <c r="F664" s="102"/>
      <c r="G664" s="103"/>
      <c r="H664" s="212" t="s">
        <v>592</v>
      </c>
      <c r="I664" s="102"/>
      <c r="J664" s="102"/>
    </row>
    <row r="665">
      <c r="A665" s="104" t="s">
        <v>1949</v>
      </c>
      <c r="B665" s="7" t="s">
        <v>25</v>
      </c>
      <c r="C665" s="77" t="s">
        <v>14</v>
      </c>
      <c r="D665" s="80">
        <v>33.356157706946</v>
      </c>
      <c r="E665" s="180">
        <v>44.4207274538197</v>
      </c>
      <c r="F665" s="102"/>
      <c r="G665" s="103"/>
      <c r="H665" s="212" t="s">
        <v>590</v>
      </c>
      <c r="I665" s="102"/>
      <c r="J665" s="102"/>
    </row>
    <row r="666">
      <c r="A666" s="104" t="s">
        <v>1950</v>
      </c>
      <c r="B666" s="7" t="s">
        <v>44</v>
      </c>
      <c r="C666" s="77" t="s">
        <v>14</v>
      </c>
      <c r="D666" s="80">
        <v>33.356157706946</v>
      </c>
      <c r="E666" s="180">
        <v>44.4207274538197</v>
      </c>
      <c r="F666" s="102"/>
      <c r="G666" s="103"/>
      <c r="H666" s="212" t="s">
        <v>590</v>
      </c>
      <c r="I666" s="102"/>
      <c r="J666" s="102"/>
    </row>
    <row r="667">
      <c r="A667" s="104" t="s">
        <v>1951</v>
      </c>
      <c r="B667" s="7" t="s">
        <v>71</v>
      </c>
      <c r="C667" s="77" t="s">
        <v>14</v>
      </c>
      <c r="D667" s="80">
        <v>33.356157706946</v>
      </c>
      <c r="E667" s="180">
        <v>44.4207274538197</v>
      </c>
      <c r="F667" s="102"/>
      <c r="G667" s="103"/>
      <c r="H667" s="212" t="s">
        <v>590</v>
      </c>
      <c r="I667" s="102"/>
      <c r="J667" s="102"/>
    </row>
    <row r="668">
      <c r="A668" s="104" t="s">
        <v>1952</v>
      </c>
      <c r="B668" s="7" t="s">
        <v>76</v>
      </c>
      <c r="C668" s="77" t="s">
        <v>14</v>
      </c>
      <c r="D668" s="80">
        <v>33.356157706946</v>
      </c>
      <c r="E668" s="180">
        <v>44.4207274538197</v>
      </c>
      <c r="F668" s="102"/>
      <c r="G668" s="103"/>
      <c r="H668" s="212" t="s">
        <v>592</v>
      </c>
      <c r="I668" s="102"/>
      <c r="J668" s="102"/>
    </row>
    <row r="669">
      <c r="A669" s="104" t="s">
        <v>1947</v>
      </c>
      <c r="B669" s="7" t="s">
        <v>59</v>
      </c>
      <c r="C669" s="77" t="s">
        <v>14</v>
      </c>
      <c r="D669" s="80">
        <v>33.356157706946</v>
      </c>
      <c r="E669" s="180">
        <v>44.4207274538197</v>
      </c>
      <c r="F669" s="102"/>
      <c r="G669" s="103"/>
      <c r="H669" s="212" t="s">
        <v>590</v>
      </c>
      <c r="I669" s="102"/>
      <c r="J669" s="102"/>
    </row>
    <row r="670">
      <c r="A670" s="104" t="s">
        <v>1953</v>
      </c>
      <c r="B670" s="7" t="s">
        <v>59</v>
      </c>
      <c r="C670" s="77" t="s">
        <v>14</v>
      </c>
      <c r="D670" s="80">
        <v>33.356157706946</v>
      </c>
      <c r="E670" s="180">
        <v>44.4207274538197</v>
      </c>
      <c r="F670" s="102"/>
      <c r="G670" s="103"/>
      <c r="H670" s="212" t="s">
        <v>590</v>
      </c>
      <c r="I670" s="102"/>
      <c r="J670" s="102"/>
    </row>
    <row r="671">
      <c r="A671" s="104" t="s">
        <v>1954</v>
      </c>
      <c r="B671" s="7" t="s">
        <v>44</v>
      </c>
      <c r="C671" s="77" t="s">
        <v>14</v>
      </c>
      <c r="D671" s="80">
        <v>33.356157706946</v>
      </c>
      <c r="E671" s="180">
        <v>44.4207274538197</v>
      </c>
      <c r="F671" s="102"/>
      <c r="G671" s="103"/>
      <c r="H671" s="212" t="s">
        <v>629</v>
      </c>
      <c r="I671" s="102"/>
      <c r="J671" s="102"/>
    </row>
    <row r="672">
      <c r="A672" s="104" t="s">
        <v>1955</v>
      </c>
      <c r="B672" s="7" t="s">
        <v>147</v>
      </c>
      <c r="C672" s="77" t="s">
        <v>14</v>
      </c>
      <c r="D672" s="80">
        <v>33.356157706946</v>
      </c>
      <c r="E672" s="180">
        <v>44.4207274538197</v>
      </c>
      <c r="F672" s="102"/>
      <c r="G672" s="103"/>
      <c r="H672" s="212" t="s">
        <v>590</v>
      </c>
      <c r="I672" s="102"/>
      <c r="J672" s="102"/>
    </row>
    <row r="673">
      <c r="A673" s="104" t="s">
        <v>1956</v>
      </c>
      <c r="B673" s="7" t="s">
        <v>37</v>
      </c>
      <c r="C673" s="77" t="s">
        <v>14</v>
      </c>
      <c r="D673" s="80">
        <v>33.356157706946</v>
      </c>
      <c r="E673" s="180">
        <v>44.4207274538197</v>
      </c>
      <c r="F673" s="102"/>
      <c r="G673" s="103"/>
      <c r="H673" s="212" t="s">
        <v>629</v>
      </c>
      <c r="I673" s="102"/>
      <c r="J673" s="102"/>
    </row>
    <row r="674">
      <c r="A674" s="104" t="s">
        <v>1957</v>
      </c>
      <c r="B674" s="7" t="s">
        <v>25</v>
      </c>
      <c r="C674" s="77" t="s">
        <v>14</v>
      </c>
      <c r="D674" s="80">
        <v>33.356157706946</v>
      </c>
      <c r="E674" s="180">
        <v>44.4207274538197</v>
      </c>
      <c r="F674" s="102"/>
      <c r="G674" s="103"/>
      <c r="H674" s="212" t="s">
        <v>590</v>
      </c>
      <c r="I674" s="102"/>
      <c r="J674" s="102"/>
    </row>
    <row r="675">
      <c r="A675" s="104" t="s">
        <v>1809</v>
      </c>
      <c r="B675" s="7" t="s">
        <v>44</v>
      </c>
      <c r="C675" s="77" t="s">
        <v>14</v>
      </c>
      <c r="D675" s="80">
        <v>33.356157706946</v>
      </c>
      <c r="E675" s="180">
        <v>44.4207274538197</v>
      </c>
      <c r="F675" s="102"/>
      <c r="G675" s="103"/>
      <c r="H675" s="212" t="s">
        <v>629</v>
      </c>
      <c r="I675" s="102"/>
      <c r="J675" s="102"/>
    </row>
    <row r="676">
      <c r="A676" s="104" t="s">
        <v>1872</v>
      </c>
      <c r="B676" s="7" t="s">
        <v>25</v>
      </c>
      <c r="C676" s="77" t="s">
        <v>14</v>
      </c>
      <c r="D676" s="80">
        <v>33.356157706946</v>
      </c>
      <c r="E676" s="180">
        <v>44.4207274538197</v>
      </c>
      <c r="F676" s="102"/>
      <c r="G676" s="103"/>
      <c r="H676" s="212" t="s">
        <v>592</v>
      </c>
      <c r="I676" s="102"/>
      <c r="J676" s="102"/>
    </row>
    <row r="677">
      <c r="A677" s="104" t="s">
        <v>1958</v>
      </c>
      <c r="B677" s="7" t="s">
        <v>25</v>
      </c>
      <c r="C677" s="77" t="s">
        <v>14</v>
      </c>
      <c r="D677" s="80">
        <v>33.356157706946</v>
      </c>
      <c r="E677" s="180">
        <v>44.4207274538197</v>
      </c>
      <c r="F677" s="102"/>
      <c r="G677" s="103"/>
      <c r="H677" s="212" t="s">
        <v>590</v>
      </c>
      <c r="I677" s="102"/>
      <c r="J677" s="102"/>
    </row>
    <row r="678">
      <c r="A678" s="104" t="s">
        <v>1959</v>
      </c>
      <c r="B678" s="7" t="s">
        <v>44</v>
      </c>
      <c r="C678" s="77" t="s">
        <v>14</v>
      </c>
      <c r="D678" s="80">
        <v>33.356157706946</v>
      </c>
      <c r="E678" s="180">
        <v>44.4207274538197</v>
      </c>
      <c r="F678" s="102"/>
      <c r="G678" s="103"/>
      <c r="H678" s="212" t="s">
        <v>590</v>
      </c>
      <c r="I678" s="102"/>
      <c r="J678" s="102"/>
    </row>
    <row r="679">
      <c r="A679" s="104" t="s">
        <v>1960</v>
      </c>
      <c r="B679" s="7" t="s">
        <v>76</v>
      </c>
      <c r="C679" s="77" t="s">
        <v>14</v>
      </c>
      <c r="D679" s="80">
        <v>33.356157706946</v>
      </c>
      <c r="E679" s="180">
        <v>44.4207274538197</v>
      </c>
      <c r="F679" s="102"/>
      <c r="G679" s="103"/>
      <c r="H679" s="212" t="s">
        <v>592</v>
      </c>
      <c r="I679" s="102"/>
      <c r="J679" s="102"/>
    </row>
    <row r="680">
      <c r="A680" s="104" t="s">
        <v>1961</v>
      </c>
      <c r="B680" s="7" t="s">
        <v>44</v>
      </c>
      <c r="C680" s="77" t="s">
        <v>14</v>
      </c>
      <c r="D680" s="80">
        <v>33.356157706946</v>
      </c>
      <c r="E680" s="180">
        <v>44.4207274538197</v>
      </c>
      <c r="F680" s="102"/>
      <c r="G680" s="103"/>
      <c r="H680" s="212" t="s">
        <v>592</v>
      </c>
      <c r="I680" s="102"/>
      <c r="J680" s="102"/>
    </row>
    <row r="681">
      <c r="A681" s="104" t="s">
        <v>1962</v>
      </c>
      <c r="B681" s="7" t="s">
        <v>147</v>
      </c>
      <c r="C681" s="77" t="s">
        <v>14</v>
      </c>
      <c r="D681" s="80">
        <v>33.356157706946</v>
      </c>
      <c r="E681" s="180">
        <v>44.4207274538197</v>
      </c>
      <c r="F681" s="102"/>
      <c r="G681" s="103"/>
      <c r="H681" s="212" t="s">
        <v>629</v>
      </c>
      <c r="I681" s="102"/>
      <c r="J681" s="102"/>
    </row>
    <row r="682">
      <c r="A682" s="104" t="s">
        <v>1963</v>
      </c>
      <c r="B682" s="7" t="s">
        <v>25</v>
      </c>
      <c r="C682" s="77" t="s">
        <v>14</v>
      </c>
      <c r="D682" s="80">
        <v>33.356157706946</v>
      </c>
      <c r="E682" s="180">
        <v>44.4207274538197</v>
      </c>
      <c r="F682" s="102"/>
      <c r="G682" s="103"/>
      <c r="H682" s="212" t="s">
        <v>629</v>
      </c>
      <c r="I682" s="102"/>
      <c r="J682" s="102"/>
    </row>
    <row r="683">
      <c r="A683" s="104" t="s">
        <v>1964</v>
      </c>
      <c r="B683" s="7" t="s">
        <v>59</v>
      </c>
      <c r="C683" s="77" t="s">
        <v>14</v>
      </c>
      <c r="D683" s="80">
        <v>33.356157706946</v>
      </c>
      <c r="E683" s="180">
        <v>44.4207274538197</v>
      </c>
      <c r="F683" s="102"/>
      <c r="G683" s="103"/>
      <c r="H683" s="212" t="s">
        <v>629</v>
      </c>
      <c r="I683" s="102"/>
      <c r="J683" s="102"/>
    </row>
    <row r="684">
      <c r="A684" s="104" t="s">
        <v>1965</v>
      </c>
      <c r="B684" s="7" t="s">
        <v>44</v>
      </c>
      <c r="C684" s="77" t="s">
        <v>14</v>
      </c>
      <c r="D684" s="80">
        <v>33.356157706946</v>
      </c>
      <c r="E684" s="180">
        <v>44.4207274538197</v>
      </c>
      <c r="F684" s="102"/>
      <c r="G684" s="103"/>
      <c r="H684" s="212" t="s">
        <v>592</v>
      </c>
      <c r="I684" s="102"/>
      <c r="J684" s="102"/>
    </row>
    <row r="685">
      <c r="A685" s="104" t="s">
        <v>1933</v>
      </c>
      <c r="B685" s="7" t="s">
        <v>29</v>
      </c>
      <c r="C685" s="77" t="s">
        <v>14</v>
      </c>
      <c r="D685" s="80">
        <v>33.356157706946</v>
      </c>
      <c r="E685" s="180">
        <v>44.4207274538197</v>
      </c>
      <c r="F685" s="102"/>
      <c r="G685" s="103"/>
      <c r="H685" s="212" t="s">
        <v>590</v>
      </c>
      <c r="I685" s="102"/>
      <c r="J685" s="102"/>
    </row>
    <row r="686">
      <c r="A686" s="104" t="s">
        <v>1627</v>
      </c>
      <c r="B686" s="7" t="s">
        <v>59</v>
      </c>
      <c r="C686" s="77" t="s">
        <v>14</v>
      </c>
      <c r="D686" s="80">
        <v>33.356157706946</v>
      </c>
      <c r="E686" s="180">
        <v>44.4207274538197</v>
      </c>
      <c r="F686" s="102"/>
      <c r="G686" s="103"/>
      <c r="H686" s="212" t="s">
        <v>590</v>
      </c>
      <c r="I686" s="102"/>
      <c r="J686" s="102"/>
    </row>
    <row r="687">
      <c r="A687" s="104" t="s">
        <v>1966</v>
      </c>
      <c r="B687" s="7" t="s">
        <v>147</v>
      </c>
      <c r="C687" s="77" t="s">
        <v>14</v>
      </c>
      <c r="D687" s="80">
        <v>33.356157706946</v>
      </c>
      <c r="E687" s="180">
        <v>44.4207274538197</v>
      </c>
      <c r="F687" s="102"/>
      <c r="G687" s="103"/>
      <c r="H687" s="212" t="s">
        <v>629</v>
      </c>
      <c r="I687" s="102"/>
      <c r="J687" s="102"/>
    </row>
    <row r="688">
      <c r="A688" s="172" t="s">
        <v>1967</v>
      </c>
      <c r="B688" s="7" t="s">
        <v>59</v>
      </c>
      <c r="C688" s="77" t="s">
        <v>14</v>
      </c>
      <c r="D688" s="80">
        <v>33.356157706946</v>
      </c>
      <c r="E688" s="180">
        <v>44.4207274538197</v>
      </c>
      <c r="F688" s="102"/>
      <c r="G688" s="103"/>
      <c r="H688" s="212" t="s">
        <v>592</v>
      </c>
      <c r="I688" s="102"/>
      <c r="J688" s="102"/>
    </row>
    <row r="689">
      <c r="A689" s="104" t="s">
        <v>1968</v>
      </c>
      <c r="B689" s="7" t="s">
        <v>29</v>
      </c>
      <c r="C689" s="77" t="s">
        <v>14</v>
      </c>
      <c r="D689" s="80">
        <v>33.356157706946</v>
      </c>
      <c r="E689" s="180">
        <v>44.4207274538197</v>
      </c>
      <c r="F689" s="102"/>
      <c r="G689" s="103"/>
      <c r="H689" s="212" t="s">
        <v>592</v>
      </c>
      <c r="I689" s="102"/>
      <c r="J689" s="102"/>
    </row>
    <row r="690">
      <c r="A690" s="104" t="s">
        <v>1969</v>
      </c>
      <c r="B690" s="7" t="s">
        <v>25</v>
      </c>
      <c r="C690" s="77" t="s">
        <v>14</v>
      </c>
      <c r="D690" s="80">
        <v>33.356157706946</v>
      </c>
      <c r="E690" s="180">
        <v>44.4207274538197</v>
      </c>
      <c r="F690" s="102"/>
      <c r="G690" s="103"/>
      <c r="H690" s="212" t="s">
        <v>629</v>
      </c>
      <c r="I690" s="102"/>
      <c r="J690" s="102"/>
    </row>
    <row r="691">
      <c r="A691" s="104" t="s">
        <v>1970</v>
      </c>
      <c r="B691" s="7" t="s">
        <v>29</v>
      </c>
      <c r="C691" s="77" t="s">
        <v>14</v>
      </c>
      <c r="D691" s="80">
        <v>33.356157706946</v>
      </c>
      <c r="E691" s="180">
        <v>44.4207274538197</v>
      </c>
      <c r="F691" s="102"/>
      <c r="G691" s="103"/>
      <c r="H691" s="212" t="s">
        <v>592</v>
      </c>
      <c r="I691" s="102"/>
      <c r="J691" s="102"/>
    </row>
    <row r="692">
      <c r="A692" s="172" t="s">
        <v>1971</v>
      </c>
      <c r="B692" s="7" t="s">
        <v>44</v>
      </c>
      <c r="C692" s="77" t="s">
        <v>14</v>
      </c>
      <c r="D692" s="80">
        <v>33.356157706946</v>
      </c>
      <c r="E692" s="180">
        <v>44.4207274538197</v>
      </c>
      <c r="F692" s="102"/>
      <c r="G692" s="103"/>
      <c r="H692" s="212" t="s">
        <v>629</v>
      </c>
      <c r="I692" s="102"/>
      <c r="J692" s="102"/>
    </row>
    <row r="693">
      <c r="A693" s="104" t="s">
        <v>1972</v>
      </c>
      <c r="B693" s="7" t="s">
        <v>25</v>
      </c>
      <c r="C693" s="77" t="s">
        <v>14</v>
      </c>
      <c r="D693" s="80">
        <v>33.356157706946</v>
      </c>
      <c r="E693" s="180">
        <v>44.4207274538197</v>
      </c>
      <c r="F693" s="102"/>
      <c r="G693" s="103"/>
      <c r="H693" s="212" t="s">
        <v>592</v>
      </c>
      <c r="I693" s="102"/>
      <c r="J693" s="102"/>
    </row>
    <row r="694">
      <c r="A694" s="104" t="s">
        <v>1973</v>
      </c>
      <c r="B694" s="7" t="s">
        <v>19</v>
      </c>
      <c r="C694" s="77" t="s">
        <v>14</v>
      </c>
      <c r="D694" s="80">
        <v>33.356157706946</v>
      </c>
      <c r="E694" s="180">
        <v>44.4207274538197</v>
      </c>
      <c r="F694" s="102"/>
      <c r="G694" s="103"/>
      <c r="H694" s="212" t="s">
        <v>592</v>
      </c>
      <c r="I694" s="102"/>
      <c r="J694" s="102"/>
    </row>
    <row r="695">
      <c r="A695" s="104" t="s">
        <v>1974</v>
      </c>
      <c r="B695" s="7" t="s">
        <v>76</v>
      </c>
      <c r="C695" s="77" t="s">
        <v>14</v>
      </c>
      <c r="D695" s="80">
        <v>33.356157706946</v>
      </c>
      <c r="E695" s="180">
        <v>44.4207274538197</v>
      </c>
      <c r="F695" s="102"/>
      <c r="G695" s="103"/>
      <c r="H695" s="212" t="s">
        <v>592</v>
      </c>
      <c r="I695" s="102"/>
      <c r="J695" s="102"/>
    </row>
    <row r="696">
      <c r="A696" s="104" t="s">
        <v>1975</v>
      </c>
      <c r="B696" s="7" t="s">
        <v>29</v>
      </c>
      <c r="C696" s="77" t="s">
        <v>14</v>
      </c>
      <c r="D696" s="80">
        <v>33.356157706946</v>
      </c>
      <c r="E696" s="180">
        <v>44.4207274538197</v>
      </c>
      <c r="F696" s="102"/>
      <c r="G696" s="103"/>
      <c r="H696" s="212" t="s">
        <v>629</v>
      </c>
      <c r="I696" s="102"/>
      <c r="J696" s="102"/>
    </row>
    <row r="697">
      <c r="A697" s="104" t="s">
        <v>1976</v>
      </c>
      <c r="B697" s="7" t="s">
        <v>76</v>
      </c>
      <c r="C697" s="77" t="s">
        <v>14</v>
      </c>
      <c r="D697" s="80">
        <v>33.356157706946</v>
      </c>
      <c r="E697" s="180">
        <v>44.4207274538197</v>
      </c>
      <c r="F697" s="102"/>
      <c r="G697" s="103"/>
      <c r="H697" s="212" t="s">
        <v>629</v>
      </c>
      <c r="I697" s="102"/>
      <c r="J697" s="102"/>
    </row>
    <row r="698">
      <c r="A698" s="104" t="s">
        <v>1977</v>
      </c>
      <c r="B698" s="7" t="s">
        <v>44</v>
      </c>
      <c r="C698" s="77" t="s">
        <v>14</v>
      </c>
      <c r="D698" s="80">
        <v>33.356157706946</v>
      </c>
      <c r="E698" s="180">
        <v>44.4207274538197</v>
      </c>
      <c r="F698" s="102"/>
      <c r="G698" s="103"/>
      <c r="H698" s="212" t="s">
        <v>629</v>
      </c>
      <c r="I698" s="102"/>
      <c r="J698" s="102"/>
    </row>
    <row r="699">
      <c r="A699" s="216" t="s">
        <v>1978</v>
      </c>
      <c r="B699" s="30" t="s">
        <v>29</v>
      </c>
      <c r="C699" s="77" t="s">
        <v>14</v>
      </c>
      <c r="D699" s="165">
        <v>33.356157706946</v>
      </c>
      <c r="E699" s="183">
        <v>44.4207274538197</v>
      </c>
      <c r="F699" s="129"/>
      <c r="G699" s="130"/>
      <c r="H699" s="217" t="s">
        <v>590</v>
      </c>
      <c r="I699" s="102"/>
      <c r="J699" s="102"/>
    </row>
    <row r="700">
      <c r="A700" s="218" t="s">
        <v>1979</v>
      </c>
      <c r="B700" s="219" t="s">
        <v>59</v>
      </c>
      <c r="C700" s="77" t="s">
        <v>14</v>
      </c>
      <c r="D700" s="80">
        <v>33.2789679277397</v>
      </c>
      <c r="E700" s="180">
        <v>44.3287825418288</v>
      </c>
      <c r="F700" s="94" t="s">
        <v>1980</v>
      </c>
      <c r="H700" s="220" t="s">
        <v>592</v>
      </c>
      <c r="I700" s="134"/>
      <c r="J700" s="102"/>
    </row>
    <row r="701">
      <c r="A701" s="218" t="s">
        <v>1981</v>
      </c>
      <c r="B701" s="219" t="s">
        <v>59</v>
      </c>
      <c r="C701" s="77" t="s">
        <v>14</v>
      </c>
      <c r="D701" s="80">
        <v>33.2789679277397</v>
      </c>
      <c r="E701" s="180">
        <v>44.3287825418288</v>
      </c>
      <c r="F701" s="102"/>
      <c r="G701" s="103"/>
      <c r="H701" s="220" t="s">
        <v>592</v>
      </c>
      <c r="I701" s="102"/>
      <c r="J701" s="102"/>
    </row>
    <row r="702">
      <c r="A702" s="218" t="s">
        <v>1982</v>
      </c>
      <c r="B702" s="219" t="s">
        <v>29</v>
      </c>
      <c r="C702" s="77" t="s">
        <v>14</v>
      </c>
      <c r="D702" s="80">
        <v>33.2789679277397</v>
      </c>
      <c r="E702" s="180">
        <v>44.3287825418288</v>
      </c>
      <c r="F702" s="102"/>
      <c r="G702" s="103"/>
      <c r="H702" s="220" t="s">
        <v>592</v>
      </c>
      <c r="I702" s="102"/>
      <c r="J702" s="102"/>
    </row>
    <row r="703">
      <c r="A703" s="218" t="s">
        <v>1983</v>
      </c>
      <c r="B703" s="219" t="s">
        <v>71</v>
      </c>
      <c r="C703" s="77" t="s">
        <v>14</v>
      </c>
      <c r="D703" s="80">
        <v>33.2789679277397</v>
      </c>
      <c r="E703" s="180">
        <v>44.3287825418288</v>
      </c>
      <c r="F703" s="102"/>
      <c r="G703" s="103"/>
      <c r="H703" s="220" t="s">
        <v>629</v>
      </c>
      <c r="I703" s="102"/>
      <c r="J703" s="102"/>
    </row>
    <row r="704">
      <c r="A704" s="218" t="s">
        <v>1984</v>
      </c>
      <c r="B704" s="219" t="s">
        <v>71</v>
      </c>
      <c r="C704" s="77" t="s">
        <v>14</v>
      </c>
      <c r="D704" s="80">
        <v>33.2789679277397</v>
      </c>
      <c r="E704" s="180">
        <v>44.3287825418288</v>
      </c>
      <c r="F704" s="102"/>
      <c r="G704" s="103"/>
      <c r="H704" s="220" t="s">
        <v>629</v>
      </c>
      <c r="I704" s="102"/>
      <c r="J704" s="102"/>
    </row>
    <row r="705">
      <c r="A705" s="218" t="s">
        <v>1985</v>
      </c>
      <c r="B705" s="219" t="s">
        <v>71</v>
      </c>
      <c r="C705" s="77" t="s">
        <v>14</v>
      </c>
      <c r="D705" s="80">
        <v>33.2789679277397</v>
      </c>
      <c r="E705" s="180">
        <v>44.3287825418288</v>
      </c>
      <c r="F705" s="102"/>
      <c r="G705" s="103"/>
      <c r="H705" s="220" t="s">
        <v>592</v>
      </c>
      <c r="I705" s="102"/>
      <c r="J705" s="102"/>
    </row>
    <row r="706">
      <c r="A706" s="218" t="s">
        <v>1986</v>
      </c>
      <c r="B706" s="219" t="s">
        <v>59</v>
      </c>
      <c r="C706" s="77" t="s">
        <v>14</v>
      </c>
      <c r="D706" s="80">
        <v>33.2789679277397</v>
      </c>
      <c r="E706" s="180">
        <v>44.3287825418288</v>
      </c>
      <c r="F706" s="102"/>
      <c r="G706" s="103"/>
      <c r="H706" s="220" t="s">
        <v>592</v>
      </c>
      <c r="I706" s="102"/>
      <c r="J706" s="102"/>
    </row>
    <row r="707">
      <c r="A707" s="218" t="s">
        <v>1987</v>
      </c>
      <c r="B707" s="219" t="s">
        <v>71</v>
      </c>
      <c r="C707" s="77" t="s">
        <v>14</v>
      </c>
      <c r="D707" s="80">
        <v>33.2789679277397</v>
      </c>
      <c r="E707" s="180">
        <v>44.3287825418288</v>
      </c>
      <c r="F707" s="102"/>
      <c r="G707" s="103"/>
      <c r="H707" s="220" t="s">
        <v>592</v>
      </c>
      <c r="I707" s="102"/>
      <c r="J707" s="102"/>
    </row>
    <row r="708">
      <c r="A708" s="218" t="s">
        <v>1988</v>
      </c>
      <c r="B708" s="219" t="s">
        <v>25</v>
      </c>
      <c r="C708" s="77" t="s">
        <v>14</v>
      </c>
      <c r="D708" s="80">
        <v>33.2789679277397</v>
      </c>
      <c r="E708" s="180">
        <v>44.3287825418288</v>
      </c>
      <c r="F708" s="102"/>
      <c r="G708" s="103"/>
      <c r="H708" s="220" t="s">
        <v>629</v>
      </c>
      <c r="I708" s="102"/>
      <c r="J708" s="102"/>
    </row>
    <row r="709">
      <c r="A709" s="218" t="s">
        <v>1989</v>
      </c>
      <c r="B709" s="219" t="s">
        <v>25</v>
      </c>
      <c r="C709" s="77" t="s">
        <v>14</v>
      </c>
      <c r="D709" s="80">
        <v>33.2789679277397</v>
      </c>
      <c r="E709" s="180">
        <v>44.3287825418288</v>
      </c>
      <c r="F709" s="102"/>
      <c r="G709" s="103"/>
      <c r="H709" s="220" t="s">
        <v>592</v>
      </c>
      <c r="I709" s="102"/>
      <c r="J709" s="102"/>
    </row>
    <row r="710">
      <c r="A710" s="218" t="s">
        <v>1990</v>
      </c>
      <c r="B710" s="219" t="s">
        <v>29</v>
      </c>
      <c r="C710" s="77" t="s">
        <v>14</v>
      </c>
      <c r="D710" s="80">
        <v>33.2789679277397</v>
      </c>
      <c r="E710" s="180">
        <v>44.3287825418288</v>
      </c>
      <c r="F710" s="102"/>
      <c r="G710" s="103"/>
      <c r="H710" s="220" t="s">
        <v>629</v>
      </c>
      <c r="I710" s="102"/>
      <c r="J710" s="102"/>
    </row>
    <row r="711">
      <c r="A711" s="218" t="s">
        <v>1991</v>
      </c>
      <c r="B711" s="219" t="s">
        <v>44</v>
      </c>
      <c r="C711" s="77" t="s">
        <v>14</v>
      </c>
      <c r="D711" s="80">
        <v>33.2789679277397</v>
      </c>
      <c r="E711" s="180">
        <v>44.3287825418288</v>
      </c>
      <c r="F711" s="102"/>
      <c r="G711" s="103"/>
      <c r="H711" s="220" t="s">
        <v>629</v>
      </c>
      <c r="I711" s="102"/>
      <c r="J711" s="102"/>
    </row>
    <row r="712">
      <c r="A712" s="218" t="s">
        <v>1992</v>
      </c>
      <c r="B712" s="219" t="s">
        <v>44</v>
      </c>
      <c r="C712" s="77" t="s">
        <v>14</v>
      </c>
      <c r="D712" s="162">
        <v>33.2789679277397</v>
      </c>
      <c r="E712" s="190">
        <v>44.3287825418288</v>
      </c>
      <c r="F712" s="102"/>
      <c r="G712" s="103"/>
      <c r="H712" s="220" t="s">
        <v>629</v>
      </c>
      <c r="I712" s="102"/>
      <c r="J712" s="102"/>
    </row>
    <row r="713">
      <c r="A713" s="218" t="s">
        <v>1993</v>
      </c>
      <c r="B713" s="219" t="s">
        <v>59</v>
      </c>
      <c r="C713" s="77" t="s">
        <v>14</v>
      </c>
      <c r="D713" s="80">
        <v>33.2789679277397</v>
      </c>
      <c r="E713" s="180">
        <v>44.3287825418288</v>
      </c>
      <c r="F713" s="102"/>
      <c r="G713" s="103"/>
      <c r="H713" s="220" t="s">
        <v>592</v>
      </c>
      <c r="I713" s="102"/>
      <c r="J713" s="102"/>
    </row>
    <row r="714">
      <c r="A714" s="218" t="s">
        <v>1994</v>
      </c>
      <c r="B714" s="219" t="s">
        <v>59</v>
      </c>
      <c r="C714" s="77" t="s">
        <v>14</v>
      </c>
      <c r="D714" s="80">
        <v>33.2789679277397</v>
      </c>
      <c r="E714" s="180">
        <v>44.3287825418288</v>
      </c>
      <c r="F714" s="102"/>
      <c r="G714" s="103"/>
      <c r="H714" s="220" t="s">
        <v>592</v>
      </c>
      <c r="I714" s="102"/>
      <c r="J714" s="102"/>
    </row>
    <row r="715">
      <c r="A715" s="221" t="s">
        <v>1995</v>
      </c>
      <c r="B715" s="219" t="s">
        <v>44</v>
      </c>
      <c r="C715" s="77" t="s">
        <v>14</v>
      </c>
      <c r="D715" s="80">
        <v>33.2789679277397</v>
      </c>
      <c r="E715" s="180">
        <v>44.3287825418288</v>
      </c>
      <c r="F715" s="102"/>
      <c r="G715" s="103"/>
      <c r="H715" s="220" t="s">
        <v>629</v>
      </c>
      <c r="I715" s="102"/>
      <c r="J715" s="102"/>
    </row>
    <row r="716">
      <c r="A716" s="218" t="s">
        <v>1996</v>
      </c>
      <c r="B716" s="219" t="s">
        <v>44</v>
      </c>
      <c r="C716" s="77" t="s">
        <v>14</v>
      </c>
      <c r="D716" s="80">
        <v>33.2789679277397</v>
      </c>
      <c r="E716" s="180">
        <v>44.3287825418288</v>
      </c>
      <c r="F716" s="102"/>
      <c r="G716" s="103"/>
      <c r="H716" s="220" t="s">
        <v>629</v>
      </c>
      <c r="I716" s="102"/>
      <c r="J716" s="102"/>
    </row>
    <row r="717">
      <c r="A717" s="218" t="s">
        <v>1997</v>
      </c>
      <c r="B717" s="219" t="s">
        <v>59</v>
      </c>
      <c r="C717" s="77" t="s">
        <v>14</v>
      </c>
      <c r="D717" s="80">
        <v>33.2789679277397</v>
      </c>
      <c r="E717" s="180">
        <v>44.3287825418288</v>
      </c>
      <c r="F717" s="102"/>
      <c r="G717" s="103"/>
      <c r="H717" s="220" t="s">
        <v>629</v>
      </c>
      <c r="I717" s="102"/>
      <c r="J717" s="102"/>
    </row>
    <row r="718">
      <c r="A718" s="218" t="s">
        <v>1998</v>
      </c>
      <c r="B718" s="219" t="s">
        <v>44</v>
      </c>
      <c r="C718" s="77" t="s">
        <v>14</v>
      </c>
      <c r="D718" s="80">
        <v>33.2789679277397</v>
      </c>
      <c r="E718" s="180">
        <v>44.3287825418288</v>
      </c>
      <c r="F718" s="102"/>
      <c r="G718" s="103"/>
      <c r="H718" s="220" t="s">
        <v>592</v>
      </c>
      <c r="I718" s="102"/>
      <c r="J718" s="102"/>
    </row>
    <row r="719">
      <c r="A719" s="218" t="s">
        <v>1999</v>
      </c>
      <c r="B719" s="219" t="s">
        <v>59</v>
      </c>
      <c r="C719" s="77" t="s">
        <v>14</v>
      </c>
      <c r="D719" s="80">
        <v>33.2789679277397</v>
      </c>
      <c r="E719" s="180">
        <v>44.3287825418288</v>
      </c>
      <c r="F719" s="102"/>
      <c r="G719" s="103"/>
      <c r="H719" s="220" t="s">
        <v>592</v>
      </c>
      <c r="I719" s="102"/>
      <c r="J719" s="102"/>
    </row>
    <row r="720">
      <c r="A720" s="120" t="s">
        <v>2000</v>
      </c>
      <c r="B720" s="109" t="s">
        <v>44</v>
      </c>
      <c r="C720" s="77" t="s">
        <v>14</v>
      </c>
      <c r="D720" s="80">
        <v>33.2789679277397</v>
      </c>
      <c r="E720" s="180">
        <v>44.3287825418288</v>
      </c>
      <c r="F720" s="102"/>
      <c r="G720" s="103"/>
      <c r="H720" s="113" t="s">
        <v>592</v>
      </c>
      <c r="I720" s="102"/>
      <c r="J720" s="102"/>
    </row>
    <row r="721">
      <c r="A721" s="202" t="s">
        <v>2001</v>
      </c>
      <c r="B721" s="127" t="s">
        <v>44</v>
      </c>
      <c r="C721" s="77" t="s">
        <v>14</v>
      </c>
      <c r="D721" s="165">
        <v>33.2789679277397</v>
      </c>
      <c r="E721" s="183">
        <v>44.3287825418288</v>
      </c>
      <c r="F721" s="129"/>
      <c r="G721" s="130"/>
      <c r="H721" s="131" t="s">
        <v>590</v>
      </c>
      <c r="I721" s="102"/>
      <c r="J721" s="102"/>
    </row>
    <row r="722">
      <c r="A722" s="120" t="s">
        <v>2002</v>
      </c>
      <c r="B722" s="109" t="s">
        <v>147</v>
      </c>
      <c r="C722" s="77" t="s">
        <v>14</v>
      </c>
      <c r="D722" s="80">
        <v>33.2514811721452</v>
      </c>
      <c r="E722" s="180">
        <v>44.3568277537494</v>
      </c>
      <c r="F722" s="94" t="s">
        <v>2003</v>
      </c>
      <c r="H722" s="113" t="s">
        <v>590</v>
      </c>
      <c r="I722" s="134"/>
      <c r="J722" s="102"/>
    </row>
    <row r="723">
      <c r="A723" s="120" t="s">
        <v>2004</v>
      </c>
      <c r="B723" s="109" t="s">
        <v>59</v>
      </c>
      <c r="C723" s="77" t="s">
        <v>14</v>
      </c>
      <c r="D723" s="80">
        <v>33.2514811721452</v>
      </c>
      <c r="E723" s="180">
        <v>44.3568277537494</v>
      </c>
      <c r="F723" s="102"/>
      <c r="G723" s="103"/>
      <c r="H723" s="113" t="s">
        <v>590</v>
      </c>
      <c r="I723" s="102"/>
      <c r="J723" s="102"/>
    </row>
    <row r="724">
      <c r="A724" s="172" t="s">
        <v>2005</v>
      </c>
      <c r="B724" s="109" t="s">
        <v>44</v>
      </c>
      <c r="C724" s="77" t="s">
        <v>14</v>
      </c>
      <c r="D724" s="80">
        <v>33.2514811721452</v>
      </c>
      <c r="E724" s="180">
        <v>44.3568277537494</v>
      </c>
      <c r="F724" s="102"/>
      <c r="G724" s="103"/>
      <c r="H724" s="113" t="s">
        <v>592</v>
      </c>
      <c r="I724" s="102"/>
      <c r="J724" s="102"/>
    </row>
    <row r="725">
      <c r="A725" s="120" t="s">
        <v>2006</v>
      </c>
      <c r="B725" s="109" t="s">
        <v>78</v>
      </c>
      <c r="C725" s="77" t="s">
        <v>14</v>
      </c>
      <c r="D725" s="80">
        <v>33.2514811721452</v>
      </c>
      <c r="E725" s="180">
        <v>44.3568277537494</v>
      </c>
      <c r="F725" s="102"/>
      <c r="G725" s="103"/>
      <c r="H725" s="113" t="s">
        <v>592</v>
      </c>
      <c r="I725" s="102"/>
      <c r="J725" s="102"/>
    </row>
    <row r="726">
      <c r="A726" s="120" t="s">
        <v>2007</v>
      </c>
      <c r="B726" s="109" t="s">
        <v>29</v>
      </c>
      <c r="C726" s="77" t="s">
        <v>14</v>
      </c>
      <c r="D726" s="80">
        <v>33.2514811721452</v>
      </c>
      <c r="E726" s="180">
        <v>44.3568277537494</v>
      </c>
      <c r="F726" s="102"/>
      <c r="G726" s="103"/>
      <c r="H726" s="113" t="s">
        <v>592</v>
      </c>
      <c r="I726" s="102"/>
      <c r="J726" s="102"/>
    </row>
    <row r="727">
      <c r="A727" s="172" t="s">
        <v>2008</v>
      </c>
      <c r="B727" s="109" t="s">
        <v>59</v>
      </c>
      <c r="C727" s="77" t="s">
        <v>14</v>
      </c>
      <c r="D727" s="80">
        <v>33.2514811721452</v>
      </c>
      <c r="E727" s="180">
        <v>44.3568277537494</v>
      </c>
      <c r="F727" s="102"/>
      <c r="G727" s="103"/>
      <c r="H727" s="113" t="s">
        <v>592</v>
      </c>
      <c r="I727" s="102"/>
      <c r="J727" s="102"/>
    </row>
    <row r="728">
      <c r="A728" s="120" t="s">
        <v>2009</v>
      </c>
      <c r="B728" s="109" t="s">
        <v>59</v>
      </c>
      <c r="C728" s="77" t="s">
        <v>14</v>
      </c>
      <c r="D728" s="162">
        <v>33.2514811721452</v>
      </c>
      <c r="E728" s="190">
        <v>44.3568277537494</v>
      </c>
      <c r="F728" s="102"/>
      <c r="G728" s="103"/>
      <c r="H728" s="113" t="s">
        <v>592</v>
      </c>
      <c r="I728" s="102"/>
      <c r="J728" s="102"/>
    </row>
    <row r="729">
      <c r="A729" s="120" t="s">
        <v>2010</v>
      </c>
      <c r="B729" s="109" t="s">
        <v>71</v>
      </c>
      <c r="C729" s="77" t="s">
        <v>14</v>
      </c>
      <c r="D729" s="80">
        <v>33.2514811721452</v>
      </c>
      <c r="E729" s="180">
        <v>44.3568277537494</v>
      </c>
      <c r="F729" s="102"/>
      <c r="G729" s="103"/>
      <c r="H729" s="113" t="s">
        <v>592</v>
      </c>
      <c r="I729" s="102"/>
      <c r="J729" s="102"/>
    </row>
    <row r="730">
      <c r="A730" s="120" t="s">
        <v>2011</v>
      </c>
      <c r="B730" s="109" t="s">
        <v>71</v>
      </c>
      <c r="C730" s="77" t="s">
        <v>14</v>
      </c>
      <c r="D730" s="80">
        <v>33.2514811721452</v>
      </c>
      <c r="E730" s="180">
        <v>44.3568277537494</v>
      </c>
      <c r="F730" s="102"/>
      <c r="G730" s="103"/>
      <c r="H730" s="113" t="s">
        <v>592</v>
      </c>
      <c r="I730" s="102"/>
      <c r="J730" s="102"/>
    </row>
    <row r="731">
      <c r="A731" s="120" t="s">
        <v>1019</v>
      </c>
      <c r="B731" s="109" t="s">
        <v>71</v>
      </c>
      <c r="C731" s="77" t="s">
        <v>14</v>
      </c>
      <c r="D731" s="80">
        <v>33.2514811721452</v>
      </c>
      <c r="E731" s="180">
        <v>44.3568277537494</v>
      </c>
      <c r="F731" s="102"/>
      <c r="G731" s="103"/>
      <c r="H731" s="113" t="s">
        <v>590</v>
      </c>
      <c r="I731" s="102"/>
      <c r="J731" s="102"/>
    </row>
    <row r="732">
      <c r="A732" s="120" t="s">
        <v>2012</v>
      </c>
      <c r="B732" s="109" t="s">
        <v>59</v>
      </c>
      <c r="C732" s="77" t="s">
        <v>14</v>
      </c>
      <c r="D732" s="80">
        <v>33.2514811721452</v>
      </c>
      <c r="E732" s="180">
        <v>44.3568277537494</v>
      </c>
      <c r="F732" s="102"/>
      <c r="G732" s="103"/>
      <c r="H732" s="113" t="s">
        <v>592</v>
      </c>
      <c r="I732" s="102"/>
      <c r="J732" s="102"/>
    </row>
    <row r="733">
      <c r="A733" s="120" t="s">
        <v>2013</v>
      </c>
      <c r="B733" s="109" t="s">
        <v>71</v>
      </c>
      <c r="C733" s="77" t="s">
        <v>14</v>
      </c>
      <c r="D733" s="80">
        <v>33.2514811721452</v>
      </c>
      <c r="E733" s="180">
        <v>44.3568277537494</v>
      </c>
      <c r="F733" s="102"/>
      <c r="G733" s="103"/>
      <c r="H733" s="113" t="s">
        <v>592</v>
      </c>
      <c r="I733" s="102"/>
      <c r="J733" s="102"/>
    </row>
    <row r="734">
      <c r="A734" s="120" t="s">
        <v>2014</v>
      </c>
      <c r="B734" s="109" t="s">
        <v>44</v>
      </c>
      <c r="C734" s="77" t="s">
        <v>14</v>
      </c>
      <c r="D734" s="80">
        <v>33.2514811721452</v>
      </c>
      <c r="E734" s="180">
        <v>44.3568277537494</v>
      </c>
      <c r="F734" s="102"/>
      <c r="G734" s="103"/>
      <c r="H734" s="113" t="s">
        <v>629</v>
      </c>
      <c r="I734" s="102"/>
      <c r="J734" s="102"/>
    </row>
    <row r="735">
      <c r="A735" s="120" t="s">
        <v>2015</v>
      </c>
      <c r="B735" s="109" t="s">
        <v>71</v>
      </c>
      <c r="C735" s="77" t="s">
        <v>14</v>
      </c>
      <c r="D735" s="80">
        <v>33.2514811721452</v>
      </c>
      <c r="E735" s="180">
        <v>44.3568277537494</v>
      </c>
      <c r="F735" s="102"/>
      <c r="G735" s="103"/>
      <c r="H735" s="113" t="s">
        <v>592</v>
      </c>
      <c r="I735" s="102"/>
      <c r="J735" s="102"/>
    </row>
    <row r="736">
      <c r="A736" s="120" t="s">
        <v>2016</v>
      </c>
      <c r="B736" s="109" t="s">
        <v>29</v>
      </c>
      <c r="C736" s="77" t="s">
        <v>14</v>
      </c>
      <c r="D736" s="80">
        <v>33.2514811721452</v>
      </c>
      <c r="E736" s="180">
        <v>44.3568277537494</v>
      </c>
      <c r="F736" s="102"/>
      <c r="G736" s="103"/>
      <c r="H736" s="113" t="s">
        <v>590</v>
      </c>
      <c r="I736" s="102"/>
      <c r="J736" s="102"/>
    </row>
    <row r="737">
      <c r="A737" s="120" t="s">
        <v>2017</v>
      </c>
      <c r="B737" s="109" t="s">
        <v>44</v>
      </c>
      <c r="C737" s="77" t="s">
        <v>14</v>
      </c>
      <c r="D737" s="80">
        <v>33.2514811721452</v>
      </c>
      <c r="E737" s="180">
        <v>44.3568277537494</v>
      </c>
      <c r="F737" s="102"/>
      <c r="G737" s="103"/>
      <c r="H737" s="113" t="s">
        <v>592</v>
      </c>
      <c r="I737" s="102"/>
      <c r="J737" s="102"/>
    </row>
    <row r="738">
      <c r="A738" s="120" t="s">
        <v>2018</v>
      </c>
      <c r="B738" s="109" t="s">
        <v>123</v>
      </c>
      <c r="C738" s="77" t="s">
        <v>14</v>
      </c>
      <c r="D738" s="80">
        <v>33.2514811721452</v>
      </c>
      <c r="E738" s="180">
        <v>44.3568277537494</v>
      </c>
      <c r="F738" s="102"/>
      <c r="G738" s="103"/>
      <c r="H738" s="113" t="s">
        <v>629</v>
      </c>
      <c r="I738" s="102"/>
      <c r="J738" s="102"/>
    </row>
    <row r="739">
      <c r="A739" s="120" t="s">
        <v>2019</v>
      </c>
      <c r="B739" s="109" t="s">
        <v>44</v>
      </c>
      <c r="C739" s="77" t="s">
        <v>14</v>
      </c>
      <c r="D739" s="80">
        <v>33.2514811721452</v>
      </c>
      <c r="E739" s="180">
        <v>44.3568277537494</v>
      </c>
      <c r="F739" s="102"/>
      <c r="G739" s="103"/>
      <c r="H739" s="113" t="s">
        <v>592</v>
      </c>
      <c r="I739" s="102"/>
      <c r="J739" s="102"/>
    </row>
    <row r="740">
      <c r="A740" s="120" t="s">
        <v>2020</v>
      </c>
      <c r="B740" s="109" t="s">
        <v>59</v>
      </c>
      <c r="C740" s="77" t="s">
        <v>14</v>
      </c>
      <c r="D740" s="80">
        <v>33.2514811721452</v>
      </c>
      <c r="E740" s="180">
        <v>44.3568277537494</v>
      </c>
      <c r="F740" s="102"/>
      <c r="G740" s="103"/>
      <c r="H740" s="113" t="s">
        <v>592</v>
      </c>
      <c r="I740" s="102"/>
      <c r="J740" s="102"/>
    </row>
    <row r="741">
      <c r="A741" s="120" t="s">
        <v>1397</v>
      </c>
      <c r="B741" s="109" t="s">
        <v>147</v>
      </c>
      <c r="C741" s="77" t="s">
        <v>14</v>
      </c>
      <c r="D741" s="80">
        <v>33.2514811721452</v>
      </c>
      <c r="E741" s="180">
        <v>44.3568277537494</v>
      </c>
      <c r="F741" s="102"/>
      <c r="G741" s="103"/>
      <c r="H741" s="113" t="s">
        <v>590</v>
      </c>
      <c r="I741" s="102"/>
      <c r="J741" s="102"/>
    </row>
    <row r="742">
      <c r="A742" s="120" t="s">
        <v>2021</v>
      </c>
      <c r="B742" s="109" t="s">
        <v>123</v>
      </c>
      <c r="C742" s="77" t="s">
        <v>14</v>
      </c>
      <c r="D742" s="80">
        <v>33.2514811721452</v>
      </c>
      <c r="E742" s="180">
        <v>44.3568277537494</v>
      </c>
      <c r="F742" s="102"/>
      <c r="G742" s="103"/>
      <c r="H742" s="113" t="s">
        <v>590</v>
      </c>
      <c r="I742" s="102"/>
      <c r="J742" s="102"/>
    </row>
    <row r="743">
      <c r="A743" s="120" t="s">
        <v>2022</v>
      </c>
      <c r="B743" s="109" t="s">
        <v>78</v>
      </c>
      <c r="C743" s="77" t="s">
        <v>14</v>
      </c>
      <c r="D743" s="80">
        <v>33.2514811721452</v>
      </c>
      <c r="E743" s="180">
        <v>44.3568277537494</v>
      </c>
      <c r="F743" s="102"/>
      <c r="G743" s="103"/>
      <c r="H743" s="113" t="s">
        <v>592</v>
      </c>
      <c r="I743" s="102"/>
      <c r="J743" s="102"/>
    </row>
    <row r="744">
      <c r="A744" s="120" t="s">
        <v>2023</v>
      </c>
      <c r="B744" s="109" t="s">
        <v>44</v>
      </c>
      <c r="C744" s="77" t="s">
        <v>14</v>
      </c>
      <c r="D744" s="80">
        <v>33.2514811721452</v>
      </c>
      <c r="E744" s="180">
        <v>44.3568277537494</v>
      </c>
      <c r="F744" s="102"/>
      <c r="G744" s="103"/>
      <c r="H744" s="113" t="s">
        <v>629</v>
      </c>
      <c r="I744" s="102"/>
      <c r="J744" s="102"/>
    </row>
    <row r="745">
      <c r="A745" s="120" t="s">
        <v>2024</v>
      </c>
      <c r="B745" s="109" t="s">
        <v>59</v>
      </c>
      <c r="C745" s="77" t="s">
        <v>14</v>
      </c>
      <c r="D745" s="80">
        <v>33.2514811721452</v>
      </c>
      <c r="E745" s="180">
        <v>44.3568277537494</v>
      </c>
      <c r="F745" s="102"/>
      <c r="G745" s="103"/>
      <c r="H745" s="113" t="s">
        <v>590</v>
      </c>
      <c r="I745" s="102"/>
      <c r="J745" s="102"/>
    </row>
    <row r="746">
      <c r="A746" s="120" t="s">
        <v>934</v>
      </c>
      <c r="B746" s="109" t="s">
        <v>29</v>
      </c>
      <c r="C746" s="77" t="s">
        <v>14</v>
      </c>
      <c r="D746" s="80">
        <v>33.2514811721452</v>
      </c>
      <c r="E746" s="180">
        <v>44.3568277537494</v>
      </c>
      <c r="F746" s="102"/>
      <c r="G746" s="103"/>
      <c r="H746" s="113" t="s">
        <v>590</v>
      </c>
      <c r="I746" s="102"/>
      <c r="J746" s="102"/>
    </row>
    <row r="747">
      <c r="A747" s="120" t="s">
        <v>2025</v>
      </c>
      <c r="B747" s="109" t="s">
        <v>25</v>
      </c>
      <c r="C747" s="77" t="s">
        <v>14</v>
      </c>
      <c r="D747" s="80">
        <v>33.2514811721452</v>
      </c>
      <c r="E747" s="180">
        <v>44.3568277537494</v>
      </c>
      <c r="F747" s="102"/>
      <c r="G747" s="103"/>
      <c r="H747" s="113" t="s">
        <v>590</v>
      </c>
      <c r="I747" s="102"/>
      <c r="J747" s="102"/>
    </row>
    <row r="748">
      <c r="A748" s="202" t="s">
        <v>2026</v>
      </c>
      <c r="B748" s="127" t="s">
        <v>59</v>
      </c>
      <c r="C748" s="77" t="s">
        <v>14</v>
      </c>
      <c r="D748" s="165">
        <v>33.2514811721452</v>
      </c>
      <c r="E748" s="183">
        <v>44.3568277537494</v>
      </c>
      <c r="F748" s="129"/>
      <c r="G748" s="130"/>
      <c r="H748" s="131" t="s">
        <v>590</v>
      </c>
      <c r="I748" s="102"/>
      <c r="J748" s="102"/>
    </row>
    <row r="749">
      <c r="A749" s="120" t="s">
        <v>2027</v>
      </c>
      <c r="B749" s="109" t="s">
        <v>44</v>
      </c>
      <c r="C749" s="77" t="s">
        <v>14</v>
      </c>
      <c r="D749" s="80">
        <v>33.2570321350305</v>
      </c>
      <c r="E749" s="180">
        <v>44.3911063161552</v>
      </c>
      <c r="F749" s="94" t="s">
        <v>2028</v>
      </c>
      <c r="H749" s="113" t="s">
        <v>629</v>
      </c>
      <c r="I749" s="134"/>
      <c r="J749" s="102"/>
    </row>
    <row r="750">
      <c r="A750" s="120" t="s">
        <v>2029</v>
      </c>
      <c r="B750" s="109" t="s">
        <v>59</v>
      </c>
      <c r="C750" s="77" t="s">
        <v>14</v>
      </c>
      <c r="D750" s="162">
        <v>33.2570321350305</v>
      </c>
      <c r="E750" s="190">
        <v>44.3911063161552</v>
      </c>
      <c r="F750" s="102"/>
      <c r="G750" s="103"/>
      <c r="H750" s="113" t="s">
        <v>411</v>
      </c>
      <c r="I750" s="102"/>
      <c r="J750" s="102"/>
    </row>
    <row r="751">
      <c r="A751" s="120" t="s">
        <v>2030</v>
      </c>
      <c r="B751" s="109" t="s">
        <v>44</v>
      </c>
      <c r="C751" s="77" t="s">
        <v>14</v>
      </c>
      <c r="D751" s="80">
        <v>33.2570321350305</v>
      </c>
      <c r="E751" s="180">
        <v>44.3911063161552</v>
      </c>
      <c r="F751" s="102"/>
      <c r="G751" s="103"/>
      <c r="H751" s="113" t="s">
        <v>411</v>
      </c>
      <c r="I751" s="102"/>
      <c r="J751" s="102"/>
    </row>
    <row r="752">
      <c r="A752" s="120" t="s">
        <v>2031</v>
      </c>
      <c r="B752" s="109" t="s">
        <v>59</v>
      </c>
      <c r="C752" s="77" t="s">
        <v>14</v>
      </c>
      <c r="D752" s="80">
        <v>33.2570321350305</v>
      </c>
      <c r="E752" s="180">
        <v>44.3911063161552</v>
      </c>
      <c r="F752" s="102"/>
      <c r="G752" s="103"/>
      <c r="H752" s="113" t="s">
        <v>403</v>
      </c>
      <c r="I752" s="102"/>
      <c r="J752" s="102"/>
    </row>
    <row r="753">
      <c r="A753" s="120" t="s">
        <v>2032</v>
      </c>
      <c r="B753" s="109" t="s">
        <v>44</v>
      </c>
      <c r="C753" s="77" t="s">
        <v>14</v>
      </c>
      <c r="D753" s="80">
        <v>33.2570321350305</v>
      </c>
      <c r="E753" s="180">
        <v>44.3911063161552</v>
      </c>
      <c r="F753" s="102"/>
      <c r="G753" s="103"/>
      <c r="H753" s="113" t="s">
        <v>411</v>
      </c>
      <c r="I753" s="102"/>
      <c r="J753" s="102"/>
    </row>
    <row r="754">
      <c r="A754" s="120" t="s">
        <v>2033</v>
      </c>
      <c r="B754" s="109" t="s">
        <v>59</v>
      </c>
      <c r="C754" s="77" t="s">
        <v>14</v>
      </c>
      <c r="D754" s="80">
        <v>33.2570321350305</v>
      </c>
      <c r="E754" s="180">
        <v>44.3911063161552</v>
      </c>
      <c r="F754" s="102"/>
      <c r="G754" s="103"/>
      <c r="H754" s="113" t="s">
        <v>411</v>
      </c>
      <c r="I754" s="102"/>
      <c r="J754" s="102"/>
    </row>
    <row r="755">
      <c r="A755" s="120" t="s">
        <v>2034</v>
      </c>
      <c r="B755" s="109" t="s">
        <v>44</v>
      </c>
      <c r="C755" s="77" t="s">
        <v>14</v>
      </c>
      <c r="D755" s="80">
        <v>33.2570321350305</v>
      </c>
      <c r="E755" s="180">
        <v>44.3911063161552</v>
      </c>
      <c r="F755" s="102"/>
      <c r="G755" s="103"/>
      <c r="H755" s="113" t="s">
        <v>411</v>
      </c>
      <c r="I755" s="102"/>
      <c r="J755" s="102"/>
    </row>
    <row r="756">
      <c r="A756" s="120" t="s">
        <v>2035</v>
      </c>
      <c r="B756" s="109" t="s">
        <v>25</v>
      </c>
      <c r="C756" s="77" t="s">
        <v>14</v>
      </c>
      <c r="D756" s="80">
        <v>33.2570321350305</v>
      </c>
      <c r="E756" s="180">
        <v>44.3911063161552</v>
      </c>
      <c r="F756" s="102"/>
      <c r="G756" s="103"/>
      <c r="H756" s="113" t="s">
        <v>411</v>
      </c>
      <c r="I756" s="102"/>
      <c r="J756" s="102"/>
    </row>
    <row r="757">
      <c r="A757" s="120" t="s">
        <v>2036</v>
      </c>
      <c r="B757" s="109" t="s">
        <v>71</v>
      </c>
      <c r="C757" s="77" t="s">
        <v>14</v>
      </c>
      <c r="D757" s="80">
        <v>33.2570321350305</v>
      </c>
      <c r="E757" s="180">
        <v>44.3911063161552</v>
      </c>
      <c r="F757" s="102"/>
      <c r="G757" s="103"/>
      <c r="H757" s="113" t="s">
        <v>629</v>
      </c>
      <c r="I757" s="102"/>
      <c r="J757" s="102"/>
    </row>
    <row r="758">
      <c r="A758" s="120" t="s">
        <v>2037</v>
      </c>
      <c r="B758" s="109" t="s">
        <v>78</v>
      </c>
      <c r="C758" s="77" t="s">
        <v>14</v>
      </c>
      <c r="D758" s="80">
        <v>33.2570321350305</v>
      </c>
      <c r="E758" s="180">
        <v>44.3911063161552</v>
      </c>
      <c r="F758" s="102"/>
      <c r="G758" s="103"/>
      <c r="H758" s="113" t="s">
        <v>403</v>
      </c>
      <c r="I758" s="102"/>
      <c r="J758" s="102"/>
    </row>
    <row r="759">
      <c r="A759" s="120" t="s">
        <v>2038</v>
      </c>
      <c r="B759" s="109" t="s">
        <v>44</v>
      </c>
      <c r="C759" s="77" t="s">
        <v>14</v>
      </c>
      <c r="D759" s="80">
        <v>33.2570321350305</v>
      </c>
      <c r="E759" s="180">
        <v>44.3911063161552</v>
      </c>
      <c r="F759" s="102"/>
      <c r="G759" s="103"/>
      <c r="H759" s="113" t="s">
        <v>629</v>
      </c>
      <c r="I759" s="102"/>
      <c r="J759" s="102"/>
    </row>
    <row r="760">
      <c r="A760" s="120" t="s">
        <v>2039</v>
      </c>
      <c r="B760" s="109" t="s">
        <v>44</v>
      </c>
      <c r="C760" s="77" t="s">
        <v>14</v>
      </c>
      <c r="D760" s="80">
        <v>33.2570321350305</v>
      </c>
      <c r="E760" s="180">
        <v>44.3911063161552</v>
      </c>
      <c r="F760" s="102"/>
      <c r="G760" s="103"/>
      <c r="H760" s="113" t="s">
        <v>919</v>
      </c>
      <c r="I760" s="102"/>
      <c r="J760" s="102"/>
    </row>
    <row r="761">
      <c r="A761" s="172" t="s">
        <v>2040</v>
      </c>
      <c r="B761" s="109" t="s">
        <v>25</v>
      </c>
      <c r="C761" s="77" t="s">
        <v>14</v>
      </c>
      <c r="D761" s="80">
        <v>33.2570321350305</v>
      </c>
      <c r="E761" s="180">
        <v>44.3911063161552</v>
      </c>
      <c r="F761" s="102"/>
      <c r="G761" s="103"/>
      <c r="H761" s="113" t="s">
        <v>409</v>
      </c>
      <c r="I761" s="102"/>
      <c r="J761" s="102"/>
    </row>
    <row r="762">
      <c r="A762" s="120" t="s">
        <v>2041</v>
      </c>
      <c r="B762" s="109" t="s">
        <v>59</v>
      </c>
      <c r="C762" s="77" t="s">
        <v>14</v>
      </c>
      <c r="D762" s="80">
        <v>33.2570321350305</v>
      </c>
      <c r="E762" s="180">
        <v>44.3911063161552</v>
      </c>
      <c r="F762" s="102"/>
      <c r="G762" s="103"/>
      <c r="H762" s="113" t="s">
        <v>403</v>
      </c>
      <c r="I762" s="102"/>
      <c r="J762" s="102"/>
    </row>
    <row r="763">
      <c r="A763" s="120" t="s">
        <v>2042</v>
      </c>
      <c r="B763" s="109" t="s">
        <v>59</v>
      </c>
      <c r="C763" s="77" t="s">
        <v>14</v>
      </c>
      <c r="D763" s="80">
        <v>33.2570321350305</v>
      </c>
      <c r="E763" s="180">
        <v>44.3911063161552</v>
      </c>
      <c r="F763" s="102"/>
      <c r="G763" s="103"/>
      <c r="H763" s="113" t="s">
        <v>403</v>
      </c>
      <c r="I763" s="102"/>
      <c r="J763" s="102"/>
    </row>
    <row r="764">
      <c r="A764" s="120" t="s">
        <v>2043</v>
      </c>
      <c r="B764" s="109" t="s">
        <v>44</v>
      </c>
      <c r="C764" s="77" t="s">
        <v>14</v>
      </c>
      <c r="D764" s="80">
        <v>33.2570321350305</v>
      </c>
      <c r="E764" s="180">
        <v>44.3911063161552</v>
      </c>
      <c r="F764" s="102"/>
      <c r="G764" s="103"/>
      <c r="H764" s="113" t="s">
        <v>411</v>
      </c>
      <c r="I764" s="102"/>
      <c r="J764" s="102"/>
    </row>
    <row r="765">
      <c r="A765" s="120" t="s">
        <v>2044</v>
      </c>
      <c r="B765" s="109" t="s">
        <v>71</v>
      </c>
      <c r="C765" s="77" t="s">
        <v>14</v>
      </c>
      <c r="D765" s="80">
        <v>33.2570321350305</v>
      </c>
      <c r="E765" s="180">
        <v>44.3911063161552</v>
      </c>
      <c r="F765" s="102"/>
      <c r="G765" s="103"/>
      <c r="H765" s="113" t="s">
        <v>409</v>
      </c>
      <c r="I765" s="102"/>
      <c r="J765" s="102"/>
    </row>
    <row r="766">
      <c r="A766" s="120" t="s">
        <v>2045</v>
      </c>
      <c r="B766" s="109" t="s">
        <v>44</v>
      </c>
      <c r="C766" s="77" t="s">
        <v>14</v>
      </c>
      <c r="D766" s="80">
        <v>33.2570321350305</v>
      </c>
      <c r="E766" s="180">
        <v>44.3911063161552</v>
      </c>
      <c r="F766" s="102"/>
      <c r="G766" s="103"/>
      <c r="H766" s="113" t="s">
        <v>411</v>
      </c>
      <c r="I766" s="102"/>
      <c r="J766" s="102"/>
    </row>
    <row r="767">
      <c r="A767" s="120" t="s">
        <v>2046</v>
      </c>
      <c r="B767" s="109" t="s">
        <v>147</v>
      </c>
      <c r="C767" s="77" t="s">
        <v>14</v>
      </c>
      <c r="D767" s="80">
        <v>33.2570321350305</v>
      </c>
      <c r="E767" s="180">
        <v>44.3911063161552</v>
      </c>
      <c r="F767" s="102"/>
      <c r="G767" s="103"/>
      <c r="H767" s="113" t="s">
        <v>409</v>
      </c>
      <c r="I767" s="102"/>
      <c r="J767" s="102"/>
    </row>
    <row r="768">
      <c r="A768" s="172" t="s">
        <v>2047</v>
      </c>
      <c r="B768" s="109" t="s">
        <v>44</v>
      </c>
      <c r="C768" s="77" t="s">
        <v>14</v>
      </c>
      <c r="D768" s="80">
        <v>33.2570321350305</v>
      </c>
      <c r="E768" s="180">
        <v>44.3911063161552</v>
      </c>
      <c r="F768" s="102"/>
      <c r="G768" s="103"/>
      <c r="H768" s="113" t="s">
        <v>919</v>
      </c>
      <c r="I768" s="102"/>
      <c r="J768" s="102"/>
    </row>
    <row r="769">
      <c r="A769" s="120" t="s">
        <v>1096</v>
      </c>
      <c r="B769" s="109" t="s">
        <v>29</v>
      </c>
      <c r="C769" s="77" t="s">
        <v>14</v>
      </c>
      <c r="D769" s="80">
        <v>33.2570321350305</v>
      </c>
      <c r="E769" s="180">
        <v>44.3911063161552</v>
      </c>
      <c r="F769" s="102"/>
      <c r="G769" s="103"/>
      <c r="H769" s="113" t="s">
        <v>403</v>
      </c>
      <c r="I769" s="102"/>
      <c r="J769" s="102"/>
    </row>
    <row r="770">
      <c r="A770" s="120" t="s">
        <v>2048</v>
      </c>
      <c r="B770" s="109" t="s">
        <v>44</v>
      </c>
      <c r="C770" s="77" t="s">
        <v>14</v>
      </c>
      <c r="D770" s="80">
        <v>33.2570321350305</v>
      </c>
      <c r="E770" s="180">
        <v>44.3911063161552</v>
      </c>
      <c r="F770" s="102"/>
      <c r="G770" s="103"/>
      <c r="H770" s="113" t="s">
        <v>409</v>
      </c>
      <c r="I770" s="102"/>
      <c r="J770" s="102"/>
    </row>
    <row r="771">
      <c r="A771" s="120" t="s">
        <v>2049</v>
      </c>
      <c r="B771" s="109" t="s">
        <v>29</v>
      </c>
      <c r="C771" s="77" t="s">
        <v>14</v>
      </c>
      <c r="D771" s="80">
        <v>33.2570321350305</v>
      </c>
      <c r="E771" s="180">
        <v>44.3911063161552</v>
      </c>
      <c r="F771" s="102"/>
      <c r="G771" s="103"/>
      <c r="H771" s="113" t="s">
        <v>403</v>
      </c>
      <c r="I771" s="102"/>
      <c r="J771" s="102"/>
    </row>
    <row r="772">
      <c r="A772" s="172" t="s">
        <v>2050</v>
      </c>
      <c r="B772" s="109" t="s">
        <v>44</v>
      </c>
      <c r="C772" s="77" t="s">
        <v>14</v>
      </c>
      <c r="D772" s="80">
        <v>33.2570321350305</v>
      </c>
      <c r="E772" s="180">
        <v>44.3911063161552</v>
      </c>
      <c r="F772" s="102"/>
      <c r="G772" s="103"/>
      <c r="H772" s="113" t="s">
        <v>403</v>
      </c>
      <c r="I772" s="102"/>
      <c r="J772" s="102"/>
    </row>
    <row r="773">
      <c r="A773" s="172" t="s">
        <v>2051</v>
      </c>
      <c r="B773" s="109" t="s">
        <v>59</v>
      </c>
      <c r="C773" s="77" t="s">
        <v>14</v>
      </c>
      <c r="D773" s="80">
        <v>33.2570321350305</v>
      </c>
      <c r="E773" s="180">
        <v>44.3911063161552</v>
      </c>
      <c r="F773" s="102"/>
      <c r="G773" s="103"/>
      <c r="H773" s="113" t="s">
        <v>409</v>
      </c>
      <c r="I773" s="102"/>
      <c r="J773" s="102"/>
    </row>
    <row r="774">
      <c r="A774" s="120" t="s">
        <v>2052</v>
      </c>
      <c r="B774" s="109" t="s">
        <v>123</v>
      </c>
      <c r="C774" s="77" t="s">
        <v>14</v>
      </c>
      <c r="D774" s="80">
        <v>33.2570321350305</v>
      </c>
      <c r="E774" s="180">
        <v>44.3911063161552</v>
      </c>
      <c r="F774" s="102"/>
      <c r="G774" s="103"/>
      <c r="H774" s="113" t="s">
        <v>629</v>
      </c>
      <c r="I774" s="102"/>
      <c r="J774" s="102"/>
    </row>
    <row r="775">
      <c r="A775" s="120" t="s">
        <v>2053</v>
      </c>
      <c r="B775" s="109" t="s">
        <v>59</v>
      </c>
      <c r="C775" s="77" t="s">
        <v>14</v>
      </c>
      <c r="D775" s="80">
        <v>33.2570321350305</v>
      </c>
      <c r="E775" s="180">
        <v>44.3911063161552</v>
      </c>
      <c r="F775" s="102"/>
      <c r="G775" s="103"/>
      <c r="H775" s="113" t="s">
        <v>629</v>
      </c>
      <c r="I775" s="102"/>
      <c r="J775" s="102"/>
    </row>
    <row r="776">
      <c r="A776" s="120" t="s">
        <v>242</v>
      </c>
      <c r="B776" s="109" t="s">
        <v>59</v>
      </c>
      <c r="C776" s="77" t="s">
        <v>14</v>
      </c>
      <c r="D776" s="80">
        <v>33.2570321350305</v>
      </c>
      <c r="E776" s="180">
        <v>44.3911063161552</v>
      </c>
      <c r="F776" s="102"/>
      <c r="G776" s="103"/>
      <c r="H776" s="113" t="s">
        <v>411</v>
      </c>
      <c r="I776" s="102"/>
      <c r="J776" s="102"/>
    </row>
    <row r="777">
      <c r="A777" s="120" t="s">
        <v>2054</v>
      </c>
      <c r="B777" s="109" t="s">
        <v>44</v>
      </c>
      <c r="C777" s="77" t="s">
        <v>14</v>
      </c>
      <c r="D777" s="80">
        <v>33.2570321350305</v>
      </c>
      <c r="E777" s="180">
        <v>44.3911063161552</v>
      </c>
      <c r="F777" s="102"/>
      <c r="G777" s="103"/>
      <c r="H777" s="113" t="s">
        <v>411</v>
      </c>
      <c r="I777" s="102"/>
      <c r="J777" s="102"/>
    </row>
    <row r="778">
      <c r="A778" s="172" t="s">
        <v>2055</v>
      </c>
      <c r="B778" s="109" t="s">
        <v>59</v>
      </c>
      <c r="C778" s="77" t="s">
        <v>14</v>
      </c>
      <c r="D778" s="80">
        <v>33.2570321350305</v>
      </c>
      <c r="E778" s="180">
        <v>44.3911063161552</v>
      </c>
      <c r="F778" s="102"/>
      <c r="G778" s="103"/>
      <c r="H778" s="113" t="s">
        <v>403</v>
      </c>
      <c r="I778" s="102"/>
      <c r="J778" s="102"/>
    </row>
    <row r="779">
      <c r="A779" s="120" t="s">
        <v>2056</v>
      </c>
      <c r="B779" s="109" t="s">
        <v>59</v>
      </c>
      <c r="C779" s="77" t="s">
        <v>14</v>
      </c>
      <c r="D779" s="80">
        <v>33.2570321350305</v>
      </c>
      <c r="E779" s="180">
        <v>44.3911063161552</v>
      </c>
      <c r="F779" s="102"/>
      <c r="G779" s="103"/>
      <c r="H779" s="113" t="s">
        <v>629</v>
      </c>
      <c r="I779" s="102"/>
      <c r="J779" s="102"/>
    </row>
    <row r="780">
      <c r="A780" s="120" t="s">
        <v>2057</v>
      </c>
      <c r="B780" s="109" t="s">
        <v>44</v>
      </c>
      <c r="C780" s="77" t="s">
        <v>14</v>
      </c>
      <c r="D780" s="80">
        <v>33.2570321350305</v>
      </c>
      <c r="E780" s="180">
        <v>44.3911063161552</v>
      </c>
      <c r="F780" s="102"/>
      <c r="G780" s="103"/>
      <c r="H780" s="113" t="s">
        <v>403</v>
      </c>
      <c r="I780" s="102"/>
      <c r="J780" s="102"/>
    </row>
    <row r="781">
      <c r="A781" s="120" t="s">
        <v>2058</v>
      </c>
      <c r="B781" s="109" t="s">
        <v>25</v>
      </c>
      <c r="C781" s="77" t="s">
        <v>14</v>
      </c>
      <c r="D781" s="80">
        <v>33.2570321350305</v>
      </c>
      <c r="E781" s="180">
        <v>44.3911063161552</v>
      </c>
      <c r="F781" s="102"/>
      <c r="G781" s="103"/>
      <c r="H781" s="113" t="s">
        <v>411</v>
      </c>
      <c r="I781" s="102"/>
      <c r="J781" s="102"/>
    </row>
    <row r="782">
      <c r="A782" s="120" t="s">
        <v>2059</v>
      </c>
      <c r="B782" s="109" t="s">
        <v>78</v>
      </c>
      <c r="C782" s="77" t="s">
        <v>14</v>
      </c>
      <c r="D782" s="80">
        <v>33.2570321350305</v>
      </c>
      <c r="E782" s="180">
        <v>44.3911063161552</v>
      </c>
      <c r="F782" s="102"/>
      <c r="G782" s="103"/>
      <c r="H782" s="113" t="s">
        <v>403</v>
      </c>
      <c r="I782" s="102"/>
      <c r="J782" s="102"/>
    </row>
    <row r="783">
      <c r="A783" s="120" t="s">
        <v>2060</v>
      </c>
      <c r="B783" s="109" t="s">
        <v>29</v>
      </c>
      <c r="C783" s="77" t="s">
        <v>14</v>
      </c>
      <c r="D783" s="80">
        <v>33.2570321350305</v>
      </c>
      <c r="E783" s="180">
        <v>44.3911063161552</v>
      </c>
      <c r="F783" s="102"/>
      <c r="G783" s="103"/>
      <c r="H783" s="113" t="s">
        <v>403</v>
      </c>
      <c r="I783" s="102"/>
      <c r="J783" s="102"/>
    </row>
    <row r="784">
      <c r="A784" s="120" t="s">
        <v>229</v>
      </c>
      <c r="B784" s="109" t="s">
        <v>147</v>
      </c>
      <c r="C784" s="77" t="s">
        <v>14</v>
      </c>
      <c r="D784" s="80">
        <v>33.2570321350305</v>
      </c>
      <c r="E784" s="180">
        <v>44.3911063161552</v>
      </c>
      <c r="F784" s="102"/>
      <c r="G784" s="103"/>
      <c r="H784" s="113" t="s">
        <v>403</v>
      </c>
      <c r="I784" s="102"/>
      <c r="J784" s="102"/>
    </row>
    <row r="785">
      <c r="A785" s="120" t="s">
        <v>2061</v>
      </c>
      <c r="B785" s="109" t="s">
        <v>59</v>
      </c>
      <c r="C785" s="77" t="s">
        <v>14</v>
      </c>
      <c r="D785" s="80">
        <v>33.2570321350305</v>
      </c>
      <c r="E785" s="180">
        <v>44.3911063161552</v>
      </c>
      <c r="F785" s="102"/>
      <c r="G785" s="103"/>
      <c r="H785" s="113" t="s">
        <v>629</v>
      </c>
      <c r="I785" s="102"/>
      <c r="J785" s="102"/>
    </row>
    <row r="786">
      <c r="A786" s="120" t="s">
        <v>233</v>
      </c>
      <c r="B786" s="109" t="s">
        <v>71</v>
      </c>
      <c r="C786" s="77" t="s">
        <v>14</v>
      </c>
      <c r="D786" s="80">
        <v>33.2570321350305</v>
      </c>
      <c r="E786" s="180">
        <v>44.3911063161552</v>
      </c>
      <c r="F786" s="102"/>
      <c r="G786" s="103"/>
      <c r="H786" s="113" t="s">
        <v>919</v>
      </c>
      <c r="I786" s="102"/>
      <c r="J786" s="102"/>
    </row>
    <row r="787">
      <c r="A787" s="120" t="s">
        <v>2062</v>
      </c>
      <c r="B787" s="109" t="s">
        <v>44</v>
      </c>
      <c r="C787" s="77" t="s">
        <v>14</v>
      </c>
      <c r="D787" s="80">
        <v>33.2570321350305</v>
      </c>
      <c r="E787" s="180">
        <v>44.3911063161552</v>
      </c>
      <c r="F787" s="102"/>
      <c r="G787" s="103"/>
      <c r="H787" s="113" t="s">
        <v>919</v>
      </c>
      <c r="I787" s="102"/>
      <c r="J787" s="102"/>
    </row>
    <row r="788">
      <c r="A788" s="120" t="s">
        <v>2063</v>
      </c>
      <c r="B788" s="109" t="s">
        <v>78</v>
      </c>
      <c r="C788" s="77" t="s">
        <v>14</v>
      </c>
      <c r="D788" s="80">
        <v>33.2570321350305</v>
      </c>
      <c r="E788" s="180">
        <v>44.3911063161552</v>
      </c>
      <c r="F788" s="102"/>
      <c r="G788" s="103"/>
      <c r="H788" s="113" t="s">
        <v>403</v>
      </c>
      <c r="I788" s="102"/>
      <c r="J788" s="102"/>
    </row>
    <row r="789">
      <c r="A789" s="120" t="s">
        <v>2064</v>
      </c>
      <c r="B789" s="109" t="s">
        <v>44</v>
      </c>
      <c r="C789" s="77" t="s">
        <v>14</v>
      </c>
      <c r="D789" s="80">
        <v>33.2570321350305</v>
      </c>
      <c r="E789" s="180">
        <v>44.3911063161552</v>
      </c>
      <c r="F789" s="102"/>
      <c r="G789" s="103"/>
      <c r="H789" s="113" t="s">
        <v>919</v>
      </c>
      <c r="I789" s="102"/>
      <c r="J789" s="102"/>
    </row>
    <row r="790">
      <c r="A790" s="120" t="s">
        <v>2065</v>
      </c>
      <c r="B790" s="109" t="s">
        <v>78</v>
      </c>
      <c r="C790" s="77" t="s">
        <v>14</v>
      </c>
      <c r="D790" s="80">
        <v>33.2570321350305</v>
      </c>
      <c r="E790" s="180">
        <v>44.3911063161552</v>
      </c>
      <c r="F790" s="102"/>
      <c r="G790" s="103"/>
      <c r="H790" s="113" t="s">
        <v>629</v>
      </c>
      <c r="I790" s="102"/>
      <c r="J790" s="102"/>
    </row>
    <row r="791">
      <c r="A791" s="172" t="s">
        <v>2066</v>
      </c>
      <c r="B791" s="109" t="s">
        <v>44</v>
      </c>
      <c r="C791" s="77" t="s">
        <v>14</v>
      </c>
      <c r="D791" s="80">
        <v>33.2570321350305</v>
      </c>
      <c r="E791" s="180">
        <v>44.3911063161552</v>
      </c>
      <c r="F791" s="102"/>
      <c r="G791" s="103"/>
      <c r="H791" s="113" t="s">
        <v>629</v>
      </c>
      <c r="I791" s="102"/>
      <c r="J791" s="102"/>
    </row>
    <row r="792">
      <c r="A792" s="120" t="s">
        <v>2067</v>
      </c>
      <c r="B792" s="109" t="s">
        <v>59</v>
      </c>
      <c r="C792" s="77" t="s">
        <v>14</v>
      </c>
      <c r="D792" s="80">
        <v>33.2570321350305</v>
      </c>
      <c r="E792" s="180">
        <v>44.3911063161552</v>
      </c>
      <c r="F792" s="102"/>
      <c r="G792" s="103"/>
      <c r="H792" s="113" t="s">
        <v>403</v>
      </c>
      <c r="I792" s="102"/>
      <c r="J792" s="102"/>
    </row>
    <row r="793">
      <c r="A793" s="172" t="s">
        <v>2068</v>
      </c>
      <c r="B793" s="109" t="s">
        <v>44</v>
      </c>
      <c r="C793" s="77" t="s">
        <v>14</v>
      </c>
      <c r="D793" s="80">
        <v>33.2570321350305</v>
      </c>
      <c r="E793" s="180">
        <v>44.3911063161552</v>
      </c>
      <c r="F793" s="102"/>
      <c r="G793" s="103"/>
      <c r="H793" s="113" t="s">
        <v>629</v>
      </c>
      <c r="I793" s="102"/>
      <c r="J793" s="102"/>
    </row>
    <row r="794">
      <c r="A794" s="120" t="s">
        <v>2069</v>
      </c>
      <c r="B794" s="109" t="s">
        <v>44</v>
      </c>
      <c r="C794" s="77" t="s">
        <v>14</v>
      </c>
      <c r="D794" s="80">
        <v>33.2570321350305</v>
      </c>
      <c r="E794" s="180">
        <v>44.3911063161552</v>
      </c>
      <c r="F794" s="102"/>
      <c r="G794" s="103"/>
      <c r="H794" s="113" t="s">
        <v>411</v>
      </c>
      <c r="I794" s="102"/>
      <c r="J794" s="102"/>
    </row>
    <row r="795">
      <c r="A795" s="120" t="s">
        <v>2070</v>
      </c>
      <c r="B795" s="109" t="s">
        <v>59</v>
      </c>
      <c r="C795" s="77" t="s">
        <v>14</v>
      </c>
      <c r="D795" s="80">
        <v>33.2570321350305</v>
      </c>
      <c r="E795" s="180">
        <v>44.3911063161552</v>
      </c>
      <c r="F795" s="102"/>
      <c r="G795" s="103"/>
      <c r="H795" s="113" t="s">
        <v>629</v>
      </c>
      <c r="I795" s="102"/>
      <c r="J795" s="102"/>
    </row>
    <row r="796">
      <c r="A796" s="120" t="s">
        <v>2071</v>
      </c>
      <c r="B796" s="109" t="s">
        <v>71</v>
      </c>
      <c r="C796" s="77" t="s">
        <v>14</v>
      </c>
      <c r="D796" s="80">
        <v>33.2570321350305</v>
      </c>
      <c r="E796" s="180">
        <v>44.3911063161552</v>
      </c>
      <c r="F796" s="102"/>
      <c r="G796" s="103"/>
      <c r="H796" s="113" t="s">
        <v>629</v>
      </c>
      <c r="I796" s="102"/>
      <c r="J796" s="102"/>
    </row>
    <row r="797">
      <c r="A797" s="120" t="s">
        <v>2072</v>
      </c>
      <c r="B797" s="109" t="s">
        <v>44</v>
      </c>
      <c r="C797" s="77" t="s">
        <v>14</v>
      </c>
      <c r="D797" s="80">
        <v>33.2570321350305</v>
      </c>
      <c r="E797" s="180">
        <v>44.3911063161552</v>
      </c>
      <c r="F797" s="102"/>
      <c r="G797" s="103"/>
      <c r="H797" s="113" t="s">
        <v>629</v>
      </c>
      <c r="I797" s="102"/>
      <c r="J797" s="102"/>
    </row>
    <row r="798">
      <c r="A798" s="120" t="s">
        <v>2073</v>
      </c>
      <c r="B798" s="109" t="s">
        <v>29</v>
      </c>
      <c r="C798" s="77" t="s">
        <v>14</v>
      </c>
      <c r="D798" s="80">
        <v>33.2570321350305</v>
      </c>
      <c r="E798" s="180">
        <v>44.3911063161552</v>
      </c>
      <c r="F798" s="102"/>
      <c r="G798" s="103"/>
      <c r="H798" s="113" t="s">
        <v>629</v>
      </c>
      <c r="I798" s="102"/>
      <c r="J798" s="102"/>
    </row>
    <row r="799">
      <c r="A799" s="120" t="s">
        <v>2074</v>
      </c>
      <c r="B799" s="109" t="s">
        <v>59</v>
      </c>
      <c r="C799" s="77" t="s">
        <v>14</v>
      </c>
      <c r="D799" s="80">
        <v>33.2570321350305</v>
      </c>
      <c r="E799" s="180">
        <v>44.3911063161552</v>
      </c>
      <c r="F799" s="102"/>
      <c r="G799" s="103"/>
      <c r="H799" s="113" t="s">
        <v>411</v>
      </c>
      <c r="I799" s="102"/>
      <c r="J799" s="102"/>
    </row>
    <row r="800">
      <c r="A800" s="172" t="s">
        <v>2075</v>
      </c>
      <c r="B800" s="109" t="s">
        <v>29</v>
      </c>
      <c r="C800" s="77" t="s">
        <v>14</v>
      </c>
      <c r="D800" s="80">
        <v>33.2570321350305</v>
      </c>
      <c r="E800" s="180">
        <v>44.3911063161552</v>
      </c>
      <c r="F800" s="102"/>
      <c r="G800" s="103"/>
      <c r="H800" s="113" t="s">
        <v>403</v>
      </c>
      <c r="I800" s="102"/>
      <c r="J800" s="102"/>
    </row>
    <row r="801">
      <c r="A801" s="120" t="s">
        <v>2076</v>
      </c>
      <c r="B801" s="109" t="s">
        <v>147</v>
      </c>
      <c r="C801" s="77" t="s">
        <v>14</v>
      </c>
      <c r="D801" s="80">
        <v>33.2570321350305</v>
      </c>
      <c r="E801" s="180">
        <v>44.3911063161552</v>
      </c>
      <c r="F801" s="102"/>
      <c r="G801" s="103"/>
      <c r="H801" s="113" t="s">
        <v>409</v>
      </c>
      <c r="I801" s="102"/>
      <c r="J801" s="102"/>
    </row>
    <row r="802">
      <c r="A802" s="120" t="s">
        <v>2077</v>
      </c>
      <c r="B802" s="109" t="s">
        <v>59</v>
      </c>
      <c r="C802" s="77" t="s">
        <v>14</v>
      </c>
      <c r="D802" s="80">
        <v>33.2570321350305</v>
      </c>
      <c r="E802" s="180">
        <v>44.3911063161552</v>
      </c>
      <c r="F802" s="102"/>
      <c r="G802" s="103"/>
      <c r="H802" s="113" t="s">
        <v>403</v>
      </c>
      <c r="I802" s="102"/>
      <c r="J802" s="102"/>
    </row>
    <row r="803">
      <c r="A803" s="120" t="s">
        <v>2078</v>
      </c>
      <c r="B803" s="109" t="s">
        <v>44</v>
      </c>
      <c r="C803" s="77" t="s">
        <v>14</v>
      </c>
      <c r="D803" s="80">
        <v>33.2570321350305</v>
      </c>
      <c r="E803" s="180">
        <v>44.3911063161552</v>
      </c>
      <c r="F803" s="102"/>
      <c r="G803" s="103"/>
      <c r="H803" s="113" t="s">
        <v>411</v>
      </c>
      <c r="I803" s="102"/>
      <c r="J803" s="102"/>
    </row>
    <row r="804">
      <c r="A804" s="120" t="s">
        <v>2079</v>
      </c>
      <c r="B804" s="109" t="s">
        <v>59</v>
      </c>
      <c r="C804" s="77" t="s">
        <v>14</v>
      </c>
      <c r="D804" s="80">
        <v>33.2570321350305</v>
      </c>
      <c r="E804" s="180">
        <v>44.3911063161552</v>
      </c>
      <c r="F804" s="102"/>
      <c r="G804" s="103"/>
      <c r="H804" s="113" t="s">
        <v>409</v>
      </c>
      <c r="I804" s="102"/>
      <c r="J804" s="102"/>
    </row>
    <row r="805">
      <c r="A805" s="120" t="s">
        <v>2080</v>
      </c>
      <c r="B805" s="109" t="s">
        <v>71</v>
      </c>
      <c r="C805" s="77" t="s">
        <v>14</v>
      </c>
      <c r="D805" s="80">
        <v>33.2570321350305</v>
      </c>
      <c r="E805" s="180">
        <v>44.3911063161552</v>
      </c>
      <c r="F805" s="102"/>
      <c r="G805" s="103"/>
      <c r="H805" s="113" t="s">
        <v>403</v>
      </c>
      <c r="I805" s="102"/>
      <c r="J805" s="102"/>
    </row>
    <row r="806">
      <c r="A806" s="120" t="s">
        <v>2081</v>
      </c>
      <c r="B806" s="109" t="s">
        <v>25</v>
      </c>
      <c r="C806" s="77" t="s">
        <v>14</v>
      </c>
      <c r="D806" s="80">
        <v>33.2570321350305</v>
      </c>
      <c r="E806" s="180">
        <v>44.3911063161552</v>
      </c>
      <c r="F806" s="102"/>
      <c r="G806" s="103"/>
      <c r="H806" s="113" t="s">
        <v>629</v>
      </c>
      <c r="I806" s="102"/>
      <c r="J806" s="102"/>
    </row>
    <row r="807">
      <c r="A807" s="120" t="s">
        <v>2082</v>
      </c>
      <c r="B807" s="109" t="s">
        <v>29</v>
      </c>
      <c r="C807" s="77" t="s">
        <v>14</v>
      </c>
      <c r="D807" s="80">
        <v>33.2570321350305</v>
      </c>
      <c r="E807" s="180">
        <v>44.3911063161552</v>
      </c>
      <c r="F807" s="102"/>
      <c r="G807" s="103"/>
      <c r="H807" s="113" t="s">
        <v>629</v>
      </c>
      <c r="I807" s="102"/>
      <c r="J807" s="102"/>
    </row>
    <row r="808">
      <c r="A808" s="120" t="s">
        <v>2083</v>
      </c>
      <c r="B808" s="109" t="s">
        <v>123</v>
      </c>
      <c r="C808" s="77" t="s">
        <v>14</v>
      </c>
      <c r="D808" s="80">
        <v>33.2570321350305</v>
      </c>
      <c r="E808" s="180">
        <v>44.3911063161552</v>
      </c>
      <c r="F808" s="102"/>
      <c r="G808" s="103"/>
      <c r="H808" s="113" t="s">
        <v>411</v>
      </c>
      <c r="I808" s="102"/>
      <c r="J808" s="102"/>
    </row>
    <row r="809">
      <c r="A809" s="120" t="s">
        <v>2084</v>
      </c>
      <c r="B809" s="109" t="s">
        <v>147</v>
      </c>
      <c r="C809" s="77" t="s">
        <v>14</v>
      </c>
      <c r="D809" s="80">
        <v>33.2570321350305</v>
      </c>
      <c r="E809" s="180">
        <v>44.3911063161552</v>
      </c>
      <c r="F809" s="102"/>
      <c r="G809" s="103"/>
      <c r="H809" s="113" t="s">
        <v>403</v>
      </c>
      <c r="I809" s="102"/>
      <c r="J809" s="102"/>
    </row>
    <row r="810">
      <c r="A810" s="120" t="s">
        <v>2085</v>
      </c>
      <c r="B810" s="109" t="s">
        <v>59</v>
      </c>
      <c r="C810" s="77" t="s">
        <v>14</v>
      </c>
      <c r="D810" s="80">
        <v>33.2570321350305</v>
      </c>
      <c r="E810" s="180">
        <v>44.3911063161552</v>
      </c>
      <c r="F810" s="102"/>
      <c r="G810" s="103"/>
      <c r="H810" s="113" t="s">
        <v>409</v>
      </c>
      <c r="I810" s="102"/>
      <c r="J810" s="102"/>
    </row>
    <row r="811">
      <c r="A811" s="120" t="s">
        <v>2086</v>
      </c>
      <c r="B811" s="109" t="s">
        <v>78</v>
      </c>
      <c r="C811" s="77" t="s">
        <v>14</v>
      </c>
      <c r="D811" s="80">
        <v>33.2570321350305</v>
      </c>
      <c r="E811" s="180">
        <v>44.3911063161552</v>
      </c>
      <c r="F811" s="102"/>
      <c r="G811" s="103"/>
      <c r="H811" s="113" t="s">
        <v>409</v>
      </c>
      <c r="I811" s="102"/>
      <c r="J811" s="102"/>
    </row>
    <row r="812">
      <c r="A812" s="120" t="s">
        <v>2087</v>
      </c>
      <c r="B812" s="109" t="s">
        <v>29</v>
      </c>
      <c r="C812" s="77" t="s">
        <v>14</v>
      </c>
      <c r="D812" s="80">
        <v>33.2570321350305</v>
      </c>
      <c r="E812" s="180">
        <v>44.3911063161552</v>
      </c>
      <c r="F812" s="102"/>
      <c r="G812" s="103"/>
      <c r="H812" s="113" t="s">
        <v>403</v>
      </c>
      <c r="I812" s="102"/>
      <c r="J812" s="102"/>
    </row>
    <row r="813">
      <c r="A813" s="120" t="s">
        <v>2088</v>
      </c>
      <c r="B813" s="109" t="s">
        <v>59</v>
      </c>
      <c r="C813" s="77" t="s">
        <v>14</v>
      </c>
      <c r="D813" s="80">
        <v>33.2570321350305</v>
      </c>
      <c r="E813" s="180">
        <v>44.3911063161552</v>
      </c>
      <c r="F813" s="102"/>
      <c r="G813" s="103"/>
      <c r="H813" s="113" t="s">
        <v>629</v>
      </c>
      <c r="I813" s="102"/>
      <c r="J813" s="102"/>
    </row>
    <row r="814">
      <c r="A814" s="120" t="s">
        <v>2089</v>
      </c>
      <c r="B814" s="109" t="s">
        <v>44</v>
      </c>
      <c r="C814" s="77" t="s">
        <v>14</v>
      </c>
      <c r="D814" s="80">
        <v>33.2570321350305</v>
      </c>
      <c r="E814" s="180">
        <v>44.3911063161552</v>
      </c>
      <c r="F814" s="102"/>
      <c r="G814" s="103"/>
      <c r="H814" s="113" t="s">
        <v>629</v>
      </c>
      <c r="I814" s="102"/>
      <c r="J814" s="102"/>
    </row>
    <row r="815">
      <c r="A815" s="120" t="s">
        <v>2090</v>
      </c>
      <c r="B815" s="109" t="s">
        <v>63</v>
      </c>
      <c r="C815" s="77" t="s">
        <v>14</v>
      </c>
      <c r="D815" s="80">
        <v>33.2570321350305</v>
      </c>
      <c r="E815" s="180">
        <v>44.3911063161552</v>
      </c>
      <c r="F815" s="102"/>
      <c r="G815" s="103"/>
      <c r="H815" s="113" t="s">
        <v>629</v>
      </c>
      <c r="I815" s="102"/>
      <c r="J815" s="102"/>
    </row>
    <row r="816">
      <c r="A816" s="120" t="s">
        <v>2091</v>
      </c>
      <c r="B816" s="109" t="s">
        <v>59</v>
      </c>
      <c r="C816" s="77" t="s">
        <v>14</v>
      </c>
      <c r="D816" s="80">
        <v>33.2570321350305</v>
      </c>
      <c r="E816" s="180">
        <v>44.3911063161552</v>
      </c>
      <c r="F816" s="102"/>
      <c r="G816" s="103"/>
      <c r="H816" s="113" t="s">
        <v>629</v>
      </c>
      <c r="I816" s="102"/>
      <c r="J816" s="102"/>
    </row>
    <row r="817">
      <c r="A817" s="120" t="s">
        <v>2092</v>
      </c>
      <c r="B817" s="109" t="s">
        <v>29</v>
      </c>
      <c r="C817" s="77" t="s">
        <v>14</v>
      </c>
      <c r="D817" s="80">
        <v>33.2570321350305</v>
      </c>
      <c r="E817" s="180">
        <v>44.3911063161552</v>
      </c>
      <c r="F817" s="102"/>
      <c r="G817" s="103"/>
      <c r="H817" s="113" t="s">
        <v>411</v>
      </c>
      <c r="I817" s="102"/>
      <c r="J817" s="102"/>
    </row>
    <row r="818">
      <c r="A818" s="120" t="s">
        <v>2093</v>
      </c>
      <c r="B818" s="109" t="s">
        <v>44</v>
      </c>
      <c r="C818" s="77" t="s">
        <v>14</v>
      </c>
      <c r="D818" s="80">
        <v>33.2570321350305</v>
      </c>
      <c r="E818" s="180">
        <v>44.3911063161552</v>
      </c>
      <c r="F818" s="102"/>
      <c r="G818" s="103"/>
      <c r="H818" s="113" t="s">
        <v>629</v>
      </c>
      <c r="I818" s="102"/>
      <c r="J818" s="102"/>
    </row>
    <row r="819">
      <c r="A819" s="120" t="s">
        <v>2094</v>
      </c>
      <c r="B819" s="109" t="s">
        <v>29</v>
      </c>
      <c r="C819" s="77" t="s">
        <v>14</v>
      </c>
      <c r="D819" s="80">
        <v>33.2570321350305</v>
      </c>
      <c r="E819" s="180">
        <v>44.3911063161552</v>
      </c>
      <c r="F819" s="102"/>
      <c r="G819" s="103"/>
      <c r="H819" s="113" t="s">
        <v>629</v>
      </c>
      <c r="I819" s="102"/>
      <c r="J819" s="102"/>
    </row>
    <row r="820">
      <c r="A820" s="120" t="s">
        <v>2095</v>
      </c>
      <c r="B820" s="109" t="s">
        <v>44</v>
      </c>
      <c r="C820" s="77" t="s">
        <v>14</v>
      </c>
      <c r="D820" s="80">
        <v>33.2570321350305</v>
      </c>
      <c r="E820" s="180">
        <v>44.3911063161552</v>
      </c>
      <c r="F820" s="102"/>
      <c r="G820" s="103"/>
      <c r="H820" s="113" t="s">
        <v>919</v>
      </c>
      <c r="I820" s="102"/>
      <c r="J820" s="102"/>
    </row>
    <row r="821">
      <c r="A821" s="172" t="s">
        <v>2096</v>
      </c>
      <c r="B821" s="109" t="s">
        <v>78</v>
      </c>
      <c r="C821" s="77" t="s">
        <v>14</v>
      </c>
      <c r="D821" s="80">
        <v>33.2570321350305</v>
      </c>
      <c r="E821" s="180">
        <v>44.3911063161552</v>
      </c>
      <c r="F821" s="102"/>
      <c r="G821" s="103"/>
      <c r="H821" s="113" t="s">
        <v>411</v>
      </c>
      <c r="I821" s="102"/>
      <c r="J821" s="102"/>
    </row>
    <row r="822">
      <c r="A822" s="120" t="s">
        <v>2097</v>
      </c>
      <c r="B822" s="109" t="s">
        <v>71</v>
      </c>
      <c r="C822" s="77" t="s">
        <v>14</v>
      </c>
      <c r="D822" s="80">
        <v>33.2570321350305</v>
      </c>
      <c r="E822" s="180">
        <v>44.3911063161552</v>
      </c>
      <c r="F822" s="102"/>
      <c r="G822" s="103"/>
      <c r="H822" s="113" t="s">
        <v>919</v>
      </c>
      <c r="I822" s="102"/>
      <c r="J822" s="102"/>
    </row>
    <row r="823">
      <c r="A823" s="120" t="s">
        <v>2098</v>
      </c>
      <c r="B823" s="109" t="s">
        <v>76</v>
      </c>
      <c r="C823" s="77" t="s">
        <v>14</v>
      </c>
      <c r="D823" s="80">
        <v>33.2570321350305</v>
      </c>
      <c r="E823" s="180">
        <v>44.3911063161552</v>
      </c>
      <c r="F823" s="102"/>
      <c r="G823" s="103"/>
      <c r="H823" s="113" t="s">
        <v>592</v>
      </c>
      <c r="I823" s="102"/>
      <c r="J823" s="102"/>
    </row>
    <row r="824">
      <c r="A824" s="120" t="s">
        <v>2099</v>
      </c>
      <c r="B824" s="109" t="s">
        <v>44</v>
      </c>
      <c r="C824" s="77" t="s">
        <v>14</v>
      </c>
      <c r="D824" s="80">
        <v>33.2570321350305</v>
      </c>
      <c r="E824" s="180">
        <v>44.3911063161552</v>
      </c>
      <c r="F824" s="102"/>
      <c r="G824" s="103"/>
      <c r="H824" s="113" t="s">
        <v>403</v>
      </c>
      <c r="I824" s="102"/>
      <c r="J824" s="102"/>
    </row>
    <row r="825">
      <c r="A825" s="120" t="s">
        <v>2100</v>
      </c>
      <c r="B825" s="109" t="s">
        <v>25</v>
      </c>
      <c r="C825" s="77" t="s">
        <v>14</v>
      </c>
      <c r="D825" s="80">
        <v>33.2570321350305</v>
      </c>
      <c r="E825" s="180">
        <v>44.3911063161552</v>
      </c>
      <c r="F825" s="102"/>
      <c r="G825" s="103"/>
      <c r="H825" s="113" t="s">
        <v>403</v>
      </c>
      <c r="I825" s="102"/>
      <c r="J825" s="102"/>
    </row>
    <row r="826">
      <c r="A826" s="120" t="s">
        <v>2101</v>
      </c>
      <c r="B826" s="109" t="s">
        <v>59</v>
      </c>
      <c r="C826" s="77" t="s">
        <v>14</v>
      </c>
      <c r="D826" s="80">
        <v>33.2570321350305</v>
      </c>
      <c r="E826" s="180">
        <v>44.3911063161552</v>
      </c>
      <c r="F826" s="102"/>
      <c r="G826" s="103"/>
      <c r="H826" s="113" t="s">
        <v>403</v>
      </c>
      <c r="I826" s="102"/>
      <c r="J826" s="102"/>
    </row>
    <row r="827">
      <c r="A827" s="120" t="s">
        <v>1785</v>
      </c>
      <c r="B827" s="109" t="s">
        <v>44</v>
      </c>
      <c r="C827" s="77" t="s">
        <v>14</v>
      </c>
      <c r="D827" s="80">
        <v>33.2570321350305</v>
      </c>
      <c r="E827" s="180">
        <v>44.3911063161552</v>
      </c>
      <c r="F827" s="102"/>
      <c r="G827" s="103"/>
      <c r="H827" s="113" t="s">
        <v>592</v>
      </c>
      <c r="I827" s="102"/>
      <c r="J827" s="102"/>
    </row>
    <row r="828">
      <c r="A828" s="120" t="s">
        <v>2102</v>
      </c>
      <c r="B828" s="109" t="s">
        <v>59</v>
      </c>
      <c r="C828" s="77" t="s">
        <v>14</v>
      </c>
      <c r="D828" s="80">
        <v>33.2570321350305</v>
      </c>
      <c r="E828" s="180">
        <v>44.3911063161552</v>
      </c>
      <c r="F828" s="102"/>
      <c r="G828" s="103"/>
      <c r="H828" s="113" t="s">
        <v>409</v>
      </c>
      <c r="I828" s="102"/>
      <c r="J828" s="102"/>
    </row>
    <row r="829">
      <c r="A829" s="172" t="s">
        <v>2103</v>
      </c>
      <c r="B829" s="109" t="s">
        <v>59</v>
      </c>
      <c r="C829" s="77" t="s">
        <v>14</v>
      </c>
      <c r="D829" s="80">
        <v>33.2570321350305</v>
      </c>
      <c r="E829" s="180">
        <v>44.3911063161552</v>
      </c>
      <c r="F829" s="102"/>
      <c r="G829" s="103"/>
      <c r="H829" s="113" t="s">
        <v>403</v>
      </c>
      <c r="I829" s="102"/>
      <c r="J829" s="102"/>
    </row>
    <row r="830">
      <c r="A830" s="120" t="s">
        <v>2104</v>
      </c>
      <c r="B830" s="109" t="s">
        <v>63</v>
      </c>
      <c r="C830" s="77" t="s">
        <v>14</v>
      </c>
      <c r="D830" s="80">
        <v>33.2570321350305</v>
      </c>
      <c r="E830" s="180">
        <v>44.3911063161552</v>
      </c>
      <c r="F830" s="102"/>
      <c r="G830" s="103"/>
      <c r="H830" s="113" t="s">
        <v>403</v>
      </c>
      <c r="I830" s="102"/>
      <c r="J830" s="102"/>
    </row>
    <row r="831">
      <c r="A831" s="120" t="s">
        <v>2105</v>
      </c>
      <c r="B831" s="109" t="s">
        <v>123</v>
      </c>
      <c r="C831" s="77" t="s">
        <v>14</v>
      </c>
      <c r="D831" s="80">
        <v>33.2570321350305</v>
      </c>
      <c r="E831" s="180">
        <v>44.3911063161552</v>
      </c>
      <c r="F831" s="102"/>
      <c r="G831" s="103"/>
      <c r="H831" s="113" t="s">
        <v>629</v>
      </c>
      <c r="I831" s="102"/>
      <c r="J831" s="102"/>
    </row>
    <row r="832">
      <c r="A832" s="120" t="s">
        <v>2106</v>
      </c>
      <c r="B832" s="109" t="s">
        <v>78</v>
      </c>
      <c r="C832" s="77" t="s">
        <v>14</v>
      </c>
      <c r="D832" s="80">
        <v>33.2570321350305</v>
      </c>
      <c r="E832" s="180">
        <v>44.3911063161552</v>
      </c>
      <c r="F832" s="102"/>
      <c r="G832" s="103"/>
      <c r="H832" s="113" t="s">
        <v>629</v>
      </c>
      <c r="I832" s="102"/>
      <c r="J832" s="102"/>
    </row>
    <row r="833">
      <c r="A833" s="120" t="s">
        <v>2107</v>
      </c>
      <c r="B833" s="109" t="s">
        <v>59</v>
      </c>
      <c r="C833" s="77" t="s">
        <v>14</v>
      </c>
      <c r="D833" s="80">
        <v>33.2570321350305</v>
      </c>
      <c r="E833" s="180">
        <v>44.3911063161552</v>
      </c>
      <c r="F833" s="102"/>
      <c r="G833" s="103"/>
      <c r="H833" s="113" t="s">
        <v>629</v>
      </c>
      <c r="I833" s="102"/>
      <c r="J833" s="102"/>
    </row>
    <row r="834">
      <c r="A834" s="120" t="s">
        <v>2108</v>
      </c>
      <c r="B834" s="109" t="s">
        <v>25</v>
      </c>
      <c r="C834" s="77" t="s">
        <v>14</v>
      </c>
      <c r="D834" s="80">
        <v>33.2570321350305</v>
      </c>
      <c r="E834" s="180">
        <v>44.3911063161552</v>
      </c>
      <c r="F834" s="102"/>
      <c r="G834" s="103"/>
      <c r="H834" s="113" t="s">
        <v>409</v>
      </c>
      <c r="I834" s="102"/>
      <c r="J834" s="102"/>
    </row>
    <row r="835">
      <c r="A835" s="120" t="s">
        <v>2109</v>
      </c>
      <c r="B835" s="109" t="s">
        <v>44</v>
      </c>
      <c r="C835" s="77" t="s">
        <v>14</v>
      </c>
      <c r="D835" s="80">
        <v>33.2570321350305</v>
      </c>
      <c r="E835" s="180">
        <v>44.3911063161552</v>
      </c>
      <c r="F835" s="102"/>
      <c r="G835" s="103"/>
      <c r="H835" s="113" t="s">
        <v>629</v>
      </c>
      <c r="I835" s="102"/>
      <c r="J835" s="102"/>
    </row>
    <row r="836">
      <c r="A836" s="120" t="s">
        <v>2110</v>
      </c>
      <c r="B836" s="109" t="s">
        <v>25</v>
      </c>
      <c r="C836" s="77" t="s">
        <v>14</v>
      </c>
      <c r="D836" s="80">
        <v>33.2570321350305</v>
      </c>
      <c r="E836" s="180">
        <v>44.3911063161552</v>
      </c>
      <c r="F836" s="102"/>
      <c r="G836" s="103"/>
      <c r="H836" s="113" t="s">
        <v>403</v>
      </c>
      <c r="I836" s="102"/>
      <c r="J836" s="102"/>
    </row>
    <row r="837">
      <c r="A837" s="120" t="s">
        <v>2111</v>
      </c>
      <c r="B837" s="109" t="s">
        <v>44</v>
      </c>
      <c r="C837" s="77" t="s">
        <v>14</v>
      </c>
      <c r="D837" s="80">
        <v>33.2570321350305</v>
      </c>
      <c r="E837" s="180">
        <v>44.3911063161552</v>
      </c>
      <c r="F837" s="102"/>
      <c r="G837" s="103"/>
      <c r="H837" s="113" t="s">
        <v>411</v>
      </c>
      <c r="I837" s="102"/>
      <c r="J837" s="102"/>
    </row>
    <row r="838">
      <c r="A838" s="120" t="s">
        <v>2112</v>
      </c>
      <c r="B838" s="109" t="s">
        <v>78</v>
      </c>
      <c r="C838" s="77" t="s">
        <v>14</v>
      </c>
      <c r="D838" s="80">
        <v>33.2570321350305</v>
      </c>
      <c r="E838" s="180">
        <v>44.3911063161552</v>
      </c>
      <c r="F838" s="102"/>
      <c r="G838" s="103"/>
      <c r="H838" s="113" t="s">
        <v>403</v>
      </c>
      <c r="I838" s="102"/>
      <c r="J838" s="102"/>
    </row>
    <row r="839">
      <c r="A839" s="120" t="s">
        <v>2113</v>
      </c>
      <c r="B839" s="109" t="s">
        <v>44</v>
      </c>
      <c r="C839" s="77" t="s">
        <v>14</v>
      </c>
      <c r="D839" s="80">
        <v>33.2570321350305</v>
      </c>
      <c r="E839" s="180">
        <v>44.3911063161552</v>
      </c>
      <c r="F839" s="102"/>
      <c r="G839" s="103"/>
      <c r="H839" s="113" t="s">
        <v>403</v>
      </c>
      <c r="I839" s="102"/>
      <c r="J839" s="102"/>
    </row>
    <row r="840">
      <c r="A840" s="120" t="s">
        <v>2114</v>
      </c>
      <c r="B840" s="109" t="s">
        <v>71</v>
      </c>
      <c r="C840" s="77" t="s">
        <v>14</v>
      </c>
      <c r="D840" s="80">
        <v>33.2570321350305</v>
      </c>
      <c r="E840" s="180">
        <v>44.3911063161552</v>
      </c>
      <c r="F840" s="102"/>
      <c r="G840" s="103"/>
      <c r="H840" s="113" t="s">
        <v>919</v>
      </c>
      <c r="I840" s="102"/>
      <c r="J840" s="102"/>
    </row>
    <row r="841">
      <c r="A841" s="120" t="s">
        <v>2115</v>
      </c>
      <c r="B841" s="109" t="s">
        <v>59</v>
      </c>
      <c r="C841" s="77" t="s">
        <v>14</v>
      </c>
      <c r="D841" s="80">
        <v>33.2570321350305</v>
      </c>
      <c r="E841" s="180">
        <v>44.3911063161552</v>
      </c>
      <c r="F841" s="102"/>
      <c r="G841" s="103"/>
      <c r="H841" s="113" t="s">
        <v>919</v>
      </c>
      <c r="I841" s="102"/>
      <c r="J841" s="102"/>
    </row>
    <row r="842">
      <c r="A842" s="202" t="s">
        <v>1408</v>
      </c>
      <c r="B842" s="127" t="s">
        <v>59</v>
      </c>
      <c r="C842" s="77" t="s">
        <v>14</v>
      </c>
      <c r="D842" s="165">
        <v>33.2570321350305</v>
      </c>
      <c r="E842" s="183">
        <v>44.3911063161552</v>
      </c>
      <c r="F842" s="129"/>
      <c r="G842" s="130"/>
      <c r="H842" s="131" t="s">
        <v>411</v>
      </c>
      <c r="I842" s="102"/>
      <c r="J842" s="102"/>
    </row>
    <row r="843">
      <c r="A843" s="120" t="s">
        <v>2116</v>
      </c>
      <c r="B843" s="109" t="s">
        <v>44</v>
      </c>
      <c r="C843" s="77" t="s">
        <v>14</v>
      </c>
      <c r="D843" s="80">
        <v>33.2210982418757</v>
      </c>
      <c r="E843" s="180">
        <v>44.2444971041218</v>
      </c>
      <c r="F843" s="94" t="s">
        <v>228</v>
      </c>
      <c r="H843" s="113" t="s">
        <v>403</v>
      </c>
      <c r="I843" s="102"/>
      <c r="J843" s="102"/>
    </row>
    <row r="844">
      <c r="A844" s="120" t="s">
        <v>242</v>
      </c>
      <c r="B844" s="109" t="s">
        <v>59</v>
      </c>
      <c r="C844" s="77" t="s">
        <v>14</v>
      </c>
      <c r="D844" s="80">
        <v>33.2210982418757</v>
      </c>
      <c r="E844" s="180">
        <v>44.2444971041218</v>
      </c>
      <c r="F844" s="102"/>
      <c r="G844" s="103"/>
      <c r="H844" s="113" t="s">
        <v>2117</v>
      </c>
      <c r="I844" s="134"/>
      <c r="J844" s="102"/>
    </row>
    <row r="845">
      <c r="A845" s="120" t="s">
        <v>436</v>
      </c>
      <c r="B845" s="109" t="s">
        <v>123</v>
      </c>
      <c r="C845" s="77" t="s">
        <v>14</v>
      </c>
      <c r="D845" s="162">
        <v>33.2210982418757</v>
      </c>
      <c r="E845" s="190">
        <v>44.2444971041218</v>
      </c>
      <c r="F845" s="102"/>
      <c r="G845" s="103"/>
      <c r="H845" s="113" t="s">
        <v>629</v>
      </c>
      <c r="I845" s="102"/>
      <c r="J845" s="102"/>
    </row>
    <row r="846">
      <c r="A846" s="172" t="s">
        <v>2118</v>
      </c>
      <c r="B846" s="109" t="s">
        <v>71</v>
      </c>
      <c r="C846" s="77" t="s">
        <v>14</v>
      </c>
      <c r="D846" s="80">
        <v>33.2210982418757</v>
      </c>
      <c r="E846" s="180">
        <v>44.2444971041218</v>
      </c>
      <c r="F846" s="102"/>
      <c r="G846" s="103"/>
      <c r="H846" s="113" t="s">
        <v>590</v>
      </c>
      <c r="I846" s="102"/>
      <c r="J846" s="102"/>
    </row>
    <row r="847">
      <c r="A847" s="120" t="s">
        <v>2119</v>
      </c>
      <c r="B847" s="109" t="s">
        <v>71</v>
      </c>
      <c r="C847" s="77" t="s">
        <v>14</v>
      </c>
      <c r="D847" s="80">
        <v>33.2210982418757</v>
      </c>
      <c r="E847" s="180">
        <v>44.2444971041218</v>
      </c>
      <c r="F847" s="102"/>
      <c r="G847" s="103"/>
      <c r="H847" s="113" t="s">
        <v>903</v>
      </c>
      <c r="I847" s="102"/>
      <c r="J847" s="102"/>
    </row>
    <row r="848">
      <c r="A848" s="120" t="s">
        <v>2120</v>
      </c>
      <c r="B848" s="109" t="s">
        <v>59</v>
      </c>
      <c r="C848" s="77" t="s">
        <v>14</v>
      </c>
      <c r="D848" s="80">
        <v>33.2210982418757</v>
      </c>
      <c r="E848" s="180">
        <v>44.2444971041218</v>
      </c>
      <c r="F848" s="102"/>
      <c r="G848" s="103"/>
      <c r="H848" s="113" t="s">
        <v>590</v>
      </c>
      <c r="I848" s="102"/>
      <c r="J848" s="102"/>
    </row>
    <row r="849">
      <c r="A849" s="120" t="s">
        <v>2121</v>
      </c>
      <c r="B849" s="109" t="s">
        <v>25</v>
      </c>
      <c r="C849" s="77" t="s">
        <v>14</v>
      </c>
      <c r="D849" s="80">
        <v>33.2210982418757</v>
      </c>
      <c r="E849" s="180">
        <v>44.2444971041218</v>
      </c>
      <c r="F849" s="102"/>
      <c r="G849" s="103"/>
      <c r="H849" s="113" t="s">
        <v>590</v>
      </c>
      <c r="I849" s="102"/>
      <c r="J849" s="102"/>
    </row>
    <row r="850">
      <c r="A850" s="120" t="s">
        <v>229</v>
      </c>
      <c r="B850" s="109" t="s">
        <v>147</v>
      </c>
      <c r="C850" s="77" t="s">
        <v>14</v>
      </c>
      <c r="D850" s="80">
        <v>33.2210982418757</v>
      </c>
      <c r="E850" s="180">
        <v>44.2444971041218</v>
      </c>
      <c r="F850" s="102"/>
      <c r="G850" s="103"/>
      <c r="H850" s="113" t="s">
        <v>590</v>
      </c>
      <c r="I850" s="102"/>
      <c r="J850" s="102"/>
    </row>
    <row r="851">
      <c r="A851" s="120" t="s">
        <v>2122</v>
      </c>
      <c r="B851" s="109" t="s">
        <v>44</v>
      </c>
      <c r="C851" s="77" t="s">
        <v>14</v>
      </c>
      <c r="D851" s="80">
        <v>33.2210982418757</v>
      </c>
      <c r="E851" s="180">
        <v>44.2444971041218</v>
      </c>
      <c r="F851" s="102"/>
      <c r="G851" s="103"/>
      <c r="H851" s="113" t="s">
        <v>903</v>
      </c>
      <c r="I851" s="102"/>
      <c r="J851" s="102"/>
    </row>
    <row r="852">
      <c r="A852" s="120" t="s">
        <v>2123</v>
      </c>
      <c r="B852" s="109" t="s">
        <v>78</v>
      </c>
      <c r="C852" s="77" t="s">
        <v>14</v>
      </c>
      <c r="D852" s="80">
        <v>33.2210982418757</v>
      </c>
      <c r="E852" s="180">
        <v>44.2444971041218</v>
      </c>
      <c r="F852" s="102"/>
      <c r="G852" s="103"/>
      <c r="H852" s="113" t="s">
        <v>903</v>
      </c>
      <c r="I852" s="102"/>
      <c r="J852" s="102"/>
    </row>
    <row r="853">
      <c r="A853" s="172" t="s">
        <v>2124</v>
      </c>
      <c r="B853" s="109" t="s">
        <v>29</v>
      </c>
      <c r="C853" s="77" t="s">
        <v>14</v>
      </c>
      <c r="D853" s="80">
        <v>33.2210982418757</v>
      </c>
      <c r="E853" s="180">
        <v>44.2444971041218</v>
      </c>
      <c r="F853" s="102"/>
      <c r="G853" s="103"/>
      <c r="H853" s="113" t="s">
        <v>903</v>
      </c>
      <c r="I853" s="102"/>
      <c r="J853" s="102"/>
    </row>
    <row r="854">
      <c r="A854" s="120" t="s">
        <v>2050</v>
      </c>
      <c r="B854" s="109" t="s">
        <v>44</v>
      </c>
      <c r="C854" s="77" t="s">
        <v>14</v>
      </c>
      <c r="D854" s="80">
        <v>33.2210982418757</v>
      </c>
      <c r="E854" s="180">
        <v>44.2444971041218</v>
      </c>
      <c r="F854" s="102"/>
      <c r="G854" s="103"/>
      <c r="H854" s="113" t="s">
        <v>590</v>
      </c>
      <c r="I854" s="102"/>
      <c r="J854" s="102"/>
    </row>
    <row r="855">
      <c r="A855" s="120" t="s">
        <v>2125</v>
      </c>
      <c r="B855" s="109" t="s">
        <v>25</v>
      </c>
      <c r="C855" s="77" t="s">
        <v>14</v>
      </c>
      <c r="D855" s="80">
        <v>33.2210982418757</v>
      </c>
      <c r="E855" s="180">
        <v>44.2444971041218</v>
      </c>
      <c r="F855" s="102"/>
      <c r="G855" s="103"/>
      <c r="H855" s="113" t="s">
        <v>903</v>
      </c>
      <c r="I855" s="102"/>
      <c r="J855" s="102"/>
    </row>
    <row r="856">
      <c r="A856" s="120" t="s">
        <v>2126</v>
      </c>
      <c r="B856" s="109" t="s">
        <v>44</v>
      </c>
      <c r="C856" s="77" t="s">
        <v>14</v>
      </c>
      <c r="D856" s="80">
        <v>33.2210982418757</v>
      </c>
      <c r="E856" s="180">
        <v>44.2444971041218</v>
      </c>
      <c r="F856" s="102"/>
      <c r="G856" s="103"/>
      <c r="H856" s="113" t="s">
        <v>629</v>
      </c>
      <c r="I856" s="102"/>
      <c r="J856" s="102"/>
    </row>
    <row r="857">
      <c r="A857" s="120" t="s">
        <v>2042</v>
      </c>
      <c r="B857" s="109" t="s">
        <v>59</v>
      </c>
      <c r="C857" s="77" t="s">
        <v>14</v>
      </c>
      <c r="D857" s="80">
        <v>33.2210982418757</v>
      </c>
      <c r="E857" s="180">
        <v>44.2444971041218</v>
      </c>
      <c r="F857" s="102"/>
      <c r="G857" s="103"/>
      <c r="H857" s="113" t="s">
        <v>590</v>
      </c>
      <c r="I857" s="102"/>
      <c r="J857" s="102"/>
    </row>
    <row r="858">
      <c r="A858" s="120" t="s">
        <v>2127</v>
      </c>
      <c r="B858" s="109" t="s">
        <v>78</v>
      </c>
      <c r="C858" s="77" t="s">
        <v>14</v>
      </c>
      <c r="D858" s="80">
        <v>33.2210982418757</v>
      </c>
      <c r="E858" s="180">
        <v>44.2444971041218</v>
      </c>
      <c r="F858" s="102"/>
      <c r="G858" s="103"/>
      <c r="H858" s="113" t="s">
        <v>903</v>
      </c>
      <c r="I858" s="102"/>
      <c r="J858" s="102"/>
    </row>
    <row r="859">
      <c r="A859" s="120" t="s">
        <v>2128</v>
      </c>
      <c r="B859" s="109" t="s">
        <v>63</v>
      </c>
      <c r="C859" s="77" t="s">
        <v>14</v>
      </c>
      <c r="D859" s="80">
        <v>33.2210982418757</v>
      </c>
      <c r="E859" s="180">
        <v>44.2444971041218</v>
      </c>
      <c r="F859" s="102"/>
      <c r="G859" s="103"/>
      <c r="H859" s="113" t="s">
        <v>903</v>
      </c>
      <c r="I859" s="102"/>
      <c r="J859" s="102"/>
    </row>
    <row r="860">
      <c r="A860" s="120" t="s">
        <v>2039</v>
      </c>
      <c r="B860" s="109" t="s">
        <v>44</v>
      </c>
      <c r="C860" s="77" t="s">
        <v>14</v>
      </c>
      <c r="D860" s="80">
        <v>33.2210982418757</v>
      </c>
      <c r="E860" s="180">
        <v>44.2444971041218</v>
      </c>
      <c r="F860" s="102"/>
      <c r="G860" s="103"/>
      <c r="H860" s="113" t="s">
        <v>592</v>
      </c>
      <c r="I860" s="102"/>
      <c r="J860" s="102"/>
    </row>
    <row r="861">
      <c r="A861" s="120" t="s">
        <v>2129</v>
      </c>
      <c r="B861" s="109" t="s">
        <v>44</v>
      </c>
      <c r="C861" s="77" t="s">
        <v>14</v>
      </c>
      <c r="D861" s="80">
        <v>33.2210982418757</v>
      </c>
      <c r="E861" s="180">
        <v>44.2444971041218</v>
      </c>
      <c r="F861" s="102"/>
      <c r="G861" s="103"/>
      <c r="H861" s="113" t="s">
        <v>629</v>
      </c>
      <c r="I861" s="102"/>
      <c r="J861" s="102"/>
    </row>
    <row r="862">
      <c r="A862" s="120" t="s">
        <v>2130</v>
      </c>
      <c r="B862" s="109" t="s">
        <v>78</v>
      </c>
      <c r="C862" s="77" t="s">
        <v>14</v>
      </c>
      <c r="D862" s="80">
        <v>33.2210982418757</v>
      </c>
      <c r="E862" s="190">
        <v>44.2444971041218</v>
      </c>
      <c r="F862" s="102"/>
      <c r="G862" s="103"/>
      <c r="H862" s="113" t="s">
        <v>590</v>
      </c>
      <c r="I862" s="102"/>
      <c r="J862" s="102"/>
    </row>
    <row r="863">
      <c r="A863" s="120" t="s">
        <v>233</v>
      </c>
      <c r="B863" s="109" t="s">
        <v>71</v>
      </c>
      <c r="C863" s="77" t="s">
        <v>14</v>
      </c>
      <c r="D863" s="80">
        <v>33.2210982418757</v>
      </c>
      <c r="E863" s="180">
        <v>44.2444971041218</v>
      </c>
      <c r="F863" s="102"/>
      <c r="G863" s="103"/>
      <c r="H863" s="113" t="s">
        <v>629</v>
      </c>
      <c r="I863" s="102"/>
      <c r="J863" s="102"/>
    </row>
    <row r="864">
      <c r="A864" s="120" t="s">
        <v>2131</v>
      </c>
      <c r="B864" s="109" t="s">
        <v>54</v>
      </c>
      <c r="C864" s="77" t="s">
        <v>14</v>
      </c>
      <c r="D864" s="162">
        <v>33.2210982418757</v>
      </c>
      <c r="E864" s="180">
        <v>44.2444971041218</v>
      </c>
      <c r="F864" s="102"/>
      <c r="G864" s="103"/>
      <c r="H864" s="113" t="s">
        <v>629</v>
      </c>
      <c r="I864" s="102"/>
      <c r="J864" s="102"/>
    </row>
    <row r="865">
      <c r="A865" s="120" t="s">
        <v>2132</v>
      </c>
      <c r="B865" s="109" t="s">
        <v>44</v>
      </c>
      <c r="C865" s="77" t="s">
        <v>14</v>
      </c>
      <c r="D865" s="80">
        <v>33.2210982418757</v>
      </c>
      <c r="E865" s="180">
        <v>44.2444971041218</v>
      </c>
      <c r="F865" s="102"/>
      <c r="G865" s="103"/>
      <c r="H865" s="113" t="s">
        <v>629</v>
      </c>
      <c r="I865" s="102"/>
      <c r="J865" s="102"/>
    </row>
    <row r="866">
      <c r="A866" s="120" t="s">
        <v>2133</v>
      </c>
      <c r="B866" s="109" t="s">
        <v>44</v>
      </c>
      <c r="C866" s="77" t="s">
        <v>14</v>
      </c>
      <c r="D866" s="80">
        <v>33.2210982418757</v>
      </c>
      <c r="E866" s="180">
        <v>44.2444971041218</v>
      </c>
      <c r="F866" s="102"/>
      <c r="G866" s="103"/>
      <c r="H866" s="113" t="s">
        <v>629</v>
      </c>
      <c r="I866" s="102"/>
      <c r="J866" s="102"/>
    </row>
    <row r="867">
      <c r="A867" s="120" t="s">
        <v>2063</v>
      </c>
      <c r="B867" s="109" t="s">
        <v>78</v>
      </c>
      <c r="C867" s="77" t="s">
        <v>14</v>
      </c>
      <c r="D867" s="80">
        <v>33.2210982418757</v>
      </c>
      <c r="E867" s="180">
        <v>44.2444971041218</v>
      </c>
      <c r="F867" s="102"/>
      <c r="G867" s="103"/>
      <c r="H867" s="113" t="s">
        <v>590</v>
      </c>
      <c r="I867" s="102"/>
      <c r="J867" s="102"/>
    </row>
    <row r="868">
      <c r="A868" s="120" t="s">
        <v>2134</v>
      </c>
      <c r="B868" s="109" t="s">
        <v>147</v>
      </c>
      <c r="C868" s="77" t="s">
        <v>14</v>
      </c>
      <c r="D868" s="80">
        <v>33.2210982418757</v>
      </c>
      <c r="E868" s="180">
        <v>44.2444971041218</v>
      </c>
      <c r="F868" s="102"/>
      <c r="G868" s="103"/>
      <c r="H868" s="113" t="s">
        <v>590</v>
      </c>
      <c r="I868" s="102"/>
      <c r="J868" s="102"/>
    </row>
    <row r="869">
      <c r="A869" s="120" t="s">
        <v>2135</v>
      </c>
      <c r="B869" s="109" t="s">
        <v>71</v>
      </c>
      <c r="C869" s="77" t="s">
        <v>14</v>
      </c>
      <c r="D869" s="80">
        <v>33.2210982418757</v>
      </c>
      <c r="E869" s="180">
        <v>44.2444971041218</v>
      </c>
      <c r="F869" s="102"/>
      <c r="G869" s="103"/>
      <c r="H869" s="113" t="s">
        <v>590</v>
      </c>
      <c r="I869" s="102"/>
      <c r="J869" s="102"/>
    </row>
    <row r="870">
      <c r="A870" s="120" t="s">
        <v>2041</v>
      </c>
      <c r="B870" s="109" t="s">
        <v>59</v>
      </c>
      <c r="C870" s="77" t="s">
        <v>14</v>
      </c>
      <c r="D870" s="80">
        <v>33.2210982418757</v>
      </c>
      <c r="E870" s="180">
        <v>44.2444971041218</v>
      </c>
      <c r="F870" s="102"/>
      <c r="G870" s="103"/>
      <c r="H870" s="113" t="s">
        <v>590</v>
      </c>
      <c r="I870" s="102"/>
      <c r="J870" s="102"/>
    </row>
    <row r="871">
      <c r="A871" s="120" t="s">
        <v>2136</v>
      </c>
      <c r="B871" s="109" t="s">
        <v>123</v>
      </c>
      <c r="C871" s="77" t="s">
        <v>14</v>
      </c>
      <c r="D871" s="80">
        <v>33.2210982418757</v>
      </c>
      <c r="E871" s="180">
        <v>44.2444971041218</v>
      </c>
      <c r="F871" s="102"/>
      <c r="G871" s="103"/>
      <c r="H871" s="113" t="s">
        <v>903</v>
      </c>
      <c r="I871" s="102"/>
      <c r="J871" s="102"/>
    </row>
    <row r="872">
      <c r="A872" s="160" t="s">
        <v>2137</v>
      </c>
      <c r="B872" s="109" t="s">
        <v>44</v>
      </c>
      <c r="C872" s="77" t="s">
        <v>14</v>
      </c>
      <c r="D872" s="80">
        <v>33.2210982418757</v>
      </c>
      <c r="E872" s="180">
        <v>44.2444971041218</v>
      </c>
      <c r="F872" s="102"/>
      <c r="G872" s="103"/>
      <c r="H872" s="113" t="s">
        <v>629</v>
      </c>
      <c r="I872" s="102"/>
      <c r="J872" s="102"/>
    </row>
    <row r="873">
      <c r="A873" s="160" t="s">
        <v>2138</v>
      </c>
      <c r="B873" s="109" t="s">
        <v>44</v>
      </c>
      <c r="C873" s="77" t="s">
        <v>14</v>
      </c>
      <c r="D873" s="80">
        <v>33.2210982418757</v>
      </c>
      <c r="E873" s="180">
        <v>44.2444971041218</v>
      </c>
      <c r="F873" s="102"/>
      <c r="G873" s="103"/>
      <c r="H873" s="113" t="s">
        <v>629</v>
      </c>
      <c r="I873" s="102"/>
      <c r="J873" s="102"/>
    </row>
    <row r="874">
      <c r="A874" s="160" t="s">
        <v>2139</v>
      </c>
      <c r="B874" s="109" t="s">
        <v>37</v>
      </c>
      <c r="C874" s="77" t="s">
        <v>14</v>
      </c>
      <c r="D874" s="80">
        <v>33.2210982418757</v>
      </c>
      <c r="E874" s="180">
        <v>44.2444971041218</v>
      </c>
      <c r="F874" s="102"/>
      <c r="G874" s="103"/>
      <c r="H874" s="113" t="s">
        <v>629</v>
      </c>
      <c r="I874" s="102"/>
      <c r="J874" s="102"/>
    </row>
    <row r="875">
      <c r="A875" s="160" t="s">
        <v>2140</v>
      </c>
      <c r="B875" s="109" t="s">
        <v>37</v>
      </c>
      <c r="C875" s="77" t="s">
        <v>14</v>
      </c>
      <c r="D875" s="80">
        <v>33.2210982418757</v>
      </c>
      <c r="E875" s="180">
        <v>44.2444971041218</v>
      </c>
      <c r="F875" s="102"/>
      <c r="G875" s="103"/>
      <c r="H875" s="113" t="s">
        <v>629</v>
      </c>
      <c r="I875" s="102"/>
      <c r="J875" s="102"/>
    </row>
    <row r="876">
      <c r="A876" s="160" t="s">
        <v>2141</v>
      </c>
      <c r="B876" s="109" t="s">
        <v>59</v>
      </c>
      <c r="C876" s="77" t="s">
        <v>14</v>
      </c>
      <c r="D876" s="80">
        <v>33.2210982418757</v>
      </c>
      <c r="E876" s="180">
        <v>44.2444971041218</v>
      </c>
      <c r="F876" s="102"/>
      <c r="G876" s="103"/>
      <c r="H876" s="113" t="s">
        <v>629</v>
      </c>
      <c r="I876" s="102"/>
      <c r="J876" s="102"/>
    </row>
    <row r="877">
      <c r="A877" s="160" t="s">
        <v>2142</v>
      </c>
      <c r="B877" s="109" t="s">
        <v>59</v>
      </c>
      <c r="C877" s="77" t="s">
        <v>14</v>
      </c>
      <c r="D877" s="80">
        <v>33.2210982418757</v>
      </c>
      <c r="E877" s="180">
        <v>44.2444971041218</v>
      </c>
      <c r="F877" s="102"/>
      <c r="G877" s="103"/>
      <c r="H877" s="113" t="s">
        <v>629</v>
      </c>
      <c r="I877" s="102"/>
      <c r="J877" s="102"/>
    </row>
    <row r="878">
      <c r="A878" s="160" t="s">
        <v>2143</v>
      </c>
      <c r="B878" s="109" t="s">
        <v>123</v>
      </c>
      <c r="C878" s="77" t="s">
        <v>14</v>
      </c>
      <c r="D878" s="80">
        <v>33.2210982418757</v>
      </c>
      <c r="E878" s="180">
        <v>44.2444971041218</v>
      </c>
      <c r="F878" s="102"/>
      <c r="G878" s="103"/>
      <c r="H878" s="113" t="s">
        <v>629</v>
      </c>
      <c r="I878" s="102"/>
      <c r="J878" s="102"/>
    </row>
    <row r="879">
      <c r="A879" s="160" t="s">
        <v>2144</v>
      </c>
      <c r="B879" s="109" t="s">
        <v>71</v>
      </c>
      <c r="C879" s="77" t="s">
        <v>14</v>
      </c>
      <c r="D879" s="80">
        <v>33.2210982418757</v>
      </c>
      <c r="E879" s="180">
        <v>44.2444971041218</v>
      </c>
      <c r="F879" s="102"/>
      <c r="G879" s="103"/>
      <c r="H879" s="113" t="s">
        <v>629</v>
      </c>
      <c r="I879" s="102"/>
      <c r="J879" s="102"/>
    </row>
    <row r="880">
      <c r="A880" s="160" t="s">
        <v>2145</v>
      </c>
      <c r="B880" s="109" t="s">
        <v>29</v>
      </c>
      <c r="C880" s="77" t="s">
        <v>14</v>
      </c>
      <c r="D880" s="80">
        <v>33.2210982418757</v>
      </c>
      <c r="E880" s="180">
        <v>44.2444971041218</v>
      </c>
      <c r="F880" s="102"/>
      <c r="G880" s="103"/>
      <c r="H880" s="113" t="s">
        <v>629</v>
      </c>
      <c r="I880" s="102"/>
      <c r="J880" s="102"/>
    </row>
    <row r="881">
      <c r="A881" s="160" t="s">
        <v>2146</v>
      </c>
      <c r="B881" s="109" t="s">
        <v>44</v>
      </c>
      <c r="C881" s="77" t="s">
        <v>14</v>
      </c>
      <c r="D881" s="80">
        <v>33.2210982418757</v>
      </c>
      <c r="E881" s="180">
        <v>44.2444971041218</v>
      </c>
      <c r="F881" s="102"/>
      <c r="G881" s="103"/>
      <c r="H881" s="113" t="s">
        <v>629</v>
      </c>
      <c r="I881" s="102"/>
      <c r="J881" s="102"/>
    </row>
    <row r="882">
      <c r="A882" s="160" t="s">
        <v>2147</v>
      </c>
      <c r="B882" s="109" t="s">
        <v>78</v>
      </c>
      <c r="C882" s="77" t="s">
        <v>14</v>
      </c>
      <c r="D882" s="80">
        <v>33.2210982418757</v>
      </c>
      <c r="E882" s="180">
        <v>44.2444971041218</v>
      </c>
      <c r="F882" s="102"/>
      <c r="G882" s="103"/>
      <c r="H882" s="113" t="s">
        <v>629</v>
      </c>
      <c r="I882" s="102"/>
      <c r="J882" s="102"/>
    </row>
    <row r="883">
      <c r="A883" s="160" t="s">
        <v>2148</v>
      </c>
      <c r="B883" s="109" t="s">
        <v>54</v>
      </c>
      <c r="C883" s="77" t="s">
        <v>14</v>
      </c>
      <c r="D883" s="80">
        <v>33.2210982418757</v>
      </c>
      <c r="E883" s="180">
        <v>44.2444971041218</v>
      </c>
      <c r="F883" s="102"/>
      <c r="G883" s="103"/>
      <c r="H883" s="113" t="s">
        <v>629</v>
      </c>
      <c r="I883" s="102"/>
      <c r="J883" s="102"/>
    </row>
    <row r="884">
      <c r="A884" s="160" t="s">
        <v>2149</v>
      </c>
      <c r="B884" s="109" t="s">
        <v>59</v>
      </c>
      <c r="C884" s="77" t="s">
        <v>14</v>
      </c>
      <c r="D884" s="80">
        <v>33.2210982418757</v>
      </c>
      <c r="E884" s="180">
        <v>44.2444971041218</v>
      </c>
      <c r="F884" s="102"/>
      <c r="G884" s="103"/>
      <c r="H884" s="113" t="s">
        <v>629</v>
      </c>
      <c r="I884" s="102"/>
      <c r="J884" s="102"/>
    </row>
    <row r="885">
      <c r="A885" s="160" t="s">
        <v>2150</v>
      </c>
      <c r="B885" s="109" t="s">
        <v>44</v>
      </c>
      <c r="C885" s="77" t="s">
        <v>14</v>
      </c>
      <c r="D885" s="80">
        <v>33.2210982418757</v>
      </c>
      <c r="E885" s="180">
        <v>44.2444971041218</v>
      </c>
      <c r="F885" s="102"/>
      <c r="G885" s="103"/>
      <c r="H885" s="113" t="s">
        <v>629</v>
      </c>
      <c r="I885" s="102"/>
      <c r="J885" s="102"/>
    </row>
    <row r="886">
      <c r="A886" s="160" t="s">
        <v>2151</v>
      </c>
      <c r="B886" s="109" t="s">
        <v>71</v>
      </c>
      <c r="C886" s="77" t="s">
        <v>14</v>
      </c>
      <c r="D886" s="80">
        <v>33.2210982418757</v>
      </c>
      <c r="E886" s="180">
        <v>44.2444971041218</v>
      </c>
      <c r="F886" s="102"/>
      <c r="G886" s="103"/>
      <c r="H886" s="113" t="s">
        <v>629</v>
      </c>
      <c r="I886" s="102"/>
      <c r="J886" s="102"/>
    </row>
    <row r="887">
      <c r="A887" s="160" t="s">
        <v>2152</v>
      </c>
      <c r="B887" s="109" t="s">
        <v>54</v>
      </c>
      <c r="C887" s="77" t="s">
        <v>14</v>
      </c>
      <c r="D887" s="80">
        <v>33.2210982418757</v>
      </c>
      <c r="E887" s="180">
        <v>44.2444971041218</v>
      </c>
      <c r="F887" s="102"/>
      <c r="G887" s="103"/>
      <c r="H887" s="113" t="s">
        <v>919</v>
      </c>
      <c r="I887" s="102"/>
      <c r="J887" s="102"/>
    </row>
    <row r="888">
      <c r="A888" s="160" t="s">
        <v>2153</v>
      </c>
      <c r="B888" s="109" t="s">
        <v>59</v>
      </c>
      <c r="C888" s="77" t="s">
        <v>14</v>
      </c>
      <c r="D888" s="80">
        <v>33.2210982418757</v>
      </c>
      <c r="E888" s="180">
        <v>44.2444971041218</v>
      </c>
      <c r="F888" s="102"/>
      <c r="G888" s="103"/>
      <c r="H888" s="113" t="s">
        <v>919</v>
      </c>
      <c r="I888" s="102"/>
      <c r="J888" s="102"/>
    </row>
    <row r="889">
      <c r="A889" s="160" t="s">
        <v>2154</v>
      </c>
      <c r="B889" s="109" t="s">
        <v>123</v>
      </c>
      <c r="C889" s="77" t="s">
        <v>14</v>
      </c>
      <c r="D889" s="80">
        <v>33.2210982418757</v>
      </c>
      <c r="E889" s="180">
        <v>44.2444971041218</v>
      </c>
      <c r="F889" s="102"/>
      <c r="G889" s="103"/>
      <c r="H889" s="113" t="s">
        <v>919</v>
      </c>
      <c r="I889" s="102"/>
      <c r="J889" s="102"/>
    </row>
    <row r="890">
      <c r="A890" s="160" t="s">
        <v>2155</v>
      </c>
      <c r="B890" s="109" t="s">
        <v>29</v>
      </c>
      <c r="C890" s="77" t="s">
        <v>14</v>
      </c>
      <c r="D890" s="80">
        <v>33.2210982418757</v>
      </c>
      <c r="E890" s="180">
        <v>44.2444971041218</v>
      </c>
      <c r="F890" s="102"/>
      <c r="G890" s="103"/>
      <c r="H890" s="113" t="s">
        <v>919</v>
      </c>
      <c r="I890" s="102"/>
      <c r="J890" s="102"/>
    </row>
    <row r="891">
      <c r="A891" s="160" t="s">
        <v>2156</v>
      </c>
      <c r="B891" s="109" t="s">
        <v>44</v>
      </c>
      <c r="C891" s="77" t="s">
        <v>14</v>
      </c>
      <c r="D891" s="80">
        <v>33.2210982418757</v>
      </c>
      <c r="E891" s="180">
        <v>44.2444971041218</v>
      </c>
      <c r="F891" s="102"/>
      <c r="G891" s="103"/>
      <c r="H891" s="113" t="s">
        <v>919</v>
      </c>
      <c r="I891" s="102"/>
      <c r="J891" s="102"/>
    </row>
    <row r="892">
      <c r="A892" s="160" t="s">
        <v>2157</v>
      </c>
      <c r="B892" s="109" t="s">
        <v>78</v>
      </c>
      <c r="C892" s="77" t="s">
        <v>14</v>
      </c>
      <c r="D892" s="80">
        <v>33.2210982418757</v>
      </c>
      <c r="E892" s="180">
        <v>44.2444971041218</v>
      </c>
      <c r="F892" s="102"/>
      <c r="G892" s="103"/>
      <c r="H892" s="113" t="s">
        <v>919</v>
      </c>
      <c r="I892" s="102"/>
      <c r="J892" s="102"/>
    </row>
    <row r="893">
      <c r="A893" s="160" t="s">
        <v>2158</v>
      </c>
      <c r="B893" s="109" t="s">
        <v>54</v>
      </c>
      <c r="C893" s="77" t="s">
        <v>14</v>
      </c>
      <c r="D893" s="80">
        <v>33.2210982418757</v>
      </c>
      <c r="E893" s="180">
        <v>44.2444971041218</v>
      </c>
      <c r="F893" s="102"/>
      <c r="G893" s="103"/>
      <c r="H893" s="113" t="s">
        <v>919</v>
      </c>
      <c r="I893" s="102"/>
      <c r="J893" s="102"/>
    </row>
    <row r="894">
      <c r="A894" s="160" t="s">
        <v>2159</v>
      </c>
      <c r="B894" s="109" t="s">
        <v>37</v>
      </c>
      <c r="C894" s="77" t="s">
        <v>14</v>
      </c>
      <c r="D894" s="80">
        <v>33.2210982418757</v>
      </c>
      <c r="E894" s="180">
        <v>44.2444971041218</v>
      </c>
      <c r="F894" s="102"/>
      <c r="G894" s="103"/>
      <c r="H894" s="113" t="s">
        <v>919</v>
      </c>
      <c r="I894" s="102"/>
      <c r="J894" s="102"/>
    </row>
    <row r="895">
      <c r="A895" s="160" t="s">
        <v>2160</v>
      </c>
      <c r="B895" s="109" t="s">
        <v>59</v>
      </c>
      <c r="C895" s="77" t="s">
        <v>14</v>
      </c>
      <c r="D895" s="80">
        <v>33.2210982418757</v>
      </c>
      <c r="E895" s="180">
        <v>44.2444971041218</v>
      </c>
      <c r="F895" s="102"/>
      <c r="G895" s="103"/>
      <c r="H895" s="113" t="s">
        <v>629</v>
      </c>
      <c r="I895" s="102"/>
      <c r="J895" s="102"/>
    </row>
    <row r="896">
      <c r="A896" s="160" t="s">
        <v>2161</v>
      </c>
      <c r="B896" s="109" t="s">
        <v>29</v>
      </c>
      <c r="C896" s="77" t="s">
        <v>14</v>
      </c>
      <c r="D896" s="80">
        <v>33.2210982418757</v>
      </c>
      <c r="E896" s="180">
        <v>44.2444971041218</v>
      </c>
      <c r="F896" s="102"/>
      <c r="G896" s="103"/>
      <c r="H896" s="113" t="s">
        <v>629</v>
      </c>
      <c r="I896" s="102"/>
      <c r="J896" s="102"/>
    </row>
    <row r="897">
      <c r="A897" s="160" t="s">
        <v>2162</v>
      </c>
      <c r="B897" s="109" t="s">
        <v>29</v>
      </c>
      <c r="C897" s="77" t="s">
        <v>14</v>
      </c>
      <c r="D897" s="80">
        <v>33.2210982418757</v>
      </c>
      <c r="E897" s="180">
        <v>44.2444971041218</v>
      </c>
      <c r="F897" s="102"/>
      <c r="G897" s="103"/>
      <c r="H897" s="113" t="s">
        <v>629</v>
      </c>
      <c r="I897" s="102"/>
      <c r="J897" s="102"/>
    </row>
    <row r="898">
      <c r="A898" s="160" t="s">
        <v>2163</v>
      </c>
      <c r="B898" s="109" t="s">
        <v>37</v>
      </c>
      <c r="C898" s="77" t="s">
        <v>14</v>
      </c>
      <c r="D898" s="80">
        <v>33.2210982418757</v>
      </c>
      <c r="E898" s="180">
        <v>44.2444971041218</v>
      </c>
      <c r="F898" s="102"/>
      <c r="G898" s="103"/>
      <c r="H898" s="113" t="s">
        <v>629</v>
      </c>
      <c r="I898" s="102"/>
      <c r="J898" s="102"/>
    </row>
    <row r="899">
      <c r="A899" s="160" t="s">
        <v>2164</v>
      </c>
      <c r="B899" s="109" t="s">
        <v>37</v>
      </c>
      <c r="C899" s="77" t="s">
        <v>14</v>
      </c>
      <c r="D899" s="80">
        <v>33.2210982418757</v>
      </c>
      <c r="E899" s="180">
        <v>44.2444971041218</v>
      </c>
      <c r="F899" s="102"/>
      <c r="G899" s="103"/>
      <c r="H899" s="113" t="s">
        <v>629</v>
      </c>
      <c r="I899" s="102"/>
      <c r="J899" s="102"/>
    </row>
    <row r="900">
      <c r="A900" s="160" t="s">
        <v>2165</v>
      </c>
      <c r="B900" s="109" t="s">
        <v>54</v>
      </c>
      <c r="C900" s="77" t="s">
        <v>14</v>
      </c>
      <c r="D900" s="80">
        <v>33.2210982418757</v>
      </c>
      <c r="E900" s="180">
        <v>44.2444971041218</v>
      </c>
      <c r="F900" s="102"/>
      <c r="G900" s="103"/>
      <c r="H900" s="113" t="s">
        <v>629</v>
      </c>
      <c r="I900" s="102"/>
      <c r="J900" s="102"/>
    </row>
    <row r="901">
      <c r="A901" s="160" t="s">
        <v>2166</v>
      </c>
      <c r="B901" s="109" t="s">
        <v>71</v>
      </c>
      <c r="C901" s="77" t="s">
        <v>14</v>
      </c>
      <c r="D901" s="80">
        <v>33.2210982418757</v>
      </c>
      <c r="E901" s="180">
        <v>44.2444971041218</v>
      </c>
      <c r="F901" s="102"/>
      <c r="G901" s="103"/>
      <c r="H901" s="113" t="s">
        <v>629</v>
      </c>
      <c r="I901" s="102"/>
      <c r="J901" s="102"/>
    </row>
    <row r="902">
      <c r="A902" s="160" t="s">
        <v>2167</v>
      </c>
      <c r="B902" s="109" t="s">
        <v>44</v>
      </c>
      <c r="C902" s="77" t="s">
        <v>14</v>
      </c>
      <c r="D902" s="80">
        <v>33.2210982418757</v>
      </c>
      <c r="E902" s="180">
        <v>44.2444971041218</v>
      </c>
      <c r="F902" s="102"/>
      <c r="G902" s="103"/>
      <c r="H902" s="113" t="s">
        <v>629</v>
      </c>
      <c r="I902" s="102"/>
      <c r="J902" s="102"/>
    </row>
    <row r="903">
      <c r="A903" s="160" t="s">
        <v>2168</v>
      </c>
      <c r="B903" s="109" t="s">
        <v>59</v>
      </c>
      <c r="C903" s="77" t="s">
        <v>14</v>
      </c>
      <c r="D903" s="80">
        <v>33.2210982418757</v>
      </c>
      <c r="E903" s="180">
        <v>44.2444971041218</v>
      </c>
      <c r="F903" s="102"/>
      <c r="G903" s="103"/>
      <c r="H903" s="113" t="s">
        <v>629</v>
      </c>
      <c r="I903" s="102"/>
      <c r="J903" s="102"/>
    </row>
    <row r="904">
      <c r="A904" s="160" t="s">
        <v>2169</v>
      </c>
      <c r="B904" s="109" t="s">
        <v>123</v>
      </c>
      <c r="C904" s="77" t="s">
        <v>14</v>
      </c>
      <c r="D904" s="80">
        <v>33.2210982418757</v>
      </c>
      <c r="E904" s="180">
        <v>44.2444971041218</v>
      </c>
      <c r="F904" s="102"/>
      <c r="G904" s="103"/>
      <c r="H904" s="113" t="s">
        <v>629</v>
      </c>
      <c r="I904" s="102"/>
      <c r="J904" s="102"/>
    </row>
    <row r="905">
      <c r="A905" s="160" t="s">
        <v>2170</v>
      </c>
      <c r="B905" s="109" t="s">
        <v>123</v>
      </c>
      <c r="C905" s="77" t="s">
        <v>14</v>
      </c>
      <c r="D905" s="80">
        <v>33.2210982418757</v>
      </c>
      <c r="E905" s="180">
        <v>44.2444971041218</v>
      </c>
      <c r="F905" s="102"/>
      <c r="G905" s="103"/>
      <c r="H905" s="113" t="s">
        <v>590</v>
      </c>
      <c r="I905" s="102"/>
      <c r="J905" s="102"/>
    </row>
    <row r="906">
      <c r="A906" s="160" t="s">
        <v>2171</v>
      </c>
      <c r="B906" s="109" t="s">
        <v>123</v>
      </c>
      <c r="C906" s="77" t="s">
        <v>14</v>
      </c>
      <c r="D906" s="80">
        <v>33.2210982418757</v>
      </c>
      <c r="E906" s="180">
        <v>44.2444971041218</v>
      </c>
      <c r="F906" s="102"/>
      <c r="G906" s="103"/>
      <c r="H906" s="113" t="s">
        <v>590</v>
      </c>
      <c r="I906" s="102"/>
      <c r="J906" s="102"/>
    </row>
    <row r="907">
      <c r="A907" s="160" t="s">
        <v>2172</v>
      </c>
      <c r="B907" s="109" t="s">
        <v>123</v>
      </c>
      <c r="C907" s="77" t="s">
        <v>14</v>
      </c>
      <c r="D907" s="80">
        <v>33.2210982418757</v>
      </c>
      <c r="E907" s="180">
        <v>44.2444971041218</v>
      </c>
      <c r="F907" s="102"/>
      <c r="G907" s="103"/>
      <c r="H907" s="113" t="s">
        <v>629</v>
      </c>
      <c r="I907" s="102"/>
      <c r="J907" s="102"/>
    </row>
    <row r="908">
      <c r="A908" s="160" t="s">
        <v>2173</v>
      </c>
      <c r="B908" s="109" t="s">
        <v>44</v>
      </c>
      <c r="C908" s="77" t="s">
        <v>14</v>
      </c>
      <c r="D908" s="80">
        <v>33.2210982418757</v>
      </c>
      <c r="E908" s="180">
        <v>44.2444971041218</v>
      </c>
      <c r="F908" s="102"/>
      <c r="G908" s="103"/>
      <c r="H908" s="113" t="s">
        <v>629</v>
      </c>
      <c r="I908" s="102"/>
      <c r="J908" s="102"/>
    </row>
    <row r="909">
      <c r="A909" s="160" t="s">
        <v>1680</v>
      </c>
      <c r="B909" s="109" t="s">
        <v>59</v>
      </c>
      <c r="C909" s="77" t="s">
        <v>14</v>
      </c>
      <c r="D909" s="80">
        <v>33.2210982418757</v>
      </c>
      <c r="E909" s="180">
        <v>44.2444971041218</v>
      </c>
      <c r="F909" s="102"/>
      <c r="G909" s="103"/>
      <c r="H909" s="113" t="s">
        <v>592</v>
      </c>
      <c r="I909" s="102"/>
      <c r="J909" s="102"/>
    </row>
    <row r="910">
      <c r="A910" s="160" t="s">
        <v>2174</v>
      </c>
      <c r="B910" s="109" t="s">
        <v>37</v>
      </c>
      <c r="C910" s="77" t="s">
        <v>14</v>
      </c>
      <c r="D910" s="80">
        <v>33.2210982418757</v>
      </c>
      <c r="E910" s="180">
        <v>44.2444971041218</v>
      </c>
      <c r="F910" s="102"/>
      <c r="G910" s="103"/>
      <c r="H910" s="113" t="s">
        <v>592</v>
      </c>
      <c r="I910" s="102"/>
      <c r="J910" s="102"/>
    </row>
    <row r="911">
      <c r="A911" s="160" t="s">
        <v>2175</v>
      </c>
      <c r="B911" s="109" t="s">
        <v>81</v>
      </c>
      <c r="C911" s="77" t="s">
        <v>14</v>
      </c>
      <c r="D911" s="80">
        <v>33.2210982418757</v>
      </c>
      <c r="E911" s="180">
        <v>44.2444971041218</v>
      </c>
      <c r="F911" s="102"/>
      <c r="G911" s="103"/>
      <c r="H911" s="113" t="s">
        <v>592</v>
      </c>
      <c r="I911" s="102"/>
      <c r="J911" s="102"/>
    </row>
    <row r="912">
      <c r="A912" s="160" t="s">
        <v>2176</v>
      </c>
      <c r="B912" s="109" t="s">
        <v>147</v>
      </c>
      <c r="C912" s="77" t="s">
        <v>14</v>
      </c>
      <c r="D912" s="80">
        <v>33.2210982418757</v>
      </c>
      <c r="E912" s="180">
        <v>44.2444971041218</v>
      </c>
      <c r="F912" s="102"/>
      <c r="G912" s="103"/>
      <c r="H912" s="113" t="s">
        <v>592</v>
      </c>
      <c r="I912" s="102"/>
      <c r="J912" s="102"/>
    </row>
    <row r="913">
      <c r="A913" s="160" t="s">
        <v>2177</v>
      </c>
      <c r="B913" s="109" t="s">
        <v>29</v>
      </c>
      <c r="C913" s="77" t="s">
        <v>14</v>
      </c>
      <c r="D913" s="80">
        <v>33.2210982418757</v>
      </c>
      <c r="E913" s="180">
        <v>44.2444971041218</v>
      </c>
      <c r="F913" s="102"/>
      <c r="G913" s="103"/>
      <c r="H913" s="113" t="s">
        <v>592</v>
      </c>
      <c r="I913" s="102"/>
      <c r="J913" s="102"/>
    </row>
    <row r="914">
      <c r="A914" s="160" t="s">
        <v>2178</v>
      </c>
      <c r="B914" s="109" t="s">
        <v>71</v>
      </c>
      <c r="C914" s="77" t="s">
        <v>14</v>
      </c>
      <c r="D914" s="80">
        <v>33.2210982418757</v>
      </c>
      <c r="E914" s="180">
        <v>44.2444971041218</v>
      </c>
      <c r="F914" s="102"/>
      <c r="G914" s="103"/>
      <c r="H914" s="113" t="s">
        <v>592</v>
      </c>
      <c r="I914" s="102"/>
      <c r="J914" s="102"/>
    </row>
    <row r="915">
      <c r="A915" s="222" t="s">
        <v>2179</v>
      </c>
      <c r="B915" s="109" t="s">
        <v>54</v>
      </c>
      <c r="C915" s="77" t="s">
        <v>14</v>
      </c>
      <c r="D915" s="80">
        <v>33.2210982418757</v>
      </c>
      <c r="E915" s="180">
        <v>44.2444971041218</v>
      </c>
      <c r="F915" s="102"/>
      <c r="G915" s="103"/>
      <c r="H915" s="113" t="s">
        <v>629</v>
      </c>
      <c r="I915" s="102"/>
      <c r="J915" s="102"/>
    </row>
    <row r="916">
      <c r="A916" s="160" t="s">
        <v>2180</v>
      </c>
      <c r="B916" s="109" t="s">
        <v>81</v>
      </c>
      <c r="C916" s="77" t="s">
        <v>14</v>
      </c>
      <c r="D916" s="80">
        <v>33.2210982418757</v>
      </c>
      <c r="E916" s="180">
        <v>44.2444971041218</v>
      </c>
      <c r="F916" s="102"/>
      <c r="G916" s="103"/>
      <c r="H916" s="113" t="s">
        <v>629</v>
      </c>
      <c r="I916" s="102"/>
      <c r="J916" s="102"/>
    </row>
    <row r="917">
      <c r="A917" s="160" t="s">
        <v>2181</v>
      </c>
      <c r="B917" s="109" t="s">
        <v>29</v>
      </c>
      <c r="C917" s="77" t="s">
        <v>14</v>
      </c>
      <c r="D917" s="80">
        <v>33.2210982418757</v>
      </c>
      <c r="E917" s="180">
        <v>44.2444971041218</v>
      </c>
      <c r="F917" s="102"/>
      <c r="G917" s="103"/>
      <c r="H917" s="113" t="s">
        <v>629</v>
      </c>
      <c r="I917" s="102"/>
      <c r="J917" s="102"/>
    </row>
    <row r="918">
      <c r="A918" s="160" t="s">
        <v>2182</v>
      </c>
      <c r="B918" s="109" t="s">
        <v>59</v>
      </c>
      <c r="C918" s="77" t="s">
        <v>14</v>
      </c>
      <c r="D918" s="80">
        <v>33.2210982418757</v>
      </c>
      <c r="E918" s="180">
        <v>44.2444971041218</v>
      </c>
      <c r="F918" s="102"/>
      <c r="G918" s="103"/>
      <c r="H918" s="113" t="s">
        <v>592</v>
      </c>
      <c r="I918" s="102"/>
      <c r="J918" s="102"/>
    </row>
    <row r="919">
      <c r="A919" s="160" t="s">
        <v>2183</v>
      </c>
      <c r="B919" s="109" t="s">
        <v>59</v>
      </c>
      <c r="C919" s="77" t="s">
        <v>14</v>
      </c>
      <c r="D919" s="80">
        <v>33.2210982418757</v>
      </c>
      <c r="E919" s="180">
        <v>44.2444971041218</v>
      </c>
      <c r="F919" s="102"/>
      <c r="G919" s="103"/>
      <c r="H919" s="113" t="s">
        <v>2184</v>
      </c>
      <c r="I919" s="102"/>
      <c r="J919" s="102"/>
    </row>
    <row r="920">
      <c r="A920" s="160" t="s">
        <v>2185</v>
      </c>
      <c r="B920" s="109" t="s">
        <v>78</v>
      </c>
      <c r="C920" s="77" t="s">
        <v>14</v>
      </c>
      <c r="D920" s="80">
        <v>33.2210982418757</v>
      </c>
      <c r="E920" s="180">
        <v>44.2444971041218</v>
      </c>
      <c r="F920" s="102"/>
      <c r="G920" s="103"/>
      <c r="H920" s="113" t="s">
        <v>592</v>
      </c>
      <c r="I920" s="102"/>
      <c r="J920" s="102"/>
    </row>
    <row r="921">
      <c r="A921" s="160" t="s">
        <v>2186</v>
      </c>
      <c r="B921" s="109" t="s">
        <v>59</v>
      </c>
      <c r="C921" s="77" t="s">
        <v>14</v>
      </c>
      <c r="D921" s="80">
        <v>33.2210982418757</v>
      </c>
      <c r="E921" s="180">
        <v>44.2444971041218</v>
      </c>
      <c r="F921" s="102"/>
      <c r="G921" s="103"/>
      <c r="H921" s="113" t="s">
        <v>592</v>
      </c>
      <c r="I921" s="102"/>
      <c r="J921" s="102"/>
    </row>
    <row r="922">
      <c r="A922" s="160" t="s">
        <v>2187</v>
      </c>
      <c r="B922" s="109" t="s">
        <v>59</v>
      </c>
      <c r="C922" s="77" t="s">
        <v>14</v>
      </c>
      <c r="D922" s="80">
        <v>33.2210982418757</v>
      </c>
      <c r="E922" s="180">
        <v>44.2444971041218</v>
      </c>
      <c r="F922" s="102"/>
      <c r="G922" s="103"/>
      <c r="H922" s="113" t="s">
        <v>629</v>
      </c>
      <c r="I922" s="102"/>
      <c r="J922" s="102"/>
    </row>
    <row r="923">
      <c r="A923" s="160" t="s">
        <v>2188</v>
      </c>
      <c r="B923" s="109" t="s">
        <v>78</v>
      </c>
      <c r="C923" s="77" t="s">
        <v>14</v>
      </c>
      <c r="D923" s="80">
        <v>33.2210982418757</v>
      </c>
      <c r="E923" s="180">
        <v>44.2444971041218</v>
      </c>
      <c r="F923" s="102"/>
      <c r="G923" s="103"/>
      <c r="H923" s="113" t="s">
        <v>592</v>
      </c>
      <c r="I923" s="102"/>
      <c r="J923" s="102"/>
    </row>
    <row r="924">
      <c r="A924" s="160" t="s">
        <v>2189</v>
      </c>
      <c r="B924" s="109" t="s">
        <v>29</v>
      </c>
      <c r="C924" s="77" t="s">
        <v>14</v>
      </c>
      <c r="D924" s="80">
        <v>33.2210982418757</v>
      </c>
      <c r="E924" s="180">
        <v>44.2444971041218</v>
      </c>
      <c r="F924" s="102"/>
      <c r="G924" s="103"/>
      <c r="H924" s="113" t="s">
        <v>592</v>
      </c>
      <c r="I924" s="102"/>
      <c r="J924" s="102"/>
    </row>
    <row r="925">
      <c r="A925" s="160" t="s">
        <v>2190</v>
      </c>
      <c r="B925" s="109" t="s">
        <v>59</v>
      </c>
      <c r="C925" s="77" t="s">
        <v>14</v>
      </c>
      <c r="D925" s="80">
        <v>33.2210982418757</v>
      </c>
      <c r="E925" s="180">
        <v>44.2444971041218</v>
      </c>
      <c r="F925" s="102"/>
      <c r="G925" s="103"/>
      <c r="H925" s="113" t="s">
        <v>592</v>
      </c>
      <c r="I925" s="102"/>
      <c r="J925" s="102"/>
    </row>
    <row r="926">
      <c r="A926" s="160" t="s">
        <v>2191</v>
      </c>
      <c r="B926" s="109" t="s">
        <v>44</v>
      </c>
      <c r="C926" s="77" t="s">
        <v>14</v>
      </c>
      <c r="D926" s="80">
        <v>33.2210982418757</v>
      </c>
      <c r="E926" s="180">
        <v>44.2444971041218</v>
      </c>
      <c r="F926" s="102"/>
      <c r="G926" s="103"/>
      <c r="H926" s="113" t="s">
        <v>590</v>
      </c>
      <c r="I926" s="102"/>
      <c r="J926" s="102"/>
    </row>
    <row r="927">
      <c r="A927" s="160" t="s">
        <v>2192</v>
      </c>
      <c r="B927" s="109" t="s">
        <v>59</v>
      </c>
      <c r="C927" s="77" t="s">
        <v>14</v>
      </c>
      <c r="D927" s="80">
        <v>33.2210982418757</v>
      </c>
      <c r="E927" s="180">
        <v>44.2444971041218</v>
      </c>
      <c r="F927" s="102"/>
      <c r="G927" s="103"/>
      <c r="H927" s="113" t="s">
        <v>592</v>
      </c>
      <c r="I927" s="102"/>
      <c r="J927" s="102"/>
    </row>
    <row r="928">
      <c r="A928" s="160" t="s">
        <v>2193</v>
      </c>
      <c r="B928" s="109" t="s">
        <v>123</v>
      </c>
      <c r="C928" s="77" t="s">
        <v>14</v>
      </c>
      <c r="D928" s="80">
        <v>33.2210982418757</v>
      </c>
      <c r="E928" s="180">
        <v>44.2444971041218</v>
      </c>
      <c r="F928" s="102"/>
      <c r="G928" s="103"/>
      <c r="H928" s="113" t="s">
        <v>592</v>
      </c>
      <c r="I928" s="102"/>
      <c r="J928" s="102"/>
    </row>
    <row r="929">
      <c r="A929" s="222" t="s">
        <v>2194</v>
      </c>
      <c r="B929" s="109" t="s">
        <v>29</v>
      </c>
      <c r="C929" s="77" t="s">
        <v>14</v>
      </c>
      <c r="D929" s="80">
        <v>33.2210982418757</v>
      </c>
      <c r="E929" s="180">
        <v>44.2444971041218</v>
      </c>
      <c r="F929" s="102"/>
      <c r="G929" s="103"/>
      <c r="H929" s="113" t="s">
        <v>590</v>
      </c>
      <c r="I929" s="102"/>
      <c r="J929" s="102"/>
    </row>
    <row r="930">
      <c r="A930" s="160" t="s">
        <v>2195</v>
      </c>
      <c r="B930" s="109" t="s">
        <v>59</v>
      </c>
      <c r="C930" s="77" t="s">
        <v>14</v>
      </c>
      <c r="D930" s="80">
        <v>33.2210982418757</v>
      </c>
      <c r="E930" s="180">
        <v>44.2444971041218</v>
      </c>
      <c r="F930" s="102"/>
      <c r="G930" s="103"/>
      <c r="H930" s="113" t="s">
        <v>592</v>
      </c>
      <c r="I930" s="102"/>
      <c r="J930" s="102"/>
    </row>
    <row r="931">
      <c r="A931" s="160" t="s">
        <v>2196</v>
      </c>
      <c r="B931" s="109" t="s">
        <v>29</v>
      </c>
      <c r="C931" s="77" t="s">
        <v>14</v>
      </c>
      <c r="D931" s="80">
        <v>33.2210982418757</v>
      </c>
      <c r="E931" s="180">
        <v>44.2444971041218</v>
      </c>
      <c r="F931" s="102"/>
      <c r="G931" s="103"/>
      <c r="H931" s="113" t="s">
        <v>592</v>
      </c>
      <c r="I931" s="102"/>
      <c r="J931" s="102"/>
    </row>
    <row r="932">
      <c r="A932" s="160" t="s">
        <v>2197</v>
      </c>
      <c r="B932" s="109" t="s">
        <v>78</v>
      </c>
      <c r="C932" s="77" t="s">
        <v>14</v>
      </c>
      <c r="D932" s="80">
        <v>33.2210982418757</v>
      </c>
      <c r="E932" s="180">
        <v>44.2444971041218</v>
      </c>
      <c r="F932" s="102"/>
      <c r="G932" s="103"/>
      <c r="H932" s="113" t="s">
        <v>592</v>
      </c>
      <c r="I932" s="102"/>
      <c r="J932" s="102"/>
    </row>
    <row r="933">
      <c r="A933" s="160" t="s">
        <v>2198</v>
      </c>
      <c r="B933" s="109" t="s">
        <v>59</v>
      </c>
      <c r="C933" s="77" t="s">
        <v>14</v>
      </c>
      <c r="D933" s="80">
        <v>33.2210982418757</v>
      </c>
      <c r="E933" s="180">
        <v>44.2444971041218</v>
      </c>
      <c r="F933" s="102"/>
      <c r="G933" s="103"/>
      <c r="H933" s="113" t="s">
        <v>590</v>
      </c>
      <c r="I933" s="102"/>
      <c r="J933" s="102"/>
    </row>
    <row r="934">
      <c r="A934" s="160" t="s">
        <v>2199</v>
      </c>
      <c r="B934" s="109" t="s">
        <v>54</v>
      </c>
      <c r="C934" s="77" t="s">
        <v>14</v>
      </c>
      <c r="D934" s="80">
        <v>33.2210982418757</v>
      </c>
      <c r="E934" s="180">
        <v>44.2444971041218</v>
      </c>
      <c r="F934" s="102"/>
      <c r="G934" s="103"/>
      <c r="H934" s="113" t="s">
        <v>629</v>
      </c>
      <c r="I934" s="102"/>
      <c r="J934" s="102"/>
    </row>
    <row r="935">
      <c r="A935" s="160" t="s">
        <v>2200</v>
      </c>
      <c r="B935" s="109" t="s">
        <v>59</v>
      </c>
      <c r="C935" s="77" t="s">
        <v>14</v>
      </c>
      <c r="D935" s="80">
        <v>33.2210982418757</v>
      </c>
      <c r="E935" s="180">
        <v>44.2444971041218</v>
      </c>
      <c r="F935" s="102"/>
      <c r="G935" s="103"/>
      <c r="H935" s="113" t="s">
        <v>592</v>
      </c>
      <c r="I935" s="102"/>
      <c r="J935" s="102"/>
    </row>
    <row r="936">
      <c r="A936" s="160" t="s">
        <v>2201</v>
      </c>
      <c r="B936" s="109" t="s">
        <v>25</v>
      </c>
      <c r="C936" s="77" t="s">
        <v>14</v>
      </c>
      <c r="D936" s="80">
        <v>33.2210982418757</v>
      </c>
      <c r="E936" s="180">
        <v>44.2444971041218</v>
      </c>
      <c r="F936" s="102"/>
      <c r="G936" s="103"/>
      <c r="H936" s="113" t="s">
        <v>592</v>
      </c>
      <c r="I936" s="102"/>
      <c r="J936" s="102"/>
    </row>
    <row r="937">
      <c r="A937" s="160" t="s">
        <v>2202</v>
      </c>
      <c r="B937" s="109" t="s">
        <v>59</v>
      </c>
      <c r="C937" s="77" t="s">
        <v>14</v>
      </c>
      <c r="D937" s="80">
        <v>33.2210982418757</v>
      </c>
      <c r="E937" s="180">
        <v>44.2444971041218</v>
      </c>
      <c r="F937" s="102"/>
      <c r="G937" s="103"/>
      <c r="H937" s="113" t="s">
        <v>590</v>
      </c>
      <c r="I937" s="102"/>
      <c r="J937" s="102"/>
    </row>
    <row r="938">
      <c r="A938" s="160" t="s">
        <v>2203</v>
      </c>
      <c r="B938" s="109" t="s">
        <v>25</v>
      </c>
      <c r="C938" s="77" t="s">
        <v>14</v>
      </c>
      <c r="D938" s="80">
        <v>33.2210982418757</v>
      </c>
      <c r="E938" s="180">
        <v>44.2444971041218</v>
      </c>
      <c r="F938" s="102"/>
      <c r="G938" s="103"/>
      <c r="H938" s="113" t="s">
        <v>592</v>
      </c>
      <c r="I938" s="102"/>
      <c r="J938" s="102"/>
    </row>
    <row r="939">
      <c r="A939" s="160" t="s">
        <v>2204</v>
      </c>
      <c r="B939" s="109" t="s">
        <v>44</v>
      </c>
      <c r="C939" s="77" t="s">
        <v>14</v>
      </c>
      <c r="D939" s="80">
        <v>33.2210982418757</v>
      </c>
      <c r="E939" s="180">
        <v>44.2444971041218</v>
      </c>
      <c r="F939" s="102"/>
      <c r="G939" s="103"/>
      <c r="H939" s="113" t="s">
        <v>592</v>
      </c>
      <c r="I939" s="102"/>
      <c r="J939" s="102"/>
    </row>
    <row r="940">
      <c r="A940" s="160" t="s">
        <v>2205</v>
      </c>
      <c r="B940" s="109" t="s">
        <v>59</v>
      </c>
      <c r="C940" s="77" t="s">
        <v>14</v>
      </c>
      <c r="D940" s="80">
        <v>33.2210982418757</v>
      </c>
      <c r="E940" s="180">
        <v>44.2444971041218</v>
      </c>
      <c r="F940" s="102"/>
      <c r="G940" s="103"/>
      <c r="H940" s="113" t="s">
        <v>592</v>
      </c>
      <c r="I940" s="102"/>
      <c r="J940" s="102"/>
    </row>
    <row r="941">
      <c r="A941" s="160" t="s">
        <v>2206</v>
      </c>
      <c r="B941" s="109" t="s">
        <v>25</v>
      </c>
      <c r="C941" s="77" t="s">
        <v>14</v>
      </c>
      <c r="D941" s="80">
        <v>33.2210982418757</v>
      </c>
      <c r="E941" s="180">
        <v>44.2444971041218</v>
      </c>
      <c r="F941" s="102"/>
      <c r="G941" s="103"/>
      <c r="H941" s="113" t="s">
        <v>590</v>
      </c>
      <c r="I941" s="102"/>
      <c r="J941" s="102"/>
    </row>
    <row r="942">
      <c r="A942" s="160" t="s">
        <v>2207</v>
      </c>
      <c r="B942" s="109" t="s">
        <v>29</v>
      </c>
      <c r="C942" s="77" t="s">
        <v>14</v>
      </c>
      <c r="D942" s="80">
        <v>33.2210982418757</v>
      </c>
      <c r="E942" s="180">
        <v>44.2444971041218</v>
      </c>
      <c r="F942" s="102"/>
      <c r="G942" s="103"/>
      <c r="H942" s="113" t="s">
        <v>592</v>
      </c>
      <c r="I942" s="102"/>
      <c r="J942" s="102"/>
    </row>
    <row r="943">
      <c r="A943" s="160" t="s">
        <v>2208</v>
      </c>
      <c r="B943" s="109" t="s">
        <v>29</v>
      </c>
      <c r="C943" s="77" t="s">
        <v>14</v>
      </c>
      <c r="D943" s="80">
        <v>33.2210982418757</v>
      </c>
      <c r="E943" s="180">
        <v>44.2444971041218</v>
      </c>
      <c r="F943" s="102"/>
      <c r="G943" s="103"/>
      <c r="H943" s="113" t="s">
        <v>592</v>
      </c>
      <c r="I943" s="102"/>
      <c r="J943" s="102"/>
    </row>
    <row r="944">
      <c r="A944" s="160" t="s">
        <v>2209</v>
      </c>
      <c r="B944" s="109" t="s">
        <v>29</v>
      </c>
      <c r="C944" s="77" t="s">
        <v>14</v>
      </c>
      <c r="D944" s="80">
        <v>33.2210982418757</v>
      </c>
      <c r="E944" s="180">
        <v>44.2444971041218</v>
      </c>
      <c r="F944" s="102"/>
      <c r="G944" s="103"/>
      <c r="H944" s="113" t="s">
        <v>592</v>
      </c>
      <c r="I944" s="102"/>
      <c r="J944" s="102"/>
    </row>
    <row r="945">
      <c r="A945" s="160" t="s">
        <v>2210</v>
      </c>
      <c r="B945" s="109" t="s">
        <v>59</v>
      </c>
      <c r="C945" s="77" t="s">
        <v>14</v>
      </c>
      <c r="D945" s="80">
        <v>33.2210982418757</v>
      </c>
      <c r="E945" s="180">
        <v>44.2444971041218</v>
      </c>
      <c r="F945" s="102"/>
      <c r="G945" s="103"/>
      <c r="H945" s="113" t="s">
        <v>590</v>
      </c>
      <c r="I945" s="102"/>
      <c r="J945" s="102"/>
    </row>
    <row r="946">
      <c r="A946" s="160" t="s">
        <v>2211</v>
      </c>
      <c r="B946" s="109" t="s">
        <v>29</v>
      </c>
      <c r="C946" s="77" t="s">
        <v>14</v>
      </c>
      <c r="D946" s="80">
        <v>33.2210982418757</v>
      </c>
      <c r="E946" s="180">
        <v>44.2444971041218</v>
      </c>
      <c r="F946" s="102"/>
      <c r="G946" s="103"/>
      <c r="H946" s="113" t="s">
        <v>590</v>
      </c>
      <c r="I946" s="102"/>
      <c r="J946" s="102"/>
    </row>
    <row r="947">
      <c r="A947" s="160" t="s">
        <v>2212</v>
      </c>
      <c r="B947" s="109" t="s">
        <v>123</v>
      </c>
      <c r="C947" s="77" t="s">
        <v>14</v>
      </c>
      <c r="D947" s="80">
        <v>33.2210982418757</v>
      </c>
      <c r="E947" s="180">
        <v>44.2444971041218</v>
      </c>
      <c r="F947" s="102"/>
      <c r="G947" s="103"/>
      <c r="H947" s="113" t="s">
        <v>590</v>
      </c>
      <c r="I947" s="102"/>
      <c r="J947" s="102"/>
    </row>
    <row r="948">
      <c r="A948" s="160" t="s">
        <v>2213</v>
      </c>
      <c r="B948" s="109" t="s">
        <v>44</v>
      </c>
      <c r="C948" s="77" t="s">
        <v>14</v>
      </c>
      <c r="D948" s="80">
        <v>33.2210982418757</v>
      </c>
      <c r="E948" s="180">
        <v>44.2444971041218</v>
      </c>
      <c r="F948" s="102"/>
      <c r="G948" s="103"/>
      <c r="H948" s="113" t="s">
        <v>590</v>
      </c>
      <c r="I948" s="102"/>
      <c r="J948" s="102"/>
    </row>
    <row r="949">
      <c r="A949" s="160" t="s">
        <v>2214</v>
      </c>
      <c r="B949" s="109" t="s">
        <v>78</v>
      </c>
      <c r="C949" s="77" t="s">
        <v>14</v>
      </c>
      <c r="D949" s="80">
        <v>33.2210982418757</v>
      </c>
      <c r="E949" s="180">
        <v>44.2444971041218</v>
      </c>
      <c r="F949" s="102"/>
      <c r="G949" s="103"/>
      <c r="H949" s="113" t="s">
        <v>590</v>
      </c>
      <c r="I949" s="102"/>
      <c r="J949" s="102"/>
    </row>
    <row r="950">
      <c r="A950" s="160" t="s">
        <v>2215</v>
      </c>
      <c r="B950" s="109" t="s">
        <v>29</v>
      </c>
      <c r="C950" s="77" t="s">
        <v>14</v>
      </c>
      <c r="D950" s="80">
        <v>33.2210982418757</v>
      </c>
      <c r="E950" s="180">
        <v>44.2444971041218</v>
      </c>
      <c r="F950" s="102"/>
      <c r="G950" s="103"/>
      <c r="H950" s="113" t="s">
        <v>590</v>
      </c>
      <c r="I950" s="102"/>
      <c r="J950" s="102"/>
    </row>
    <row r="951">
      <c r="A951" s="160" t="s">
        <v>2216</v>
      </c>
      <c r="B951" s="109" t="s">
        <v>59</v>
      </c>
      <c r="C951" s="77" t="s">
        <v>14</v>
      </c>
      <c r="D951" s="80">
        <v>33.2210982418757</v>
      </c>
      <c r="E951" s="180">
        <v>44.2444971041218</v>
      </c>
      <c r="F951" s="102"/>
      <c r="G951" s="103"/>
      <c r="H951" s="113" t="s">
        <v>590</v>
      </c>
      <c r="I951" s="102"/>
      <c r="J951" s="102"/>
    </row>
    <row r="952">
      <c r="A952" s="160" t="s">
        <v>2217</v>
      </c>
      <c r="B952" s="109" t="s">
        <v>44</v>
      </c>
      <c r="C952" s="77" t="s">
        <v>14</v>
      </c>
      <c r="D952" s="80">
        <v>33.2210982418757</v>
      </c>
      <c r="E952" s="180">
        <v>44.2444971041218</v>
      </c>
      <c r="F952" s="102"/>
      <c r="G952" s="103"/>
      <c r="H952" s="113" t="s">
        <v>590</v>
      </c>
      <c r="I952" s="102"/>
      <c r="J952" s="102"/>
    </row>
    <row r="953">
      <c r="A953" s="160" t="s">
        <v>2218</v>
      </c>
      <c r="B953" s="109" t="s">
        <v>147</v>
      </c>
      <c r="C953" s="77" t="s">
        <v>14</v>
      </c>
      <c r="D953" s="80">
        <v>33.2210982418757</v>
      </c>
      <c r="E953" s="180">
        <v>44.2444971041218</v>
      </c>
      <c r="F953" s="102"/>
      <c r="G953" s="103"/>
      <c r="H953" s="113" t="s">
        <v>590</v>
      </c>
      <c r="I953" s="102"/>
      <c r="J953" s="102"/>
    </row>
    <row r="954">
      <c r="A954" s="160" t="s">
        <v>2219</v>
      </c>
      <c r="B954" s="109" t="s">
        <v>59</v>
      </c>
      <c r="C954" s="77" t="s">
        <v>14</v>
      </c>
      <c r="D954" s="80">
        <v>33.2210982418757</v>
      </c>
      <c r="E954" s="180">
        <v>44.2444971041218</v>
      </c>
      <c r="F954" s="102"/>
      <c r="G954" s="103"/>
      <c r="H954" s="113" t="s">
        <v>590</v>
      </c>
      <c r="I954" s="102"/>
      <c r="J954" s="102"/>
    </row>
    <row r="955">
      <c r="A955" s="160" t="s">
        <v>2220</v>
      </c>
      <c r="B955" s="109" t="s">
        <v>44</v>
      </c>
      <c r="C955" s="77" t="s">
        <v>14</v>
      </c>
      <c r="D955" s="80">
        <v>33.2210982418757</v>
      </c>
      <c r="E955" s="180">
        <v>44.2444971041218</v>
      </c>
      <c r="F955" s="102"/>
      <c r="G955" s="103"/>
      <c r="H955" s="113" t="s">
        <v>592</v>
      </c>
      <c r="I955" s="102"/>
      <c r="J955" s="102"/>
    </row>
    <row r="956">
      <c r="A956" s="160" t="s">
        <v>2221</v>
      </c>
      <c r="B956" s="109" t="s">
        <v>59</v>
      </c>
      <c r="C956" s="77" t="s">
        <v>14</v>
      </c>
      <c r="D956" s="80">
        <v>33.2210982418757</v>
      </c>
      <c r="E956" s="180">
        <v>44.2444971041218</v>
      </c>
      <c r="F956" s="102"/>
      <c r="G956" s="103"/>
      <c r="H956" s="113" t="s">
        <v>590</v>
      </c>
      <c r="I956" s="102"/>
      <c r="J956" s="102"/>
    </row>
    <row r="957">
      <c r="A957" s="160" t="s">
        <v>2222</v>
      </c>
      <c r="B957" s="109" t="s">
        <v>29</v>
      </c>
      <c r="C957" s="77" t="s">
        <v>14</v>
      </c>
      <c r="D957" s="80">
        <v>33.2210982418757</v>
      </c>
      <c r="E957" s="180">
        <v>44.2444971041218</v>
      </c>
      <c r="F957" s="102"/>
      <c r="G957" s="103"/>
      <c r="H957" s="113" t="s">
        <v>592</v>
      </c>
      <c r="I957" s="102"/>
      <c r="J957" s="102"/>
    </row>
    <row r="958">
      <c r="A958" s="160" t="s">
        <v>2223</v>
      </c>
      <c r="B958" s="109" t="s">
        <v>44</v>
      </c>
      <c r="C958" s="77" t="s">
        <v>14</v>
      </c>
      <c r="D958" s="80">
        <v>33.2210982418757</v>
      </c>
      <c r="E958" s="180">
        <v>44.2444971041218</v>
      </c>
      <c r="F958" s="102"/>
      <c r="G958" s="103"/>
      <c r="H958" s="113" t="s">
        <v>592</v>
      </c>
      <c r="I958" s="102"/>
      <c r="J958" s="102"/>
    </row>
    <row r="959">
      <c r="A959" s="160" t="s">
        <v>2224</v>
      </c>
      <c r="B959" s="109" t="s">
        <v>29</v>
      </c>
      <c r="C959" s="77" t="s">
        <v>14</v>
      </c>
      <c r="D959" s="80">
        <v>33.2210982418757</v>
      </c>
      <c r="E959" s="180">
        <v>44.2444971041218</v>
      </c>
      <c r="F959" s="102"/>
      <c r="G959" s="103"/>
      <c r="H959" s="113" t="s">
        <v>592</v>
      </c>
      <c r="I959" s="102"/>
      <c r="J959" s="102"/>
    </row>
    <row r="960">
      <c r="A960" s="160" t="s">
        <v>2225</v>
      </c>
      <c r="B960" s="109" t="s">
        <v>78</v>
      </c>
      <c r="C960" s="77" t="s">
        <v>14</v>
      </c>
      <c r="D960" s="80">
        <v>33.2210982418757</v>
      </c>
      <c r="E960" s="180">
        <v>44.2444971041218</v>
      </c>
      <c r="F960" s="102"/>
      <c r="G960" s="103"/>
      <c r="H960" s="113" t="s">
        <v>590</v>
      </c>
      <c r="I960" s="102"/>
      <c r="J960" s="102"/>
    </row>
    <row r="961">
      <c r="A961" s="160" t="s">
        <v>2226</v>
      </c>
      <c r="B961" s="109" t="s">
        <v>44</v>
      </c>
      <c r="C961" s="77" t="s">
        <v>14</v>
      </c>
      <c r="D961" s="80">
        <v>33.2210982418757</v>
      </c>
      <c r="E961" s="180">
        <v>44.2444971041218</v>
      </c>
      <c r="F961" s="102"/>
      <c r="G961" s="103"/>
      <c r="H961" s="113" t="s">
        <v>590</v>
      </c>
      <c r="I961" s="102"/>
      <c r="J961" s="102"/>
    </row>
    <row r="962">
      <c r="A962" s="160" t="s">
        <v>2227</v>
      </c>
      <c r="B962" s="109" t="s">
        <v>59</v>
      </c>
      <c r="C962" s="77" t="s">
        <v>14</v>
      </c>
      <c r="D962" s="80">
        <v>33.2210982418757</v>
      </c>
      <c r="E962" s="180">
        <v>44.2444971041218</v>
      </c>
      <c r="F962" s="102"/>
      <c r="G962" s="103"/>
      <c r="H962" s="113" t="s">
        <v>592</v>
      </c>
      <c r="I962" s="102"/>
      <c r="J962" s="102"/>
    </row>
    <row r="963">
      <c r="A963" s="160" t="s">
        <v>2228</v>
      </c>
      <c r="B963" s="109" t="s">
        <v>59</v>
      </c>
      <c r="C963" s="77" t="s">
        <v>14</v>
      </c>
      <c r="D963" s="80">
        <v>33.2210982418757</v>
      </c>
      <c r="E963" s="180">
        <v>44.2444971041218</v>
      </c>
      <c r="F963" s="102"/>
      <c r="G963" s="103"/>
      <c r="H963" s="113" t="s">
        <v>590</v>
      </c>
      <c r="I963" s="102"/>
      <c r="J963" s="102"/>
    </row>
    <row r="964">
      <c r="A964" s="160" t="s">
        <v>2229</v>
      </c>
      <c r="B964" s="109" t="s">
        <v>71</v>
      </c>
      <c r="C964" s="77" t="s">
        <v>14</v>
      </c>
      <c r="D964" s="80">
        <v>33.2210982418757</v>
      </c>
      <c r="E964" s="180">
        <v>44.2444971041218</v>
      </c>
      <c r="F964" s="102"/>
      <c r="G964" s="103"/>
      <c r="H964" s="113" t="s">
        <v>592</v>
      </c>
      <c r="I964" s="102"/>
      <c r="J964" s="102"/>
    </row>
    <row r="965">
      <c r="A965" s="160" t="s">
        <v>2230</v>
      </c>
      <c r="B965" s="109" t="s">
        <v>25</v>
      </c>
      <c r="C965" s="77" t="s">
        <v>14</v>
      </c>
      <c r="D965" s="80">
        <v>33.2210982418757</v>
      </c>
      <c r="E965" s="180">
        <v>44.2444971041218</v>
      </c>
      <c r="F965" s="102"/>
      <c r="G965" s="103"/>
      <c r="H965" s="113" t="s">
        <v>592</v>
      </c>
      <c r="I965" s="102"/>
      <c r="J965" s="102"/>
    </row>
    <row r="966">
      <c r="A966" s="160" t="s">
        <v>2231</v>
      </c>
      <c r="B966" s="109" t="s">
        <v>44</v>
      </c>
      <c r="C966" s="77" t="s">
        <v>14</v>
      </c>
      <c r="D966" s="80">
        <v>33.2210982418757</v>
      </c>
      <c r="E966" s="180">
        <v>44.2444971041218</v>
      </c>
      <c r="F966" s="102"/>
      <c r="G966" s="103"/>
      <c r="H966" s="113" t="s">
        <v>592</v>
      </c>
      <c r="I966" s="102"/>
      <c r="J966" s="102"/>
    </row>
    <row r="967">
      <c r="A967" s="222" t="s">
        <v>2232</v>
      </c>
      <c r="B967" s="109" t="s">
        <v>147</v>
      </c>
      <c r="C967" s="77" t="s">
        <v>14</v>
      </c>
      <c r="D967" s="80">
        <v>33.2210982418757</v>
      </c>
      <c r="E967" s="180">
        <v>44.2444971041218</v>
      </c>
      <c r="F967" s="102"/>
      <c r="G967" s="103"/>
      <c r="H967" s="113" t="s">
        <v>592</v>
      </c>
      <c r="I967" s="102"/>
      <c r="J967" s="102"/>
    </row>
    <row r="968">
      <c r="A968" s="160" t="s">
        <v>2233</v>
      </c>
      <c r="B968" s="109" t="s">
        <v>59</v>
      </c>
      <c r="C968" s="77" t="s">
        <v>14</v>
      </c>
      <c r="D968" s="80">
        <v>33.2210982418757</v>
      </c>
      <c r="E968" s="180">
        <v>44.2444971041218</v>
      </c>
      <c r="F968" s="102"/>
      <c r="G968" s="103"/>
      <c r="H968" s="113" t="s">
        <v>590</v>
      </c>
      <c r="I968" s="102"/>
      <c r="J968" s="102"/>
    </row>
    <row r="969">
      <c r="A969" s="120" t="s">
        <v>2234</v>
      </c>
      <c r="B969" s="109" t="s">
        <v>59</v>
      </c>
      <c r="C969" s="77" t="s">
        <v>14</v>
      </c>
      <c r="D969" s="80">
        <v>33.2210982418757</v>
      </c>
      <c r="E969" s="180">
        <v>44.2444971041218</v>
      </c>
      <c r="F969" s="102"/>
      <c r="G969" s="103"/>
      <c r="H969" s="113" t="s">
        <v>919</v>
      </c>
      <c r="I969" s="102"/>
      <c r="J969" s="102"/>
    </row>
    <row r="970">
      <c r="A970" s="120" t="s">
        <v>2235</v>
      </c>
      <c r="B970" s="109" t="s">
        <v>71</v>
      </c>
      <c r="C970" s="77" t="s">
        <v>14</v>
      </c>
      <c r="D970" s="80">
        <v>33.2210982418757</v>
      </c>
      <c r="E970" s="180">
        <v>44.2444971041218</v>
      </c>
      <c r="F970" s="102"/>
      <c r="G970" s="103"/>
      <c r="H970" s="223" t="s">
        <v>590</v>
      </c>
      <c r="I970" s="102"/>
      <c r="J970" s="102"/>
    </row>
    <row r="971">
      <c r="A971" s="120" t="s">
        <v>2236</v>
      </c>
      <c r="B971" s="109" t="s">
        <v>44</v>
      </c>
      <c r="C971" s="77" t="s">
        <v>14</v>
      </c>
      <c r="D971" s="80">
        <v>33.2210982418757</v>
      </c>
      <c r="E971" s="180">
        <v>44.2444971041218</v>
      </c>
      <c r="F971" s="102"/>
      <c r="G971" s="103"/>
      <c r="H971" s="223" t="s">
        <v>590</v>
      </c>
      <c r="I971" s="102"/>
      <c r="J971" s="102"/>
    </row>
    <row r="972">
      <c r="A972" s="120" t="s">
        <v>2237</v>
      </c>
      <c r="B972" s="109" t="s">
        <v>59</v>
      </c>
      <c r="C972" s="77" t="s">
        <v>14</v>
      </c>
      <c r="D972" s="80">
        <v>33.2210982418757</v>
      </c>
      <c r="E972" s="180">
        <v>44.2444971041218</v>
      </c>
      <c r="F972" s="102"/>
      <c r="G972" s="103"/>
      <c r="H972" s="223" t="s">
        <v>629</v>
      </c>
      <c r="I972" s="102"/>
      <c r="J972" s="102"/>
    </row>
    <row r="973">
      <c r="A973" s="120" t="s">
        <v>2238</v>
      </c>
      <c r="B973" s="109" t="s">
        <v>123</v>
      </c>
      <c r="C973" s="77" t="s">
        <v>14</v>
      </c>
      <c r="D973" s="80">
        <v>33.2210982418757</v>
      </c>
      <c r="E973" s="180">
        <v>44.2444971041218</v>
      </c>
      <c r="F973" s="102"/>
      <c r="G973" s="103"/>
      <c r="H973" s="223" t="s">
        <v>590</v>
      </c>
      <c r="I973" s="102"/>
      <c r="J973" s="102"/>
    </row>
    <row r="974">
      <c r="A974" s="120" t="s">
        <v>2239</v>
      </c>
      <c r="B974" s="109" t="s">
        <v>44</v>
      </c>
      <c r="C974" s="77" t="s">
        <v>14</v>
      </c>
      <c r="D974" s="80">
        <v>33.2210982418757</v>
      </c>
      <c r="E974" s="180">
        <v>44.2444971041218</v>
      </c>
      <c r="F974" s="102"/>
      <c r="G974" s="103"/>
      <c r="H974" s="223" t="s">
        <v>592</v>
      </c>
      <c r="I974" s="102"/>
      <c r="J974" s="102"/>
    </row>
    <row r="975">
      <c r="A975" s="120" t="s">
        <v>2240</v>
      </c>
      <c r="B975" s="109" t="s">
        <v>59</v>
      </c>
      <c r="C975" s="77" t="s">
        <v>14</v>
      </c>
      <c r="D975" s="80">
        <v>33.2210982418757</v>
      </c>
      <c r="E975" s="180">
        <v>44.2444971041218</v>
      </c>
      <c r="F975" s="102"/>
      <c r="G975" s="103"/>
      <c r="H975" s="223" t="s">
        <v>590</v>
      </c>
      <c r="I975" s="102"/>
      <c r="J975" s="102"/>
    </row>
    <row r="976">
      <c r="A976" s="120" t="s">
        <v>2241</v>
      </c>
      <c r="B976" s="109" t="s">
        <v>44</v>
      </c>
      <c r="C976" s="77" t="s">
        <v>14</v>
      </c>
      <c r="D976" s="80">
        <v>33.2210982418757</v>
      </c>
      <c r="E976" s="180">
        <v>44.2444971041218</v>
      </c>
      <c r="F976" s="102"/>
      <c r="G976" s="103"/>
      <c r="H976" s="223" t="s">
        <v>629</v>
      </c>
      <c r="I976" s="102"/>
      <c r="J976" s="102"/>
    </row>
    <row r="977">
      <c r="A977" s="120" t="s">
        <v>2242</v>
      </c>
      <c r="B977" s="109" t="s">
        <v>25</v>
      </c>
      <c r="C977" s="77" t="s">
        <v>14</v>
      </c>
      <c r="D977" s="80">
        <v>33.2210982418757</v>
      </c>
      <c r="E977" s="180">
        <v>44.2444971041218</v>
      </c>
      <c r="F977" s="102"/>
      <c r="G977" s="103"/>
      <c r="H977" s="223" t="s">
        <v>590</v>
      </c>
      <c r="I977" s="102"/>
      <c r="J977" s="102"/>
    </row>
    <row r="978">
      <c r="A978" s="120" t="s">
        <v>2243</v>
      </c>
      <c r="B978" s="109" t="s">
        <v>59</v>
      </c>
      <c r="C978" s="77" t="s">
        <v>14</v>
      </c>
      <c r="D978" s="80">
        <v>33.2210982418757</v>
      </c>
      <c r="E978" s="180">
        <v>44.2444971041218</v>
      </c>
      <c r="F978" s="102"/>
      <c r="G978" s="103"/>
      <c r="H978" s="223" t="s">
        <v>590</v>
      </c>
      <c r="I978" s="102"/>
      <c r="J978" s="102"/>
    </row>
    <row r="979">
      <c r="A979" s="120" t="s">
        <v>2244</v>
      </c>
      <c r="B979" s="109" t="s">
        <v>123</v>
      </c>
      <c r="C979" s="77" t="s">
        <v>14</v>
      </c>
      <c r="D979" s="80">
        <v>33.2210982418757</v>
      </c>
      <c r="E979" s="180">
        <v>44.2444971041218</v>
      </c>
      <c r="F979" s="102"/>
      <c r="G979" s="103"/>
      <c r="H979" s="223" t="s">
        <v>592</v>
      </c>
      <c r="I979" s="102"/>
      <c r="J979" s="102"/>
    </row>
    <row r="980">
      <c r="A980" s="120" t="s">
        <v>2245</v>
      </c>
      <c r="B980" s="109" t="s">
        <v>71</v>
      </c>
      <c r="C980" s="77" t="s">
        <v>14</v>
      </c>
      <c r="D980" s="80">
        <v>33.2210982418757</v>
      </c>
      <c r="E980" s="180">
        <v>44.2444971041218</v>
      </c>
      <c r="F980" s="102"/>
      <c r="G980" s="103"/>
      <c r="H980" s="223" t="s">
        <v>590</v>
      </c>
      <c r="I980" s="102"/>
      <c r="J980" s="102"/>
    </row>
    <row r="981">
      <c r="A981" s="120" t="s">
        <v>2246</v>
      </c>
      <c r="B981" s="109" t="s">
        <v>25</v>
      </c>
      <c r="C981" s="77" t="s">
        <v>14</v>
      </c>
      <c r="D981" s="80">
        <v>33.2210982418757</v>
      </c>
      <c r="E981" s="180">
        <v>44.2444971041218</v>
      </c>
      <c r="F981" s="102"/>
      <c r="G981" s="103"/>
      <c r="H981" s="223" t="s">
        <v>592</v>
      </c>
      <c r="I981" s="102"/>
      <c r="J981" s="102"/>
    </row>
    <row r="982">
      <c r="A982" s="120" t="s">
        <v>1426</v>
      </c>
      <c r="B982" s="109" t="s">
        <v>44</v>
      </c>
      <c r="C982" s="77" t="s">
        <v>14</v>
      </c>
      <c r="D982" s="80">
        <v>33.2210982418757</v>
      </c>
      <c r="E982" s="180">
        <v>44.2444971041218</v>
      </c>
      <c r="F982" s="102"/>
      <c r="G982" s="103"/>
      <c r="H982" s="223" t="s">
        <v>590</v>
      </c>
      <c r="I982" s="102"/>
      <c r="J982" s="102"/>
    </row>
    <row r="983">
      <c r="A983" s="120" t="s">
        <v>2247</v>
      </c>
      <c r="B983" s="109" t="s">
        <v>25</v>
      </c>
      <c r="C983" s="77" t="s">
        <v>14</v>
      </c>
      <c r="D983" s="80">
        <v>33.2210982418757</v>
      </c>
      <c r="E983" s="180">
        <v>44.2444971041218</v>
      </c>
      <c r="F983" s="102"/>
      <c r="G983" s="103"/>
      <c r="H983" s="223" t="s">
        <v>590</v>
      </c>
      <c r="I983" s="102"/>
      <c r="J983" s="102"/>
    </row>
    <row r="984">
      <c r="A984" s="120" t="s">
        <v>2248</v>
      </c>
      <c r="B984" s="109" t="s">
        <v>71</v>
      </c>
      <c r="C984" s="77" t="s">
        <v>14</v>
      </c>
      <c r="D984" s="80">
        <v>33.2210982418757</v>
      </c>
      <c r="E984" s="180">
        <v>44.2444971041218</v>
      </c>
      <c r="F984" s="102"/>
      <c r="G984" s="103"/>
      <c r="H984" s="223" t="s">
        <v>590</v>
      </c>
      <c r="I984" s="102"/>
      <c r="J984" s="102"/>
    </row>
    <row r="985">
      <c r="A985" s="120" t="s">
        <v>2249</v>
      </c>
      <c r="B985" s="109" t="s">
        <v>44</v>
      </c>
      <c r="C985" s="77" t="s">
        <v>14</v>
      </c>
      <c r="D985" s="80">
        <v>33.2210982418757</v>
      </c>
      <c r="E985" s="180">
        <v>44.2444971041218</v>
      </c>
      <c r="F985" s="102"/>
      <c r="G985" s="103"/>
      <c r="H985" s="223" t="s">
        <v>592</v>
      </c>
      <c r="I985" s="102"/>
      <c r="J985" s="102"/>
    </row>
    <row r="986">
      <c r="A986" s="120" t="s">
        <v>2250</v>
      </c>
      <c r="B986" s="109" t="s">
        <v>25</v>
      </c>
      <c r="C986" s="77" t="s">
        <v>14</v>
      </c>
      <c r="D986" s="80">
        <v>33.2210982418757</v>
      </c>
      <c r="E986" s="180">
        <v>44.2444971041218</v>
      </c>
      <c r="F986" s="102"/>
      <c r="G986" s="103"/>
      <c r="H986" s="223" t="s">
        <v>590</v>
      </c>
      <c r="I986" s="102"/>
      <c r="J986" s="102"/>
    </row>
    <row r="987">
      <c r="A987" s="120" t="s">
        <v>2251</v>
      </c>
      <c r="B987" s="109" t="s">
        <v>44</v>
      </c>
      <c r="C987" s="77" t="s">
        <v>14</v>
      </c>
      <c r="D987" s="80">
        <v>33.2210982418757</v>
      </c>
      <c r="E987" s="180">
        <v>44.2444971041218</v>
      </c>
      <c r="F987" s="102"/>
      <c r="G987" s="103"/>
      <c r="H987" s="223" t="s">
        <v>592</v>
      </c>
      <c r="I987" s="102"/>
      <c r="J987" s="102"/>
    </row>
    <row r="988">
      <c r="A988" s="120" t="s">
        <v>1452</v>
      </c>
      <c r="B988" s="109" t="s">
        <v>147</v>
      </c>
      <c r="C988" s="77" t="s">
        <v>14</v>
      </c>
      <c r="D988" s="80">
        <v>33.2210982418757</v>
      </c>
      <c r="E988" s="180">
        <v>44.2444971041218</v>
      </c>
      <c r="F988" s="102"/>
      <c r="G988" s="103"/>
      <c r="H988" s="223" t="s">
        <v>592</v>
      </c>
      <c r="I988" s="102"/>
      <c r="J988" s="102"/>
    </row>
    <row r="989">
      <c r="A989" s="120" t="s">
        <v>1431</v>
      </c>
      <c r="B989" s="109" t="s">
        <v>29</v>
      </c>
      <c r="C989" s="77" t="s">
        <v>14</v>
      </c>
      <c r="D989" s="80">
        <v>33.2210982418757</v>
      </c>
      <c r="E989" s="180">
        <v>44.2444971041218</v>
      </c>
      <c r="F989" s="102"/>
      <c r="G989" s="103"/>
      <c r="H989" s="223" t="s">
        <v>592</v>
      </c>
      <c r="I989" s="102"/>
      <c r="J989" s="102"/>
    </row>
    <row r="990">
      <c r="A990" s="120" t="s">
        <v>2252</v>
      </c>
      <c r="B990" s="109" t="s">
        <v>25</v>
      </c>
      <c r="C990" s="77" t="s">
        <v>14</v>
      </c>
      <c r="D990" s="80">
        <v>33.2210982418757</v>
      </c>
      <c r="E990" s="180">
        <v>44.2444971041218</v>
      </c>
      <c r="F990" s="102"/>
      <c r="G990" s="103"/>
      <c r="H990" s="223" t="s">
        <v>590</v>
      </c>
      <c r="I990" s="102"/>
      <c r="J990" s="102"/>
    </row>
    <row r="991">
      <c r="A991" s="120" t="s">
        <v>2253</v>
      </c>
      <c r="B991" s="109" t="s">
        <v>59</v>
      </c>
      <c r="C991" s="77" t="s">
        <v>14</v>
      </c>
      <c r="D991" s="80">
        <v>33.2210982418757</v>
      </c>
      <c r="E991" s="180">
        <v>44.2444971041218</v>
      </c>
      <c r="F991" s="102"/>
      <c r="G991" s="103"/>
      <c r="H991" s="223" t="s">
        <v>590</v>
      </c>
      <c r="I991" s="102"/>
      <c r="J991" s="102"/>
    </row>
    <row r="992">
      <c r="A992" s="120" t="s">
        <v>2254</v>
      </c>
      <c r="B992" s="109" t="s">
        <v>25</v>
      </c>
      <c r="C992" s="77" t="s">
        <v>14</v>
      </c>
      <c r="D992" s="80">
        <v>33.2210982418757</v>
      </c>
      <c r="E992" s="180">
        <v>44.2444971041218</v>
      </c>
      <c r="F992" s="102"/>
      <c r="G992" s="103"/>
      <c r="H992" s="223" t="s">
        <v>590</v>
      </c>
      <c r="I992" s="102"/>
      <c r="J992" s="102"/>
    </row>
    <row r="993">
      <c r="A993" s="120" t="s">
        <v>2255</v>
      </c>
      <c r="B993" s="109" t="s">
        <v>71</v>
      </c>
      <c r="C993" s="77" t="s">
        <v>14</v>
      </c>
      <c r="D993" s="80">
        <v>33.2210982418757</v>
      </c>
      <c r="E993" s="180">
        <v>44.2444971041218</v>
      </c>
      <c r="F993" s="102"/>
      <c r="G993" s="103"/>
      <c r="H993" s="223" t="s">
        <v>590</v>
      </c>
      <c r="I993" s="102"/>
      <c r="J993" s="102"/>
    </row>
    <row r="994">
      <c r="A994" s="120" t="s">
        <v>2256</v>
      </c>
      <c r="B994" s="109" t="s">
        <v>44</v>
      </c>
      <c r="C994" s="77" t="s">
        <v>14</v>
      </c>
      <c r="D994" s="80">
        <v>33.2210982418757</v>
      </c>
      <c r="E994" s="180">
        <v>44.2444971041218</v>
      </c>
      <c r="F994" s="102"/>
      <c r="G994" s="103"/>
      <c r="H994" s="223" t="s">
        <v>629</v>
      </c>
      <c r="I994" s="102"/>
      <c r="J994" s="102"/>
    </row>
    <row r="995">
      <c r="A995" s="120" t="s">
        <v>2257</v>
      </c>
      <c r="B995" s="109" t="s">
        <v>59</v>
      </c>
      <c r="C995" s="77" t="s">
        <v>14</v>
      </c>
      <c r="D995" s="80">
        <v>33.2210982418757</v>
      </c>
      <c r="E995" s="180">
        <v>44.2444971041218</v>
      </c>
      <c r="F995" s="102"/>
      <c r="G995" s="103"/>
      <c r="H995" s="223" t="s">
        <v>590</v>
      </c>
      <c r="I995" s="102"/>
      <c r="J995" s="102"/>
    </row>
    <row r="996">
      <c r="A996" s="120" t="s">
        <v>1432</v>
      </c>
      <c r="B996" s="109" t="s">
        <v>59</v>
      </c>
      <c r="C996" s="77" t="s">
        <v>14</v>
      </c>
      <c r="D996" s="80">
        <v>33.2210982418757</v>
      </c>
      <c r="E996" s="180">
        <v>44.2444971041218</v>
      </c>
      <c r="F996" s="102"/>
      <c r="G996" s="103"/>
      <c r="H996" s="223" t="s">
        <v>590</v>
      </c>
      <c r="I996" s="102"/>
      <c r="J996" s="102"/>
    </row>
    <row r="997">
      <c r="A997" s="120" t="s">
        <v>2258</v>
      </c>
      <c r="B997" s="109" t="s">
        <v>59</v>
      </c>
      <c r="C997" s="77" t="s">
        <v>14</v>
      </c>
      <c r="D997" s="80">
        <v>33.2210982418757</v>
      </c>
      <c r="E997" s="180">
        <v>44.2444971041218</v>
      </c>
      <c r="F997" s="102"/>
      <c r="G997" s="103"/>
      <c r="H997" s="223" t="s">
        <v>592</v>
      </c>
      <c r="I997" s="102"/>
      <c r="J997" s="102"/>
    </row>
    <row r="998">
      <c r="A998" s="120" t="s">
        <v>2259</v>
      </c>
      <c r="B998" s="109" t="s">
        <v>25</v>
      </c>
      <c r="C998" s="77" t="s">
        <v>14</v>
      </c>
      <c r="D998" s="80">
        <v>33.2210982418757</v>
      </c>
      <c r="E998" s="180">
        <v>44.2444971041218</v>
      </c>
      <c r="F998" s="102"/>
      <c r="G998" s="103"/>
      <c r="H998" s="223" t="s">
        <v>592</v>
      </c>
      <c r="I998" s="102"/>
      <c r="J998" s="102"/>
    </row>
    <row r="999">
      <c r="A999" s="120" t="s">
        <v>2260</v>
      </c>
      <c r="B999" s="109" t="s">
        <v>59</v>
      </c>
      <c r="C999" s="77" t="s">
        <v>14</v>
      </c>
      <c r="D999" s="80">
        <v>33.2210982418757</v>
      </c>
      <c r="E999" s="180">
        <v>44.2444971041218</v>
      </c>
      <c r="F999" s="102"/>
      <c r="G999" s="103"/>
      <c r="H999" s="223" t="s">
        <v>590</v>
      </c>
      <c r="I999" s="102"/>
      <c r="J999" s="102"/>
    </row>
    <row r="1000">
      <c r="A1000" s="120" t="s">
        <v>2261</v>
      </c>
      <c r="B1000" s="109" t="s">
        <v>29</v>
      </c>
      <c r="C1000" s="77" t="s">
        <v>14</v>
      </c>
      <c r="D1000" s="80">
        <v>33.2210982418757</v>
      </c>
      <c r="E1000" s="180">
        <v>44.2444971041218</v>
      </c>
      <c r="F1000" s="102"/>
      <c r="G1000" s="103"/>
      <c r="H1000" s="223" t="s">
        <v>592</v>
      </c>
      <c r="I1000" s="102"/>
      <c r="J1000" s="102"/>
    </row>
    <row r="1001">
      <c r="A1001" s="120" t="s">
        <v>1848</v>
      </c>
      <c r="B1001" s="109" t="s">
        <v>78</v>
      </c>
      <c r="C1001" s="77" t="s">
        <v>14</v>
      </c>
      <c r="D1001" s="80">
        <v>33.2210982418757</v>
      </c>
      <c r="E1001" s="180">
        <v>44.2444971041218</v>
      </c>
      <c r="F1001" s="102"/>
      <c r="G1001" s="103"/>
      <c r="H1001" s="223" t="s">
        <v>919</v>
      </c>
      <c r="I1001" s="102"/>
      <c r="J1001" s="102"/>
    </row>
    <row r="1002">
      <c r="A1002" s="120" t="s">
        <v>2262</v>
      </c>
      <c r="B1002" s="109" t="s">
        <v>25</v>
      </c>
      <c r="C1002" s="77" t="s">
        <v>14</v>
      </c>
      <c r="D1002" s="80">
        <v>33.2210982418757</v>
      </c>
      <c r="E1002" s="180">
        <v>44.2444971041218</v>
      </c>
      <c r="F1002" s="102"/>
      <c r="G1002" s="103"/>
      <c r="H1002" s="223" t="s">
        <v>590</v>
      </c>
      <c r="I1002" s="102"/>
      <c r="J1002" s="102"/>
    </row>
    <row r="1003">
      <c r="A1003" s="120" t="s">
        <v>2263</v>
      </c>
      <c r="B1003" s="109" t="s">
        <v>25</v>
      </c>
      <c r="C1003" s="77" t="s">
        <v>14</v>
      </c>
      <c r="D1003" s="80">
        <v>33.2210982418757</v>
      </c>
      <c r="E1003" s="180">
        <v>44.2444971041218</v>
      </c>
      <c r="F1003" s="102"/>
      <c r="G1003" s="103"/>
      <c r="H1003" s="223" t="s">
        <v>592</v>
      </c>
      <c r="I1003" s="102"/>
      <c r="J1003" s="102"/>
    </row>
    <row r="1004">
      <c r="A1004" s="120" t="s">
        <v>2264</v>
      </c>
      <c r="B1004" s="109" t="s">
        <v>25</v>
      </c>
      <c r="C1004" s="77" t="s">
        <v>14</v>
      </c>
      <c r="D1004" s="80">
        <v>33.2210982418757</v>
      </c>
      <c r="E1004" s="180">
        <v>44.2444971041218</v>
      </c>
      <c r="F1004" s="102"/>
      <c r="G1004" s="103"/>
      <c r="H1004" s="223" t="s">
        <v>590</v>
      </c>
      <c r="I1004" s="102"/>
      <c r="J1004" s="102"/>
    </row>
    <row r="1005">
      <c r="A1005" s="120" t="s">
        <v>1451</v>
      </c>
      <c r="B1005" s="109" t="s">
        <v>59</v>
      </c>
      <c r="C1005" s="77" t="s">
        <v>14</v>
      </c>
      <c r="D1005" s="80">
        <v>33.2210982418757</v>
      </c>
      <c r="E1005" s="180">
        <v>44.2444971041218</v>
      </c>
      <c r="F1005" s="102"/>
      <c r="G1005" s="103"/>
      <c r="H1005" s="223" t="s">
        <v>629</v>
      </c>
      <c r="I1005" s="102"/>
      <c r="J1005" s="102"/>
    </row>
    <row r="1006">
      <c r="A1006" s="120" t="s">
        <v>2265</v>
      </c>
      <c r="B1006" s="109" t="s">
        <v>44</v>
      </c>
      <c r="C1006" s="77" t="s">
        <v>14</v>
      </c>
      <c r="D1006" s="80">
        <v>33.2210982418757</v>
      </c>
      <c r="E1006" s="180">
        <v>44.2444971041218</v>
      </c>
      <c r="F1006" s="102"/>
      <c r="G1006" s="103"/>
      <c r="H1006" s="223" t="s">
        <v>590</v>
      </c>
      <c r="I1006" s="102"/>
      <c r="J1006" s="102"/>
    </row>
    <row r="1007">
      <c r="A1007" s="120" t="s">
        <v>2266</v>
      </c>
      <c r="B1007" s="109" t="s">
        <v>44</v>
      </c>
      <c r="C1007" s="77" t="s">
        <v>14</v>
      </c>
      <c r="D1007" s="80">
        <v>33.2210982418757</v>
      </c>
      <c r="E1007" s="180">
        <v>44.2444971041218</v>
      </c>
      <c r="F1007" s="102"/>
      <c r="G1007" s="103"/>
      <c r="H1007" s="223" t="s">
        <v>629</v>
      </c>
      <c r="I1007" s="102"/>
      <c r="J1007" s="102"/>
    </row>
    <row r="1008">
      <c r="A1008" s="120" t="s">
        <v>2267</v>
      </c>
      <c r="B1008" s="109" t="s">
        <v>78</v>
      </c>
      <c r="C1008" s="77" t="s">
        <v>14</v>
      </c>
      <c r="D1008" s="80">
        <v>33.2210982418757</v>
      </c>
      <c r="E1008" s="180">
        <v>44.2444971041218</v>
      </c>
      <c r="F1008" s="102"/>
      <c r="G1008" s="103"/>
      <c r="H1008" s="223" t="s">
        <v>590</v>
      </c>
      <c r="I1008" s="102"/>
      <c r="J1008" s="102"/>
    </row>
    <row r="1009">
      <c r="A1009" s="120" t="s">
        <v>2268</v>
      </c>
      <c r="B1009" s="109" t="s">
        <v>78</v>
      </c>
      <c r="C1009" s="77" t="s">
        <v>14</v>
      </c>
      <c r="D1009" s="80">
        <v>33.2210982418757</v>
      </c>
      <c r="E1009" s="180">
        <v>44.2444971041218</v>
      </c>
      <c r="F1009" s="102"/>
      <c r="G1009" s="103"/>
      <c r="H1009" s="223" t="s">
        <v>590</v>
      </c>
      <c r="I1009" s="102"/>
      <c r="J1009" s="102"/>
    </row>
    <row r="1010">
      <c r="A1010" s="120" t="s">
        <v>1433</v>
      </c>
      <c r="B1010" s="109" t="s">
        <v>123</v>
      </c>
      <c r="C1010" s="77" t="s">
        <v>14</v>
      </c>
      <c r="D1010" s="80">
        <v>33.2210982418757</v>
      </c>
      <c r="E1010" s="180">
        <v>44.2444971041218</v>
      </c>
      <c r="F1010" s="102"/>
      <c r="G1010" s="103"/>
      <c r="H1010" s="223" t="s">
        <v>629</v>
      </c>
      <c r="I1010" s="102"/>
      <c r="J1010" s="102"/>
    </row>
    <row r="1011">
      <c r="A1011" s="172" t="s">
        <v>2269</v>
      </c>
      <c r="B1011" s="109" t="s">
        <v>37</v>
      </c>
      <c r="C1011" s="77" t="s">
        <v>14</v>
      </c>
      <c r="D1011" s="80">
        <v>33.2210982418757</v>
      </c>
      <c r="E1011" s="180">
        <v>44.2444971041218</v>
      </c>
      <c r="F1011" s="102"/>
      <c r="G1011" s="103"/>
      <c r="H1011" s="223" t="s">
        <v>590</v>
      </c>
      <c r="I1011" s="102"/>
      <c r="J1011" s="102"/>
    </row>
    <row r="1012">
      <c r="A1012" s="120" t="s">
        <v>1633</v>
      </c>
      <c r="B1012" s="109" t="s">
        <v>147</v>
      </c>
      <c r="C1012" s="77" t="s">
        <v>14</v>
      </c>
      <c r="D1012" s="80">
        <v>33.2210982418757</v>
      </c>
      <c r="E1012" s="180">
        <v>44.2444971041218</v>
      </c>
      <c r="F1012" s="102"/>
      <c r="G1012" s="103"/>
      <c r="H1012" s="223" t="s">
        <v>590</v>
      </c>
      <c r="I1012" s="102"/>
      <c r="J1012" s="102"/>
    </row>
    <row r="1013">
      <c r="A1013" s="120" t="s">
        <v>2270</v>
      </c>
      <c r="B1013" s="109" t="s">
        <v>123</v>
      </c>
      <c r="C1013" s="77" t="s">
        <v>14</v>
      </c>
      <c r="D1013" s="80">
        <v>33.2210982418757</v>
      </c>
      <c r="E1013" s="180">
        <v>44.2444971041218</v>
      </c>
      <c r="F1013" s="102"/>
      <c r="G1013" s="103"/>
      <c r="H1013" s="223" t="s">
        <v>590</v>
      </c>
      <c r="I1013" s="102"/>
      <c r="J1013" s="102"/>
    </row>
    <row r="1014">
      <c r="A1014" s="120" t="s">
        <v>2271</v>
      </c>
      <c r="B1014" s="109" t="s">
        <v>29</v>
      </c>
      <c r="C1014" s="77" t="s">
        <v>14</v>
      </c>
      <c r="D1014" s="80">
        <v>33.2210982418757</v>
      </c>
      <c r="E1014" s="180">
        <v>44.2444971041218</v>
      </c>
      <c r="F1014" s="102"/>
      <c r="G1014" s="103"/>
      <c r="H1014" s="223" t="s">
        <v>590</v>
      </c>
      <c r="I1014" s="102"/>
      <c r="J1014" s="102"/>
    </row>
    <row r="1015">
      <c r="A1015" s="120" t="s">
        <v>1649</v>
      </c>
      <c r="B1015" s="109" t="s">
        <v>59</v>
      </c>
      <c r="C1015" s="77" t="s">
        <v>14</v>
      </c>
      <c r="D1015" s="80">
        <v>33.2210982418757</v>
      </c>
      <c r="E1015" s="180">
        <v>44.2444971041218</v>
      </c>
      <c r="F1015" s="102"/>
      <c r="G1015" s="103"/>
      <c r="H1015" s="223" t="s">
        <v>590</v>
      </c>
      <c r="I1015" s="102"/>
      <c r="J1015" s="102"/>
    </row>
    <row r="1016">
      <c r="A1016" s="120" t="s">
        <v>1456</v>
      </c>
      <c r="B1016" s="109" t="s">
        <v>44</v>
      </c>
      <c r="C1016" s="77" t="s">
        <v>14</v>
      </c>
      <c r="D1016" s="80">
        <v>33.2210982418757</v>
      </c>
      <c r="E1016" s="180">
        <v>44.2444971041218</v>
      </c>
      <c r="F1016" s="102"/>
      <c r="G1016" s="103"/>
      <c r="H1016" s="223" t="s">
        <v>629</v>
      </c>
      <c r="I1016" s="102"/>
      <c r="J1016" s="102"/>
    </row>
    <row r="1017">
      <c r="A1017" s="120" t="s">
        <v>2272</v>
      </c>
      <c r="B1017" s="109" t="s">
        <v>71</v>
      </c>
      <c r="C1017" s="77" t="s">
        <v>14</v>
      </c>
      <c r="D1017" s="80">
        <v>33.2210982418757</v>
      </c>
      <c r="E1017" s="180">
        <v>44.2444971041218</v>
      </c>
      <c r="F1017" s="102"/>
      <c r="G1017" s="103"/>
      <c r="H1017" s="223" t="s">
        <v>590</v>
      </c>
      <c r="I1017" s="102"/>
      <c r="J1017" s="102"/>
    </row>
    <row r="1018">
      <c r="A1018" s="120" t="s">
        <v>2273</v>
      </c>
      <c r="B1018" s="109" t="s">
        <v>25</v>
      </c>
      <c r="C1018" s="77" t="s">
        <v>14</v>
      </c>
      <c r="D1018" s="80">
        <v>33.2210982418757</v>
      </c>
      <c r="E1018" s="180">
        <v>44.2444971041218</v>
      </c>
      <c r="F1018" s="102"/>
      <c r="G1018" s="103"/>
      <c r="H1018" s="223" t="s">
        <v>590</v>
      </c>
      <c r="I1018" s="102"/>
      <c r="J1018" s="102"/>
    </row>
    <row r="1019">
      <c r="A1019" s="120" t="s">
        <v>2274</v>
      </c>
      <c r="B1019" s="109" t="s">
        <v>123</v>
      </c>
      <c r="C1019" s="77" t="s">
        <v>14</v>
      </c>
      <c r="D1019" s="80">
        <v>33.2210982418757</v>
      </c>
      <c r="E1019" s="180">
        <v>44.2444971041218</v>
      </c>
      <c r="F1019" s="102"/>
      <c r="G1019" s="103"/>
      <c r="H1019" s="223" t="s">
        <v>590</v>
      </c>
      <c r="I1019" s="102"/>
      <c r="J1019" s="102"/>
    </row>
    <row r="1020">
      <c r="A1020" s="120" t="s">
        <v>2275</v>
      </c>
      <c r="B1020" s="109" t="s">
        <v>78</v>
      </c>
      <c r="C1020" s="77" t="s">
        <v>14</v>
      </c>
      <c r="D1020" s="80">
        <v>33.2210982418757</v>
      </c>
      <c r="E1020" s="180">
        <v>44.2444971041218</v>
      </c>
      <c r="F1020" s="102"/>
      <c r="G1020" s="103"/>
      <c r="H1020" s="223" t="s">
        <v>590</v>
      </c>
      <c r="I1020" s="102"/>
      <c r="J1020" s="102"/>
    </row>
    <row r="1021">
      <c r="A1021" s="120" t="s">
        <v>2276</v>
      </c>
      <c r="B1021" s="109" t="s">
        <v>44</v>
      </c>
      <c r="C1021" s="77" t="s">
        <v>14</v>
      </c>
      <c r="D1021" s="80">
        <v>33.2210982418757</v>
      </c>
      <c r="E1021" s="180">
        <v>44.2444971041218</v>
      </c>
      <c r="F1021" s="102"/>
      <c r="G1021" s="103"/>
      <c r="H1021" s="223" t="s">
        <v>590</v>
      </c>
      <c r="I1021" s="102"/>
      <c r="J1021" s="102"/>
    </row>
    <row r="1022">
      <c r="A1022" s="172" t="s">
        <v>2277</v>
      </c>
      <c r="B1022" s="109" t="s">
        <v>44</v>
      </c>
      <c r="C1022" s="77" t="s">
        <v>14</v>
      </c>
      <c r="D1022" s="80">
        <v>33.2210982418757</v>
      </c>
      <c r="E1022" s="180">
        <v>44.2444971041218</v>
      </c>
      <c r="F1022" s="102"/>
      <c r="G1022" s="103"/>
      <c r="H1022" s="223" t="s">
        <v>590</v>
      </c>
      <c r="I1022" s="102"/>
      <c r="J1022" s="102"/>
    </row>
    <row r="1023">
      <c r="A1023" s="120" t="s">
        <v>1435</v>
      </c>
      <c r="B1023" s="109" t="s">
        <v>59</v>
      </c>
      <c r="C1023" s="77" t="s">
        <v>14</v>
      </c>
      <c r="D1023" s="80">
        <v>33.2210982418757</v>
      </c>
      <c r="E1023" s="180">
        <v>44.2444971041218</v>
      </c>
      <c r="F1023" s="102"/>
      <c r="G1023" s="103"/>
      <c r="H1023" s="223" t="s">
        <v>590</v>
      </c>
      <c r="I1023" s="102"/>
      <c r="J1023" s="102"/>
    </row>
    <row r="1024">
      <c r="A1024" s="120" t="s">
        <v>2278</v>
      </c>
      <c r="B1024" s="109" t="s">
        <v>71</v>
      </c>
      <c r="C1024" s="77" t="s">
        <v>14</v>
      </c>
      <c r="D1024" s="80">
        <v>33.2210982418757</v>
      </c>
      <c r="E1024" s="180">
        <v>44.2444971041218</v>
      </c>
      <c r="F1024" s="102"/>
      <c r="G1024" s="103"/>
      <c r="H1024" s="223" t="s">
        <v>590</v>
      </c>
      <c r="I1024" s="102"/>
      <c r="J1024" s="102"/>
    </row>
    <row r="1025">
      <c r="A1025" s="120" t="s">
        <v>2279</v>
      </c>
      <c r="B1025" s="109" t="s">
        <v>25</v>
      </c>
      <c r="C1025" s="77" t="s">
        <v>14</v>
      </c>
      <c r="D1025" s="80">
        <v>33.2210982418757</v>
      </c>
      <c r="E1025" s="180">
        <v>44.2444971041218</v>
      </c>
      <c r="F1025" s="102"/>
      <c r="G1025" s="103"/>
      <c r="H1025" s="223" t="s">
        <v>629</v>
      </c>
      <c r="I1025" s="102"/>
      <c r="J1025" s="102"/>
    </row>
    <row r="1026">
      <c r="A1026" s="172" t="s">
        <v>2280</v>
      </c>
      <c r="B1026" s="109" t="s">
        <v>44</v>
      </c>
      <c r="C1026" s="77" t="s">
        <v>14</v>
      </c>
      <c r="D1026" s="80">
        <v>33.2210982418757</v>
      </c>
      <c r="E1026" s="180">
        <v>44.2444971041218</v>
      </c>
      <c r="F1026" s="102"/>
      <c r="G1026" s="103"/>
      <c r="H1026" s="223" t="s">
        <v>592</v>
      </c>
      <c r="I1026" s="102"/>
      <c r="J1026" s="102"/>
    </row>
    <row r="1027">
      <c r="A1027" s="120" t="s">
        <v>2281</v>
      </c>
      <c r="B1027" s="109" t="s">
        <v>25</v>
      </c>
      <c r="C1027" s="77" t="s">
        <v>14</v>
      </c>
      <c r="D1027" s="80">
        <v>33.2210982418757</v>
      </c>
      <c r="E1027" s="180">
        <v>44.2444971041218</v>
      </c>
      <c r="F1027" s="102"/>
      <c r="G1027" s="103"/>
      <c r="H1027" s="223" t="s">
        <v>629</v>
      </c>
      <c r="I1027" s="102"/>
      <c r="J1027" s="102"/>
    </row>
    <row r="1028">
      <c r="A1028" s="120" t="s">
        <v>2282</v>
      </c>
      <c r="B1028" s="109" t="s">
        <v>25</v>
      </c>
      <c r="C1028" s="77" t="s">
        <v>14</v>
      </c>
      <c r="D1028" s="80">
        <v>33.2210982418757</v>
      </c>
      <c r="E1028" s="180">
        <v>44.2444971041218</v>
      </c>
      <c r="F1028" s="102"/>
      <c r="G1028" s="103"/>
      <c r="H1028" s="223" t="s">
        <v>629</v>
      </c>
      <c r="I1028" s="102"/>
      <c r="J1028" s="102"/>
    </row>
    <row r="1029">
      <c r="A1029" s="120" t="s">
        <v>2283</v>
      </c>
      <c r="B1029" s="109" t="s">
        <v>59</v>
      </c>
      <c r="C1029" s="77" t="s">
        <v>14</v>
      </c>
      <c r="D1029" s="80">
        <v>33.2210982418757</v>
      </c>
      <c r="E1029" s="180">
        <v>44.2444971041218</v>
      </c>
      <c r="F1029" s="102"/>
      <c r="G1029" s="103"/>
      <c r="H1029" s="223" t="s">
        <v>629</v>
      </c>
      <c r="I1029" s="102"/>
      <c r="J1029" s="102"/>
    </row>
    <row r="1030">
      <c r="A1030" s="120" t="s">
        <v>2284</v>
      </c>
      <c r="B1030" s="109" t="s">
        <v>59</v>
      </c>
      <c r="C1030" s="77" t="s">
        <v>14</v>
      </c>
      <c r="D1030" s="80">
        <v>33.2210982418757</v>
      </c>
      <c r="E1030" s="180">
        <v>44.2444971041218</v>
      </c>
      <c r="F1030" s="102"/>
      <c r="G1030" s="103"/>
      <c r="H1030" s="223" t="s">
        <v>629</v>
      </c>
      <c r="I1030" s="102"/>
      <c r="J1030" s="102"/>
    </row>
    <row r="1031">
      <c r="A1031" s="172" t="s">
        <v>2285</v>
      </c>
      <c r="B1031" s="109" t="s">
        <v>44</v>
      </c>
      <c r="C1031" s="77" t="s">
        <v>14</v>
      </c>
      <c r="D1031" s="80">
        <v>33.2210982418757</v>
      </c>
      <c r="E1031" s="180">
        <v>44.2444971041218</v>
      </c>
      <c r="F1031" s="102"/>
      <c r="G1031" s="103"/>
      <c r="H1031" s="223" t="s">
        <v>629</v>
      </c>
      <c r="I1031" s="102"/>
      <c r="J1031" s="102"/>
    </row>
    <row r="1032">
      <c r="A1032" s="120" t="s">
        <v>2286</v>
      </c>
      <c r="B1032" s="109" t="s">
        <v>44</v>
      </c>
      <c r="C1032" s="77" t="s">
        <v>14</v>
      </c>
      <c r="D1032" s="80">
        <v>33.2210982418757</v>
      </c>
      <c r="E1032" s="180">
        <v>44.2444971041218</v>
      </c>
      <c r="F1032" s="102"/>
      <c r="G1032" s="103"/>
      <c r="H1032" s="223" t="s">
        <v>629</v>
      </c>
      <c r="I1032" s="102"/>
      <c r="J1032" s="102"/>
    </row>
    <row r="1033">
      <c r="A1033" s="120" t="s">
        <v>1454</v>
      </c>
      <c r="B1033" s="109" t="s">
        <v>59</v>
      </c>
      <c r="C1033" s="77" t="s">
        <v>14</v>
      </c>
      <c r="D1033" s="80">
        <v>33.2210982418757</v>
      </c>
      <c r="E1033" s="180">
        <v>44.2444971041218</v>
      </c>
      <c r="F1033" s="102"/>
      <c r="G1033" s="103"/>
      <c r="H1033" s="223" t="s">
        <v>590</v>
      </c>
      <c r="I1033" s="102"/>
      <c r="J1033" s="102"/>
    </row>
    <row r="1034">
      <c r="A1034" s="120" t="s">
        <v>2287</v>
      </c>
      <c r="B1034" s="109" t="s">
        <v>29</v>
      </c>
      <c r="C1034" s="77" t="s">
        <v>14</v>
      </c>
      <c r="D1034" s="80">
        <v>33.2210982418757</v>
      </c>
      <c r="E1034" s="180">
        <v>44.2444971041218</v>
      </c>
      <c r="F1034" s="102"/>
      <c r="G1034" s="103"/>
      <c r="H1034" s="223" t="s">
        <v>590</v>
      </c>
      <c r="I1034" s="102"/>
      <c r="J1034" s="102"/>
    </row>
    <row r="1035">
      <c r="A1035" s="120" t="s">
        <v>2288</v>
      </c>
      <c r="B1035" s="109" t="s">
        <v>44</v>
      </c>
      <c r="C1035" s="77" t="s">
        <v>14</v>
      </c>
      <c r="D1035" s="80">
        <v>33.2210982418757</v>
      </c>
      <c r="E1035" s="180">
        <v>44.2444971041218</v>
      </c>
      <c r="F1035" s="102"/>
      <c r="G1035" s="103"/>
      <c r="H1035" s="223" t="s">
        <v>592</v>
      </c>
      <c r="I1035" s="102"/>
      <c r="J1035" s="102"/>
    </row>
    <row r="1036">
      <c r="A1036" s="120" t="s">
        <v>2289</v>
      </c>
      <c r="B1036" s="109" t="s">
        <v>44</v>
      </c>
      <c r="C1036" s="77" t="s">
        <v>14</v>
      </c>
      <c r="D1036" s="80">
        <v>33.2210982418757</v>
      </c>
      <c r="E1036" s="180">
        <v>44.2444971041218</v>
      </c>
      <c r="F1036" s="102"/>
      <c r="G1036" s="103"/>
      <c r="H1036" s="223" t="s">
        <v>590</v>
      </c>
      <c r="I1036" s="102"/>
      <c r="J1036" s="102"/>
    </row>
    <row r="1037">
      <c r="A1037" s="120" t="s">
        <v>2290</v>
      </c>
      <c r="B1037" s="109" t="s">
        <v>59</v>
      </c>
      <c r="C1037" s="77" t="s">
        <v>14</v>
      </c>
      <c r="D1037" s="80">
        <v>33.2210982418757</v>
      </c>
      <c r="E1037" s="180">
        <v>44.2444971041218</v>
      </c>
      <c r="F1037" s="102"/>
      <c r="G1037" s="103"/>
      <c r="H1037" s="223" t="s">
        <v>590</v>
      </c>
      <c r="I1037" s="102"/>
      <c r="J1037" s="102"/>
    </row>
    <row r="1038">
      <c r="A1038" s="120" t="s">
        <v>2291</v>
      </c>
      <c r="B1038" s="109" t="s">
        <v>25</v>
      </c>
      <c r="C1038" s="77" t="s">
        <v>14</v>
      </c>
      <c r="D1038" s="80">
        <v>33.2210982418757</v>
      </c>
      <c r="E1038" s="180">
        <v>44.2444971041218</v>
      </c>
      <c r="F1038" s="102"/>
      <c r="G1038" s="103"/>
      <c r="H1038" s="223" t="s">
        <v>590</v>
      </c>
      <c r="I1038" s="102"/>
      <c r="J1038" s="102"/>
    </row>
    <row r="1039">
      <c r="A1039" s="120" t="s">
        <v>1429</v>
      </c>
      <c r="B1039" s="109" t="s">
        <v>44</v>
      </c>
      <c r="C1039" s="77" t="s">
        <v>14</v>
      </c>
      <c r="D1039" s="80">
        <v>33.2210982418757</v>
      </c>
      <c r="E1039" s="180">
        <v>44.2444971041218</v>
      </c>
      <c r="F1039" s="102"/>
      <c r="G1039" s="103"/>
      <c r="H1039" s="223" t="s">
        <v>629</v>
      </c>
      <c r="I1039" s="102"/>
      <c r="J1039" s="102"/>
    </row>
    <row r="1040">
      <c r="A1040" s="120" t="s">
        <v>2292</v>
      </c>
      <c r="B1040" s="109" t="s">
        <v>59</v>
      </c>
      <c r="C1040" s="77" t="s">
        <v>14</v>
      </c>
      <c r="D1040" s="80">
        <v>33.2210982418757</v>
      </c>
      <c r="E1040" s="180">
        <v>44.2444971041218</v>
      </c>
      <c r="F1040" s="102"/>
      <c r="G1040" s="103"/>
      <c r="H1040" s="223" t="s">
        <v>590</v>
      </c>
      <c r="I1040" s="102"/>
      <c r="J1040" s="102"/>
    </row>
    <row r="1041">
      <c r="A1041" s="120" t="s">
        <v>1636</v>
      </c>
      <c r="B1041" s="109" t="s">
        <v>44</v>
      </c>
      <c r="C1041" s="77" t="s">
        <v>14</v>
      </c>
      <c r="D1041" s="80">
        <v>33.2210982418757</v>
      </c>
      <c r="E1041" s="180">
        <v>44.2444971041218</v>
      </c>
      <c r="F1041" s="102"/>
      <c r="G1041" s="103"/>
      <c r="H1041" s="223" t="s">
        <v>590</v>
      </c>
      <c r="I1041" s="102"/>
      <c r="J1041" s="102"/>
    </row>
    <row r="1042">
      <c r="A1042" s="120" t="s">
        <v>2293</v>
      </c>
      <c r="B1042" s="109" t="s">
        <v>78</v>
      </c>
      <c r="C1042" s="77" t="s">
        <v>14</v>
      </c>
      <c r="D1042" s="80">
        <v>33.2210982418757</v>
      </c>
      <c r="E1042" s="180">
        <v>44.2444971041218</v>
      </c>
      <c r="F1042" s="102"/>
      <c r="G1042" s="103"/>
      <c r="H1042" s="223" t="s">
        <v>629</v>
      </c>
      <c r="I1042" s="102"/>
      <c r="J1042" s="102"/>
    </row>
    <row r="1043">
      <c r="A1043" s="120" t="s">
        <v>1427</v>
      </c>
      <c r="B1043" s="109" t="s">
        <v>25</v>
      </c>
      <c r="C1043" s="77" t="s">
        <v>14</v>
      </c>
      <c r="D1043" s="80">
        <v>33.2210982418757</v>
      </c>
      <c r="E1043" s="180">
        <v>44.2444971041218</v>
      </c>
      <c r="F1043" s="102"/>
      <c r="G1043" s="103"/>
      <c r="H1043" s="223" t="s">
        <v>629</v>
      </c>
      <c r="I1043" s="102"/>
      <c r="J1043" s="102"/>
    </row>
    <row r="1044">
      <c r="A1044" s="120" t="s">
        <v>2294</v>
      </c>
      <c r="B1044" s="109" t="s">
        <v>147</v>
      </c>
      <c r="C1044" s="77" t="s">
        <v>14</v>
      </c>
      <c r="D1044" s="80">
        <v>33.2210982418757</v>
      </c>
      <c r="E1044" s="180">
        <v>44.2444971041218</v>
      </c>
      <c r="F1044" s="102"/>
      <c r="G1044" s="103"/>
      <c r="H1044" s="223" t="s">
        <v>629</v>
      </c>
      <c r="I1044" s="102"/>
      <c r="J1044" s="102"/>
    </row>
    <row r="1045">
      <c r="A1045" s="120" t="s">
        <v>2295</v>
      </c>
      <c r="B1045" s="109" t="s">
        <v>123</v>
      </c>
      <c r="C1045" s="77" t="s">
        <v>14</v>
      </c>
      <c r="D1045" s="80">
        <v>33.2210982418757</v>
      </c>
      <c r="E1045" s="180">
        <v>44.2444971041218</v>
      </c>
      <c r="F1045" s="102"/>
      <c r="G1045" s="103"/>
      <c r="H1045" s="223" t="s">
        <v>590</v>
      </c>
      <c r="I1045" s="102"/>
      <c r="J1045" s="102"/>
    </row>
    <row r="1046">
      <c r="A1046" s="120" t="s">
        <v>2296</v>
      </c>
      <c r="B1046" s="109" t="s">
        <v>71</v>
      </c>
      <c r="C1046" s="77" t="s">
        <v>14</v>
      </c>
      <c r="D1046" s="80">
        <v>33.2210982418757</v>
      </c>
      <c r="E1046" s="180">
        <v>44.2444971041218</v>
      </c>
      <c r="F1046" s="102"/>
      <c r="G1046" s="103"/>
      <c r="H1046" s="223" t="s">
        <v>629</v>
      </c>
      <c r="I1046" s="102"/>
      <c r="J1046" s="102"/>
    </row>
    <row r="1047">
      <c r="A1047" s="120" t="s">
        <v>1453</v>
      </c>
      <c r="B1047" s="109" t="s">
        <v>44</v>
      </c>
      <c r="C1047" s="77" t="s">
        <v>14</v>
      </c>
      <c r="D1047" s="80">
        <v>33.2210982418757</v>
      </c>
      <c r="E1047" s="180">
        <v>44.2444971041218</v>
      </c>
      <c r="F1047" s="102"/>
      <c r="G1047" s="103"/>
      <c r="H1047" s="223" t="s">
        <v>590</v>
      </c>
      <c r="I1047" s="102"/>
      <c r="J1047" s="102"/>
    </row>
    <row r="1048">
      <c r="A1048" s="120" t="s">
        <v>2297</v>
      </c>
      <c r="B1048" s="109" t="s">
        <v>63</v>
      </c>
      <c r="C1048" s="77" t="s">
        <v>14</v>
      </c>
      <c r="D1048" s="80">
        <v>33.2210982418757</v>
      </c>
      <c r="E1048" s="180">
        <v>44.2444971041218</v>
      </c>
      <c r="F1048" s="102"/>
      <c r="G1048" s="103"/>
      <c r="H1048" s="223" t="s">
        <v>592</v>
      </c>
      <c r="I1048" s="102"/>
      <c r="J1048" s="102"/>
    </row>
    <row r="1049">
      <c r="A1049" s="120" t="s">
        <v>2298</v>
      </c>
      <c r="B1049" s="109" t="s">
        <v>25</v>
      </c>
      <c r="C1049" s="77" t="s">
        <v>14</v>
      </c>
      <c r="D1049" s="80">
        <v>33.2210982418757</v>
      </c>
      <c r="E1049" s="180">
        <v>44.2444971041218</v>
      </c>
      <c r="F1049" s="102"/>
      <c r="G1049" s="103"/>
      <c r="H1049" s="223" t="s">
        <v>590</v>
      </c>
      <c r="I1049" s="102"/>
      <c r="J1049" s="102"/>
    </row>
    <row r="1050">
      <c r="A1050" s="120" t="s">
        <v>729</v>
      </c>
      <c r="B1050" s="109" t="s">
        <v>29</v>
      </c>
      <c r="C1050" s="77" t="s">
        <v>14</v>
      </c>
      <c r="D1050" s="80">
        <v>33.2210982418757</v>
      </c>
      <c r="E1050" s="180">
        <v>44.2444971041218</v>
      </c>
      <c r="F1050" s="102"/>
      <c r="G1050" s="103"/>
      <c r="H1050" s="223" t="s">
        <v>590</v>
      </c>
      <c r="I1050" s="102"/>
      <c r="J1050" s="102"/>
    </row>
    <row r="1051">
      <c r="A1051" s="120" t="s">
        <v>2299</v>
      </c>
      <c r="B1051" s="109" t="s">
        <v>44</v>
      </c>
      <c r="C1051" s="77" t="s">
        <v>14</v>
      </c>
      <c r="D1051" s="80">
        <v>33.2210982418757</v>
      </c>
      <c r="E1051" s="180">
        <v>44.2444971041218</v>
      </c>
      <c r="F1051" s="102"/>
      <c r="G1051" s="103"/>
      <c r="H1051" s="223" t="s">
        <v>590</v>
      </c>
      <c r="I1051" s="102"/>
      <c r="J1051" s="102"/>
    </row>
    <row r="1052">
      <c r="A1052" s="120" t="s">
        <v>2300</v>
      </c>
      <c r="B1052" s="109" t="s">
        <v>29</v>
      </c>
      <c r="C1052" s="77" t="s">
        <v>14</v>
      </c>
      <c r="D1052" s="80">
        <v>33.2210982418757</v>
      </c>
      <c r="E1052" s="180">
        <v>44.2444971041218</v>
      </c>
      <c r="F1052" s="102"/>
      <c r="G1052" s="103"/>
      <c r="H1052" s="223" t="s">
        <v>629</v>
      </c>
      <c r="I1052" s="102"/>
      <c r="J1052" s="102"/>
    </row>
    <row r="1053">
      <c r="A1053" s="172" t="s">
        <v>2301</v>
      </c>
      <c r="B1053" s="109" t="s">
        <v>44</v>
      </c>
      <c r="C1053" s="77" t="s">
        <v>14</v>
      </c>
      <c r="D1053" s="80">
        <v>33.2210982418757</v>
      </c>
      <c r="E1053" s="180">
        <v>44.2444971041218</v>
      </c>
      <c r="F1053" s="102"/>
      <c r="G1053" s="103"/>
      <c r="H1053" s="223" t="s">
        <v>629</v>
      </c>
      <c r="I1053" s="102"/>
      <c r="J1053" s="102"/>
    </row>
    <row r="1054">
      <c r="A1054" s="172" t="s">
        <v>2302</v>
      </c>
      <c r="B1054" s="109" t="s">
        <v>44</v>
      </c>
      <c r="C1054" s="77" t="s">
        <v>14</v>
      </c>
      <c r="D1054" s="80">
        <v>33.2210982418757</v>
      </c>
      <c r="E1054" s="180">
        <v>44.2444971041218</v>
      </c>
      <c r="F1054" s="102"/>
      <c r="G1054" s="103"/>
      <c r="H1054" s="223" t="s">
        <v>592</v>
      </c>
      <c r="I1054" s="102"/>
      <c r="J1054" s="102"/>
    </row>
    <row r="1055">
      <c r="A1055" s="172" t="s">
        <v>2303</v>
      </c>
      <c r="B1055" s="109" t="s">
        <v>44</v>
      </c>
      <c r="C1055" s="77" t="s">
        <v>14</v>
      </c>
      <c r="D1055" s="80">
        <v>33.2210982418757</v>
      </c>
      <c r="E1055" s="180">
        <v>44.2444971041218</v>
      </c>
      <c r="F1055" s="102"/>
      <c r="G1055" s="103"/>
      <c r="H1055" s="223" t="s">
        <v>629</v>
      </c>
      <c r="I1055" s="102"/>
      <c r="J1055" s="102"/>
    </row>
    <row r="1056">
      <c r="A1056" s="172" t="s">
        <v>1860</v>
      </c>
      <c r="B1056" s="109" t="s">
        <v>44</v>
      </c>
      <c r="C1056" s="77" t="s">
        <v>14</v>
      </c>
      <c r="D1056" s="80">
        <v>33.2210982418757</v>
      </c>
      <c r="E1056" s="180">
        <v>44.2444971041218</v>
      </c>
      <c r="F1056" s="102"/>
      <c r="G1056" s="103"/>
      <c r="H1056" s="223" t="s">
        <v>629</v>
      </c>
      <c r="I1056" s="102"/>
      <c r="J1056" s="102"/>
    </row>
    <row r="1057">
      <c r="A1057" s="120" t="s">
        <v>2304</v>
      </c>
      <c r="B1057" s="109" t="s">
        <v>44</v>
      </c>
      <c r="C1057" s="77" t="s">
        <v>14</v>
      </c>
      <c r="D1057" s="80">
        <v>33.2210982418757</v>
      </c>
      <c r="E1057" s="180">
        <v>44.2444971041218</v>
      </c>
      <c r="F1057" s="102"/>
      <c r="G1057" s="103"/>
      <c r="H1057" s="223" t="s">
        <v>629</v>
      </c>
      <c r="I1057" s="102"/>
      <c r="J1057" s="102"/>
    </row>
    <row r="1058">
      <c r="A1058" s="120" t="s">
        <v>2305</v>
      </c>
      <c r="B1058" s="109" t="s">
        <v>44</v>
      </c>
      <c r="C1058" s="77" t="s">
        <v>14</v>
      </c>
      <c r="D1058" s="80">
        <v>33.2210982418757</v>
      </c>
      <c r="E1058" s="180">
        <v>44.2444971041218</v>
      </c>
      <c r="F1058" s="102"/>
      <c r="G1058" s="103"/>
      <c r="H1058" s="223" t="s">
        <v>629</v>
      </c>
      <c r="I1058" s="102"/>
      <c r="J1058" s="102"/>
    </row>
    <row r="1059">
      <c r="A1059" s="120" t="s">
        <v>2306</v>
      </c>
      <c r="B1059" s="109" t="s">
        <v>147</v>
      </c>
      <c r="C1059" s="77" t="s">
        <v>14</v>
      </c>
      <c r="D1059" s="80">
        <v>33.2210982418757</v>
      </c>
      <c r="E1059" s="180">
        <v>44.2444971041218</v>
      </c>
      <c r="F1059" s="102"/>
      <c r="G1059" s="103"/>
      <c r="H1059" s="223" t="s">
        <v>629</v>
      </c>
      <c r="I1059" s="102"/>
      <c r="J1059" s="102"/>
    </row>
    <row r="1060">
      <c r="A1060" s="120" t="s">
        <v>2307</v>
      </c>
      <c r="B1060" s="109" t="s">
        <v>59</v>
      </c>
      <c r="C1060" s="77" t="s">
        <v>14</v>
      </c>
      <c r="D1060" s="80">
        <v>33.2210982418757</v>
      </c>
      <c r="E1060" s="180">
        <v>44.2444971041218</v>
      </c>
      <c r="F1060" s="102"/>
      <c r="G1060" s="103"/>
      <c r="H1060" s="223" t="s">
        <v>592</v>
      </c>
      <c r="I1060" s="102"/>
      <c r="J1060" s="102"/>
    </row>
    <row r="1061">
      <c r="A1061" s="120" t="s">
        <v>2308</v>
      </c>
      <c r="B1061" s="109" t="s">
        <v>71</v>
      </c>
      <c r="C1061" s="77" t="s">
        <v>14</v>
      </c>
      <c r="D1061" s="80">
        <v>33.2210982418757</v>
      </c>
      <c r="E1061" s="180">
        <v>44.2444971041218</v>
      </c>
      <c r="F1061" s="102"/>
      <c r="G1061" s="103"/>
      <c r="H1061" s="223" t="s">
        <v>592</v>
      </c>
      <c r="I1061" s="102"/>
      <c r="J1061" s="102"/>
    </row>
    <row r="1062">
      <c r="A1062" s="120" t="s">
        <v>2309</v>
      </c>
      <c r="B1062" s="109" t="s">
        <v>71</v>
      </c>
      <c r="C1062" s="77" t="s">
        <v>14</v>
      </c>
      <c r="D1062" s="80">
        <v>33.2210982418757</v>
      </c>
      <c r="E1062" s="180">
        <v>44.2444971041218</v>
      </c>
      <c r="F1062" s="102"/>
      <c r="G1062" s="103"/>
      <c r="H1062" s="223" t="s">
        <v>590</v>
      </c>
      <c r="I1062" s="102"/>
      <c r="J1062" s="102"/>
    </row>
    <row r="1063">
      <c r="A1063" s="120" t="s">
        <v>2310</v>
      </c>
      <c r="B1063" s="109" t="s">
        <v>44</v>
      </c>
      <c r="C1063" s="77" t="s">
        <v>14</v>
      </c>
      <c r="D1063" s="80">
        <v>33.2210982418757</v>
      </c>
      <c r="E1063" s="180">
        <v>44.2444971041218</v>
      </c>
      <c r="F1063" s="102"/>
      <c r="G1063" s="103"/>
      <c r="H1063" s="223" t="s">
        <v>592</v>
      </c>
      <c r="I1063" s="102"/>
      <c r="J1063" s="102"/>
    </row>
    <row r="1064">
      <c r="A1064" s="120" t="s">
        <v>2311</v>
      </c>
      <c r="B1064" s="109" t="s">
        <v>59</v>
      </c>
      <c r="C1064" s="77" t="s">
        <v>14</v>
      </c>
      <c r="D1064" s="80">
        <v>33.2210982418757</v>
      </c>
      <c r="E1064" s="180">
        <v>44.2444971041218</v>
      </c>
      <c r="F1064" s="102"/>
      <c r="G1064" s="103"/>
      <c r="H1064" s="223" t="s">
        <v>590</v>
      </c>
      <c r="I1064" s="102"/>
      <c r="J1064" s="102"/>
    </row>
    <row r="1065">
      <c r="A1065" s="120" t="s">
        <v>2312</v>
      </c>
      <c r="B1065" s="109" t="s">
        <v>147</v>
      </c>
      <c r="C1065" s="77" t="s">
        <v>14</v>
      </c>
      <c r="D1065" s="80">
        <v>33.2210982418757</v>
      </c>
      <c r="E1065" s="180">
        <v>44.2444971041218</v>
      </c>
      <c r="F1065" s="102"/>
      <c r="G1065" s="103"/>
      <c r="H1065" s="223" t="s">
        <v>629</v>
      </c>
      <c r="I1065" s="102"/>
      <c r="J1065" s="102"/>
    </row>
    <row r="1066">
      <c r="A1066" s="172" t="s">
        <v>2301</v>
      </c>
      <c r="B1066" s="109" t="s">
        <v>44</v>
      </c>
      <c r="C1066" s="77" t="s">
        <v>14</v>
      </c>
      <c r="D1066" s="80">
        <v>33.2210982418757</v>
      </c>
      <c r="E1066" s="180">
        <v>44.2444971041218</v>
      </c>
      <c r="F1066" s="102"/>
      <c r="G1066" s="103"/>
      <c r="H1066" s="223" t="s">
        <v>592</v>
      </c>
      <c r="I1066" s="102"/>
      <c r="J1066" s="102"/>
    </row>
    <row r="1067">
      <c r="A1067" s="172" t="s">
        <v>2302</v>
      </c>
      <c r="B1067" s="109" t="s">
        <v>44</v>
      </c>
      <c r="C1067" s="77" t="s">
        <v>14</v>
      </c>
      <c r="D1067" s="80">
        <v>33.2210982418757</v>
      </c>
      <c r="E1067" s="180">
        <v>44.2444971041218</v>
      </c>
      <c r="F1067" s="102"/>
      <c r="G1067" s="103"/>
      <c r="H1067" s="223" t="s">
        <v>903</v>
      </c>
      <c r="I1067" s="102"/>
      <c r="J1067" s="102"/>
    </row>
    <row r="1068">
      <c r="A1068" s="172" t="s">
        <v>2303</v>
      </c>
      <c r="B1068" s="109" t="s">
        <v>44</v>
      </c>
      <c r="C1068" s="77" t="s">
        <v>14</v>
      </c>
      <c r="D1068" s="80">
        <v>33.2210982418757</v>
      </c>
      <c r="E1068" s="180">
        <v>44.2444971041218</v>
      </c>
      <c r="F1068" s="102"/>
      <c r="G1068" s="103"/>
      <c r="H1068" s="223" t="s">
        <v>592</v>
      </c>
      <c r="I1068" s="102"/>
      <c r="J1068" s="102"/>
    </row>
    <row r="1069">
      <c r="A1069" s="172" t="s">
        <v>1860</v>
      </c>
      <c r="B1069" s="109" t="s">
        <v>71</v>
      </c>
      <c r="C1069" s="77" t="s">
        <v>14</v>
      </c>
      <c r="D1069" s="80">
        <v>33.2210982418757</v>
      </c>
      <c r="E1069" s="180">
        <v>44.2444971041218</v>
      </c>
      <c r="F1069" s="102"/>
      <c r="G1069" s="103"/>
      <c r="H1069" s="223" t="s">
        <v>629</v>
      </c>
      <c r="I1069" s="102"/>
      <c r="J1069" s="102"/>
    </row>
    <row r="1070">
      <c r="A1070" s="120" t="s">
        <v>2313</v>
      </c>
      <c r="B1070" s="109" t="s">
        <v>59</v>
      </c>
      <c r="C1070" s="77" t="s">
        <v>14</v>
      </c>
      <c r="D1070" s="165">
        <v>33.2210982418757</v>
      </c>
      <c r="E1070" s="183">
        <v>44.2444971041218</v>
      </c>
      <c r="F1070" s="102"/>
      <c r="G1070" s="103"/>
      <c r="H1070" s="223" t="s">
        <v>903</v>
      </c>
      <c r="I1070" s="102"/>
      <c r="J1070" s="102"/>
    </row>
    <row r="1071">
      <c r="A1071" s="184" t="s">
        <v>2314</v>
      </c>
      <c r="B1071" s="123" t="s">
        <v>59</v>
      </c>
      <c r="C1071" s="77" t="s">
        <v>14</v>
      </c>
      <c r="D1071" s="162">
        <v>33.322818138695</v>
      </c>
      <c r="E1071" s="190">
        <v>44.5055722656925</v>
      </c>
      <c r="F1071" s="125" t="s">
        <v>2315</v>
      </c>
      <c r="G1071" s="143"/>
      <c r="H1071" s="126" t="s">
        <v>629</v>
      </c>
      <c r="I1071" s="134"/>
      <c r="J1071" s="102"/>
    </row>
    <row r="1072">
      <c r="A1072" s="120" t="s">
        <v>2316</v>
      </c>
      <c r="B1072" s="109" t="s">
        <v>44</v>
      </c>
      <c r="C1072" s="77" t="s">
        <v>14</v>
      </c>
      <c r="D1072" s="80">
        <v>33.322818138695</v>
      </c>
      <c r="E1072" s="180">
        <v>44.5055722656925</v>
      </c>
      <c r="F1072" s="102"/>
      <c r="G1072" s="103"/>
      <c r="H1072" s="113" t="s">
        <v>592</v>
      </c>
      <c r="I1072" s="102"/>
      <c r="J1072" s="102"/>
    </row>
    <row r="1073">
      <c r="A1073" s="120" t="s">
        <v>2317</v>
      </c>
      <c r="B1073" s="109" t="s">
        <v>78</v>
      </c>
      <c r="C1073" s="77" t="s">
        <v>14</v>
      </c>
      <c r="D1073" s="80">
        <v>33.322818138695</v>
      </c>
      <c r="E1073" s="180">
        <v>44.5055722656925</v>
      </c>
      <c r="F1073" s="102"/>
      <c r="G1073" s="103"/>
      <c r="H1073" s="113" t="s">
        <v>629</v>
      </c>
      <c r="I1073" s="102"/>
      <c r="J1073" s="102"/>
    </row>
    <row r="1074">
      <c r="A1074" s="120" t="s">
        <v>2318</v>
      </c>
      <c r="B1074" s="109" t="s">
        <v>19</v>
      </c>
      <c r="C1074" s="77" t="s">
        <v>14</v>
      </c>
      <c r="D1074" s="80">
        <v>33.322818138695</v>
      </c>
      <c r="E1074" s="180">
        <v>44.5055722656925</v>
      </c>
      <c r="F1074" s="102"/>
      <c r="G1074" s="103"/>
      <c r="H1074" s="113" t="s">
        <v>592</v>
      </c>
      <c r="I1074" s="102"/>
      <c r="J1074" s="102"/>
    </row>
    <row r="1075">
      <c r="A1075" s="120" t="s">
        <v>2319</v>
      </c>
      <c r="B1075" s="109" t="s">
        <v>71</v>
      </c>
      <c r="C1075" s="77" t="s">
        <v>14</v>
      </c>
      <c r="D1075" s="80">
        <v>33.322818138695</v>
      </c>
      <c r="E1075" s="180">
        <v>44.5055722656925</v>
      </c>
      <c r="F1075" s="102"/>
      <c r="G1075" s="103"/>
      <c r="H1075" s="113" t="s">
        <v>592</v>
      </c>
      <c r="I1075" s="102"/>
      <c r="J1075" s="102"/>
    </row>
    <row r="1076">
      <c r="A1076" s="120" t="s">
        <v>2320</v>
      </c>
      <c r="B1076" s="109" t="s">
        <v>59</v>
      </c>
      <c r="C1076" s="77" t="s">
        <v>14</v>
      </c>
      <c r="D1076" s="80">
        <v>33.322818138695</v>
      </c>
      <c r="E1076" s="180">
        <v>44.5055722656925</v>
      </c>
      <c r="F1076" s="102"/>
      <c r="G1076" s="103"/>
      <c r="H1076" s="113" t="s">
        <v>629</v>
      </c>
      <c r="I1076" s="102"/>
      <c r="J1076" s="102"/>
    </row>
    <row r="1077">
      <c r="A1077" s="120" t="s">
        <v>2321</v>
      </c>
      <c r="B1077" s="109" t="s">
        <v>25</v>
      </c>
      <c r="C1077" s="77" t="s">
        <v>14</v>
      </c>
      <c r="D1077" s="80">
        <v>33.322818138695</v>
      </c>
      <c r="E1077" s="180">
        <v>44.5055722656925</v>
      </c>
      <c r="F1077" s="102"/>
      <c r="G1077" s="103"/>
      <c r="H1077" s="113" t="s">
        <v>592</v>
      </c>
      <c r="I1077" s="102"/>
      <c r="J1077" s="102"/>
    </row>
    <row r="1078">
      <c r="A1078" s="120" t="s">
        <v>2322</v>
      </c>
      <c r="B1078" s="109" t="s">
        <v>123</v>
      </c>
      <c r="C1078" s="77" t="s">
        <v>14</v>
      </c>
      <c r="D1078" s="80">
        <v>33.322818138695</v>
      </c>
      <c r="E1078" s="180">
        <v>44.5055722656925</v>
      </c>
      <c r="F1078" s="102"/>
      <c r="G1078" s="103"/>
      <c r="H1078" s="113" t="s">
        <v>629</v>
      </c>
      <c r="I1078" s="102"/>
      <c r="J1078" s="102"/>
    </row>
    <row r="1079">
      <c r="A1079" s="120" t="s">
        <v>2323</v>
      </c>
      <c r="B1079" s="109" t="s">
        <v>147</v>
      </c>
      <c r="C1079" s="77" t="s">
        <v>14</v>
      </c>
      <c r="D1079" s="80">
        <v>33.322818138695</v>
      </c>
      <c r="E1079" s="180">
        <v>44.5055722656925</v>
      </c>
      <c r="F1079" s="102"/>
      <c r="G1079" s="103"/>
      <c r="H1079" s="113" t="s">
        <v>590</v>
      </c>
      <c r="I1079" s="102"/>
      <c r="J1079" s="102"/>
    </row>
    <row r="1080">
      <c r="A1080" s="120" t="s">
        <v>2324</v>
      </c>
      <c r="B1080" s="109" t="s">
        <v>63</v>
      </c>
      <c r="C1080" s="77" t="s">
        <v>14</v>
      </c>
      <c r="D1080" s="80">
        <v>33.322818138695</v>
      </c>
      <c r="E1080" s="180">
        <v>44.5055722656925</v>
      </c>
      <c r="F1080" s="102"/>
      <c r="G1080" s="103"/>
      <c r="H1080" s="113" t="s">
        <v>629</v>
      </c>
      <c r="I1080" s="102"/>
      <c r="J1080" s="102"/>
    </row>
    <row r="1081">
      <c r="A1081" s="172" t="s">
        <v>2325</v>
      </c>
      <c r="B1081" s="109" t="s">
        <v>59</v>
      </c>
      <c r="C1081" s="77" t="s">
        <v>14</v>
      </c>
      <c r="D1081" s="80">
        <v>33.322818138695</v>
      </c>
      <c r="E1081" s="180">
        <v>44.5055722656925</v>
      </c>
      <c r="F1081" s="102"/>
      <c r="G1081" s="103"/>
      <c r="H1081" s="113" t="s">
        <v>629</v>
      </c>
      <c r="I1081" s="102"/>
      <c r="J1081" s="102"/>
    </row>
    <row r="1082">
      <c r="A1082" s="120" t="s">
        <v>2326</v>
      </c>
      <c r="B1082" s="109" t="s">
        <v>59</v>
      </c>
      <c r="C1082" s="77" t="s">
        <v>14</v>
      </c>
      <c r="D1082" s="80">
        <v>33.322818138695</v>
      </c>
      <c r="E1082" s="180">
        <v>44.5055722656925</v>
      </c>
      <c r="F1082" s="102"/>
      <c r="G1082" s="103"/>
      <c r="H1082" s="113" t="s">
        <v>629</v>
      </c>
      <c r="I1082" s="102"/>
      <c r="J1082" s="102"/>
    </row>
    <row r="1083">
      <c r="A1083" s="120" t="s">
        <v>2327</v>
      </c>
      <c r="B1083" s="109" t="s">
        <v>59</v>
      </c>
      <c r="C1083" s="77" t="s">
        <v>14</v>
      </c>
      <c r="D1083" s="80">
        <v>33.322818138695</v>
      </c>
      <c r="E1083" s="180">
        <v>44.5055722656925</v>
      </c>
      <c r="F1083" s="102"/>
      <c r="G1083" s="103"/>
      <c r="H1083" s="113" t="s">
        <v>629</v>
      </c>
      <c r="I1083" s="102"/>
      <c r="J1083" s="102"/>
    </row>
    <row r="1084">
      <c r="A1084" s="120" t="s">
        <v>2328</v>
      </c>
      <c r="B1084" s="109" t="s">
        <v>44</v>
      </c>
      <c r="C1084" s="77" t="s">
        <v>14</v>
      </c>
      <c r="D1084" s="80">
        <v>33.322818138695</v>
      </c>
      <c r="E1084" s="180">
        <v>44.5055722656925</v>
      </c>
      <c r="F1084" s="102"/>
      <c r="G1084" s="103"/>
      <c r="H1084" s="113" t="s">
        <v>629</v>
      </c>
      <c r="I1084" s="102"/>
      <c r="J1084" s="102"/>
    </row>
    <row r="1085">
      <c r="A1085" s="120" t="s">
        <v>2329</v>
      </c>
      <c r="B1085" s="109" t="s">
        <v>19</v>
      </c>
      <c r="C1085" s="77" t="s">
        <v>14</v>
      </c>
      <c r="D1085" s="80">
        <v>33.322818138695</v>
      </c>
      <c r="E1085" s="180">
        <v>44.5055722656925</v>
      </c>
      <c r="F1085" s="102"/>
      <c r="G1085" s="103"/>
      <c r="H1085" s="113" t="s">
        <v>629</v>
      </c>
      <c r="I1085" s="102"/>
      <c r="J1085" s="102"/>
    </row>
    <row r="1086">
      <c r="A1086" s="120" t="s">
        <v>2330</v>
      </c>
      <c r="B1086" s="109" t="s">
        <v>29</v>
      </c>
      <c r="C1086" s="77" t="s">
        <v>14</v>
      </c>
      <c r="D1086" s="80">
        <v>33.322818138695</v>
      </c>
      <c r="E1086" s="180">
        <v>44.5055722656925</v>
      </c>
      <c r="F1086" s="102"/>
      <c r="G1086" s="103"/>
      <c r="H1086" s="113" t="s">
        <v>629</v>
      </c>
      <c r="I1086" s="102"/>
      <c r="J1086" s="102"/>
    </row>
    <row r="1087">
      <c r="A1087" s="120" t="s">
        <v>2331</v>
      </c>
      <c r="B1087" s="109" t="s">
        <v>59</v>
      </c>
      <c r="C1087" s="77" t="s">
        <v>14</v>
      </c>
      <c r="D1087" s="80">
        <v>33.322818138695</v>
      </c>
      <c r="E1087" s="180">
        <v>44.5055722656925</v>
      </c>
      <c r="F1087" s="102"/>
      <c r="G1087" s="103"/>
      <c r="H1087" s="113" t="s">
        <v>592</v>
      </c>
      <c r="I1087" s="102"/>
      <c r="J1087" s="102"/>
    </row>
    <row r="1088">
      <c r="A1088" s="202" t="s">
        <v>2332</v>
      </c>
      <c r="B1088" s="127" t="s">
        <v>44</v>
      </c>
      <c r="C1088" s="77" t="s">
        <v>14</v>
      </c>
      <c r="D1088" s="165">
        <v>33.322818138695</v>
      </c>
      <c r="E1088" s="183">
        <v>44.5055722656925</v>
      </c>
      <c r="F1088" s="129"/>
      <c r="G1088" s="130"/>
      <c r="H1088" s="131" t="s">
        <v>590</v>
      </c>
      <c r="I1088" s="102"/>
      <c r="J1088" s="102"/>
    </row>
    <row r="1089">
      <c r="A1089" s="120" t="s">
        <v>2333</v>
      </c>
      <c r="B1089" s="109" t="s">
        <v>44</v>
      </c>
      <c r="C1089" s="77" t="s">
        <v>14</v>
      </c>
      <c r="D1089" s="80">
        <v>33.3139247727322</v>
      </c>
      <c r="E1089" s="180">
        <v>44.504542365694</v>
      </c>
      <c r="F1089" s="125" t="s">
        <v>2334</v>
      </c>
      <c r="G1089" s="143"/>
      <c r="H1089" s="144" t="s">
        <v>592</v>
      </c>
      <c r="I1089" s="102"/>
      <c r="J1089" s="102"/>
    </row>
    <row r="1090">
      <c r="A1090" s="120" t="s">
        <v>2335</v>
      </c>
      <c r="B1090" s="109" t="s">
        <v>123</v>
      </c>
      <c r="C1090" s="77" t="s">
        <v>14</v>
      </c>
      <c r="D1090" s="80">
        <v>33.3139247727322</v>
      </c>
      <c r="E1090" s="180">
        <v>44.504542365694</v>
      </c>
      <c r="F1090" s="102"/>
      <c r="G1090" s="103"/>
      <c r="H1090" s="144" t="s">
        <v>590</v>
      </c>
      <c r="I1090" s="102"/>
      <c r="J1090" s="102"/>
    </row>
    <row r="1091">
      <c r="A1091" s="120" t="s">
        <v>2336</v>
      </c>
      <c r="B1091" s="109" t="s">
        <v>59</v>
      </c>
      <c r="C1091" s="77" t="s">
        <v>14</v>
      </c>
      <c r="D1091" s="162">
        <v>33.3139247727322</v>
      </c>
      <c r="E1091" s="190">
        <v>44.504542365694</v>
      </c>
      <c r="F1091" s="102"/>
      <c r="G1091" s="103"/>
      <c r="H1091" s="144" t="s">
        <v>629</v>
      </c>
      <c r="I1091" s="102"/>
      <c r="J1091" s="102"/>
    </row>
    <row r="1092">
      <c r="A1092" s="120" t="s">
        <v>2337</v>
      </c>
      <c r="B1092" s="109" t="s">
        <v>59</v>
      </c>
      <c r="C1092" s="77" t="s">
        <v>14</v>
      </c>
      <c r="D1092" s="80">
        <v>33.3139247727322</v>
      </c>
      <c r="E1092" s="180">
        <v>44.504542365694</v>
      </c>
      <c r="F1092" s="102"/>
      <c r="G1092" s="103"/>
      <c r="H1092" s="144" t="s">
        <v>629</v>
      </c>
      <c r="I1092" s="134"/>
      <c r="J1092" s="102"/>
    </row>
    <row r="1093">
      <c r="A1093" s="120" t="s">
        <v>2338</v>
      </c>
      <c r="B1093" s="109" t="s">
        <v>71</v>
      </c>
      <c r="C1093" s="77" t="s">
        <v>14</v>
      </c>
      <c r="D1093" s="80">
        <v>33.3139247727322</v>
      </c>
      <c r="E1093" s="180">
        <v>44.504542365694</v>
      </c>
      <c r="F1093" s="102"/>
      <c r="G1093" s="103"/>
      <c r="H1093" s="144" t="s">
        <v>629</v>
      </c>
      <c r="I1093" s="102"/>
      <c r="J1093" s="102"/>
    </row>
    <row r="1094">
      <c r="A1094" s="120" t="s">
        <v>2339</v>
      </c>
      <c r="B1094" s="109" t="s">
        <v>29</v>
      </c>
      <c r="C1094" s="77" t="s">
        <v>14</v>
      </c>
      <c r="D1094" s="80">
        <v>33.3139247727322</v>
      </c>
      <c r="E1094" s="180">
        <v>44.504542365694</v>
      </c>
      <c r="F1094" s="102"/>
      <c r="G1094" s="103"/>
      <c r="H1094" s="144" t="s">
        <v>629</v>
      </c>
      <c r="I1094" s="102"/>
      <c r="J1094" s="102"/>
    </row>
    <row r="1095">
      <c r="A1095" s="120" t="s">
        <v>2340</v>
      </c>
      <c r="B1095" s="109" t="s">
        <v>147</v>
      </c>
      <c r="C1095" s="77" t="s">
        <v>14</v>
      </c>
      <c r="D1095" s="80">
        <v>33.3139247727322</v>
      </c>
      <c r="E1095" s="180">
        <v>44.504542365694</v>
      </c>
      <c r="F1095" s="102"/>
      <c r="G1095" s="103"/>
      <c r="H1095" s="144" t="s">
        <v>629</v>
      </c>
      <c r="I1095" s="102"/>
      <c r="J1095" s="102"/>
    </row>
    <row r="1096">
      <c r="A1096" s="120" t="s">
        <v>2341</v>
      </c>
      <c r="B1096" s="109" t="s">
        <v>59</v>
      </c>
      <c r="C1096" s="77" t="s">
        <v>14</v>
      </c>
      <c r="D1096" s="80">
        <v>33.3139247727322</v>
      </c>
      <c r="E1096" s="180">
        <v>44.504542365694</v>
      </c>
      <c r="F1096" s="102"/>
      <c r="G1096" s="103"/>
      <c r="H1096" s="144" t="s">
        <v>629</v>
      </c>
      <c r="I1096" s="102"/>
      <c r="J1096" s="102"/>
    </row>
    <row r="1097">
      <c r="A1097" s="120" t="s">
        <v>2342</v>
      </c>
      <c r="B1097" s="109" t="s">
        <v>59</v>
      </c>
      <c r="C1097" s="77" t="s">
        <v>14</v>
      </c>
      <c r="D1097" s="80">
        <v>33.3139247727322</v>
      </c>
      <c r="E1097" s="180">
        <v>44.504542365694</v>
      </c>
      <c r="F1097" s="102"/>
      <c r="G1097" s="103"/>
      <c r="H1097" s="144" t="s">
        <v>629</v>
      </c>
      <c r="I1097" s="102"/>
      <c r="J1097" s="102"/>
    </row>
    <row r="1098">
      <c r="A1098" s="172" t="s">
        <v>2343</v>
      </c>
      <c r="B1098" s="109" t="s">
        <v>78</v>
      </c>
      <c r="C1098" s="77" t="s">
        <v>14</v>
      </c>
      <c r="D1098" s="80">
        <v>33.3139247727322</v>
      </c>
      <c r="E1098" s="180">
        <v>44.504542365694</v>
      </c>
      <c r="F1098" s="102"/>
      <c r="G1098" s="103"/>
      <c r="H1098" s="144" t="s">
        <v>592</v>
      </c>
      <c r="I1098" s="102"/>
      <c r="J1098" s="102"/>
    </row>
    <row r="1099">
      <c r="A1099" s="172" t="s">
        <v>2344</v>
      </c>
      <c r="B1099" s="109" t="s">
        <v>44</v>
      </c>
      <c r="C1099" s="77" t="s">
        <v>14</v>
      </c>
      <c r="D1099" s="80">
        <v>33.3139247727322</v>
      </c>
      <c r="E1099" s="180">
        <v>44.504542365694</v>
      </c>
      <c r="F1099" s="102"/>
      <c r="G1099" s="103"/>
      <c r="H1099" s="144" t="s">
        <v>629</v>
      </c>
      <c r="I1099" s="102"/>
      <c r="J1099" s="102"/>
    </row>
    <row r="1100">
      <c r="A1100" s="120" t="s">
        <v>2345</v>
      </c>
      <c r="B1100" s="109" t="s">
        <v>44</v>
      </c>
      <c r="C1100" s="77" t="s">
        <v>14</v>
      </c>
      <c r="D1100" s="80">
        <v>33.3139247727322</v>
      </c>
      <c r="E1100" s="180">
        <v>44.504542365694</v>
      </c>
      <c r="F1100" s="102"/>
      <c r="G1100" s="103"/>
      <c r="H1100" s="144" t="s">
        <v>629</v>
      </c>
      <c r="I1100" s="102"/>
      <c r="J1100" s="102"/>
    </row>
    <row r="1101">
      <c r="A1101" s="120" t="s">
        <v>2346</v>
      </c>
      <c r="B1101" s="109" t="s">
        <v>44</v>
      </c>
      <c r="C1101" s="77" t="s">
        <v>14</v>
      </c>
      <c r="D1101" s="80">
        <v>33.3139247727322</v>
      </c>
      <c r="E1101" s="180">
        <v>44.504542365694</v>
      </c>
      <c r="F1101" s="102"/>
      <c r="G1101" s="103"/>
      <c r="H1101" s="144" t="s">
        <v>629</v>
      </c>
      <c r="I1101" s="102"/>
      <c r="J1101" s="102"/>
    </row>
    <row r="1102">
      <c r="A1102" s="120" t="s">
        <v>2347</v>
      </c>
      <c r="B1102" s="109" t="s">
        <v>59</v>
      </c>
      <c r="C1102" s="77" t="s">
        <v>14</v>
      </c>
      <c r="D1102" s="80">
        <v>33.3139247727322</v>
      </c>
      <c r="E1102" s="180">
        <v>44.504542365694</v>
      </c>
      <c r="F1102" s="102"/>
      <c r="G1102" s="103"/>
      <c r="H1102" s="144" t="s">
        <v>629</v>
      </c>
      <c r="I1102" s="102"/>
      <c r="J1102" s="102"/>
    </row>
    <row r="1103">
      <c r="A1103" s="120" t="s">
        <v>2348</v>
      </c>
      <c r="B1103" s="109" t="s">
        <v>59</v>
      </c>
      <c r="C1103" s="77" t="s">
        <v>14</v>
      </c>
      <c r="D1103" s="80">
        <v>33.3139247727322</v>
      </c>
      <c r="E1103" s="180">
        <v>44.504542365694</v>
      </c>
      <c r="F1103" s="102"/>
      <c r="G1103" s="103"/>
      <c r="H1103" s="144" t="s">
        <v>629</v>
      </c>
      <c r="I1103" s="102"/>
      <c r="J1103" s="102"/>
    </row>
    <row r="1104">
      <c r="A1104" s="120" t="s">
        <v>2317</v>
      </c>
      <c r="B1104" s="109" t="s">
        <v>78</v>
      </c>
      <c r="C1104" s="77" t="s">
        <v>14</v>
      </c>
      <c r="D1104" s="80">
        <v>33.3139247727322</v>
      </c>
      <c r="E1104" s="180">
        <v>44.504542365694</v>
      </c>
      <c r="F1104" s="102"/>
      <c r="G1104" s="103"/>
      <c r="H1104" s="144" t="s">
        <v>629</v>
      </c>
      <c r="I1104" s="102"/>
      <c r="J1104" s="102"/>
    </row>
    <row r="1105">
      <c r="A1105" s="120" t="s">
        <v>2349</v>
      </c>
      <c r="B1105" s="109" t="s">
        <v>123</v>
      </c>
      <c r="C1105" s="77" t="s">
        <v>14</v>
      </c>
      <c r="D1105" s="80">
        <v>33.3139247727322</v>
      </c>
      <c r="E1105" s="180">
        <v>44.504542365694</v>
      </c>
      <c r="F1105" s="102"/>
      <c r="G1105" s="103"/>
      <c r="H1105" s="144" t="s">
        <v>592</v>
      </c>
      <c r="I1105" s="102"/>
      <c r="J1105" s="102"/>
    </row>
    <row r="1106">
      <c r="A1106" s="120" t="s">
        <v>2350</v>
      </c>
      <c r="B1106" s="109" t="s">
        <v>71</v>
      </c>
      <c r="C1106" s="77" t="s">
        <v>14</v>
      </c>
      <c r="D1106" s="80">
        <v>33.3139247727322</v>
      </c>
      <c r="E1106" s="180">
        <v>44.504542365694</v>
      </c>
      <c r="F1106" s="102"/>
      <c r="G1106" s="103"/>
      <c r="H1106" s="144" t="s">
        <v>629</v>
      </c>
      <c r="I1106" s="102"/>
      <c r="J1106" s="102"/>
    </row>
    <row r="1107">
      <c r="A1107" s="120" t="s">
        <v>2351</v>
      </c>
      <c r="B1107" s="109" t="s">
        <v>78</v>
      </c>
      <c r="C1107" s="77" t="s">
        <v>14</v>
      </c>
      <c r="D1107" s="80">
        <v>33.3139247727322</v>
      </c>
      <c r="E1107" s="180">
        <v>44.504542365694</v>
      </c>
      <c r="F1107" s="102"/>
      <c r="G1107" s="103"/>
      <c r="H1107" s="144" t="s">
        <v>629</v>
      </c>
      <c r="I1107" s="102"/>
      <c r="J1107" s="102"/>
    </row>
    <row r="1108">
      <c r="A1108" s="120" t="s">
        <v>2352</v>
      </c>
      <c r="B1108" s="109" t="s">
        <v>59</v>
      </c>
      <c r="C1108" s="77" t="s">
        <v>14</v>
      </c>
      <c r="D1108" s="80">
        <v>33.3139247727322</v>
      </c>
      <c r="E1108" s="180">
        <v>44.504542365694</v>
      </c>
      <c r="F1108" s="102"/>
      <c r="G1108" s="103"/>
      <c r="H1108" s="144" t="s">
        <v>629</v>
      </c>
      <c r="I1108" s="102"/>
      <c r="J1108" s="102"/>
    </row>
    <row r="1109">
      <c r="A1109" s="120" t="s">
        <v>2353</v>
      </c>
      <c r="B1109" s="109" t="s">
        <v>59</v>
      </c>
      <c r="C1109" s="77" t="s">
        <v>14</v>
      </c>
      <c r="D1109" s="80">
        <v>33.3139247727322</v>
      </c>
      <c r="E1109" s="180">
        <v>44.504542365694</v>
      </c>
      <c r="F1109" s="102"/>
      <c r="G1109" s="103"/>
      <c r="H1109" s="144" t="s">
        <v>592</v>
      </c>
      <c r="I1109" s="102"/>
      <c r="J1109" s="102"/>
    </row>
    <row r="1110">
      <c r="A1110" s="120" t="s">
        <v>2354</v>
      </c>
      <c r="B1110" s="109" t="s">
        <v>59</v>
      </c>
      <c r="C1110" s="77" t="s">
        <v>14</v>
      </c>
      <c r="D1110" s="80">
        <v>33.3139247727322</v>
      </c>
      <c r="E1110" s="180">
        <v>44.504542365694</v>
      </c>
      <c r="F1110" s="102"/>
      <c r="G1110" s="103"/>
      <c r="H1110" s="144" t="s">
        <v>592</v>
      </c>
      <c r="I1110" s="102"/>
      <c r="J1110" s="102"/>
    </row>
    <row r="1111">
      <c r="A1111" s="120" t="s">
        <v>2355</v>
      </c>
      <c r="B1111" s="109" t="s">
        <v>44</v>
      </c>
      <c r="C1111" s="77" t="s">
        <v>14</v>
      </c>
      <c r="D1111" s="80">
        <v>33.3139247727322</v>
      </c>
      <c r="E1111" s="180">
        <v>44.504542365694</v>
      </c>
      <c r="F1111" s="102"/>
      <c r="G1111" s="103"/>
      <c r="H1111" s="144" t="s">
        <v>629</v>
      </c>
      <c r="I1111" s="102"/>
      <c r="J1111" s="102"/>
    </row>
    <row r="1112">
      <c r="A1112" s="120" t="s">
        <v>2356</v>
      </c>
      <c r="B1112" s="109" t="s">
        <v>44</v>
      </c>
      <c r="C1112" s="77" t="s">
        <v>14</v>
      </c>
      <c r="D1112" s="80">
        <v>33.3139247727322</v>
      </c>
      <c r="E1112" s="180">
        <v>44.504542365694</v>
      </c>
      <c r="F1112" s="102"/>
      <c r="G1112" s="103"/>
      <c r="H1112" s="144" t="s">
        <v>629</v>
      </c>
      <c r="I1112" s="102"/>
      <c r="J1112" s="102"/>
    </row>
    <row r="1113">
      <c r="A1113" s="120" t="s">
        <v>2357</v>
      </c>
      <c r="B1113" s="109" t="s">
        <v>63</v>
      </c>
      <c r="C1113" s="77" t="s">
        <v>14</v>
      </c>
      <c r="D1113" s="80">
        <v>33.3139247727322</v>
      </c>
      <c r="E1113" s="180">
        <v>44.504542365694</v>
      </c>
      <c r="F1113" s="102"/>
      <c r="G1113" s="103"/>
      <c r="H1113" s="144" t="s">
        <v>629</v>
      </c>
      <c r="I1113" s="102"/>
      <c r="J1113" s="102"/>
    </row>
    <row r="1114">
      <c r="A1114" s="120" t="s">
        <v>2358</v>
      </c>
      <c r="B1114" s="109" t="s">
        <v>63</v>
      </c>
      <c r="C1114" s="77" t="s">
        <v>14</v>
      </c>
      <c r="D1114" s="80">
        <v>33.3139247727322</v>
      </c>
      <c r="E1114" s="180">
        <v>44.504542365694</v>
      </c>
      <c r="F1114" s="102"/>
      <c r="G1114" s="103"/>
      <c r="H1114" s="144" t="s">
        <v>629</v>
      </c>
      <c r="I1114" s="102"/>
      <c r="J1114" s="102"/>
    </row>
    <row r="1115">
      <c r="A1115" s="120" t="s">
        <v>2359</v>
      </c>
      <c r="B1115" s="109" t="s">
        <v>44</v>
      </c>
      <c r="C1115" s="77" t="s">
        <v>14</v>
      </c>
      <c r="D1115" s="80">
        <v>33.3139247727322</v>
      </c>
      <c r="E1115" s="180">
        <v>44.504542365694</v>
      </c>
      <c r="F1115" s="102"/>
      <c r="G1115" s="103"/>
      <c r="H1115" s="144" t="s">
        <v>629</v>
      </c>
      <c r="I1115" s="102"/>
      <c r="J1115" s="102"/>
    </row>
    <row r="1116">
      <c r="A1116" s="120" t="s">
        <v>2360</v>
      </c>
      <c r="B1116" s="109" t="s">
        <v>59</v>
      </c>
      <c r="C1116" s="77" t="s">
        <v>14</v>
      </c>
      <c r="D1116" s="80">
        <v>33.3139247727322</v>
      </c>
      <c r="E1116" s="180">
        <v>44.504542365694</v>
      </c>
      <c r="F1116" s="102"/>
      <c r="G1116" s="103"/>
      <c r="H1116" s="144" t="s">
        <v>629</v>
      </c>
      <c r="I1116" s="102"/>
      <c r="J1116" s="102"/>
    </row>
    <row r="1117">
      <c r="A1117" s="120" t="s">
        <v>2361</v>
      </c>
      <c r="B1117" s="109" t="s">
        <v>59</v>
      </c>
      <c r="C1117" s="77" t="s">
        <v>14</v>
      </c>
      <c r="D1117" s="80">
        <v>33.3139247727322</v>
      </c>
      <c r="E1117" s="180">
        <v>44.504542365694</v>
      </c>
      <c r="F1117" s="102"/>
      <c r="G1117" s="103"/>
      <c r="H1117" s="144" t="s">
        <v>592</v>
      </c>
      <c r="I1117" s="102"/>
      <c r="J1117" s="102"/>
    </row>
    <row r="1118">
      <c r="A1118" s="120" t="s">
        <v>2362</v>
      </c>
      <c r="B1118" s="109" t="s">
        <v>71</v>
      </c>
      <c r="C1118" s="77" t="s">
        <v>14</v>
      </c>
      <c r="D1118" s="80">
        <v>33.3139247727322</v>
      </c>
      <c r="E1118" s="180">
        <v>44.504542365694</v>
      </c>
      <c r="F1118" s="102"/>
      <c r="G1118" s="103"/>
      <c r="H1118" s="144" t="s">
        <v>592</v>
      </c>
      <c r="I1118" s="102"/>
      <c r="J1118" s="102"/>
    </row>
    <row r="1119">
      <c r="A1119" s="120" t="s">
        <v>2363</v>
      </c>
      <c r="B1119" s="109" t="s">
        <v>78</v>
      </c>
      <c r="C1119" s="77" t="s">
        <v>14</v>
      </c>
      <c r="D1119" s="80">
        <v>33.3139247727322</v>
      </c>
      <c r="E1119" s="180">
        <v>44.504542365694</v>
      </c>
      <c r="F1119" s="102"/>
      <c r="G1119" s="103"/>
      <c r="H1119" s="144" t="s">
        <v>629</v>
      </c>
      <c r="I1119" s="102"/>
      <c r="J1119" s="102"/>
    </row>
    <row r="1120">
      <c r="A1120" s="120" t="s">
        <v>2364</v>
      </c>
      <c r="B1120" s="109" t="s">
        <v>25</v>
      </c>
      <c r="C1120" s="77" t="s">
        <v>14</v>
      </c>
      <c r="D1120" s="80">
        <v>33.3139247727322</v>
      </c>
      <c r="E1120" s="180">
        <v>44.504542365694</v>
      </c>
      <c r="F1120" s="102"/>
      <c r="G1120" s="103"/>
      <c r="H1120" s="144" t="s">
        <v>629</v>
      </c>
      <c r="I1120" s="102"/>
      <c r="J1120" s="102"/>
    </row>
    <row r="1121">
      <c r="A1121" s="120" t="s">
        <v>2365</v>
      </c>
      <c r="B1121" s="109" t="s">
        <v>29</v>
      </c>
      <c r="C1121" s="77" t="s">
        <v>14</v>
      </c>
      <c r="D1121" s="80">
        <v>33.3139247727322</v>
      </c>
      <c r="E1121" s="180">
        <v>44.504542365694</v>
      </c>
      <c r="F1121" s="102"/>
      <c r="G1121" s="103"/>
      <c r="H1121" s="144" t="s">
        <v>629</v>
      </c>
      <c r="I1121" s="102"/>
      <c r="J1121" s="102"/>
    </row>
    <row r="1122">
      <c r="A1122" s="120" t="s">
        <v>2366</v>
      </c>
      <c r="B1122" s="109" t="s">
        <v>59</v>
      </c>
      <c r="C1122" s="77" t="s">
        <v>14</v>
      </c>
      <c r="D1122" s="80">
        <v>33.3139247727322</v>
      </c>
      <c r="E1122" s="180">
        <v>44.504542365694</v>
      </c>
      <c r="F1122" s="102"/>
      <c r="G1122" s="103"/>
      <c r="H1122" s="144" t="s">
        <v>592</v>
      </c>
      <c r="I1122" s="102"/>
      <c r="J1122" s="102"/>
    </row>
    <row r="1123">
      <c r="A1123" s="120" t="s">
        <v>2367</v>
      </c>
      <c r="B1123" s="109" t="s">
        <v>44</v>
      </c>
      <c r="C1123" s="77" t="s">
        <v>14</v>
      </c>
      <c r="D1123" s="80">
        <v>33.3139247727322</v>
      </c>
      <c r="E1123" s="180">
        <v>44.504542365694</v>
      </c>
      <c r="F1123" s="102"/>
      <c r="G1123" s="103"/>
      <c r="H1123" s="144" t="s">
        <v>629</v>
      </c>
      <c r="I1123" s="102"/>
      <c r="J1123" s="102"/>
    </row>
    <row r="1124">
      <c r="A1124" s="120" t="s">
        <v>2368</v>
      </c>
      <c r="B1124" s="109" t="s">
        <v>44</v>
      </c>
      <c r="C1124" s="77" t="s">
        <v>14</v>
      </c>
      <c r="D1124" s="80">
        <v>33.3139247727322</v>
      </c>
      <c r="E1124" s="180">
        <v>44.504542365694</v>
      </c>
      <c r="F1124" s="102"/>
      <c r="G1124" s="103"/>
      <c r="H1124" s="144" t="s">
        <v>629</v>
      </c>
      <c r="I1124" s="102"/>
      <c r="J1124" s="102"/>
    </row>
    <row r="1125">
      <c r="A1125" s="120" t="s">
        <v>2369</v>
      </c>
      <c r="B1125" s="109" t="s">
        <v>59</v>
      </c>
      <c r="C1125" s="77" t="s">
        <v>14</v>
      </c>
      <c r="D1125" s="80">
        <v>33.3139247727322</v>
      </c>
      <c r="E1125" s="180">
        <v>44.504542365694</v>
      </c>
      <c r="F1125" s="102"/>
      <c r="G1125" s="103"/>
      <c r="H1125" s="144" t="s">
        <v>592</v>
      </c>
      <c r="I1125" s="102"/>
      <c r="J1125" s="102"/>
    </row>
    <row r="1126">
      <c r="A1126" s="120" t="s">
        <v>2370</v>
      </c>
      <c r="B1126" s="109" t="s">
        <v>54</v>
      </c>
      <c r="C1126" s="77" t="s">
        <v>14</v>
      </c>
      <c r="D1126" s="162">
        <v>33.3139247727322</v>
      </c>
      <c r="E1126" s="190">
        <v>44.504542365694</v>
      </c>
      <c r="F1126" s="102"/>
      <c r="G1126" s="103"/>
      <c r="H1126" s="144" t="s">
        <v>592</v>
      </c>
      <c r="I1126" s="102"/>
      <c r="J1126" s="102"/>
    </row>
    <row r="1127">
      <c r="A1127" s="120" t="s">
        <v>2371</v>
      </c>
      <c r="B1127" s="109" t="s">
        <v>44</v>
      </c>
      <c r="C1127" s="77" t="s">
        <v>14</v>
      </c>
      <c r="D1127" s="80">
        <v>33.3139247727322</v>
      </c>
      <c r="E1127" s="180">
        <v>44.504542365694</v>
      </c>
      <c r="F1127" s="102"/>
      <c r="G1127" s="103"/>
      <c r="H1127" s="144" t="s">
        <v>592</v>
      </c>
      <c r="I1127" s="102"/>
      <c r="J1127" s="102"/>
    </row>
    <row r="1128">
      <c r="A1128" s="202" t="s">
        <v>2372</v>
      </c>
      <c r="B1128" s="127" t="s">
        <v>44</v>
      </c>
      <c r="C1128" s="77" t="s">
        <v>14</v>
      </c>
      <c r="D1128" s="165">
        <v>33.3139247727322</v>
      </c>
      <c r="E1128" s="183">
        <v>44.504542365694</v>
      </c>
      <c r="F1128" s="129"/>
      <c r="G1128" s="130"/>
      <c r="H1128" s="145" t="s">
        <v>629</v>
      </c>
      <c r="I1128" s="102"/>
      <c r="J1128" s="102"/>
    </row>
    <row r="1129">
      <c r="A1129" s="120" t="s">
        <v>2373</v>
      </c>
      <c r="B1129" s="109" t="s">
        <v>59</v>
      </c>
      <c r="C1129" s="77" t="s">
        <v>14</v>
      </c>
      <c r="D1129" s="162">
        <v>33.3457469509437</v>
      </c>
      <c r="E1129" s="190">
        <v>44.4911742486755</v>
      </c>
      <c r="F1129" s="125" t="s">
        <v>2374</v>
      </c>
      <c r="G1129" s="143"/>
      <c r="H1129" s="144" t="s">
        <v>629</v>
      </c>
      <c r="I1129" s="102"/>
      <c r="J1129" s="102"/>
    </row>
    <row r="1130">
      <c r="A1130" s="120" t="s">
        <v>2375</v>
      </c>
      <c r="B1130" s="109" t="s">
        <v>78</v>
      </c>
      <c r="C1130" s="77" t="s">
        <v>14</v>
      </c>
      <c r="D1130" s="80">
        <v>33.3457469509437</v>
      </c>
      <c r="E1130" s="180">
        <v>44.4911742486755</v>
      </c>
      <c r="F1130" s="102"/>
      <c r="G1130" s="103"/>
      <c r="H1130" s="144" t="s">
        <v>629</v>
      </c>
      <c r="I1130" s="134"/>
      <c r="J1130" s="102"/>
    </row>
    <row r="1131">
      <c r="A1131" s="120" t="s">
        <v>2376</v>
      </c>
      <c r="B1131" s="109" t="s">
        <v>59</v>
      </c>
      <c r="C1131" s="77" t="s">
        <v>14</v>
      </c>
      <c r="D1131" s="80">
        <v>33.3457469509437</v>
      </c>
      <c r="E1131" s="180">
        <v>44.4911742486755</v>
      </c>
      <c r="F1131" s="102"/>
      <c r="G1131" s="103"/>
      <c r="H1131" s="144" t="s">
        <v>629</v>
      </c>
      <c r="I1131" s="102"/>
      <c r="J1131" s="102"/>
    </row>
    <row r="1132">
      <c r="A1132" s="120" t="s">
        <v>2377</v>
      </c>
      <c r="B1132" s="109" t="s">
        <v>44</v>
      </c>
      <c r="C1132" s="77" t="s">
        <v>14</v>
      </c>
      <c r="D1132" s="80">
        <v>33.3457469509437</v>
      </c>
      <c r="E1132" s="180">
        <v>44.4911742486755</v>
      </c>
      <c r="F1132" s="102"/>
      <c r="G1132" s="103"/>
      <c r="H1132" s="144" t="s">
        <v>629</v>
      </c>
      <c r="I1132" s="102"/>
      <c r="J1132" s="102"/>
    </row>
    <row r="1133">
      <c r="A1133" s="120" t="s">
        <v>2378</v>
      </c>
      <c r="B1133" s="109" t="s">
        <v>59</v>
      </c>
      <c r="C1133" s="77" t="s">
        <v>14</v>
      </c>
      <c r="D1133" s="80">
        <v>33.3457469509437</v>
      </c>
      <c r="E1133" s="180">
        <v>44.4911742486755</v>
      </c>
      <c r="F1133" s="102"/>
      <c r="G1133" s="103"/>
      <c r="H1133" s="144" t="s">
        <v>629</v>
      </c>
      <c r="I1133" s="102"/>
      <c r="J1133" s="102"/>
    </row>
    <row r="1134">
      <c r="A1134" s="120" t="s">
        <v>2379</v>
      </c>
      <c r="B1134" s="109" t="s">
        <v>44</v>
      </c>
      <c r="C1134" s="77" t="s">
        <v>14</v>
      </c>
      <c r="D1134" s="80">
        <v>33.3457469509437</v>
      </c>
      <c r="E1134" s="180">
        <v>44.4911742486755</v>
      </c>
      <c r="F1134" s="102"/>
      <c r="G1134" s="103"/>
      <c r="H1134" s="144" t="s">
        <v>592</v>
      </c>
      <c r="I1134" s="102"/>
      <c r="J1134" s="102"/>
    </row>
    <row r="1135">
      <c r="A1135" s="120" t="s">
        <v>2380</v>
      </c>
      <c r="B1135" s="109" t="s">
        <v>78</v>
      </c>
      <c r="C1135" s="77" t="s">
        <v>14</v>
      </c>
      <c r="D1135" s="80">
        <v>33.3457469509437</v>
      </c>
      <c r="E1135" s="180">
        <v>44.4911742486755</v>
      </c>
      <c r="F1135" s="102"/>
      <c r="G1135" s="103"/>
      <c r="H1135" s="144" t="s">
        <v>629</v>
      </c>
      <c r="I1135" s="102"/>
      <c r="J1135" s="102"/>
    </row>
    <row r="1136">
      <c r="A1136" s="120" t="s">
        <v>2381</v>
      </c>
      <c r="B1136" s="109" t="s">
        <v>59</v>
      </c>
      <c r="C1136" s="77" t="s">
        <v>14</v>
      </c>
      <c r="D1136" s="80">
        <v>33.3457469509437</v>
      </c>
      <c r="E1136" s="180">
        <v>44.4911742486755</v>
      </c>
      <c r="F1136" s="102"/>
      <c r="G1136" s="103"/>
      <c r="H1136" s="144" t="s">
        <v>629</v>
      </c>
      <c r="I1136" s="102"/>
      <c r="J1136" s="102"/>
    </row>
    <row r="1137">
      <c r="A1137" s="120" t="s">
        <v>2382</v>
      </c>
      <c r="B1137" s="109" t="s">
        <v>63</v>
      </c>
      <c r="C1137" s="77" t="s">
        <v>14</v>
      </c>
      <c r="D1137" s="80">
        <v>33.3457469509437</v>
      </c>
      <c r="E1137" s="180">
        <v>44.4911742486755</v>
      </c>
      <c r="F1137" s="102"/>
      <c r="G1137" s="103"/>
      <c r="H1137" s="144" t="s">
        <v>592</v>
      </c>
      <c r="I1137" s="102"/>
      <c r="J1137" s="102"/>
    </row>
    <row r="1138">
      <c r="A1138" s="120" t="s">
        <v>2383</v>
      </c>
      <c r="B1138" s="109" t="s">
        <v>123</v>
      </c>
      <c r="C1138" s="77" t="s">
        <v>14</v>
      </c>
      <c r="D1138" s="80">
        <v>33.3457469509437</v>
      </c>
      <c r="E1138" s="180">
        <v>44.4911742486755</v>
      </c>
      <c r="F1138" s="102"/>
      <c r="G1138" s="103"/>
      <c r="H1138" s="144" t="s">
        <v>629</v>
      </c>
      <c r="I1138" s="102"/>
      <c r="J1138" s="102"/>
    </row>
    <row r="1139">
      <c r="A1139" s="120" t="s">
        <v>2384</v>
      </c>
      <c r="B1139" s="109" t="s">
        <v>59</v>
      </c>
      <c r="C1139" s="77" t="s">
        <v>14</v>
      </c>
      <c r="D1139" s="80">
        <v>33.3457469509437</v>
      </c>
      <c r="E1139" s="180">
        <v>44.4911742486755</v>
      </c>
      <c r="F1139" s="102"/>
      <c r="G1139" s="103"/>
      <c r="H1139" s="144" t="s">
        <v>629</v>
      </c>
      <c r="I1139" s="102"/>
      <c r="J1139" s="102"/>
    </row>
    <row r="1140">
      <c r="A1140" s="120" t="s">
        <v>2385</v>
      </c>
      <c r="B1140" s="109" t="s">
        <v>59</v>
      </c>
      <c r="C1140" s="77" t="s">
        <v>14</v>
      </c>
      <c r="D1140" s="80">
        <v>33.3457469509437</v>
      </c>
      <c r="E1140" s="180">
        <v>44.4911742486755</v>
      </c>
      <c r="F1140" s="102"/>
      <c r="G1140" s="103"/>
      <c r="H1140" s="144" t="s">
        <v>629</v>
      </c>
      <c r="I1140" s="102"/>
      <c r="J1140" s="102"/>
    </row>
    <row r="1141">
      <c r="A1141" s="120" t="s">
        <v>2386</v>
      </c>
      <c r="B1141" s="109" t="s">
        <v>123</v>
      </c>
      <c r="C1141" s="77" t="s">
        <v>14</v>
      </c>
      <c r="D1141" s="80">
        <v>33.3457469509437</v>
      </c>
      <c r="E1141" s="180">
        <v>44.4911742486755</v>
      </c>
      <c r="F1141" s="102"/>
      <c r="G1141" s="103"/>
      <c r="H1141" s="144" t="s">
        <v>629</v>
      </c>
      <c r="I1141" s="102"/>
      <c r="J1141" s="102"/>
    </row>
    <row r="1142">
      <c r="A1142" s="172" t="s">
        <v>2387</v>
      </c>
      <c r="B1142" s="109" t="s">
        <v>25</v>
      </c>
      <c r="C1142" s="77" t="s">
        <v>14</v>
      </c>
      <c r="D1142" s="80">
        <v>33.3457469509437</v>
      </c>
      <c r="E1142" s="180">
        <v>44.4911742486755</v>
      </c>
      <c r="F1142" s="102"/>
      <c r="G1142" s="103"/>
      <c r="H1142" s="144" t="s">
        <v>629</v>
      </c>
      <c r="I1142" s="102"/>
      <c r="J1142" s="102"/>
    </row>
    <row r="1143">
      <c r="A1143" s="120" t="s">
        <v>2388</v>
      </c>
      <c r="B1143" s="109" t="s">
        <v>71</v>
      </c>
      <c r="C1143" s="77" t="s">
        <v>14</v>
      </c>
      <c r="D1143" s="80">
        <v>33.3457469509437</v>
      </c>
      <c r="E1143" s="180">
        <v>44.4911742486755</v>
      </c>
      <c r="F1143" s="102"/>
      <c r="G1143" s="103"/>
      <c r="H1143" s="144" t="s">
        <v>629</v>
      </c>
      <c r="I1143" s="102"/>
      <c r="J1143" s="102"/>
    </row>
    <row r="1144">
      <c r="A1144" s="120" t="s">
        <v>2389</v>
      </c>
      <c r="B1144" s="109" t="s">
        <v>19</v>
      </c>
      <c r="C1144" s="77" t="s">
        <v>14</v>
      </c>
      <c r="D1144" s="80">
        <v>33.3457469509437</v>
      </c>
      <c r="E1144" s="180">
        <v>44.4911742486755</v>
      </c>
      <c r="F1144" s="102"/>
      <c r="G1144" s="103"/>
      <c r="H1144" s="144" t="s">
        <v>629</v>
      </c>
      <c r="I1144" s="102"/>
      <c r="J1144" s="102"/>
    </row>
    <row r="1145">
      <c r="A1145" s="120" t="s">
        <v>2390</v>
      </c>
      <c r="B1145" s="109" t="s">
        <v>44</v>
      </c>
      <c r="C1145" s="77" t="s">
        <v>14</v>
      </c>
      <c r="D1145" s="80">
        <v>33.3457469509437</v>
      </c>
      <c r="E1145" s="180">
        <v>44.4911742486755</v>
      </c>
      <c r="F1145" s="102"/>
      <c r="G1145" s="103"/>
      <c r="H1145" s="144" t="s">
        <v>629</v>
      </c>
      <c r="I1145" s="102"/>
      <c r="J1145" s="102"/>
    </row>
    <row r="1146">
      <c r="A1146" s="120" t="s">
        <v>2391</v>
      </c>
      <c r="B1146" s="109" t="s">
        <v>44</v>
      </c>
      <c r="C1146" s="77" t="s">
        <v>14</v>
      </c>
      <c r="D1146" s="80">
        <v>33.3457469509437</v>
      </c>
      <c r="E1146" s="180">
        <v>44.4911742486755</v>
      </c>
      <c r="F1146" s="102"/>
      <c r="G1146" s="103"/>
      <c r="H1146" s="144" t="s">
        <v>629</v>
      </c>
      <c r="I1146" s="102"/>
      <c r="J1146" s="102"/>
    </row>
    <row r="1147">
      <c r="A1147" s="120" t="s">
        <v>2392</v>
      </c>
      <c r="B1147" s="109" t="s">
        <v>71</v>
      </c>
      <c r="C1147" s="77" t="s">
        <v>14</v>
      </c>
      <c r="D1147" s="80">
        <v>33.3457469509437</v>
      </c>
      <c r="E1147" s="180">
        <v>44.4911742486755</v>
      </c>
      <c r="F1147" s="102"/>
      <c r="G1147" s="103"/>
      <c r="H1147" s="144" t="s">
        <v>629</v>
      </c>
      <c r="I1147" s="102"/>
      <c r="J1147" s="102"/>
    </row>
    <row r="1148">
      <c r="A1148" s="120" t="s">
        <v>2393</v>
      </c>
      <c r="B1148" s="109" t="s">
        <v>44</v>
      </c>
      <c r="C1148" s="77" t="s">
        <v>14</v>
      </c>
      <c r="D1148" s="80">
        <v>33.3457469509437</v>
      </c>
      <c r="E1148" s="180">
        <v>44.4911742486755</v>
      </c>
      <c r="F1148" s="102"/>
      <c r="G1148" s="103"/>
      <c r="H1148" s="144" t="s">
        <v>629</v>
      </c>
      <c r="I1148" s="102"/>
      <c r="J1148" s="102"/>
    </row>
    <row r="1149">
      <c r="A1149" s="120" t="s">
        <v>2394</v>
      </c>
      <c r="B1149" s="109" t="s">
        <v>59</v>
      </c>
      <c r="C1149" s="77" t="s">
        <v>14</v>
      </c>
      <c r="D1149" s="80">
        <v>33.3457469509437</v>
      </c>
      <c r="E1149" s="180">
        <v>44.4911742486755</v>
      </c>
      <c r="F1149" s="102"/>
      <c r="G1149" s="103"/>
      <c r="H1149" s="144" t="s">
        <v>629</v>
      </c>
      <c r="I1149" s="102"/>
      <c r="J1149" s="102"/>
    </row>
    <row r="1150">
      <c r="A1150" s="184" t="s">
        <v>2395</v>
      </c>
      <c r="B1150" s="123" t="s">
        <v>59</v>
      </c>
      <c r="C1150" s="77" t="s">
        <v>14</v>
      </c>
      <c r="D1150" s="224">
        <v>33.3725468182173</v>
      </c>
      <c r="E1150" s="225">
        <v>44.5340930030547</v>
      </c>
      <c r="F1150" s="125" t="s">
        <v>2396</v>
      </c>
      <c r="G1150" s="143"/>
      <c r="H1150" s="149" t="s">
        <v>629</v>
      </c>
      <c r="I1150" s="102"/>
      <c r="J1150" s="102"/>
    </row>
    <row r="1151">
      <c r="A1151" s="120" t="s">
        <v>2397</v>
      </c>
      <c r="B1151" s="109" t="s">
        <v>59</v>
      </c>
      <c r="C1151" s="77" t="s">
        <v>14</v>
      </c>
      <c r="D1151" s="80">
        <v>33.3725468182173</v>
      </c>
      <c r="E1151" s="180">
        <v>44.5340930030547</v>
      </c>
      <c r="F1151" s="102"/>
      <c r="G1151" s="103"/>
      <c r="H1151" s="144" t="s">
        <v>629</v>
      </c>
      <c r="I1151" s="134"/>
      <c r="J1151" s="102"/>
    </row>
    <row r="1152">
      <c r="A1152" s="120" t="s">
        <v>2398</v>
      </c>
      <c r="B1152" s="109" t="s">
        <v>44</v>
      </c>
      <c r="C1152" s="77" t="s">
        <v>14</v>
      </c>
      <c r="D1152" s="80">
        <v>33.3725468182173</v>
      </c>
      <c r="E1152" s="180">
        <v>44.5340930030547</v>
      </c>
      <c r="F1152" s="102"/>
      <c r="G1152" s="103"/>
      <c r="H1152" s="144" t="s">
        <v>629</v>
      </c>
      <c r="I1152" s="102"/>
      <c r="J1152" s="102"/>
    </row>
    <row r="1153">
      <c r="A1153" s="120" t="s">
        <v>2399</v>
      </c>
      <c r="B1153" s="109" t="s">
        <v>59</v>
      </c>
      <c r="C1153" s="77" t="s">
        <v>14</v>
      </c>
      <c r="D1153" s="80">
        <v>33.3725468182173</v>
      </c>
      <c r="E1153" s="180">
        <v>44.5340930030547</v>
      </c>
      <c r="F1153" s="102"/>
      <c r="G1153" s="103"/>
      <c r="H1153" s="144" t="s">
        <v>629</v>
      </c>
      <c r="I1153" s="102"/>
      <c r="J1153" s="102"/>
    </row>
    <row r="1154">
      <c r="A1154" s="120" t="s">
        <v>2400</v>
      </c>
      <c r="B1154" s="109" t="s">
        <v>59</v>
      </c>
      <c r="C1154" s="77" t="s">
        <v>14</v>
      </c>
      <c r="D1154" s="80">
        <v>33.3725468182173</v>
      </c>
      <c r="E1154" s="180">
        <v>44.5340930030547</v>
      </c>
      <c r="F1154" s="102"/>
      <c r="G1154" s="103"/>
      <c r="H1154" s="144" t="s">
        <v>629</v>
      </c>
      <c r="I1154" s="102"/>
      <c r="J1154" s="102"/>
    </row>
    <row r="1155">
      <c r="A1155" s="202" t="s">
        <v>2401</v>
      </c>
      <c r="B1155" s="127" t="s">
        <v>44</v>
      </c>
      <c r="C1155" s="77" t="s">
        <v>14</v>
      </c>
      <c r="D1155" s="165">
        <v>33.3725468182173</v>
      </c>
      <c r="E1155" s="183">
        <v>44.5340930030547</v>
      </c>
      <c r="F1155" s="129"/>
      <c r="G1155" s="130"/>
      <c r="H1155" s="145" t="s">
        <v>629</v>
      </c>
      <c r="I1155" s="102"/>
      <c r="J1155" s="102"/>
    </row>
    <row r="1156">
      <c r="A1156" s="120" t="s">
        <v>1401</v>
      </c>
      <c r="B1156" s="109" t="s">
        <v>44</v>
      </c>
      <c r="C1156" s="77" t="s">
        <v>14</v>
      </c>
      <c r="D1156" s="94"/>
      <c r="E1156" s="226"/>
      <c r="F1156" s="125" t="s">
        <v>2402</v>
      </c>
      <c r="G1156" s="143"/>
      <c r="H1156" s="144" t="s">
        <v>629</v>
      </c>
      <c r="I1156" s="102"/>
      <c r="J1156" s="102"/>
    </row>
    <row r="1157">
      <c r="A1157" s="172" t="s">
        <v>2403</v>
      </c>
      <c r="B1157" s="109" t="s">
        <v>44</v>
      </c>
      <c r="C1157" s="77" t="s">
        <v>14</v>
      </c>
      <c r="D1157" s="207"/>
      <c r="E1157" s="208"/>
      <c r="F1157" s="102"/>
      <c r="G1157" s="103"/>
      <c r="H1157" s="144" t="s">
        <v>629</v>
      </c>
      <c r="I1157" s="102"/>
      <c r="J1157" s="102"/>
    </row>
    <row r="1158">
      <c r="A1158" s="184" t="s">
        <v>2404</v>
      </c>
      <c r="B1158" s="123" t="s">
        <v>59</v>
      </c>
      <c r="C1158" s="77" t="s">
        <v>14</v>
      </c>
      <c r="D1158" s="125"/>
      <c r="E1158" s="227"/>
      <c r="F1158" s="125" t="s">
        <v>2405</v>
      </c>
      <c r="G1158" s="143"/>
      <c r="H1158" s="144" t="s">
        <v>629</v>
      </c>
      <c r="I1158" s="102"/>
      <c r="J1158" s="102"/>
    </row>
    <row r="1159">
      <c r="A1159" s="120" t="s">
        <v>2406</v>
      </c>
      <c r="B1159" s="109" t="s">
        <v>59</v>
      </c>
      <c r="C1159" s="77" t="s">
        <v>14</v>
      </c>
      <c r="D1159" s="207"/>
      <c r="E1159" s="208"/>
      <c r="F1159" s="102"/>
      <c r="G1159" s="103"/>
      <c r="H1159" s="144" t="s">
        <v>629</v>
      </c>
      <c r="I1159" s="102"/>
      <c r="J1159" s="102"/>
    </row>
    <row r="1160">
      <c r="A1160" s="120" t="s">
        <v>2407</v>
      </c>
      <c r="B1160" s="109" t="s">
        <v>59</v>
      </c>
      <c r="C1160" s="77" t="s">
        <v>14</v>
      </c>
      <c r="D1160" s="207"/>
      <c r="E1160" s="208"/>
      <c r="F1160" s="102"/>
      <c r="G1160" s="103"/>
      <c r="H1160" s="144" t="s">
        <v>629</v>
      </c>
      <c r="I1160" s="102"/>
      <c r="J1160" s="102"/>
    </row>
    <row r="1161">
      <c r="A1161" s="184" t="s">
        <v>2408</v>
      </c>
      <c r="B1161" s="123" t="s">
        <v>78</v>
      </c>
      <c r="C1161" s="77" t="s">
        <v>14</v>
      </c>
      <c r="D1161" s="228">
        <v>33.3078189935871</v>
      </c>
      <c r="E1161" s="228">
        <v>44.3760327767228</v>
      </c>
      <c r="F1161" s="125" t="s">
        <v>2409</v>
      </c>
      <c r="G1161" s="143"/>
      <c r="H1161" s="113" t="s">
        <v>629</v>
      </c>
      <c r="I1161" s="134"/>
      <c r="J1161" s="102"/>
    </row>
    <row r="1162">
      <c r="A1162" s="120" t="s">
        <v>2410</v>
      </c>
      <c r="B1162" s="109" t="s">
        <v>25</v>
      </c>
      <c r="C1162" s="77" t="s">
        <v>14</v>
      </c>
      <c r="D1162" s="228">
        <v>33.3078189935871</v>
      </c>
      <c r="E1162" s="228">
        <v>44.3760327767228</v>
      </c>
      <c r="F1162" s="102"/>
      <c r="G1162" s="103"/>
      <c r="H1162" s="113" t="s">
        <v>590</v>
      </c>
      <c r="I1162" s="102"/>
      <c r="J1162" s="102"/>
    </row>
    <row r="1163">
      <c r="A1163" s="120" t="s">
        <v>2411</v>
      </c>
      <c r="B1163" s="109" t="s">
        <v>59</v>
      </c>
      <c r="C1163" s="77" t="s">
        <v>14</v>
      </c>
      <c r="D1163" s="228">
        <v>33.3078189935871</v>
      </c>
      <c r="E1163" s="228">
        <v>44.3760327767228</v>
      </c>
      <c r="F1163" s="102"/>
      <c r="G1163" s="103"/>
      <c r="H1163" s="113" t="s">
        <v>592</v>
      </c>
      <c r="I1163" s="102"/>
      <c r="J1163" s="102"/>
    </row>
    <row r="1164">
      <c r="A1164" s="120" t="s">
        <v>2412</v>
      </c>
      <c r="B1164" s="109" t="s">
        <v>44</v>
      </c>
      <c r="C1164" s="77" t="s">
        <v>14</v>
      </c>
      <c r="D1164" s="228">
        <v>33.3078189935871</v>
      </c>
      <c r="E1164" s="228">
        <v>44.3760327767228</v>
      </c>
      <c r="F1164" s="102"/>
      <c r="G1164" s="103"/>
      <c r="H1164" s="113" t="s">
        <v>590</v>
      </c>
      <c r="I1164" s="102"/>
      <c r="J1164" s="102"/>
    </row>
    <row r="1165">
      <c r="A1165" s="120" t="s">
        <v>2413</v>
      </c>
      <c r="B1165" s="109" t="s">
        <v>78</v>
      </c>
      <c r="C1165" s="77" t="s">
        <v>14</v>
      </c>
      <c r="D1165" s="228">
        <v>33.3078189935871</v>
      </c>
      <c r="E1165" s="228">
        <v>44.3760327767228</v>
      </c>
      <c r="F1165" s="102"/>
      <c r="G1165" s="103"/>
      <c r="H1165" s="113" t="s">
        <v>590</v>
      </c>
      <c r="I1165" s="102"/>
      <c r="J1165" s="102"/>
    </row>
    <row r="1166">
      <c r="A1166" s="120" t="s">
        <v>2414</v>
      </c>
      <c r="B1166" s="109" t="s">
        <v>147</v>
      </c>
      <c r="C1166" s="77" t="s">
        <v>14</v>
      </c>
      <c r="D1166" s="228">
        <v>33.3078189935871</v>
      </c>
      <c r="E1166" s="228">
        <v>44.3760327767228</v>
      </c>
      <c r="F1166" s="102"/>
      <c r="G1166" s="103"/>
      <c r="H1166" s="113" t="s">
        <v>590</v>
      </c>
      <c r="I1166" s="102"/>
      <c r="J1166" s="102"/>
    </row>
    <row r="1167">
      <c r="A1167" s="120" t="s">
        <v>2415</v>
      </c>
      <c r="B1167" s="109" t="s">
        <v>44</v>
      </c>
      <c r="C1167" s="77" t="s">
        <v>14</v>
      </c>
      <c r="D1167" s="228">
        <v>33.3078189935871</v>
      </c>
      <c r="E1167" s="228">
        <v>44.3760327767228</v>
      </c>
      <c r="F1167" s="102"/>
      <c r="G1167" s="103"/>
      <c r="H1167" s="113" t="s">
        <v>629</v>
      </c>
      <c r="I1167" s="102"/>
      <c r="J1167" s="102"/>
    </row>
    <row r="1168">
      <c r="A1168" s="120" t="s">
        <v>2416</v>
      </c>
      <c r="B1168" s="109" t="s">
        <v>147</v>
      </c>
      <c r="C1168" s="77" t="s">
        <v>14</v>
      </c>
      <c r="D1168" s="228">
        <v>33.3078189935871</v>
      </c>
      <c r="E1168" s="228">
        <v>44.3760327767228</v>
      </c>
      <c r="F1168" s="102"/>
      <c r="G1168" s="103"/>
      <c r="H1168" s="113" t="s">
        <v>592</v>
      </c>
      <c r="I1168" s="102"/>
      <c r="J1168" s="102"/>
    </row>
    <row r="1169">
      <c r="A1169" s="120" t="s">
        <v>2417</v>
      </c>
      <c r="B1169" s="109" t="s">
        <v>71</v>
      </c>
      <c r="C1169" s="77" t="s">
        <v>14</v>
      </c>
      <c r="D1169" s="228">
        <v>33.3078189935871</v>
      </c>
      <c r="E1169" s="228">
        <v>44.3760327767228</v>
      </c>
      <c r="F1169" s="102"/>
      <c r="G1169" s="103"/>
      <c r="H1169" s="113" t="s">
        <v>592</v>
      </c>
      <c r="I1169" s="102"/>
      <c r="J1169" s="102"/>
    </row>
    <row r="1170">
      <c r="A1170" s="120" t="s">
        <v>2418</v>
      </c>
      <c r="B1170" s="109" t="s">
        <v>59</v>
      </c>
      <c r="C1170" s="77" t="s">
        <v>14</v>
      </c>
      <c r="D1170" s="228">
        <v>33.3078189935871</v>
      </c>
      <c r="E1170" s="228">
        <v>44.3760327767228</v>
      </c>
      <c r="F1170" s="102"/>
      <c r="G1170" s="103"/>
      <c r="H1170" s="113" t="s">
        <v>592</v>
      </c>
      <c r="I1170" s="102"/>
      <c r="J1170" s="102"/>
    </row>
    <row r="1171">
      <c r="A1171" s="120" t="s">
        <v>2419</v>
      </c>
      <c r="B1171" s="109" t="s">
        <v>59</v>
      </c>
      <c r="C1171" s="77" t="s">
        <v>14</v>
      </c>
      <c r="D1171" s="228">
        <v>33.3078189935871</v>
      </c>
      <c r="E1171" s="228">
        <v>44.3760327767228</v>
      </c>
      <c r="F1171" s="102"/>
      <c r="G1171" s="103"/>
      <c r="H1171" s="113" t="s">
        <v>592</v>
      </c>
      <c r="I1171" s="102"/>
      <c r="J1171" s="102"/>
    </row>
    <row r="1172">
      <c r="A1172" s="120" t="s">
        <v>2420</v>
      </c>
      <c r="B1172" s="109" t="s">
        <v>19</v>
      </c>
      <c r="C1172" s="77" t="s">
        <v>14</v>
      </c>
      <c r="D1172" s="228">
        <v>33.3078189935871</v>
      </c>
      <c r="E1172" s="228">
        <v>44.3760327767228</v>
      </c>
      <c r="F1172" s="102"/>
      <c r="G1172" s="103"/>
      <c r="H1172" s="113" t="s">
        <v>629</v>
      </c>
      <c r="I1172" s="102"/>
      <c r="J1172" s="102"/>
    </row>
    <row r="1173">
      <c r="A1173" s="120" t="s">
        <v>2421</v>
      </c>
      <c r="B1173" s="109" t="s">
        <v>123</v>
      </c>
      <c r="C1173" s="77" t="s">
        <v>14</v>
      </c>
      <c r="D1173" s="228">
        <v>33.3078189935871</v>
      </c>
      <c r="E1173" s="228">
        <v>44.3760327767228</v>
      </c>
      <c r="F1173" s="102"/>
      <c r="G1173" s="103"/>
      <c r="H1173" s="113" t="s">
        <v>590</v>
      </c>
      <c r="I1173" s="102"/>
      <c r="J1173" s="102"/>
    </row>
    <row r="1174">
      <c r="A1174" s="120" t="s">
        <v>2422</v>
      </c>
      <c r="B1174" s="109" t="s">
        <v>63</v>
      </c>
      <c r="C1174" s="77" t="s">
        <v>14</v>
      </c>
      <c r="D1174" s="228">
        <v>33.3078189935871</v>
      </c>
      <c r="E1174" s="228">
        <v>44.3760327767228</v>
      </c>
      <c r="F1174" s="102"/>
      <c r="G1174" s="103"/>
      <c r="H1174" s="113" t="s">
        <v>590</v>
      </c>
      <c r="I1174" s="102"/>
      <c r="J1174" s="102"/>
    </row>
    <row r="1175">
      <c r="A1175" s="120" t="s">
        <v>2423</v>
      </c>
      <c r="B1175" s="109" t="s">
        <v>78</v>
      </c>
      <c r="C1175" s="77" t="s">
        <v>14</v>
      </c>
      <c r="D1175" s="228">
        <v>33.3078189935871</v>
      </c>
      <c r="E1175" s="228">
        <v>44.3760327767228</v>
      </c>
      <c r="F1175" s="102"/>
      <c r="G1175" s="103"/>
      <c r="H1175" s="113" t="s">
        <v>592</v>
      </c>
      <c r="I1175" s="102"/>
      <c r="J1175" s="102"/>
    </row>
    <row r="1176">
      <c r="A1176" s="184" t="s">
        <v>2424</v>
      </c>
      <c r="B1176" s="123" t="s">
        <v>44</v>
      </c>
      <c r="C1176" s="77" t="s">
        <v>14</v>
      </c>
      <c r="D1176" s="224">
        <v>33.352975478791</v>
      </c>
      <c r="E1176" s="225">
        <v>44.3823648356622</v>
      </c>
      <c r="F1176" s="125" t="s">
        <v>2425</v>
      </c>
      <c r="G1176" s="143"/>
      <c r="H1176" s="144" t="s">
        <v>590</v>
      </c>
      <c r="I1176" s="134"/>
      <c r="J1176" s="102"/>
    </row>
    <row r="1177">
      <c r="A1177" s="120" t="s">
        <v>2426</v>
      </c>
      <c r="B1177" s="109" t="s">
        <v>78</v>
      </c>
      <c r="C1177" s="77" t="s">
        <v>14</v>
      </c>
      <c r="D1177" s="80">
        <v>33.352975478791</v>
      </c>
      <c r="E1177" s="180">
        <v>44.3823648356622</v>
      </c>
      <c r="F1177" s="102"/>
      <c r="G1177" s="103"/>
      <c r="H1177" s="144" t="s">
        <v>592</v>
      </c>
      <c r="I1177" s="102"/>
      <c r="J1177" s="102"/>
    </row>
    <row r="1178">
      <c r="A1178" s="120" t="s">
        <v>2427</v>
      </c>
      <c r="B1178" s="109" t="s">
        <v>78</v>
      </c>
      <c r="C1178" s="77" t="s">
        <v>14</v>
      </c>
      <c r="D1178" s="80">
        <v>33.352975478791</v>
      </c>
      <c r="E1178" s="180">
        <v>44.3823648356622</v>
      </c>
      <c r="F1178" s="102"/>
      <c r="G1178" s="103"/>
      <c r="H1178" s="144" t="s">
        <v>590</v>
      </c>
      <c r="I1178" s="102"/>
      <c r="J1178" s="102"/>
    </row>
    <row r="1179">
      <c r="A1179" s="120" t="s">
        <v>2428</v>
      </c>
      <c r="B1179" s="109" t="s">
        <v>59</v>
      </c>
      <c r="C1179" s="77" t="s">
        <v>14</v>
      </c>
      <c r="D1179" s="80">
        <v>33.352975478791</v>
      </c>
      <c r="E1179" s="180">
        <v>44.3823648356622</v>
      </c>
      <c r="F1179" s="102"/>
      <c r="G1179" s="103"/>
      <c r="H1179" s="144" t="s">
        <v>590</v>
      </c>
      <c r="I1179" s="102"/>
      <c r="J1179" s="102"/>
    </row>
    <row r="1180">
      <c r="A1180" s="120" t="s">
        <v>2255</v>
      </c>
      <c r="B1180" s="109" t="s">
        <v>71</v>
      </c>
      <c r="C1180" s="77" t="s">
        <v>14</v>
      </c>
      <c r="D1180" s="80">
        <v>33.352975478791</v>
      </c>
      <c r="E1180" s="180">
        <v>44.3823648356622</v>
      </c>
      <c r="F1180" s="102"/>
      <c r="G1180" s="103"/>
      <c r="H1180" s="144" t="s">
        <v>590</v>
      </c>
      <c r="I1180" s="102"/>
      <c r="J1180" s="102"/>
    </row>
    <row r="1181">
      <c r="A1181" s="120" t="s">
        <v>2429</v>
      </c>
      <c r="B1181" s="109" t="s">
        <v>44</v>
      </c>
      <c r="C1181" s="77" t="s">
        <v>14</v>
      </c>
      <c r="D1181" s="80">
        <v>33.352975478791</v>
      </c>
      <c r="E1181" s="180">
        <v>44.3823648356622</v>
      </c>
      <c r="F1181" s="102"/>
      <c r="G1181" s="103"/>
      <c r="H1181" s="144" t="s">
        <v>592</v>
      </c>
      <c r="I1181" s="102"/>
      <c r="J1181" s="102"/>
    </row>
    <row r="1182">
      <c r="A1182" s="120" t="s">
        <v>2430</v>
      </c>
      <c r="B1182" s="109" t="s">
        <v>19</v>
      </c>
      <c r="C1182" s="77" t="s">
        <v>14</v>
      </c>
      <c r="D1182" s="80">
        <v>33.352975478791</v>
      </c>
      <c r="E1182" s="180">
        <v>44.3823648356622</v>
      </c>
      <c r="F1182" s="102"/>
      <c r="G1182" s="103"/>
      <c r="H1182" s="144" t="s">
        <v>590</v>
      </c>
      <c r="I1182" s="102"/>
      <c r="J1182" s="102"/>
    </row>
    <row r="1183">
      <c r="A1183" s="120" t="s">
        <v>2431</v>
      </c>
      <c r="B1183" s="109" t="s">
        <v>78</v>
      </c>
      <c r="C1183" s="77" t="s">
        <v>14</v>
      </c>
      <c r="D1183" s="80">
        <v>33.352975478791</v>
      </c>
      <c r="E1183" s="180">
        <v>44.3823648356622</v>
      </c>
      <c r="F1183" s="102"/>
      <c r="G1183" s="103"/>
      <c r="H1183" s="144" t="s">
        <v>590</v>
      </c>
      <c r="I1183" s="102"/>
      <c r="J1183" s="102"/>
    </row>
    <row r="1184">
      <c r="A1184" s="120" t="s">
        <v>2432</v>
      </c>
      <c r="B1184" s="109" t="s">
        <v>63</v>
      </c>
      <c r="C1184" s="77" t="s">
        <v>14</v>
      </c>
      <c r="D1184" s="80">
        <v>33.352975478791</v>
      </c>
      <c r="E1184" s="180">
        <v>44.3823648356622</v>
      </c>
      <c r="F1184" s="102"/>
      <c r="G1184" s="103"/>
      <c r="H1184" s="144" t="s">
        <v>592</v>
      </c>
      <c r="I1184" s="102"/>
      <c r="J1184" s="102"/>
    </row>
    <row r="1185">
      <c r="A1185" s="120" t="s">
        <v>2433</v>
      </c>
      <c r="B1185" s="109" t="s">
        <v>71</v>
      </c>
      <c r="C1185" s="77" t="s">
        <v>14</v>
      </c>
      <c r="D1185" s="80">
        <v>33.352975478791</v>
      </c>
      <c r="E1185" s="180">
        <v>44.3823648356622</v>
      </c>
      <c r="F1185" s="102"/>
      <c r="G1185" s="103"/>
      <c r="H1185" s="144" t="s">
        <v>592</v>
      </c>
      <c r="I1185" s="102"/>
      <c r="J1185" s="102"/>
    </row>
    <row r="1186">
      <c r="A1186" s="120" t="s">
        <v>2434</v>
      </c>
      <c r="B1186" s="109" t="s">
        <v>63</v>
      </c>
      <c r="C1186" s="77" t="s">
        <v>14</v>
      </c>
      <c r="D1186" s="80">
        <v>33.352975478791</v>
      </c>
      <c r="E1186" s="180">
        <v>44.3823648356622</v>
      </c>
      <c r="F1186" s="102"/>
      <c r="G1186" s="103"/>
      <c r="H1186" s="144" t="s">
        <v>590</v>
      </c>
      <c r="I1186" s="102"/>
      <c r="J1186" s="102"/>
    </row>
    <row r="1187">
      <c r="A1187" s="120" t="s">
        <v>2435</v>
      </c>
      <c r="B1187" s="109" t="s">
        <v>78</v>
      </c>
      <c r="C1187" s="77" t="s">
        <v>14</v>
      </c>
      <c r="D1187" s="80">
        <v>33.352975478791</v>
      </c>
      <c r="E1187" s="180">
        <v>44.3823648356622</v>
      </c>
      <c r="F1187" s="102"/>
      <c r="G1187" s="103"/>
      <c r="H1187" s="144" t="s">
        <v>590</v>
      </c>
      <c r="I1187" s="102"/>
      <c r="J1187" s="102"/>
    </row>
    <row r="1188">
      <c r="A1188" s="120" t="s">
        <v>2436</v>
      </c>
      <c r="B1188" s="109" t="s">
        <v>44</v>
      </c>
      <c r="C1188" s="77" t="s">
        <v>14</v>
      </c>
      <c r="D1188" s="80">
        <v>33.352975478791</v>
      </c>
      <c r="E1188" s="180">
        <v>44.3823648356622</v>
      </c>
      <c r="F1188" s="102"/>
      <c r="G1188" s="103"/>
      <c r="H1188" s="144" t="s">
        <v>592</v>
      </c>
      <c r="I1188" s="102"/>
      <c r="J1188" s="102"/>
    </row>
    <row r="1189">
      <c r="A1189" s="120" t="s">
        <v>2437</v>
      </c>
      <c r="B1189" s="109" t="s">
        <v>44</v>
      </c>
      <c r="C1189" s="77" t="s">
        <v>14</v>
      </c>
      <c r="D1189" s="80">
        <v>33.352975478791</v>
      </c>
      <c r="E1189" s="180">
        <v>44.3823648356622</v>
      </c>
      <c r="F1189" s="102"/>
      <c r="G1189" s="103"/>
      <c r="H1189" s="144" t="s">
        <v>629</v>
      </c>
      <c r="I1189" s="102"/>
      <c r="J1189" s="102"/>
    </row>
    <row r="1190">
      <c r="A1190" s="120" t="s">
        <v>2438</v>
      </c>
      <c r="B1190" s="109" t="s">
        <v>78</v>
      </c>
      <c r="C1190" s="77" t="s">
        <v>14</v>
      </c>
      <c r="D1190" s="80">
        <v>33.352975478791</v>
      </c>
      <c r="E1190" s="180">
        <v>44.3823648356622</v>
      </c>
      <c r="F1190" s="102"/>
      <c r="G1190" s="103"/>
      <c r="H1190" s="144" t="s">
        <v>592</v>
      </c>
      <c r="I1190" s="102"/>
      <c r="J1190" s="102"/>
    </row>
    <row r="1191">
      <c r="A1191" s="120" t="s">
        <v>2233</v>
      </c>
      <c r="B1191" s="109" t="s">
        <v>59</v>
      </c>
      <c r="C1191" s="77" t="s">
        <v>14</v>
      </c>
      <c r="D1191" s="80">
        <v>33.352975478791</v>
      </c>
      <c r="E1191" s="180">
        <v>44.3823648356622</v>
      </c>
      <c r="F1191" s="102"/>
      <c r="G1191" s="103"/>
      <c r="H1191" s="144" t="s">
        <v>592</v>
      </c>
      <c r="I1191" s="102"/>
      <c r="J1191" s="102"/>
    </row>
    <row r="1192">
      <c r="A1192" s="120" t="s">
        <v>1292</v>
      </c>
      <c r="B1192" s="109" t="s">
        <v>71</v>
      </c>
      <c r="C1192" s="77" t="s">
        <v>14</v>
      </c>
      <c r="D1192" s="80">
        <v>33.352975478791</v>
      </c>
      <c r="E1192" s="180">
        <v>44.3823648356622</v>
      </c>
      <c r="F1192" s="102"/>
      <c r="G1192" s="103"/>
      <c r="H1192" s="144" t="s">
        <v>629</v>
      </c>
      <c r="I1192" s="102"/>
      <c r="J1192" s="102"/>
    </row>
    <row r="1193">
      <c r="A1193" s="120" t="s">
        <v>828</v>
      </c>
      <c r="B1193" s="109" t="s">
        <v>19</v>
      </c>
      <c r="C1193" s="77" t="s">
        <v>14</v>
      </c>
      <c r="D1193" s="80">
        <v>33.352975478791</v>
      </c>
      <c r="E1193" s="180">
        <v>44.3823648356622</v>
      </c>
      <c r="F1193" s="102"/>
      <c r="G1193" s="103"/>
      <c r="H1193" s="144" t="s">
        <v>592</v>
      </c>
      <c r="I1193" s="102"/>
      <c r="J1193" s="102"/>
    </row>
    <row r="1194">
      <c r="A1194" s="120" t="s">
        <v>2439</v>
      </c>
      <c r="B1194" s="109" t="s">
        <v>63</v>
      </c>
      <c r="C1194" s="77" t="s">
        <v>14</v>
      </c>
      <c r="D1194" s="80">
        <v>33.352975478791</v>
      </c>
      <c r="E1194" s="180">
        <v>44.3823648356622</v>
      </c>
      <c r="F1194" s="102"/>
      <c r="G1194" s="103"/>
      <c r="H1194" s="144" t="s">
        <v>590</v>
      </c>
      <c r="I1194" s="102"/>
      <c r="J1194" s="102"/>
    </row>
    <row r="1195">
      <c r="A1195" s="120" t="s">
        <v>2440</v>
      </c>
      <c r="B1195" s="109" t="s">
        <v>147</v>
      </c>
      <c r="C1195" s="77" t="s">
        <v>14</v>
      </c>
      <c r="D1195" s="80">
        <v>33.352975478791</v>
      </c>
      <c r="E1195" s="180">
        <v>44.3823648356622</v>
      </c>
      <c r="F1195" s="102"/>
      <c r="G1195" s="103"/>
      <c r="H1195" s="144" t="s">
        <v>590</v>
      </c>
      <c r="I1195" s="102"/>
      <c r="J1195" s="102"/>
    </row>
    <row r="1196">
      <c r="A1196" s="120" t="s">
        <v>2441</v>
      </c>
      <c r="B1196" s="109" t="s">
        <v>44</v>
      </c>
      <c r="C1196" s="77" t="s">
        <v>14</v>
      </c>
      <c r="D1196" s="80">
        <v>33.352975478791</v>
      </c>
      <c r="E1196" s="180">
        <v>44.3823648356622</v>
      </c>
      <c r="F1196" s="102"/>
      <c r="G1196" s="103"/>
      <c r="H1196" s="144" t="s">
        <v>592</v>
      </c>
      <c r="I1196" s="102"/>
      <c r="J1196" s="102"/>
    </row>
    <row r="1197">
      <c r="A1197" s="120" t="s">
        <v>2442</v>
      </c>
      <c r="B1197" s="109" t="s">
        <v>78</v>
      </c>
      <c r="C1197" s="77" t="s">
        <v>14</v>
      </c>
      <c r="D1197" s="80">
        <v>33.352975478791</v>
      </c>
      <c r="E1197" s="180">
        <v>44.3823648356622</v>
      </c>
      <c r="F1197" s="102"/>
      <c r="G1197" s="103"/>
      <c r="H1197" s="144" t="s">
        <v>629</v>
      </c>
      <c r="I1197" s="102"/>
      <c r="J1197" s="102"/>
    </row>
    <row r="1198">
      <c r="A1198" s="120" t="s">
        <v>2443</v>
      </c>
      <c r="B1198" s="109" t="s">
        <v>19</v>
      </c>
      <c r="C1198" s="77" t="s">
        <v>14</v>
      </c>
      <c r="D1198" s="80">
        <v>33.352975478791</v>
      </c>
      <c r="E1198" s="180">
        <v>44.3823648356622</v>
      </c>
      <c r="F1198" s="102"/>
      <c r="G1198" s="103"/>
      <c r="H1198" s="144" t="s">
        <v>629</v>
      </c>
      <c r="I1198" s="102"/>
      <c r="J1198" s="102"/>
    </row>
    <row r="1199">
      <c r="A1199" s="120" t="s">
        <v>2444</v>
      </c>
      <c r="B1199" s="109" t="s">
        <v>44</v>
      </c>
      <c r="C1199" s="77" t="s">
        <v>14</v>
      </c>
      <c r="D1199" s="80">
        <v>33.352975478791</v>
      </c>
      <c r="E1199" s="180">
        <v>44.3823648356622</v>
      </c>
      <c r="F1199" s="102"/>
      <c r="G1199" s="103"/>
      <c r="H1199" s="144" t="s">
        <v>629</v>
      </c>
      <c r="I1199" s="102"/>
      <c r="J1199" s="102"/>
    </row>
    <row r="1200">
      <c r="A1200" s="120" t="s">
        <v>2445</v>
      </c>
      <c r="B1200" s="109" t="s">
        <v>44</v>
      </c>
      <c r="C1200" s="77" t="s">
        <v>14</v>
      </c>
      <c r="D1200" s="80">
        <v>33.352975478791</v>
      </c>
      <c r="E1200" s="180">
        <v>44.3823648356622</v>
      </c>
      <c r="F1200" s="102"/>
      <c r="G1200" s="103"/>
      <c r="H1200" s="144" t="s">
        <v>592</v>
      </c>
      <c r="I1200" s="102"/>
      <c r="J1200" s="102"/>
    </row>
    <row r="1201">
      <c r="A1201" s="120" t="s">
        <v>2446</v>
      </c>
      <c r="B1201" s="109" t="s">
        <v>78</v>
      </c>
      <c r="C1201" s="77" t="s">
        <v>14</v>
      </c>
      <c r="D1201" s="80">
        <v>33.352975478791</v>
      </c>
      <c r="E1201" s="180">
        <v>44.3823648356622</v>
      </c>
      <c r="F1201" s="102"/>
      <c r="G1201" s="103"/>
      <c r="H1201" s="144" t="s">
        <v>590</v>
      </c>
      <c r="I1201" s="102"/>
      <c r="J1201" s="102"/>
    </row>
    <row r="1202">
      <c r="A1202" s="120" t="s">
        <v>2447</v>
      </c>
      <c r="B1202" s="109" t="s">
        <v>78</v>
      </c>
      <c r="C1202" s="77" t="s">
        <v>14</v>
      </c>
      <c r="D1202" s="80">
        <v>33.352975478791</v>
      </c>
      <c r="E1202" s="180">
        <v>44.3823648356622</v>
      </c>
      <c r="F1202" s="102"/>
      <c r="G1202" s="103"/>
      <c r="H1202" s="144" t="s">
        <v>590</v>
      </c>
      <c r="I1202" s="102"/>
      <c r="J1202" s="102"/>
    </row>
    <row r="1203">
      <c r="A1203" s="120" t="s">
        <v>2448</v>
      </c>
      <c r="B1203" s="109" t="s">
        <v>25</v>
      </c>
      <c r="C1203" s="77" t="s">
        <v>14</v>
      </c>
      <c r="D1203" s="80">
        <v>33.352975478791</v>
      </c>
      <c r="E1203" s="180">
        <v>44.3823648356622</v>
      </c>
      <c r="F1203" s="102"/>
      <c r="G1203" s="103"/>
      <c r="H1203" s="144" t="s">
        <v>592</v>
      </c>
      <c r="I1203" s="102"/>
      <c r="J1203" s="102"/>
    </row>
    <row r="1204">
      <c r="A1204" s="120" t="s">
        <v>2449</v>
      </c>
      <c r="B1204" s="109" t="s">
        <v>44</v>
      </c>
      <c r="C1204" s="77" t="s">
        <v>14</v>
      </c>
      <c r="D1204" s="80">
        <v>33.352975478791</v>
      </c>
      <c r="E1204" s="180">
        <v>44.3823648356622</v>
      </c>
      <c r="F1204" s="102"/>
      <c r="G1204" s="103"/>
      <c r="H1204" s="144" t="s">
        <v>590</v>
      </c>
      <c r="I1204" s="102"/>
      <c r="J1204" s="102"/>
    </row>
    <row r="1205">
      <c r="A1205" s="120" t="s">
        <v>1267</v>
      </c>
      <c r="B1205" s="109" t="s">
        <v>63</v>
      </c>
      <c r="C1205" s="77" t="s">
        <v>14</v>
      </c>
      <c r="D1205" s="80">
        <v>33.352975478791</v>
      </c>
      <c r="E1205" s="180">
        <v>44.3823648356622</v>
      </c>
      <c r="F1205" s="102"/>
      <c r="G1205" s="103"/>
      <c r="H1205" s="144" t="s">
        <v>629</v>
      </c>
      <c r="I1205" s="102"/>
      <c r="J1205" s="102"/>
    </row>
    <row r="1206">
      <c r="A1206" s="120" t="s">
        <v>1276</v>
      </c>
      <c r="B1206" s="109" t="s">
        <v>78</v>
      </c>
      <c r="C1206" s="77" t="s">
        <v>14</v>
      </c>
      <c r="D1206" s="80">
        <v>33.352975478791</v>
      </c>
      <c r="E1206" s="180">
        <v>44.3823648356622</v>
      </c>
      <c r="F1206" s="102"/>
      <c r="G1206" s="103"/>
      <c r="H1206" s="144" t="s">
        <v>590</v>
      </c>
      <c r="I1206" s="102"/>
      <c r="J1206" s="102"/>
    </row>
    <row r="1207">
      <c r="A1207" s="120" t="s">
        <v>1316</v>
      </c>
      <c r="B1207" s="109" t="s">
        <v>44</v>
      </c>
      <c r="C1207" s="77" t="s">
        <v>14</v>
      </c>
      <c r="D1207" s="80">
        <v>33.352975478791</v>
      </c>
      <c r="E1207" s="180">
        <v>44.3823648356622</v>
      </c>
      <c r="F1207" s="102"/>
      <c r="G1207" s="103"/>
      <c r="H1207" s="144" t="s">
        <v>592</v>
      </c>
      <c r="I1207" s="102"/>
      <c r="J1207" s="102"/>
    </row>
    <row r="1208">
      <c r="A1208" s="120" t="s">
        <v>2450</v>
      </c>
      <c r="B1208" s="109" t="s">
        <v>78</v>
      </c>
      <c r="C1208" s="77" t="s">
        <v>14</v>
      </c>
      <c r="D1208" s="80">
        <v>33.352975478791</v>
      </c>
      <c r="E1208" s="180">
        <v>44.3823648356622</v>
      </c>
      <c r="F1208" s="102"/>
      <c r="G1208" s="103"/>
      <c r="H1208" s="144" t="s">
        <v>590</v>
      </c>
      <c r="I1208" s="102"/>
      <c r="J1208" s="102"/>
    </row>
    <row r="1209">
      <c r="A1209" s="120" t="s">
        <v>2451</v>
      </c>
      <c r="B1209" s="109" t="s">
        <v>147</v>
      </c>
      <c r="C1209" s="77" t="s">
        <v>14</v>
      </c>
      <c r="D1209" s="80">
        <v>33.352975478791</v>
      </c>
      <c r="E1209" s="180">
        <v>44.3823648356622</v>
      </c>
      <c r="F1209" s="102"/>
      <c r="G1209" s="103"/>
      <c r="H1209" s="144" t="s">
        <v>592</v>
      </c>
      <c r="I1209" s="102"/>
      <c r="J1209" s="102"/>
    </row>
    <row r="1210">
      <c r="A1210" s="120" t="s">
        <v>2452</v>
      </c>
      <c r="B1210" s="109" t="s">
        <v>59</v>
      </c>
      <c r="C1210" s="77" t="s">
        <v>14</v>
      </c>
      <c r="D1210" s="80">
        <v>33.352975478791</v>
      </c>
      <c r="E1210" s="180">
        <v>44.3823648356622</v>
      </c>
      <c r="F1210" s="102"/>
      <c r="G1210" s="103"/>
      <c r="H1210" s="144" t="s">
        <v>592</v>
      </c>
      <c r="I1210" s="102"/>
      <c r="J1210" s="102"/>
    </row>
    <row r="1211">
      <c r="A1211" s="120" t="s">
        <v>1289</v>
      </c>
      <c r="B1211" s="109" t="s">
        <v>123</v>
      </c>
      <c r="C1211" s="77" t="s">
        <v>14</v>
      </c>
      <c r="D1211" s="80">
        <v>33.352975478791</v>
      </c>
      <c r="E1211" s="180">
        <v>44.3823648356622</v>
      </c>
      <c r="F1211" s="102"/>
      <c r="G1211" s="103"/>
      <c r="H1211" s="144" t="s">
        <v>592</v>
      </c>
      <c r="I1211" s="102"/>
      <c r="J1211" s="102"/>
    </row>
    <row r="1212">
      <c r="A1212" s="120" t="s">
        <v>2453</v>
      </c>
      <c r="B1212" s="109" t="s">
        <v>25</v>
      </c>
      <c r="C1212" s="77" t="s">
        <v>14</v>
      </c>
      <c r="D1212" s="80">
        <v>33.352975478791</v>
      </c>
      <c r="E1212" s="180">
        <v>44.3823648356622</v>
      </c>
      <c r="F1212" s="102"/>
      <c r="G1212" s="103"/>
      <c r="H1212" s="144" t="s">
        <v>590</v>
      </c>
      <c r="I1212" s="102"/>
      <c r="J1212" s="102"/>
    </row>
    <row r="1213">
      <c r="A1213" s="120" t="s">
        <v>2454</v>
      </c>
      <c r="B1213" s="109" t="s">
        <v>78</v>
      </c>
      <c r="C1213" s="77" t="s">
        <v>14</v>
      </c>
      <c r="D1213" s="80">
        <v>33.352975478791</v>
      </c>
      <c r="E1213" s="180">
        <v>44.3823648356622</v>
      </c>
      <c r="F1213" s="102"/>
      <c r="G1213" s="103"/>
      <c r="H1213" s="144" t="s">
        <v>590</v>
      </c>
      <c r="I1213" s="102"/>
      <c r="J1213" s="102"/>
    </row>
    <row r="1214">
      <c r="A1214" s="120" t="s">
        <v>2455</v>
      </c>
      <c r="B1214" s="109" t="s">
        <v>78</v>
      </c>
      <c r="C1214" s="77" t="s">
        <v>14</v>
      </c>
      <c r="D1214" s="80">
        <v>33.352975478791</v>
      </c>
      <c r="E1214" s="180">
        <v>44.3823648356622</v>
      </c>
      <c r="F1214" s="102"/>
      <c r="G1214" s="103"/>
      <c r="H1214" s="144" t="s">
        <v>590</v>
      </c>
      <c r="I1214" s="102"/>
      <c r="J1214" s="102"/>
    </row>
    <row r="1215">
      <c r="A1215" s="120" t="s">
        <v>1205</v>
      </c>
      <c r="B1215" s="109" t="s">
        <v>44</v>
      </c>
      <c r="C1215" s="77" t="s">
        <v>14</v>
      </c>
      <c r="D1215" s="80">
        <v>33.352975478791</v>
      </c>
      <c r="E1215" s="180">
        <v>44.3823648356622</v>
      </c>
      <c r="F1215" s="102"/>
      <c r="G1215" s="103"/>
      <c r="H1215" s="144" t="s">
        <v>629</v>
      </c>
      <c r="I1215" s="102"/>
      <c r="J1215" s="102"/>
    </row>
    <row r="1216">
      <c r="A1216" s="120" t="s">
        <v>2456</v>
      </c>
      <c r="B1216" s="109" t="s">
        <v>59</v>
      </c>
      <c r="C1216" s="77" t="s">
        <v>14</v>
      </c>
      <c r="D1216" s="80">
        <v>33.352975478791</v>
      </c>
      <c r="E1216" s="180">
        <v>44.3823648356622</v>
      </c>
      <c r="F1216" s="102"/>
      <c r="G1216" s="103"/>
      <c r="H1216" s="144" t="s">
        <v>592</v>
      </c>
      <c r="I1216" s="102"/>
      <c r="J1216" s="102"/>
    </row>
    <row r="1217">
      <c r="A1217" s="120" t="s">
        <v>2457</v>
      </c>
      <c r="B1217" s="109" t="s">
        <v>78</v>
      </c>
      <c r="C1217" s="77" t="s">
        <v>14</v>
      </c>
      <c r="D1217" s="80">
        <v>33.352975478791</v>
      </c>
      <c r="E1217" s="180">
        <v>44.3823648356622</v>
      </c>
      <c r="F1217" s="102"/>
      <c r="G1217" s="103"/>
      <c r="H1217" s="144" t="s">
        <v>590</v>
      </c>
      <c r="I1217" s="102"/>
      <c r="J1217" s="102"/>
    </row>
    <row r="1218">
      <c r="A1218" s="120" t="s">
        <v>868</v>
      </c>
      <c r="B1218" s="109" t="s">
        <v>147</v>
      </c>
      <c r="C1218" s="77" t="s">
        <v>14</v>
      </c>
      <c r="D1218" s="80">
        <v>33.352975478791</v>
      </c>
      <c r="E1218" s="180">
        <v>44.3823648356622</v>
      </c>
      <c r="F1218" s="102"/>
      <c r="G1218" s="103"/>
      <c r="H1218" s="144" t="s">
        <v>629</v>
      </c>
      <c r="I1218" s="102"/>
      <c r="J1218" s="102"/>
    </row>
    <row r="1219">
      <c r="A1219" s="120" t="s">
        <v>1296</v>
      </c>
      <c r="B1219" s="109" t="s">
        <v>44</v>
      </c>
      <c r="C1219" s="77" t="s">
        <v>14</v>
      </c>
      <c r="D1219" s="80">
        <v>33.352975478791</v>
      </c>
      <c r="E1219" s="180">
        <v>44.3823648356622</v>
      </c>
      <c r="F1219" s="102"/>
      <c r="G1219" s="103"/>
      <c r="H1219" s="144" t="s">
        <v>629</v>
      </c>
      <c r="I1219" s="102"/>
      <c r="J1219" s="102"/>
    </row>
    <row r="1220">
      <c r="A1220" s="120" t="s">
        <v>2417</v>
      </c>
      <c r="B1220" s="229" t="s">
        <v>71</v>
      </c>
      <c r="C1220" s="77" t="s">
        <v>14</v>
      </c>
      <c r="D1220" s="80">
        <v>33.352975478791</v>
      </c>
      <c r="E1220" s="180">
        <v>44.3823648356622</v>
      </c>
      <c r="F1220" s="102"/>
      <c r="G1220" s="103"/>
      <c r="H1220" s="144" t="s">
        <v>592</v>
      </c>
      <c r="I1220" s="102"/>
      <c r="J1220" s="102"/>
    </row>
    <row r="1221">
      <c r="A1221" s="120" t="s">
        <v>2099</v>
      </c>
      <c r="B1221" s="109" t="s">
        <v>44</v>
      </c>
      <c r="C1221" s="77" t="s">
        <v>14</v>
      </c>
      <c r="D1221" s="80">
        <v>33.352975478791</v>
      </c>
      <c r="E1221" s="180">
        <v>44.3823648356622</v>
      </c>
      <c r="F1221" s="102"/>
      <c r="G1221" s="103"/>
      <c r="H1221" s="144" t="s">
        <v>590</v>
      </c>
      <c r="I1221" s="102"/>
      <c r="J1221" s="102"/>
    </row>
    <row r="1222">
      <c r="A1222" s="120" t="s">
        <v>2458</v>
      </c>
      <c r="B1222" s="109" t="s">
        <v>44</v>
      </c>
      <c r="C1222" s="77" t="s">
        <v>14</v>
      </c>
      <c r="D1222" s="80">
        <v>33.352975478791</v>
      </c>
      <c r="E1222" s="180">
        <v>44.3823648356622</v>
      </c>
      <c r="F1222" s="102"/>
      <c r="G1222" s="103"/>
      <c r="H1222" s="144" t="s">
        <v>590</v>
      </c>
      <c r="I1222" s="102"/>
      <c r="J1222" s="102"/>
    </row>
    <row r="1223">
      <c r="A1223" s="120" t="s">
        <v>2459</v>
      </c>
      <c r="B1223" s="109" t="s">
        <v>44</v>
      </c>
      <c r="C1223" s="77" t="s">
        <v>14</v>
      </c>
      <c r="D1223" s="80">
        <v>33.352975478791</v>
      </c>
      <c r="E1223" s="180">
        <v>44.3823648356622</v>
      </c>
      <c r="F1223" s="102"/>
      <c r="G1223" s="103"/>
      <c r="H1223" s="144" t="s">
        <v>590</v>
      </c>
      <c r="I1223" s="102"/>
      <c r="J1223" s="102"/>
    </row>
    <row r="1224">
      <c r="A1224" s="120" t="s">
        <v>2460</v>
      </c>
      <c r="B1224" s="109" t="s">
        <v>54</v>
      </c>
      <c r="C1224" s="77" t="s">
        <v>14</v>
      </c>
      <c r="D1224" s="80">
        <v>33.352975478791</v>
      </c>
      <c r="E1224" s="180">
        <v>44.3823648356622</v>
      </c>
      <c r="F1224" s="102"/>
      <c r="G1224" s="103"/>
      <c r="H1224" s="144" t="s">
        <v>590</v>
      </c>
      <c r="I1224" s="102"/>
      <c r="J1224" s="102"/>
    </row>
    <row r="1225">
      <c r="A1225" s="120" t="s">
        <v>2461</v>
      </c>
      <c r="B1225" s="109" t="s">
        <v>54</v>
      </c>
      <c r="C1225" s="77" t="s">
        <v>14</v>
      </c>
      <c r="D1225" s="80">
        <v>33.352975478791</v>
      </c>
      <c r="E1225" s="180">
        <v>44.3823648356622</v>
      </c>
      <c r="F1225" s="102"/>
      <c r="G1225" s="103"/>
      <c r="H1225" s="144" t="s">
        <v>590</v>
      </c>
      <c r="I1225" s="102"/>
      <c r="J1225" s="102"/>
    </row>
    <row r="1226">
      <c r="A1226" s="120" t="s">
        <v>2462</v>
      </c>
      <c r="B1226" s="109" t="s">
        <v>59</v>
      </c>
      <c r="C1226" s="77" t="s">
        <v>14</v>
      </c>
      <c r="D1226" s="80">
        <v>33.352975478791</v>
      </c>
      <c r="E1226" s="180">
        <v>44.3823648356622</v>
      </c>
      <c r="F1226" s="102"/>
      <c r="G1226" s="103"/>
      <c r="H1226" s="144" t="s">
        <v>592</v>
      </c>
      <c r="I1226" s="102"/>
      <c r="J1226" s="102"/>
    </row>
    <row r="1227">
      <c r="A1227" s="120" t="s">
        <v>2463</v>
      </c>
      <c r="B1227" s="109" t="s">
        <v>78</v>
      </c>
      <c r="C1227" s="77" t="s">
        <v>14</v>
      </c>
      <c r="D1227" s="80">
        <v>33.352975478791</v>
      </c>
      <c r="E1227" s="180">
        <v>44.3823648356622</v>
      </c>
      <c r="F1227" s="102"/>
      <c r="G1227" s="103"/>
      <c r="H1227" s="144" t="s">
        <v>590</v>
      </c>
      <c r="I1227" s="102"/>
      <c r="J1227" s="102"/>
    </row>
    <row r="1228">
      <c r="A1228" s="120" t="s">
        <v>2464</v>
      </c>
      <c r="B1228" s="109" t="s">
        <v>44</v>
      </c>
      <c r="C1228" s="77" t="s">
        <v>14</v>
      </c>
      <c r="D1228" s="80">
        <v>33.352975478791</v>
      </c>
      <c r="E1228" s="180">
        <v>44.3823648356622</v>
      </c>
      <c r="F1228" s="102"/>
      <c r="G1228" s="103"/>
      <c r="H1228" s="144" t="s">
        <v>592</v>
      </c>
      <c r="I1228" s="102"/>
      <c r="J1228" s="102"/>
    </row>
    <row r="1229">
      <c r="A1229" s="120" t="s">
        <v>2465</v>
      </c>
      <c r="B1229" s="229" t="s">
        <v>71</v>
      </c>
      <c r="C1229" s="77" t="s">
        <v>14</v>
      </c>
      <c r="D1229" s="80">
        <v>33.352975478791</v>
      </c>
      <c r="E1229" s="180">
        <v>44.3823648356622</v>
      </c>
      <c r="F1229" s="102"/>
      <c r="G1229" s="103"/>
      <c r="H1229" s="144" t="s">
        <v>590</v>
      </c>
      <c r="I1229" s="102"/>
      <c r="J1229" s="102"/>
    </row>
    <row r="1230">
      <c r="A1230" s="120" t="s">
        <v>2466</v>
      </c>
      <c r="B1230" s="109" t="s">
        <v>44</v>
      </c>
      <c r="C1230" s="77" t="s">
        <v>14</v>
      </c>
      <c r="D1230" s="80">
        <v>33.352975478791</v>
      </c>
      <c r="E1230" s="180">
        <v>44.3823648356622</v>
      </c>
      <c r="F1230" s="102"/>
      <c r="G1230" s="103"/>
      <c r="H1230" s="144" t="s">
        <v>629</v>
      </c>
      <c r="I1230" s="102"/>
      <c r="J1230" s="102"/>
    </row>
    <row r="1231">
      <c r="A1231" s="120" t="s">
        <v>2467</v>
      </c>
      <c r="B1231" s="109" t="s">
        <v>44</v>
      </c>
      <c r="C1231" s="77" t="s">
        <v>14</v>
      </c>
      <c r="D1231" s="80">
        <v>33.352975478791</v>
      </c>
      <c r="E1231" s="180">
        <v>44.3823648356622</v>
      </c>
      <c r="F1231" s="102"/>
      <c r="G1231" s="103"/>
      <c r="H1231" s="144" t="s">
        <v>629</v>
      </c>
      <c r="I1231" s="102"/>
      <c r="J1231" s="102"/>
    </row>
    <row r="1232">
      <c r="A1232" s="120" t="s">
        <v>2468</v>
      </c>
      <c r="B1232" s="109" t="s">
        <v>147</v>
      </c>
      <c r="C1232" s="77" t="s">
        <v>14</v>
      </c>
      <c r="D1232" s="80">
        <v>33.352975478791</v>
      </c>
      <c r="E1232" s="180">
        <v>44.3823648356622</v>
      </c>
      <c r="F1232" s="102"/>
      <c r="G1232" s="103"/>
      <c r="H1232" s="144" t="s">
        <v>592</v>
      </c>
      <c r="I1232" s="102"/>
      <c r="J1232" s="102"/>
    </row>
    <row r="1233">
      <c r="A1233" s="120" t="s">
        <v>847</v>
      </c>
      <c r="B1233" s="109" t="s">
        <v>71</v>
      </c>
      <c r="C1233" s="77" t="s">
        <v>14</v>
      </c>
      <c r="D1233" s="80">
        <v>33.352975478791</v>
      </c>
      <c r="E1233" s="180">
        <v>44.3823648356622</v>
      </c>
      <c r="F1233" s="102"/>
      <c r="G1233" s="103"/>
      <c r="H1233" s="144" t="s">
        <v>590</v>
      </c>
      <c r="I1233" s="102"/>
      <c r="J1233" s="102"/>
    </row>
    <row r="1234">
      <c r="A1234" s="120" t="s">
        <v>2469</v>
      </c>
      <c r="B1234" s="109" t="s">
        <v>78</v>
      </c>
      <c r="C1234" s="77" t="s">
        <v>14</v>
      </c>
      <c r="D1234" s="80">
        <v>33.352975478791</v>
      </c>
      <c r="E1234" s="180">
        <v>44.3823648356622</v>
      </c>
      <c r="F1234" s="102"/>
      <c r="G1234" s="103"/>
      <c r="H1234" s="144" t="s">
        <v>590</v>
      </c>
      <c r="I1234" s="102"/>
      <c r="J1234" s="102"/>
    </row>
    <row r="1235">
      <c r="A1235" s="120" t="s">
        <v>2470</v>
      </c>
      <c r="B1235" s="109" t="s">
        <v>123</v>
      </c>
      <c r="C1235" s="77" t="s">
        <v>14</v>
      </c>
      <c r="D1235" s="80">
        <v>33.352975478791</v>
      </c>
      <c r="E1235" s="180">
        <v>44.3823648356622</v>
      </c>
      <c r="F1235" s="102"/>
      <c r="G1235" s="103"/>
      <c r="H1235" s="144" t="s">
        <v>629</v>
      </c>
      <c r="I1235" s="102"/>
      <c r="J1235" s="102"/>
    </row>
    <row r="1236">
      <c r="A1236" s="120" t="s">
        <v>2471</v>
      </c>
      <c r="B1236" s="109" t="s">
        <v>78</v>
      </c>
      <c r="C1236" s="77" t="s">
        <v>14</v>
      </c>
      <c r="D1236" s="80">
        <v>33.352975478791</v>
      </c>
      <c r="E1236" s="180">
        <v>44.3823648356622</v>
      </c>
      <c r="F1236" s="102"/>
      <c r="G1236" s="103"/>
      <c r="H1236" s="144" t="s">
        <v>629</v>
      </c>
      <c r="I1236" s="102"/>
      <c r="J1236" s="102"/>
    </row>
    <row r="1237">
      <c r="A1237" s="120" t="s">
        <v>2472</v>
      </c>
      <c r="B1237" s="109" t="s">
        <v>19</v>
      </c>
      <c r="C1237" s="77" t="s">
        <v>14</v>
      </c>
      <c r="D1237" s="80">
        <v>33.352975478791</v>
      </c>
      <c r="E1237" s="180">
        <v>44.3823648356622</v>
      </c>
      <c r="F1237" s="102"/>
      <c r="G1237" s="103"/>
      <c r="H1237" s="144" t="s">
        <v>592</v>
      </c>
      <c r="I1237" s="102"/>
      <c r="J1237" s="102"/>
    </row>
    <row r="1238">
      <c r="A1238" s="184" t="s">
        <v>2473</v>
      </c>
      <c r="B1238" s="123" t="s">
        <v>44</v>
      </c>
      <c r="C1238" s="77" t="s">
        <v>14</v>
      </c>
      <c r="D1238" s="125"/>
      <c r="E1238" s="227"/>
      <c r="F1238" s="125" t="s">
        <v>2474</v>
      </c>
      <c r="G1238" s="143"/>
      <c r="H1238" s="113" t="s">
        <v>629</v>
      </c>
      <c r="I1238" s="102"/>
      <c r="J1238" s="102"/>
    </row>
    <row r="1239">
      <c r="A1239" s="120" t="s">
        <v>2475</v>
      </c>
      <c r="B1239" s="109" t="s">
        <v>44</v>
      </c>
      <c r="C1239" s="77" t="s">
        <v>14</v>
      </c>
      <c r="D1239" s="207"/>
      <c r="E1239" s="208"/>
      <c r="F1239" s="102"/>
      <c r="G1239" s="103"/>
      <c r="H1239" s="113" t="s">
        <v>590</v>
      </c>
      <c r="I1239" s="102"/>
      <c r="J1239" s="102"/>
    </row>
    <row r="1240">
      <c r="A1240" s="120" t="s">
        <v>2476</v>
      </c>
      <c r="B1240" s="109" t="s">
        <v>123</v>
      </c>
      <c r="C1240" s="77" t="s">
        <v>14</v>
      </c>
      <c r="D1240" s="207"/>
      <c r="E1240" s="208"/>
      <c r="F1240" s="102"/>
      <c r="G1240" s="103"/>
      <c r="H1240" s="113" t="s">
        <v>629</v>
      </c>
      <c r="I1240" s="102"/>
      <c r="J1240" s="102"/>
    </row>
    <row r="1241">
      <c r="A1241" s="120" t="s">
        <v>2477</v>
      </c>
      <c r="B1241" s="109" t="s">
        <v>147</v>
      </c>
      <c r="C1241" s="77" t="s">
        <v>14</v>
      </c>
      <c r="D1241" s="207"/>
      <c r="E1241" s="208"/>
      <c r="F1241" s="102"/>
      <c r="G1241" s="103"/>
      <c r="H1241" s="113" t="s">
        <v>590</v>
      </c>
      <c r="I1241" s="102"/>
      <c r="J1241" s="102"/>
    </row>
    <row r="1242">
      <c r="A1242" s="120" t="s">
        <v>2478</v>
      </c>
      <c r="B1242" s="109" t="s">
        <v>44</v>
      </c>
      <c r="C1242" s="77" t="s">
        <v>14</v>
      </c>
      <c r="D1242" s="207"/>
      <c r="E1242" s="208"/>
      <c r="F1242" s="102"/>
      <c r="G1242" s="103"/>
      <c r="H1242" s="113" t="s">
        <v>590</v>
      </c>
      <c r="I1242" s="102"/>
      <c r="J1242" s="102"/>
    </row>
    <row r="1243">
      <c r="A1243" s="120" t="s">
        <v>2479</v>
      </c>
      <c r="B1243" s="109" t="s">
        <v>44</v>
      </c>
      <c r="C1243" s="77" t="s">
        <v>14</v>
      </c>
      <c r="D1243" s="207"/>
      <c r="E1243" s="208"/>
      <c r="F1243" s="102"/>
      <c r="G1243" s="103"/>
      <c r="H1243" s="113" t="s">
        <v>590</v>
      </c>
      <c r="I1243" s="102"/>
      <c r="J1243" s="102"/>
    </row>
    <row r="1244">
      <c r="A1244" s="120" t="s">
        <v>2480</v>
      </c>
      <c r="B1244" s="109" t="s">
        <v>44</v>
      </c>
      <c r="C1244" s="77" t="s">
        <v>14</v>
      </c>
      <c r="D1244" s="207"/>
      <c r="E1244" s="208"/>
      <c r="F1244" s="102"/>
      <c r="G1244" s="103"/>
      <c r="H1244" s="113" t="s">
        <v>590</v>
      </c>
      <c r="I1244" s="102"/>
      <c r="J1244" s="102"/>
    </row>
    <row r="1245">
      <c r="A1245" s="120" t="s">
        <v>2481</v>
      </c>
      <c r="B1245" s="109" t="s">
        <v>59</v>
      </c>
      <c r="C1245" s="77" t="s">
        <v>14</v>
      </c>
      <c r="D1245" s="207"/>
      <c r="E1245" s="208"/>
      <c r="F1245" s="102"/>
      <c r="G1245" s="103"/>
      <c r="H1245" s="113" t="s">
        <v>590</v>
      </c>
      <c r="I1245" s="102"/>
      <c r="J1245" s="102"/>
    </row>
    <row r="1246">
      <c r="A1246" s="120" t="s">
        <v>2482</v>
      </c>
      <c r="B1246" s="109" t="s">
        <v>63</v>
      </c>
      <c r="C1246" s="77" t="s">
        <v>14</v>
      </c>
      <c r="D1246" s="207"/>
      <c r="E1246" s="208"/>
      <c r="F1246" s="102"/>
      <c r="G1246" s="103"/>
      <c r="H1246" s="113" t="s">
        <v>590</v>
      </c>
      <c r="I1246" s="102"/>
      <c r="J1246" s="102"/>
    </row>
    <row r="1247">
      <c r="A1247" s="120" t="s">
        <v>2483</v>
      </c>
      <c r="B1247" s="109" t="s">
        <v>147</v>
      </c>
      <c r="C1247" s="77" t="s">
        <v>14</v>
      </c>
      <c r="D1247" s="207"/>
      <c r="E1247" s="208"/>
      <c r="F1247" s="102"/>
      <c r="G1247" s="103"/>
      <c r="H1247" s="113" t="s">
        <v>592</v>
      </c>
      <c r="I1247" s="102"/>
      <c r="J1247" s="102"/>
    </row>
    <row r="1248">
      <c r="A1248" s="120" t="s">
        <v>2484</v>
      </c>
      <c r="B1248" s="109" t="s">
        <v>59</v>
      </c>
      <c r="C1248" s="77" t="s">
        <v>14</v>
      </c>
      <c r="D1248" s="207"/>
      <c r="E1248" s="208"/>
      <c r="F1248" s="102"/>
      <c r="G1248" s="103"/>
      <c r="H1248" s="113" t="s">
        <v>590</v>
      </c>
      <c r="I1248" s="102"/>
      <c r="J1248" s="102"/>
    </row>
    <row r="1249">
      <c r="A1249" s="120" t="s">
        <v>2485</v>
      </c>
      <c r="B1249" s="109" t="s">
        <v>147</v>
      </c>
      <c r="C1249" s="77" t="s">
        <v>14</v>
      </c>
      <c r="D1249" s="207"/>
      <c r="E1249" s="208"/>
      <c r="F1249" s="102"/>
      <c r="G1249" s="103"/>
      <c r="H1249" s="113" t="s">
        <v>629</v>
      </c>
      <c r="I1249" s="102"/>
      <c r="J1249" s="102"/>
    </row>
    <row r="1250">
      <c r="A1250" s="184" t="s">
        <v>2486</v>
      </c>
      <c r="B1250" s="123" t="s">
        <v>123</v>
      </c>
      <c r="C1250" s="77" t="s">
        <v>14</v>
      </c>
      <c r="D1250" s="224">
        <v>33.3923394350868</v>
      </c>
      <c r="E1250" s="225">
        <v>44.4056976032256</v>
      </c>
      <c r="F1250" s="125" t="s">
        <v>2487</v>
      </c>
      <c r="G1250" s="143"/>
      <c r="H1250" s="113" t="s">
        <v>629</v>
      </c>
      <c r="I1250" s="134"/>
      <c r="J1250" s="102"/>
    </row>
    <row r="1251">
      <c r="A1251" s="120" t="s">
        <v>2488</v>
      </c>
      <c r="B1251" s="109" t="s">
        <v>123</v>
      </c>
      <c r="C1251" s="77" t="s">
        <v>14</v>
      </c>
      <c r="D1251" s="80">
        <v>33.3923394350868</v>
      </c>
      <c r="E1251" s="180">
        <v>44.4056976032256</v>
      </c>
      <c r="F1251" s="102"/>
      <c r="G1251" s="103"/>
      <c r="H1251" s="113" t="s">
        <v>629</v>
      </c>
      <c r="I1251" s="102"/>
      <c r="J1251" s="102"/>
    </row>
    <row r="1252">
      <c r="A1252" s="120" t="s">
        <v>1820</v>
      </c>
      <c r="B1252" s="109" t="s">
        <v>44</v>
      </c>
      <c r="C1252" s="77" t="s">
        <v>14</v>
      </c>
      <c r="D1252" s="80">
        <v>33.3923394350868</v>
      </c>
      <c r="E1252" s="180">
        <v>44.4056976032256</v>
      </c>
      <c r="F1252" s="102"/>
      <c r="G1252" s="103"/>
      <c r="H1252" s="113" t="s">
        <v>590</v>
      </c>
      <c r="I1252" s="102"/>
      <c r="J1252" s="102"/>
    </row>
    <row r="1253">
      <c r="A1253" s="120" t="s">
        <v>2489</v>
      </c>
      <c r="B1253" s="109" t="s">
        <v>59</v>
      </c>
      <c r="C1253" s="77" t="s">
        <v>14</v>
      </c>
      <c r="D1253" s="162">
        <v>33.3923394350868</v>
      </c>
      <c r="E1253" s="190">
        <v>44.4056976032256</v>
      </c>
      <c r="F1253" s="102"/>
      <c r="G1253" s="103"/>
      <c r="H1253" s="113" t="s">
        <v>590</v>
      </c>
      <c r="I1253" s="102"/>
      <c r="J1253" s="102"/>
    </row>
    <row r="1254">
      <c r="A1254" s="120" t="s">
        <v>2490</v>
      </c>
      <c r="B1254" s="109" t="s">
        <v>76</v>
      </c>
      <c r="C1254" s="77" t="s">
        <v>14</v>
      </c>
      <c r="D1254" s="80">
        <v>33.3923394350868</v>
      </c>
      <c r="E1254" s="180">
        <v>44.4056976032256</v>
      </c>
      <c r="F1254" s="102"/>
      <c r="G1254" s="103"/>
      <c r="H1254" s="113" t="s">
        <v>590</v>
      </c>
      <c r="I1254" s="102"/>
      <c r="J1254" s="102"/>
    </row>
    <row r="1255">
      <c r="A1255" s="172" t="s">
        <v>2491</v>
      </c>
      <c r="B1255" s="109" t="s">
        <v>44</v>
      </c>
      <c r="C1255" s="77" t="s">
        <v>14</v>
      </c>
      <c r="D1255" s="80">
        <v>33.3923394350868</v>
      </c>
      <c r="E1255" s="180">
        <v>44.4056976032256</v>
      </c>
      <c r="F1255" s="102"/>
      <c r="G1255" s="103"/>
      <c r="H1255" s="113" t="s">
        <v>590</v>
      </c>
      <c r="I1255" s="102"/>
      <c r="J1255" s="102"/>
    </row>
    <row r="1256">
      <c r="A1256" s="120" t="s">
        <v>2492</v>
      </c>
      <c r="B1256" s="109" t="s">
        <v>63</v>
      </c>
      <c r="C1256" s="77" t="s">
        <v>14</v>
      </c>
      <c r="D1256" s="80">
        <v>33.3923394350868</v>
      </c>
      <c r="E1256" s="180">
        <v>44.4056976032256</v>
      </c>
      <c r="F1256" s="102"/>
      <c r="G1256" s="103"/>
      <c r="H1256" s="113" t="s">
        <v>629</v>
      </c>
      <c r="I1256" s="102"/>
      <c r="J1256" s="102"/>
    </row>
    <row r="1257">
      <c r="A1257" s="120" t="s">
        <v>2493</v>
      </c>
      <c r="B1257" s="109" t="s">
        <v>29</v>
      </c>
      <c r="C1257" s="77" t="s">
        <v>14</v>
      </c>
      <c r="D1257" s="80">
        <v>33.3923394350868</v>
      </c>
      <c r="E1257" s="180">
        <v>44.4056976032256</v>
      </c>
      <c r="F1257" s="102"/>
      <c r="G1257" s="103"/>
      <c r="H1257" s="113" t="s">
        <v>629</v>
      </c>
      <c r="I1257" s="102"/>
      <c r="J1257" s="102"/>
    </row>
    <row r="1258">
      <c r="A1258" s="120" t="s">
        <v>2494</v>
      </c>
      <c r="B1258" s="109" t="s">
        <v>29</v>
      </c>
      <c r="C1258" s="77" t="s">
        <v>14</v>
      </c>
      <c r="D1258" s="80">
        <v>33.3923394350868</v>
      </c>
      <c r="E1258" s="180">
        <v>44.4056976032256</v>
      </c>
      <c r="F1258" s="102"/>
      <c r="G1258" s="103"/>
      <c r="H1258" s="113" t="s">
        <v>590</v>
      </c>
      <c r="I1258" s="102"/>
      <c r="J1258" s="102"/>
    </row>
    <row r="1259">
      <c r="A1259" s="120" t="s">
        <v>2495</v>
      </c>
      <c r="B1259" s="109" t="s">
        <v>44</v>
      </c>
      <c r="C1259" s="77" t="s">
        <v>14</v>
      </c>
      <c r="D1259" s="80">
        <v>33.3923394350868</v>
      </c>
      <c r="E1259" s="180">
        <v>44.4056976032256</v>
      </c>
      <c r="F1259" s="102"/>
      <c r="G1259" s="103"/>
      <c r="H1259" s="113" t="s">
        <v>592</v>
      </c>
      <c r="I1259" s="102"/>
      <c r="J1259" s="102"/>
    </row>
    <row r="1260">
      <c r="A1260" s="120" t="s">
        <v>2496</v>
      </c>
      <c r="B1260" s="109" t="s">
        <v>59</v>
      </c>
      <c r="C1260" s="77" t="s">
        <v>14</v>
      </c>
      <c r="D1260" s="80">
        <v>33.3923394350868</v>
      </c>
      <c r="E1260" s="180">
        <v>44.4056976032256</v>
      </c>
      <c r="F1260" s="102"/>
      <c r="G1260" s="103"/>
      <c r="H1260" s="113" t="s">
        <v>590</v>
      </c>
      <c r="I1260" s="102"/>
      <c r="J1260" s="102"/>
    </row>
    <row r="1261">
      <c r="A1261" s="120" t="s">
        <v>2497</v>
      </c>
      <c r="B1261" s="109" t="s">
        <v>59</v>
      </c>
      <c r="C1261" s="77" t="s">
        <v>14</v>
      </c>
      <c r="D1261" s="80">
        <v>33.3923394350868</v>
      </c>
      <c r="E1261" s="180">
        <v>44.4056976032256</v>
      </c>
      <c r="F1261" s="102"/>
      <c r="G1261" s="103"/>
      <c r="H1261" s="113" t="s">
        <v>592</v>
      </c>
      <c r="I1261" s="102"/>
      <c r="J1261" s="102"/>
    </row>
    <row r="1262">
      <c r="A1262" s="120" t="s">
        <v>2498</v>
      </c>
      <c r="B1262" s="109" t="s">
        <v>78</v>
      </c>
      <c r="C1262" s="77" t="s">
        <v>14</v>
      </c>
      <c r="D1262" s="80">
        <v>33.3923394350868</v>
      </c>
      <c r="E1262" s="180">
        <v>44.4056976032256</v>
      </c>
      <c r="F1262" s="102"/>
      <c r="G1262" s="103"/>
      <c r="H1262" s="113" t="s">
        <v>590</v>
      </c>
      <c r="I1262" s="102"/>
      <c r="J1262" s="102"/>
    </row>
    <row r="1263">
      <c r="A1263" s="120" t="s">
        <v>337</v>
      </c>
      <c r="B1263" s="109" t="s">
        <v>29</v>
      </c>
      <c r="C1263" s="77" t="s">
        <v>14</v>
      </c>
      <c r="D1263" s="80">
        <v>33.3923394350868</v>
      </c>
      <c r="E1263" s="180">
        <v>44.4056976032256</v>
      </c>
      <c r="F1263" s="102"/>
      <c r="G1263" s="103"/>
      <c r="H1263" s="113" t="s">
        <v>592</v>
      </c>
      <c r="I1263" s="102"/>
      <c r="J1263" s="102"/>
    </row>
    <row r="1264">
      <c r="A1264" s="120" t="s">
        <v>2499</v>
      </c>
      <c r="B1264" s="109" t="s">
        <v>147</v>
      </c>
      <c r="C1264" s="77" t="s">
        <v>14</v>
      </c>
      <c r="D1264" s="80">
        <v>33.3923394350868</v>
      </c>
      <c r="E1264" s="180">
        <v>44.4056976032256</v>
      </c>
      <c r="F1264" s="102"/>
      <c r="G1264" s="103"/>
      <c r="H1264" s="113" t="s">
        <v>590</v>
      </c>
      <c r="I1264" s="102"/>
      <c r="J1264" s="102"/>
    </row>
    <row r="1265">
      <c r="A1265" s="120" t="s">
        <v>2500</v>
      </c>
      <c r="B1265" s="109" t="s">
        <v>44</v>
      </c>
      <c r="C1265" s="77" t="s">
        <v>14</v>
      </c>
      <c r="D1265" s="80">
        <v>33.3923394350868</v>
      </c>
      <c r="E1265" s="180">
        <v>44.4056976032256</v>
      </c>
      <c r="F1265" s="102"/>
      <c r="G1265" s="103"/>
      <c r="H1265" s="113" t="s">
        <v>590</v>
      </c>
      <c r="I1265" s="102"/>
      <c r="J1265" s="102"/>
    </row>
    <row r="1266">
      <c r="A1266" s="120" t="s">
        <v>2501</v>
      </c>
      <c r="B1266" s="109" t="s">
        <v>59</v>
      </c>
      <c r="C1266" s="77" t="s">
        <v>14</v>
      </c>
      <c r="D1266" s="80">
        <v>33.3923394350868</v>
      </c>
      <c r="E1266" s="180">
        <v>44.4056976032256</v>
      </c>
      <c r="F1266" s="102"/>
      <c r="G1266" s="103"/>
      <c r="H1266" s="113" t="s">
        <v>590</v>
      </c>
      <c r="I1266" s="102"/>
      <c r="J1266" s="102"/>
    </row>
    <row r="1267">
      <c r="A1267" s="120" t="s">
        <v>2502</v>
      </c>
      <c r="B1267" s="109" t="s">
        <v>123</v>
      </c>
      <c r="C1267" s="77" t="s">
        <v>14</v>
      </c>
      <c r="D1267" s="80">
        <v>33.3923394350868</v>
      </c>
      <c r="E1267" s="180">
        <v>44.4056976032256</v>
      </c>
      <c r="F1267" s="102"/>
      <c r="G1267" s="103"/>
      <c r="H1267" s="113" t="s">
        <v>592</v>
      </c>
      <c r="I1267" s="102"/>
      <c r="J1267" s="102"/>
    </row>
    <row r="1268">
      <c r="A1268" s="120" t="s">
        <v>2503</v>
      </c>
      <c r="B1268" s="109" t="s">
        <v>59</v>
      </c>
      <c r="C1268" s="77" t="s">
        <v>14</v>
      </c>
      <c r="D1268" s="80">
        <v>33.3923394350868</v>
      </c>
      <c r="E1268" s="180">
        <v>44.4056976032256</v>
      </c>
      <c r="F1268" s="102"/>
      <c r="G1268" s="103"/>
      <c r="H1268" s="113" t="s">
        <v>590</v>
      </c>
      <c r="I1268" s="102"/>
      <c r="J1268" s="102"/>
    </row>
    <row r="1269">
      <c r="A1269" s="120" t="s">
        <v>2504</v>
      </c>
      <c r="B1269" s="109" t="s">
        <v>44</v>
      </c>
      <c r="C1269" s="77" t="s">
        <v>14</v>
      </c>
      <c r="D1269" s="80">
        <v>33.3923394350868</v>
      </c>
      <c r="E1269" s="180">
        <v>44.4056976032256</v>
      </c>
      <c r="F1269" s="102"/>
      <c r="G1269" s="103"/>
      <c r="H1269" s="113" t="s">
        <v>629</v>
      </c>
      <c r="I1269" s="102"/>
      <c r="J1269" s="102"/>
    </row>
    <row r="1270">
      <c r="A1270" s="120" t="s">
        <v>2505</v>
      </c>
      <c r="B1270" s="109" t="s">
        <v>29</v>
      </c>
      <c r="C1270" s="77" t="s">
        <v>14</v>
      </c>
      <c r="D1270" s="80">
        <v>33.3923394350868</v>
      </c>
      <c r="E1270" s="180">
        <v>44.4056976032256</v>
      </c>
      <c r="F1270" s="102"/>
      <c r="G1270" s="103"/>
      <c r="H1270" s="113" t="s">
        <v>590</v>
      </c>
      <c r="I1270" s="102"/>
      <c r="J1270" s="102"/>
    </row>
    <row r="1271">
      <c r="A1271" s="120" t="s">
        <v>2506</v>
      </c>
      <c r="B1271" s="109" t="s">
        <v>44</v>
      </c>
      <c r="C1271" s="77" t="s">
        <v>14</v>
      </c>
      <c r="D1271" s="80">
        <v>33.3923394350868</v>
      </c>
      <c r="E1271" s="180">
        <v>44.4056976032256</v>
      </c>
      <c r="F1271" s="102"/>
      <c r="G1271" s="103"/>
      <c r="H1271" s="113" t="s">
        <v>629</v>
      </c>
      <c r="I1271" s="102"/>
      <c r="J1271" s="102"/>
    </row>
    <row r="1272">
      <c r="A1272" s="120" t="s">
        <v>2507</v>
      </c>
      <c r="B1272" s="109" t="s">
        <v>59</v>
      </c>
      <c r="C1272" s="77" t="s">
        <v>14</v>
      </c>
      <c r="D1272" s="80">
        <v>33.3923394350868</v>
      </c>
      <c r="E1272" s="180">
        <v>44.4056976032256</v>
      </c>
      <c r="F1272" s="102"/>
      <c r="G1272" s="103"/>
      <c r="H1272" s="113" t="s">
        <v>590</v>
      </c>
      <c r="I1272" s="102"/>
      <c r="J1272" s="102"/>
    </row>
    <row r="1273">
      <c r="A1273" s="120" t="s">
        <v>2508</v>
      </c>
      <c r="B1273" s="109" t="s">
        <v>63</v>
      </c>
      <c r="C1273" s="77" t="s">
        <v>14</v>
      </c>
      <c r="D1273" s="80">
        <v>33.3923394350868</v>
      </c>
      <c r="E1273" s="180">
        <v>44.4056976032256</v>
      </c>
      <c r="F1273" s="102"/>
      <c r="G1273" s="103"/>
      <c r="H1273" s="113" t="s">
        <v>2509</v>
      </c>
      <c r="I1273" s="102"/>
      <c r="J1273" s="102"/>
    </row>
    <row r="1274">
      <c r="A1274" s="172" t="s">
        <v>2510</v>
      </c>
      <c r="B1274" s="109" t="s">
        <v>44</v>
      </c>
      <c r="C1274" s="77" t="s">
        <v>14</v>
      </c>
      <c r="D1274" s="80">
        <v>33.3923394350868</v>
      </c>
      <c r="E1274" s="180">
        <v>44.4056976032256</v>
      </c>
      <c r="F1274" s="102"/>
      <c r="G1274" s="103"/>
      <c r="H1274" s="113" t="s">
        <v>629</v>
      </c>
      <c r="I1274" s="102"/>
      <c r="J1274" s="102"/>
    </row>
    <row r="1275">
      <c r="A1275" s="120" t="s">
        <v>2511</v>
      </c>
      <c r="B1275" s="109" t="s">
        <v>54</v>
      </c>
      <c r="C1275" s="77" t="s">
        <v>14</v>
      </c>
      <c r="D1275" s="80">
        <v>33.3923394350868</v>
      </c>
      <c r="E1275" s="180">
        <v>44.4056976032256</v>
      </c>
      <c r="F1275" s="102"/>
      <c r="G1275" s="103"/>
      <c r="H1275" s="113" t="s">
        <v>592</v>
      </c>
      <c r="I1275" s="102"/>
      <c r="J1275" s="102"/>
    </row>
    <row r="1276">
      <c r="A1276" s="120" t="s">
        <v>2512</v>
      </c>
      <c r="B1276" s="109" t="s">
        <v>29</v>
      </c>
      <c r="C1276" s="77" t="s">
        <v>14</v>
      </c>
      <c r="D1276" s="80">
        <v>33.3923394350868</v>
      </c>
      <c r="E1276" s="180">
        <v>44.4056976032256</v>
      </c>
      <c r="F1276" s="102"/>
      <c r="G1276" s="103"/>
      <c r="H1276" s="113" t="s">
        <v>629</v>
      </c>
      <c r="I1276" s="102"/>
      <c r="J1276" s="102"/>
    </row>
    <row r="1277">
      <c r="A1277" s="120" t="s">
        <v>2513</v>
      </c>
      <c r="B1277" s="109" t="s">
        <v>44</v>
      </c>
      <c r="C1277" s="77" t="s">
        <v>14</v>
      </c>
      <c r="D1277" s="80">
        <v>33.3923394350868</v>
      </c>
      <c r="E1277" s="180">
        <v>44.4056976032256</v>
      </c>
      <c r="F1277" s="102"/>
      <c r="G1277" s="103"/>
      <c r="H1277" s="113" t="s">
        <v>590</v>
      </c>
      <c r="I1277" s="102"/>
      <c r="J1277" s="102"/>
    </row>
    <row r="1278">
      <c r="A1278" s="120" t="s">
        <v>2514</v>
      </c>
      <c r="B1278" s="109" t="s">
        <v>59</v>
      </c>
      <c r="C1278" s="77" t="s">
        <v>14</v>
      </c>
      <c r="D1278" s="80">
        <v>33.3923394350868</v>
      </c>
      <c r="E1278" s="180">
        <v>44.4056976032256</v>
      </c>
      <c r="F1278" s="102"/>
      <c r="G1278" s="103"/>
      <c r="H1278" s="113" t="s">
        <v>590</v>
      </c>
      <c r="I1278" s="102"/>
      <c r="J1278" s="102"/>
    </row>
    <row r="1279">
      <c r="A1279" s="120" t="s">
        <v>2515</v>
      </c>
      <c r="B1279" s="109" t="s">
        <v>44</v>
      </c>
      <c r="C1279" s="77" t="s">
        <v>14</v>
      </c>
      <c r="D1279" s="80">
        <v>33.3923394350868</v>
      </c>
      <c r="E1279" s="180">
        <v>44.4056976032256</v>
      </c>
      <c r="F1279" s="102"/>
      <c r="G1279" s="103"/>
      <c r="H1279" s="113" t="s">
        <v>590</v>
      </c>
      <c r="I1279" s="102"/>
      <c r="J1279" s="102"/>
    </row>
    <row r="1280">
      <c r="A1280" s="184" t="s">
        <v>2516</v>
      </c>
      <c r="B1280" s="123" t="s">
        <v>63</v>
      </c>
      <c r="C1280" s="77" t="s">
        <v>14</v>
      </c>
      <c r="D1280" s="224">
        <v>33.3887076643259</v>
      </c>
      <c r="E1280" s="225">
        <v>44.4602798080041</v>
      </c>
      <c r="F1280" s="125" t="s">
        <v>2517</v>
      </c>
      <c r="G1280" s="143"/>
      <c r="H1280" s="126" t="s">
        <v>919</v>
      </c>
      <c r="I1280" s="102"/>
      <c r="J1280" s="102"/>
    </row>
    <row r="1281">
      <c r="A1281" s="120" t="s">
        <v>2518</v>
      </c>
      <c r="B1281" s="109" t="s">
        <v>63</v>
      </c>
      <c r="C1281" s="77" t="s">
        <v>14</v>
      </c>
      <c r="D1281" s="80">
        <v>33.3887076643259</v>
      </c>
      <c r="E1281" s="180">
        <v>44.4602798080041</v>
      </c>
      <c r="F1281" s="102"/>
      <c r="G1281" s="103"/>
      <c r="H1281" s="113" t="s">
        <v>592</v>
      </c>
      <c r="I1281" s="134"/>
      <c r="J1281" s="102"/>
    </row>
    <row r="1282">
      <c r="A1282" s="120" t="s">
        <v>2519</v>
      </c>
      <c r="B1282" s="109" t="s">
        <v>63</v>
      </c>
      <c r="C1282" s="77" t="s">
        <v>14</v>
      </c>
      <c r="D1282" s="80">
        <v>33.3887076643259</v>
      </c>
      <c r="E1282" s="180">
        <v>44.4602798080041</v>
      </c>
      <c r="F1282" s="102"/>
      <c r="G1282" s="103"/>
      <c r="H1282" s="113" t="s">
        <v>592</v>
      </c>
      <c r="I1282" s="102"/>
      <c r="J1282" s="102"/>
    </row>
    <row r="1283">
      <c r="A1283" s="120" t="s">
        <v>2520</v>
      </c>
      <c r="B1283" s="109" t="s">
        <v>63</v>
      </c>
      <c r="C1283" s="77" t="s">
        <v>14</v>
      </c>
      <c r="D1283" s="80">
        <v>33.3887076643259</v>
      </c>
      <c r="E1283" s="180">
        <v>44.4602798080041</v>
      </c>
      <c r="F1283" s="102"/>
      <c r="G1283" s="103"/>
      <c r="H1283" s="113" t="s">
        <v>592</v>
      </c>
      <c r="I1283" s="102"/>
      <c r="J1283" s="102"/>
    </row>
    <row r="1284">
      <c r="A1284" s="120" t="s">
        <v>2521</v>
      </c>
      <c r="B1284" s="109" t="s">
        <v>63</v>
      </c>
      <c r="C1284" s="77" t="s">
        <v>14</v>
      </c>
      <c r="D1284" s="80">
        <v>33.3887076643259</v>
      </c>
      <c r="E1284" s="180">
        <v>44.4602798080041</v>
      </c>
      <c r="F1284" s="102"/>
      <c r="G1284" s="103"/>
      <c r="H1284" s="113" t="s">
        <v>590</v>
      </c>
      <c r="I1284" s="102"/>
      <c r="J1284" s="102"/>
    </row>
    <row r="1285">
      <c r="A1285" s="120" t="s">
        <v>2522</v>
      </c>
      <c r="B1285" s="109" t="s">
        <v>44</v>
      </c>
      <c r="C1285" s="77" t="s">
        <v>14</v>
      </c>
      <c r="D1285" s="80">
        <v>33.3887076643259</v>
      </c>
      <c r="E1285" s="180">
        <v>44.4602798080041</v>
      </c>
      <c r="F1285" s="102"/>
      <c r="G1285" s="103"/>
      <c r="H1285" s="113" t="s">
        <v>592</v>
      </c>
      <c r="I1285" s="102"/>
      <c r="J1285" s="102"/>
    </row>
    <row r="1286">
      <c r="A1286" s="120" t="s">
        <v>2523</v>
      </c>
      <c r="B1286" s="109" t="s">
        <v>44</v>
      </c>
      <c r="C1286" s="77" t="s">
        <v>14</v>
      </c>
      <c r="D1286" s="80">
        <v>33.3887076643259</v>
      </c>
      <c r="E1286" s="180">
        <v>44.4602798080041</v>
      </c>
      <c r="F1286" s="102"/>
      <c r="G1286" s="103"/>
      <c r="H1286" s="113" t="s">
        <v>590</v>
      </c>
      <c r="I1286" s="102"/>
      <c r="J1286" s="102"/>
    </row>
    <row r="1287">
      <c r="A1287" s="120" t="s">
        <v>2524</v>
      </c>
      <c r="B1287" s="109" t="s">
        <v>44</v>
      </c>
      <c r="C1287" s="77" t="s">
        <v>14</v>
      </c>
      <c r="D1287" s="80">
        <v>33.3887076643259</v>
      </c>
      <c r="E1287" s="180">
        <v>44.4602798080041</v>
      </c>
      <c r="F1287" s="102"/>
      <c r="G1287" s="103"/>
      <c r="H1287" s="113" t="s">
        <v>592</v>
      </c>
      <c r="I1287" s="102"/>
      <c r="J1287" s="102"/>
    </row>
    <row r="1288">
      <c r="A1288" s="120" t="s">
        <v>2525</v>
      </c>
      <c r="B1288" s="109" t="s">
        <v>44</v>
      </c>
      <c r="C1288" s="77" t="s">
        <v>14</v>
      </c>
      <c r="D1288" s="80">
        <v>33.3887076643259</v>
      </c>
      <c r="E1288" s="180">
        <v>44.4602798080041</v>
      </c>
      <c r="F1288" s="102"/>
      <c r="G1288" s="103"/>
      <c r="H1288" s="113" t="s">
        <v>629</v>
      </c>
      <c r="I1288" s="102"/>
      <c r="J1288" s="102"/>
    </row>
    <row r="1289">
      <c r="A1289" s="120" t="s">
        <v>2526</v>
      </c>
      <c r="B1289" s="109" t="s">
        <v>44</v>
      </c>
      <c r="C1289" s="77" t="s">
        <v>14</v>
      </c>
      <c r="D1289" s="80">
        <v>33.3887076643259</v>
      </c>
      <c r="E1289" s="180">
        <v>44.4602798080041</v>
      </c>
      <c r="F1289" s="102"/>
      <c r="G1289" s="103"/>
      <c r="H1289" s="113" t="s">
        <v>629</v>
      </c>
      <c r="I1289" s="102"/>
      <c r="J1289" s="102"/>
    </row>
    <row r="1290">
      <c r="A1290" s="120" t="s">
        <v>2527</v>
      </c>
      <c r="B1290" s="109" t="s">
        <v>44</v>
      </c>
      <c r="C1290" s="77" t="s">
        <v>14</v>
      </c>
      <c r="D1290" s="80">
        <v>33.3887076643259</v>
      </c>
      <c r="E1290" s="180">
        <v>44.4602798080041</v>
      </c>
      <c r="F1290" s="102"/>
      <c r="G1290" s="103"/>
      <c r="H1290" s="113" t="s">
        <v>590</v>
      </c>
      <c r="I1290" s="102"/>
      <c r="J1290" s="102"/>
    </row>
    <row r="1291">
      <c r="A1291" s="120" t="s">
        <v>2528</v>
      </c>
      <c r="B1291" s="109" t="s">
        <v>44</v>
      </c>
      <c r="C1291" s="77" t="s">
        <v>14</v>
      </c>
      <c r="D1291" s="80">
        <v>33.3887076643259</v>
      </c>
      <c r="E1291" s="180">
        <v>44.4602798080041</v>
      </c>
      <c r="F1291" s="102"/>
      <c r="G1291" s="103"/>
      <c r="H1291" s="113" t="s">
        <v>629</v>
      </c>
      <c r="I1291" s="102"/>
      <c r="J1291" s="102"/>
    </row>
    <row r="1292">
      <c r="A1292" s="120" t="s">
        <v>2529</v>
      </c>
      <c r="B1292" s="109" t="s">
        <v>44</v>
      </c>
      <c r="C1292" s="77" t="s">
        <v>14</v>
      </c>
      <c r="D1292" s="80">
        <v>33.3887076643259</v>
      </c>
      <c r="E1292" s="180">
        <v>44.4602798080041</v>
      </c>
      <c r="F1292" s="102"/>
      <c r="G1292" s="103"/>
      <c r="H1292" s="113" t="s">
        <v>590</v>
      </c>
      <c r="I1292" s="102"/>
      <c r="J1292" s="102"/>
    </row>
    <row r="1293">
      <c r="A1293" s="120" t="s">
        <v>2530</v>
      </c>
      <c r="B1293" s="109" t="s">
        <v>44</v>
      </c>
      <c r="C1293" s="77" t="s">
        <v>14</v>
      </c>
      <c r="D1293" s="80">
        <v>33.3887076643259</v>
      </c>
      <c r="E1293" s="180">
        <v>44.4602798080041</v>
      </c>
      <c r="F1293" s="102"/>
      <c r="G1293" s="103"/>
      <c r="H1293" s="113" t="s">
        <v>919</v>
      </c>
      <c r="I1293" s="102"/>
      <c r="J1293" s="102"/>
    </row>
    <row r="1294">
      <c r="A1294" s="120" t="s">
        <v>2531</v>
      </c>
      <c r="B1294" s="109" t="s">
        <v>44</v>
      </c>
      <c r="C1294" s="77" t="s">
        <v>14</v>
      </c>
      <c r="D1294" s="80">
        <v>33.3887076643259</v>
      </c>
      <c r="E1294" s="180">
        <v>44.4602798080041</v>
      </c>
      <c r="F1294" s="102"/>
      <c r="G1294" s="103"/>
      <c r="H1294" s="113" t="s">
        <v>629</v>
      </c>
      <c r="I1294" s="102"/>
      <c r="J1294" s="102"/>
    </row>
    <row r="1295">
      <c r="A1295" s="120" t="s">
        <v>2532</v>
      </c>
      <c r="B1295" s="109" t="s">
        <v>44</v>
      </c>
      <c r="C1295" s="77" t="s">
        <v>14</v>
      </c>
      <c r="D1295" s="80">
        <v>33.3887076643259</v>
      </c>
      <c r="E1295" s="180">
        <v>44.4602798080041</v>
      </c>
      <c r="F1295" s="102"/>
      <c r="G1295" s="103"/>
      <c r="H1295" s="113" t="s">
        <v>629</v>
      </c>
      <c r="I1295" s="102"/>
      <c r="J1295" s="102"/>
    </row>
    <row r="1296">
      <c r="A1296" s="120" t="s">
        <v>2533</v>
      </c>
      <c r="B1296" s="109" t="s">
        <v>44</v>
      </c>
      <c r="C1296" s="77" t="s">
        <v>14</v>
      </c>
      <c r="D1296" s="80">
        <v>33.3887076643259</v>
      </c>
      <c r="E1296" s="180">
        <v>44.4602798080041</v>
      </c>
      <c r="F1296" s="102"/>
      <c r="G1296" s="103"/>
      <c r="H1296" s="113" t="s">
        <v>919</v>
      </c>
      <c r="I1296" s="102"/>
      <c r="J1296" s="102"/>
    </row>
    <row r="1297">
      <c r="A1297" s="120" t="s">
        <v>2534</v>
      </c>
      <c r="B1297" s="109" t="s">
        <v>44</v>
      </c>
      <c r="C1297" s="77" t="s">
        <v>14</v>
      </c>
      <c r="D1297" s="80">
        <v>33.3887076643259</v>
      </c>
      <c r="E1297" s="180">
        <v>44.4602798080041</v>
      </c>
      <c r="F1297" s="102"/>
      <c r="G1297" s="103"/>
      <c r="H1297" s="113" t="s">
        <v>590</v>
      </c>
      <c r="I1297" s="102"/>
      <c r="J1297" s="102"/>
    </row>
    <row r="1298">
      <c r="A1298" s="120" t="s">
        <v>2535</v>
      </c>
      <c r="B1298" s="109" t="s">
        <v>44</v>
      </c>
      <c r="C1298" s="77" t="s">
        <v>14</v>
      </c>
      <c r="D1298" s="80">
        <v>33.3887076643259</v>
      </c>
      <c r="E1298" s="180">
        <v>44.4602798080041</v>
      </c>
      <c r="F1298" s="102"/>
      <c r="G1298" s="103"/>
      <c r="H1298" s="113" t="s">
        <v>592</v>
      </c>
      <c r="I1298" s="102"/>
      <c r="J1298" s="102"/>
    </row>
    <row r="1299">
      <c r="A1299" s="120" t="s">
        <v>2536</v>
      </c>
      <c r="B1299" s="109" t="s">
        <v>44</v>
      </c>
      <c r="C1299" s="77" t="s">
        <v>14</v>
      </c>
      <c r="D1299" s="80">
        <v>33.3887076643259</v>
      </c>
      <c r="E1299" s="180">
        <v>44.4602798080041</v>
      </c>
      <c r="F1299" s="102"/>
      <c r="G1299" s="103"/>
      <c r="H1299" s="113" t="s">
        <v>592</v>
      </c>
      <c r="I1299" s="102"/>
      <c r="J1299" s="102"/>
    </row>
    <row r="1300">
      <c r="A1300" s="120" t="s">
        <v>2537</v>
      </c>
      <c r="B1300" s="109" t="s">
        <v>44</v>
      </c>
      <c r="C1300" s="77" t="s">
        <v>14</v>
      </c>
      <c r="D1300" s="80">
        <v>33.3887076643259</v>
      </c>
      <c r="E1300" s="180">
        <v>44.4602798080041</v>
      </c>
      <c r="F1300" s="102"/>
      <c r="G1300" s="103"/>
      <c r="H1300" s="113" t="s">
        <v>592</v>
      </c>
      <c r="I1300" s="102"/>
      <c r="J1300" s="102"/>
    </row>
    <row r="1301">
      <c r="A1301" s="120" t="s">
        <v>2538</v>
      </c>
      <c r="B1301" s="109" t="s">
        <v>44</v>
      </c>
      <c r="C1301" s="77" t="s">
        <v>14</v>
      </c>
      <c r="D1301" s="80">
        <v>33.3887076643259</v>
      </c>
      <c r="E1301" s="180">
        <v>44.4602798080041</v>
      </c>
      <c r="F1301" s="102"/>
      <c r="G1301" s="103"/>
      <c r="H1301" s="113" t="s">
        <v>629</v>
      </c>
      <c r="I1301" s="102"/>
      <c r="J1301" s="102"/>
    </row>
    <row r="1302">
      <c r="A1302" s="120" t="s">
        <v>2539</v>
      </c>
      <c r="B1302" s="109" t="s">
        <v>44</v>
      </c>
      <c r="C1302" s="77" t="s">
        <v>14</v>
      </c>
      <c r="D1302" s="80">
        <v>33.3887076643259</v>
      </c>
      <c r="E1302" s="180">
        <v>44.4602798080041</v>
      </c>
      <c r="F1302" s="102"/>
      <c r="G1302" s="103"/>
      <c r="H1302" s="113" t="s">
        <v>590</v>
      </c>
      <c r="I1302" s="102"/>
      <c r="J1302" s="102"/>
    </row>
    <row r="1303">
      <c r="A1303" s="120" t="s">
        <v>2540</v>
      </c>
      <c r="B1303" s="109" t="s">
        <v>44</v>
      </c>
      <c r="C1303" s="77" t="s">
        <v>14</v>
      </c>
      <c r="D1303" s="80">
        <v>33.3887076643259</v>
      </c>
      <c r="E1303" s="180">
        <v>44.4602798080041</v>
      </c>
      <c r="F1303" s="102"/>
      <c r="G1303" s="103"/>
      <c r="H1303" s="113" t="s">
        <v>592</v>
      </c>
      <c r="I1303" s="102"/>
      <c r="J1303" s="102"/>
    </row>
    <row r="1304">
      <c r="A1304" s="120" t="s">
        <v>2541</v>
      </c>
      <c r="B1304" s="109" t="s">
        <v>44</v>
      </c>
      <c r="C1304" s="77" t="s">
        <v>14</v>
      </c>
      <c r="D1304" s="80">
        <v>33.3887076643259</v>
      </c>
      <c r="E1304" s="180">
        <v>44.4602798080041</v>
      </c>
      <c r="F1304" s="102"/>
      <c r="G1304" s="103"/>
      <c r="H1304" s="113" t="s">
        <v>919</v>
      </c>
      <c r="I1304" s="102"/>
      <c r="J1304" s="102"/>
    </row>
    <row r="1305">
      <c r="A1305" s="120" t="s">
        <v>2542</v>
      </c>
      <c r="B1305" s="109" t="s">
        <v>44</v>
      </c>
      <c r="C1305" s="77" t="s">
        <v>14</v>
      </c>
      <c r="D1305" s="80">
        <v>33.3887076643259</v>
      </c>
      <c r="E1305" s="180">
        <v>44.4602798080041</v>
      </c>
      <c r="F1305" s="102"/>
      <c r="G1305" s="103"/>
      <c r="H1305" s="113" t="s">
        <v>592</v>
      </c>
      <c r="I1305" s="102"/>
      <c r="J1305" s="102"/>
    </row>
    <row r="1306">
      <c r="A1306" s="120" t="s">
        <v>2543</v>
      </c>
      <c r="B1306" s="109" t="s">
        <v>44</v>
      </c>
      <c r="C1306" s="77" t="s">
        <v>14</v>
      </c>
      <c r="D1306" s="80">
        <v>33.3887076643259</v>
      </c>
      <c r="E1306" s="180">
        <v>44.4602798080041</v>
      </c>
      <c r="F1306" s="102"/>
      <c r="G1306" s="103"/>
      <c r="H1306" s="113" t="s">
        <v>592</v>
      </c>
      <c r="I1306" s="102"/>
      <c r="J1306" s="102"/>
    </row>
    <row r="1307">
      <c r="A1307" s="120" t="s">
        <v>2544</v>
      </c>
      <c r="B1307" s="109" t="s">
        <v>44</v>
      </c>
      <c r="C1307" s="77" t="s">
        <v>14</v>
      </c>
      <c r="D1307" s="80">
        <v>33.3887076643259</v>
      </c>
      <c r="E1307" s="180">
        <v>44.4602798080041</v>
      </c>
      <c r="F1307" s="102"/>
      <c r="G1307" s="103"/>
      <c r="H1307" s="113" t="s">
        <v>590</v>
      </c>
      <c r="I1307" s="102"/>
      <c r="J1307" s="102"/>
    </row>
    <row r="1308">
      <c r="A1308" s="120" t="s">
        <v>2545</v>
      </c>
      <c r="B1308" s="109" t="s">
        <v>44</v>
      </c>
      <c r="C1308" s="77" t="s">
        <v>14</v>
      </c>
      <c r="D1308" s="80">
        <v>33.3887076643259</v>
      </c>
      <c r="E1308" s="180">
        <v>44.4602798080041</v>
      </c>
      <c r="F1308" s="102"/>
      <c r="G1308" s="103"/>
      <c r="H1308" s="113" t="s">
        <v>629</v>
      </c>
      <c r="I1308" s="102"/>
      <c r="J1308" s="102"/>
    </row>
    <row r="1309">
      <c r="A1309" s="120" t="s">
        <v>2546</v>
      </c>
      <c r="B1309" s="109" t="s">
        <v>44</v>
      </c>
      <c r="C1309" s="77" t="s">
        <v>14</v>
      </c>
      <c r="D1309" s="80">
        <v>33.3887076643259</v>
      </c>
      <c r="E1309" s="180">
        <v>44.4602798080041</v>
      </c>
      <c r="F1309" s="102"/>
      <c r="G1309" s="103"/>
      <c r="H1309" s="113" t="s">
        <v>592</v>
      </c>
      <c r="I1309" s="102"/>
      <c r="J1309" s="102"/>
    </row>
    <row r="1310">
      <c r="A1310" s="120" t="s">
        <v>2547</v>
      </c>
      <c r="B1310" s="109" t="s">
        <v>44</v>
      </c>
      <c r="C1310" s="77" t="s">
        <v>14</v>
      </c>
      <c r="D1310" s="80">
        <v>33.3887076643259</v>
      </c>
      <c r="E1310" s="180">
        <v>44.4602798080041</v>
      </c>
      <c r="F1310" s="102"/>
      <c r="G1310" s="103"/>
      <c r="H1310" s="113" t="s">
        <v>629</v>
      </c>
      <c r="I1310" s="102"/>
      <c r="J1310" s="102"/>
    </row>
    <row r="1311">
      <c r="A1311" s="120" t="s">
        <v>2548</v>
      </c>
      <c r="B1311" s="109" t="s">
        <v>44</v>
      </c>
      <c r="C1311" s="77" t="s">
        <v>14</v>
      </c>
      <c r="D1311" s="80">
        <v>33.3887076643259</v>
      </c>
      <c r="E1311" s="180">
        <v>44.4602798080041</v>
      </c>
      <c r="F1311" s="102"/>
      <c r="G1311" s="103"/>
      <c r="H1311" s="113" t="s">
        <v>592</v>
      </c>
      <c r="I1311" s="102"/>
      <c r="J1311" s="102"/>
    </row>
    <row r="1312">
      <c r="A1312" s="120" t="s">
        <v>2549</v>
      </c>
      <c r="B1312" s="109" t="s">
        <v>44</v>
      </c>
      <c r="C1312" s="77" t="s">
        <v>14</v>
      </c>
      <c r="D1312" s="80">
        <v>33.3887076643259</v>
      </c>
      <c r="E1312" s="180">
        <v>44.4602798080041</v>
      </c>
      <c r="F1312" s="102"/>
      <c r="G1312" s="103"/>
      <c r="H1312" s="113" t="s">
        <v>629</v>
      </c>
      <c r="I1312" s="102"/>
      <c r="J1312" s="102"/>
    </row>
    <row r="1313">
      <c r="A1313" s="120" t="s">
        <v>2550</v>
      </c>
      <c r="B1313" s="109" t="s">
        <v>44</v>
      </c>
      <c r="C1313" s="77" t="s">
        <v>14</v>
      </c>
      <c r="D1313" s="80">
        <v>33.3887076643259</v>
      </c>
      <c r="E1313" s="180">
        <v>44.4602798080041</v>
      </c>
      <c r="F1313" s="102"/>
      <c r="G1313" s="103"/>
      <c r="H1313" s="113" t="s">
        <v>629</v>
      </c>
      <c r="I1313" s="102"/>
      <c r="J1313" s="102"/>
    </row>
    <row r="1314">
      <c r="A1314" s="120" t="s">
        <v>2551</v>
      </c>
      <c r="B1314" s="109" t="s">
        <v>44</v>
      </c>
      <c r="C1314" s="77" t="s">
        <v>14</v>
      </c>
      <c r="D1314" s="80">
        <v>33.3887076643259</v>
      </c>
      <c r="E1314" s="180">
        <v>44.4602798080041</v>
      </c>
      <c r="F1314" s="102"/>
      <c r="G1314" s="103"/>
      <c r="H1314" s="113" t="s">
        <v>592</v>
      </c>
      <c r="I1314" s="102"/>
      <c r="J1314" s="102"/>
    </row>
    <row r="1315">
      <c r="A1315" s="120" t="s">
        <v>2552</v>
      </c>
      <c r="B1315" s="109" t="s">
        <v>44</v>
      </c>
      <c r="C1315" s="77" t="s">
        <v>14</v>
      </c>
      <c r="D1315" s="80">
        <v>33.3887076643259</v>
      </c>
      <c r="E1315" s="180">
        <v>44.4602798080041</v>
      </c>
      <c r="F1315" s="102"/>
      <c r="G1315" s="103"/>
      <c r="H1315" s="113" t="s">
        <v>629</v>
      </c>
      <c r="I1315" s="102"/>
      <c r="J1315" s="102"/>
    </row>
    <row r="1316">
      <c r="A1316" s="120" t="s">
        <v>2553</v>
      </c>
      <c r="B1316" s="109" t="s">
        <v>44</v>
      </c>
      <c r="C1316" s="77" t="s">
        <v>14</v>
      </c>
      <c r="D1316" s="80">
        <v>33.3887076643259</v>
      </c>
      <c r="E1316" s="180">
        <v>44.4602798080041</v>
      </c>
      <c r="F1316" s="102"/>
      <c r="G1316" s="103"/>
      <c r="H1316" s="113" t="s">
        <v>592</v>
      </c>
      <c r="I1316" s="102"/>
      <c r="J1316" s="102"/>
    </row>
    <row r="1317">
      <c r="A1317" s="120" t="s">
        <v>2554</v>
      </c>
      <c r="B1317" s="109" t="s">
        <v>44</v>
      </c>
      <c r="C1317" s="77" t="s">
        <v>14</v>
      </c>
      <c r="D1317" s="80">
        <v>33.3887076643259</v>
      </c>
      <c r="E1317" s="180">
        <v>44.4602798080041</v>
      </c>
      <c r="F1317" s="102"/>
      <c r="G1317" s="103"/>
      <c r="H1317" s="113" t="s">
        <v>592</v>
      </c>
      <c r="I1317" s="102"/>
      <c r="J1317" s="102"/>
    </row>
    <row r="1318">
      <c r="A1318" s="120" t="s">
        <v>2555</v>
      </c>
      <c r="B1318" s="109" t="s">
        <v>44</v>
      </c>
      <c r="C1318" s="77" t="s">
        <v>14</v>
      </c>
      <c r="D1318" s="80">
        <v>33.3887076643259</v>
      </c>
      <c r="E1318" s="180">
        <v>44.4602798080041</v>
      </c>
      <c r="F1318" s="102"/>
      <c r="G1318" s="103"/>
      <c r="H1318" s="113" t="s">
        <v>629</v>
      </c>
      <c r="I1318" s="102"/>
      <c r="J1318" s="102"/>
    </row>
    <row r="1319">
      <c r="A1319" s="120" t="s">
        <v>2556</v>
      </c>
      <c r="B1319" s="109" t="s">
        <v>44</v>
      </c>
      <c r="C1319" s="77" t="s">
        <v>14</v>
      </c>
      <c r="D1319" s="80">
        <v>33.3887076643259</v>
      </c>
      <c r="E1319" s="180">
        <v>44.4602798080041</v>
      </c>
      <c r="F1319" s="102"/>
      <c r="G1319" s="103"/>
      <c r="H1319" s="113" t="s">
        <v>590</v>
      </c>
      <c r="I1319" s="102"/>
      <c r="J1319" s="102"/>
    </row>
    <row r="1320">
      <c r="A1320" s="120" t="s">
        <v>2557</v>
      </c>
      <c r="B1320" s="109" t="s">
        <v>44</v>
      </c>
      <c r="C1320" s="77" t="s">
        <v>14</v>
      </c>
      <c r="D1320" s="80">
        <v>33.3887076643259</v>
      </c>
      <c r="E1320" s="180">
        <v>44.4602798080041</v>
      </c>
      <c r="F1320" s="102"/>
      <c r="G1320" s="103"/>
      <c r="H1320" s="113" t="s">
        <v>590</v>
      </c>
      <c r="I1320" s="102"/>
      <c r="J1320" s="102"/>
    </row>
    <row r="1321">
      <c r="A1321" s="120" t="s">
        <v>2558</v>
      </c>
      <c r="B1321" s="109" t="s">
        <v>44</v>
      </c>
      <c r="C1321" s="77" t="s">
        <v>14</v>
      </c>
      <c r="D1321" s="80">
        <v>33.3887076643259</v>
      </c>
      <c r="E1321" s="180">
        <v>44.4602798080041</v>
      </c>
      <c r="F1321" s="102"/>
      <c r="G1321" s="103"/>
      <c r="H1321" s="113" t="s">
        <v>629</v>
      </c>
      <c r="I1321" s="102"/>
      <c r="J1321" s="102"/>
    </row>
    <row r="1322">
      <c r="A1322" s="120" t="s">
        <v>2559</v>
      </c>
      <c r="B1322" s="109" t="s">
        <v>44</v>
      </c>
      <c r="C1322" s="77" t="s">
        <v>14</v>
      </c>
      <c r="D1322" s="80">
        <v>33.3887076643259</v>
      </c>
      <c r="E1322" s="180">
        <v>44.4602798080041</v>
      </c>
      <c r="F1322" s="102"/>
      <c r="G1322" s="103"/>
      <c r="H1322" s="113" t="s">
        <v>592</v>
      </c>
      <c r="I1322" s="102"/>
      <c r="J1322" s="102"/>
    </row>
    <row r="1323">
      <c r="A1323" s="120" t="s">
        <v>2560</v>
      </c>
      <c r="B1323" s="109" t="s">
        <v>44</v>
      </c>
      <c r="C1323" s="77" t="s">
        <v>14</v>
      </c>
      <c r="D1323" s="80">
        <v>33.3887076643259</v>
      </c>
      <c r="E1323" s="180">
        <v>44.4602798080041</v>
      </c>
      <c r="F1323" s="102"/>
      <c r="G1323" s="103"/>
      <c r="H1323" s="113" t="s">
        <v>629</v>
      </c>
      <c r="I1323" s="102"/>
      <c r="J1323" s="102"/>
    </row>
    <row r="1324">
      <c r="A1324" s="120" t="s">
        <v>2561</v>
      </c>
      <c r="B1324" s="109" t="s">
        <v>44</v>
      </c>
      <c r="C1324" s="77" t="s">
        <v>14</v>
      </c>
      <c r="D1324" s="80">
        <v>33.3887076643259</v>
      </c>
      <c r="E1324" s="180">
        <v>44.4602798080041</v>
      </c>
      <c r="F1324" s="102"/>
      <c r="G1324" s="103"/>
      <c r="H1324" s="113" t="s">
        <v>590</v>
      </c>
      <c r="I1324" s="102"/>
      <c r="J1324" s="102"/>
    </row>
    <row r="1325">
      <c r="A1325" s="120" t="s">
        <v>2562</v>
      </c>
      <c r="B1325" s="109" t="s">
        <v>54</v>
      </c>
      <c r="C1325" s="77" t="s">
        <v>14</v>
      </c>
      <c r="D1325" s="162">
        <v>33.3887076643259</v>
      </c>
      <c r="E1325" s="190">
        <v>44.4602798080041</v>
      </c>
      <c r="F1325" s="102"/>
      <c r="G1325" s="103"/>
      <c r="H1325" s="113" t="s">
        <v>629</v>
      </c>
      <c r="I1325" s="102"/>
      <c r="J1325" s="102"/>
    </row>
    <row r="1326">
      <c r="A1326" s="120" t="s">
        <v>2563</v>
      </c>
      <c r="B1326" s="109" t="s">
        <v>54</v>
      </c>
      <c r="C1326" s="77" t="s">
        <v>14</v>
      </c>
      <c r="D1326" s="80">
        <v>33.3887076643259</v>
      </c>
      <c r="E1326" s="180">
        <v>44.4602798080041</v>
      </c>
      <c r="F1326" s="102"/>
      <c r="G1326" s="103"/>
      <c r="H1326" s="113" t="s">
        <v>629</v>
      </c>
      <c r="I1326" s="102"/>
      <c r="J1326" s="102"/>
    </row>
    <row r="1327">
      <c r="A1327" s="120" t="s">
        <v>2564</v>
      </c>
      <c r="B1327" s="109" t="s">
        <v>54</v>
      </c>
      <c r="C1327" s="77" t="s">
        <v>14</v>
      </c>
      <c r="D1327" s="80">
        <v>33.3887076643259</v>
      </c>
      <c r="E1327" s="180">
        <v>44.4602798080041</v>
      </c>
      <c r="F1327" s="102"/>
      <c r="G1327" s="103"/>
      <c r="H1327" s="113" t="s">
        <v>629</v>
      </c>
      <c r="I1327" s="102"/>
      <c r="J1327" s="102"/>
    </row>
    <row r="1328">
      <c r="A1328" s="120" t="s">
        <v>2565</v>
      </c>
      <c r="B1328" s="109" t="s">
        <v>54</v>
      </c>
      <c r="C1328" s="77" t="s">
        <v>14</v>
      </c>
      <c r="D1328" s="80">
        <v>33.3887076643259</v>
      </c>
      <c r="E1328" s="180">
        <v>44.4602798080041</v>
      </c>
      <c r="F1328" s="102"/>
      <c r="G1328" s="103"/>
      <c r="H1328" s="113" t="s">
        <v>629</v>
      </c>
      <c r="I1328" s="102"/>
      <c r="J1328" s="102"/>
    </row>
    <row r="1329">
      <c r="A1329" s="120" t="s">
        <v>2566</v>
      </c>
      <c r="B1329" s="109" t="s">
        <v>59</v>
      </c>
      <c r="C1329" s="77" t="s">
        <v>14</v>
      </c>
      <c r="D1329" s="80">
        <v>33.3887076643259</v>
      </c>
      <c r="E1329" s="180">
        <v>44.4602798080041</v>
      </c>
      <c r="F1329" s="102"/>
      <c r="G1329" s="103"/>
      <c r="H1329" s="113" t="s">
        <v>629</v>
      </c>
      <c r="I1329" s="102"/>
      <c r="J1329" s="102"/>
    </row>
    <row r="1330">
      <c r="A1330" s="120" t="s">
        <v>2567</v>
      </c>
      <c r="B1330" s="109" t="s">
        <v>59</v>
      </c>
      <c r="C1330" s="77" t="s">
        <v>14</v>
      </c>
      <c r="D1330" s="80">
        <v>33.3887076643259</v>
      </c>
      <c r="E1330" s="180">
        <v>44.4602798080041</v>
      </c>
      <c r="F1330" s="102"/>
      <c r="G1330" s="103"/>
      <c r="H1330" s="113" t="s">
        <v>629</v>
      </c>
      <c r="I1330" s="102"/>
      <c r="J1330" s="102"/>
    </row>
    <row r="1331">
      <c r="A1331" s="120" t="s">
        <v>2568</v>
      </c>
      <c r="B1331" s="109" t="s">
        <v>59</v>
      </c>
      <c r="C1331" s="77" t="s">
        <v>14</v>
      </c>
      <c r="D1331" s="80">
        <v>33.3887076643259</v>
      </c>
      <c r="E1331" s="180">
        <v>44.4602798080041</v>
      </c>
      <c r="F1331" s="102"/>
      <c r="G1331" s="103"/>
      <c r="H1331" s="113" t="s">
        <v>592</v>
      </c>
      <c r="I1331" s="102"/>
      <c r="J1331" s="102"/>
    </row>
    <row r="1332">
      <c r="A1332" s="120" t="s">
        <v>2569</v>
      </c>
      <c r="B1332" s="109" t="s">
        <v>59</v>
      </c>
      <c r="C1332" s="77" t="s">
        <v>14</v>
      </c>
      <c r="D1332" s="80">
        <v>33.3887076643259</v>
      </c>
      <c r="E1332" s="180">
        <v>44.4602798080041</v>
      </c>
      <c r="F1332" s="102"/>
      <c r="G1332" s="103"/>
      <c r="H1332" s="113" t="s">
        <v>592</v>
      </c>
      <c r="I1332" s="102"/>
      <c r="J1332" s="102"/>
    </row>
    <row r="1333">
      <c r="A1333" s="120" t="s">
        <v>1892</v>
      </c>
      <c r="B1333" s="109" t="s">
        <v>59</v>
      </c>
      <c r="C1333" s="77" t="s">
        <v>14</v>
      </c>
      <c r="D1333" s="80">
        <v>33.3887076643259</v>
      </c>
      <c r="E1333" s="180">
        <v>44.4602798080041</v>
      </c>
      <c r="F1333" s="102"/>
      <c r="G1333" s="103"/>
      <c r="H1333" s="113" t="s">
        <v>590</v>
      </c>
      <c r="I1333" s="102"/>
      <c r="J1333" s="102"/>
    </row>
    <row r="1334">
      <c r="A1334" s="120" t="s">
        <v>2570</v>
      </c>
      <c r="B1334" s="109" t="s">
        <v>59</v>
      </c>
      <c r="C1334" s="77" t="s">
        <v>14</v>
      </c>
      <c r="D1334" s="80">
        <v>33.3887076643259</v>
      </c>
      <c r="E1334" s="180">
        <v>44.4602798080041</v>
      </c>
      <c r="F1334" s="102"/>
      <c r="G1334" s="103"/>
      <c r="H1334" s="113" t="s">
        <v>629</v>
      </c>
      <c r="I1334" s="102"/>
      <c r="J1334" s="102"/>
    </row>
    <row r="1335">
      <c r="A1335" s="120" t="s">
        <v>2571</v>
      </c>
      <c r="B1335" s="109" t="s">
        <v>59</v>
      </c>
      <c r="C1335" s="77" t="s">
        <v>14</v>
      </c>
      <c r="D1335" s="80">
        <v>33.3887076643259</v>
      </c>
      <c r="E1335" s="180">
        <v>44.4602798080041</v>
      </c>
      <c r="F1335" s="102"/>
      <c r="G1335" s="103"/>
      <c r="H1335" s="113" t="s">
        <v>629</v>
      </c>
      <c r="I1335" s="102"/>
      <c r="J1335" s="102"/>
    </row>
    <row r="1336">
      <c r="A1336" s="120" t="s">
        <v>2572</v>
      </c>
      <c r="B1336" s="109" t="s">
        <v>59</v>
      </c>
      <c r="C1336" s="77" t="s">
        <v>14</v>
      </c>
      <c r="D1336" s="80">
        <v>33.3887076643259</v>
      </c>
      <c r="E1336" s="180">
        <v>44.4602798080041</v>
      </c>
      <c r="F1336" s="102"/>
      <c r="G1336" s="103"/>
      <c r="H1336" s="113" t="s">
        <v>629</v>
      </c>
      <c r="I1336" s="102"/>
      <c r="J1336" s="102"/>
    </row>
    <row r="1337">
      <c r="A1337" s="120" t="s">
        <v>2573</v>
      </c>
      <c r="B1337" s="109" t="s">
        <v>59</v>
      </c>
      <c r="C1337" s="77" t="s">
        <v>14</v>
      </c>
      <c r="D1337" s="80">
        <v>33.3887076643259</v>
      </c>
      <c r="E1337" s="180">
        <v>44.4602798080041</v>
      </c>
      <c r="F1337" s="102"/>
      <c r="G1337" s="103"/>
      <c r="H1337" s="113" t="s">
        <v>629</v>
      </c>
      <c r="I1337" s="102"/>
      <c r="J1337" s="102"/>
    </row>
    <row r="1338">
      <c r="A1338" s="120" t="s">
        <v>2574</v>
      </c>
      <c r="B1338" s="109" t="s">
        <v>59</v>
      </c>
      <c r="C1338" s="77" t="s">
        <v>14</v>
      </c>
      <c r="D1338" s="80">
        <v>33.3887076643259</v>
      </c>
      <c r="E1338" s="180">
        <v>44.4602798080041</v>
      </c>
      <c r="F1338" s="102"/>
      <c r="G1338" s="103"/>
      <c r="H1338" s="113" t="s">
        <v>592</v>
      </c>
      <c r="I1338" s="102"/>
      <c r="J1338" s="102"/>
    </row>
    <row r="1339">
      <c r="A1339" s="120" t="s">
        <v>2575</v>
      </c>
      <c r="B1339" s="109" t="s">
        <v>59</v>
      </c>
      <c r="C1339" s="77" t="s">
        <v>14</v>
      </c>
      <c r="D1339" s="80">
        <v>33.3887076643259</v>
      </c>
      <c r="E1339" s="180">
        <v>44.4602798080041</v>
      </c>
      <c r="F1339" s="102"/>
      <c r="G1339" s="103"/>
      <c r="H1339" s="113" t="s">
        <v>592</v>
      </c>
      <c r="I1339" s="102"/>
      <c r="J1339" s="102"/>
    </row>
    <row r="1340">
      <c r="A1340" s="120" t="s">
        <v>2576</v>
      </c>
      <c r="B1340" s="109" t="s">
        <v>59</v>
      </c>
      <c r="C1340" s="77" t="s">
        <v>14</v>
      </c>
      <c r="D1340" s="80">
        <v>33.3887076643259</v>
      </c>
      <c r="E1340" s="180">
        <v>44.4602798080041</v>
      </c>
      <c r="F1340" s="102"/>
      <c r="G1340" s="103"/>
      <c r="H1340" s="113" t="s">
        <v>592</v>
      </c>
      <c r="I1340" s="102"/>
      <c r="J1340" s="102"/>
    </row>
    <row r="1341">
      <c r="A1341" s="120" t="s">
        <v>2577</v>
      </c>
      <c r="B1341" s="109" t="s">
        <v>59</v>
      </c>
      <c r="C1341" s="77" t="s">
        <v>14</v>
      </c>
      <c r="D1341" s="80">
        <v>33.3887076643259</v>
      </c>
      <c r="E1341" s="180">
        <v>44.4602798080041</v>
      </c>
      <c r="F1341" s="102"/>
      <c r="G1341" s="103"/>
      <c r="H1341" s="113" t="s">
        <v>592</v>
      </c>
      <c r="I1341" s="102"/>
      <c r="J1341" s="102"/>
    </row>
    <row r="1342">
      <c r="A1342" s="120" t="s">
        <v>2578</v>
      </c>
      <c r="B1342" s="109" t="s">
        <v>59</v>
      </c>
      <c r="C1342" s="77" t="s">
        <v>14</v>
      </c>
      <c r="D1342" s="80">
        <v>33.3887076643259</v>
      </c>
      <c r="E1342" s="180">
        <v>44.4602798080041</v>
      </c>
      <c r="F1342" s="102"/>
      <c r="G1342" s="103"/>
      <c r="H1342" s="113" t="s">
        <v>629</v>
      </c>
      <c r="I1342" s="102"/>
      <c r="J1342" s="102"/>
    </row>
    <row r="1343">
      <c r="A1343" s="120" t="s">
        <v>2579</v>
      </c>
      <c r="B1343" s="109" t="s">
        <v>59</v>
      </c>
      <c r="C1343" s="77" t="s">
        <v>14</v>
      </c>
      <c r="D1343" s="80">
        <v>33.3887076643259</v>
      </c>
      <c r="E1343" s="180">
        <v>44.4602798080041</v>
      </c>
      <c r="F1343" s="102"/>
      <c r="G1343" s="103"/>
      <c r="H1343" s="113" t="s">
        <v>592</v>
      </c>
      <c r="I1343" s="102"/>
      <c r="J1343" s="102"/>
    </row>
    <row r="1344">
      <c r="A1344" s="120" t="s">
        <v>2580</v>
      </c>
      <c r="B1344" s="109" t="s">
        <v>59</v>
      </c>
      <c r="C1344" s="77" t="s">
        <v>14</v>
      </c>
      <c r="D1344" s="162">
        <v>33.3887076643259</v>
      </c>
      <c r="E1344" s="190">
        <v>44.4602798080041</v>
      </c>
      <c r="F1344" s="102"/>
      <c r="G1344" s="103"/>
      <c r="H1344" s="113" t="s">
        <v>592</v>
      </c>
      <c r="I1344" s="102"/>
      <c r="J1344" s="102"/>
    </row>
    <row r="1345">
      <c r="A1345" s="120" t="s">
        <v>2581</v>
      </c>
      <c r="B1345" s="109" t="s">
        <v>123</v>
      </c>
      <c r="C1345" s="77" t="s">
        <v>14</v>
      </c>
      <c r="D1345" s="80">
        <v>33.3887076643259</v>
      </c>
      <c r="E1345" s="180">
        <v>44.4602798080041</v>
      </c>
      <c r="F1345" s="102"/>
      <c r="G1345" s="103"/>
      <c r="H1345" s="113" t="s">
        <v>629</v>
      </c>
      <c r="I1345" s="102"/>
      <c r="J1345" s="102"/>
    </row>
    <row r="1346">
      <c r="A1346" s="120" t="s">
        <v>2582</v>
      </c>
      <c r="B1346" s="109" t="s">
        <v>123</v>
      </c>
      <c r="C1346" s="77" t="s">
        <v>14</v>
      </c>
      <c r="D1346" s="80">
        <v>33.3887076643259</v>
      </c>
      <c r="E1346" s="180">
        <v>44.4602798080041</v>
      </c>
      <c r="F1346" s="102"/>
      <c r="G1346" s="103"/>
      <c r="H1346" s="113" t="s">
        <v>629</v>
      </c>
      <c r="I1346" s="102"/>
      <c r="J1346" s="102"/>
    </row>
    <row r="1347">
      <c r="A1347" s="120" t="s">
        <v>2583</v>
      </c>
      <c r="B1347" s="109" t="s">
        <v>123</v>
      </c>
      <c r="C1347" s="77" t="s">
        <v>14</v>
      </c>
      <c r="D1347" s="80">
        <v>33.3887076643259</v>
      </c>
      <c r="E1347" s="180">
        <v>44.4602798080041</v>
      </c>
      <c r="F1347" s="102"/>
      <c r="G1347" s="103"/>
      <c r="H1347" s="113" t="s">
        <v>592</v>
      </c>
      <c r="I1347" s="102"/>
      <c r="J1347" s="102"/>
    </row>
    <row r="1348">
      <c r="A1348" s="120" t="s">
        <v>2584</v>
      </c>
      <c r="B1348" s="109" t="s">
        <v>78</v>
      </c>
      <c r="C1348" s="77" t="s">
        <v>14</v>
      </c>
      <c r="D1348" s="80">
        <v>33.3887076643259</v>
      </c>
      <c r="E1348" s="180">
        <v>44.4602798080041</v>
      </c>
      <c r="F1348" s="102"/>
      <c r="G1348" s="103"/>
      <c r="H1348" s="113" t="s">
        <v>590</v>
      </c>
      <c r="I1348" s="102"/>
      <c r="J1348" s="102"/>
    </row>
    <row r="1349">
      <c r="A1349" s="120" t="s">
        <v>2585</v>
      </c>
      <c r="B1349" s="109" t="s">
        <v>78</v>
      </c>
      <c r="C1349" s="77" t="s">
        <v>14</v>
      </c>
      <c r="D1349" s="80">
        <v>33.3887076643259</v>
      </c>
      <c r="E1349" s="180">
        <v>44.4602798080041</v>
      </c>
      <c r="F1349" s="102"/>
      <c r="G1349" s="103"/>
      <c r="H1349" s="113" t="s">
        <v>629</v>
      </c>
      <c r="I1349" s="102"/>
      <c r="J1349" s="102"/>
    </row>
    <row r="1350">
      <c r="A1350" s="120" t="s">
        <v>2586</v>
      </c>
      <c r="B1350" s="109" t="s">
        <v>78</v>
      </c>
      <c r="C1350" s="77" t="s">
        <v>14</v>
      </c>
      <c r="D1350" s="80">
        <v>33.3887076643259</v>
      </c>
      <c r="E1350" s="180">
        <v>44.4602798080041</v>
      </c>
      <c r="F1350" s="102"/>
      <c r="G1350" s="103"/>
      <c r="H1350" s="113" t="s">
        <v>590</v>
      </c>
      <c r="I1350" s="102"/>
      <c r="J1350" s="102"/>
    </row>
    <row r="1351">
      <c r="A1351" s="120" t="s">
        <v>2587</v>
      </c>
      <c r="B1351" s="109" t="s">
        <v>78</v>
      </c>
      <c r="C1351" s="77" t="s">
        <v>14</v>
      </c>
      <c r="D1351" s="80">
        <v>33.3887076643259</v>
      </c>
      <c r="E1351" s="180">
        <v>44.4602798080041</v>
      </c>
      <c r="F1351" s="102"/>
      <c r="G1351" s="103"/>
      <c r="H1351" s="113" t="s">
        <v>592</v>
      </c>
      <c r="I1351" s="102"/>
      <c r="J1351" s="102"/>
    </row>
    <row r="1352">
      <c r="A1352" s="120" t="s">
        <v>2588</v>
      </c>
      <c r="B1352" s="109" t="s">
        <v>78</v>
      </c>
      <c r="C1352" s="77" t="s">
        <v>14</v>
      </c>
      <c r="D1352" s="80">
        <v>33.3887076643259</v>
      </c>
      <c r="E1352" s="180">
        <v>44.4602798080041</v>
      </c>
      <c r="F1352" s="102"/>
      <c r="G1352" s="103"/>
      <c r="H1352" s="113" t="s">
        <v>592</v>
      </c>
      <c r="I1352" s="102"/>
      <c r="J1352" s="102"/>
    </row>
    <row r="1353">
      <c r="A1353" s="120" t="s">
        <v>2589</v>
      </c>
      <c r="B1353" s="109" t="s">
        <v>78</v>
      </c>
      <c r="C1353" s="77" t="s">
        <v>14</v>
      </c>
      <c r="D1353" s="80">
        <v>33.3887076643259</v>
      </c>
      <c r="E1353" s="180">
        <v>44.4602798080041</v>
      </c>
      <c r="F1353" s="102"/>
      <c r="G1353" s="103"/>
      <c r="H1353" s="113" t="s">
        <v>590</v>
      </c>
      <c r="I1353" s="102"/>
      <c r="J1353" s="102"/>
    </row>
    <row r="1354">
      <c r="A1354" s="120" t="s">
        <v>2590</v>
      </c>
      <c r="B1354" s="109" t="s">
        <v>29</v>
      </c>
      <c r="C1354" s="77" t="s">
        <v>14</v>
      </c>
      <c r="D1354" s="80">
        <v>33.3887076643259</v>
      </c>
      <c r="E1354" s="180">
        <v>44.4602798080041</v>
      </c>
      <c r="F1354" s="102"/>
      <c r="G1354" s="103"/>
      <c r="H1354" s="113" t="s">
        <v>592</v>
      </c>
      <c r="I1354" s="102"/>
      <c r="J1354" s="102"/>
    </row>
    <row r="1355">
      <c r="A1355" s="120" t="s">
        <v>2591</v>
      </c>
      <c r="B1355" s="109" t="s">
        <v>29</v>
      </c>
      <c r="C1355" s="77" t="s">
        <v>14</v>
      </c>
      <c r="D1355" s="80">
        <v>33.3887076643259</v>
      </c>
      <c r="E1355" s="180">
        <v>44.4602798080041</v>
      </c>
      <c r="F1355" s="102"/>
      <c r="G1355" s="103"/>
      <c r="H1355" s="113" t="s">
        <v>592</v>
      </c>
      <c r="I1355" s="102"/>
      <c r="J1355" s="102"/>
    </row>
    <row r="1356">
      <c r="A1356" s="120" t="s">
        <v>2592</v>
      </c>
      <c r="B1356" s="109" t="s">
        <v>29</v>
      </c>
      <c r="C1356" s="77" t="s">
        <v>14</v>
      </c>
      <c r="D1356" s="80">
        <v>33.3887076643259</v>
      </c>
      <c r="E1356" s="180">
        <v>44.4602798080041</v>
      </c>
      <c r="F1356" s="102"/>
      <c r="G1356" s="103"/>
      <c r="H1356" s="113" t="s">
        <v>592</v>
      </c>
      <c r="I1356" s="102"/>
      <c r="J1356" s="102"/>
    </row>
    <row r="1357">
      <c r="A1357" s="120" t="s">
        <v>2593</v>
      </c>
      <c r="B1357" s="109" t="s">
        <v>29</v>
      </c>
      <c r="C1357" s="77" t="s">
        <v>14</v>
      </c>
      <c r="D1357" s="80">
        <v>33.3887076643259</v>
      </c>
      <c r="E1357" s="180">
        <v>44.4602798080041</v>
      </c>
      <c r="F1357" s="102"/>
      <c r="G1357" s="103"/>
      <c r="H1357" s="113" t="s">
        <v>629</v>
      </c>
      <c r="I1357" s="102"/>
      <c r="J1357" s="102"/>
    </row>
    <row r="1358">
      <c r="A1358" s="120" t="s">
        <v>2594</v>
      </c>
      <c r="B1358" s="109" t="s">
        <v>29</v>
      </c>
      <c r="C1358" s="77" t="s">
        <v>14</v>
      </c>
      <c r="D1358" s="80">
        <v>33.3887076643259</v>
      </c>
      <c r="E1358" s="180">
        <v>44.4602798080041</v>
      </c>
      <c r="F1358" s="102"/>
      <c r="G1358" s="103"/>
      <c r="H1358" s="113" t="s">
        <v>629</v>
      </c>
      <c r="I1358" s="102"/>
      <c r="J1358" s="102"/>
    </row>
    <row r="1359">
      <c r="A1359" s="120" t="s">
        <v>2595</v>
      </c>
      <c r="B1359" s="109" t="s">
        <v>29</v>
      </c>
      <c r="C1359" s="77" t="s">
        <v>14</v>
      </c>
      <c r="D1359" s="80">
        <v>33.3887076643259</v>
      </c>
      <c r="E1359" s="180">
        <v>44.4602798080041</v>
      </c>
      <c r="F1359" s="102"/>
      <c r="G1359" s="103"/>
      <c r="H1359" s="113" t="s">
        <v>629</v>
      </c>
      <c r="I1359" s="102"/>
      <c r="J1359" s="102"/>
    </row>
    <row r="1360">
      <c r="A1360" s="120" t="s">
        <v>2596</v>
      </c>
      <c r="B1360" s="109" t="s">
        <v>29</v>
      </c>
      <c r="C1360" s="77" t="s">
        <v>14</v>
      </c>
      <c r="D1360" s="80">
        <v>33.3887076643259</v>
      </c>
      <c r="E1360" s="180">
        <v>44.4602798080041</v>
      </c>
      <c r="F1360" s="102"/>
      <c r="G1360" s="103"/>
      <c r="H1360" s="113" t="s">
        <v>629</v>
      </c>
      <c r="I1360" s="102"/>
      <c r="J1360" s="102"/>
    </row>
    <row r="1361">
      <c r="A1361" s="120" t="s">
        <v>2597</v>
      </c>
      <c r="B1361" s="109" t="s">
        <v>29</v>
      </c>
      <c r="C1361" s="77" t="s">
        <v>14</v>
      </c>
      <c r="D1361" s="80">
        <v>33.3887076643259</v>
      </c>
      <c r="E1361" s="180">
        <v>44.4602798080041</v>
      </c>
      <c r="F1361" s="102"/>
      <c r="G1361" s="103"/>
      <c r="H1361" s="113" t="s">
        <v>629</v>
      </c>
      <c r="I1361" s="102"/>
      <c r="J1361" s="102"/>
    </row>
    <row r="1362">
      <c r="A1362" s="120" t="s">
        <v>2598</v>
      </c>
      <c r="B1362" s="109" t="s">
        <v>29</v>
      </c>
      <c r="C1362" s="77" t="s">
        <v>14</v>
      </c>
      <c r="D1362" s="80">
        <v>33.3887076643259</v>
      </c>
      <c r="E1362" s="180">
        <v>44.4602798080041</v>
      </c>
      <c r="F1362" s="102"/>
      <c r="G1362" s="103"/>
      <c r="H1362" s="113" t="s">
        <v>592</v>
      </c>
      <c r="I1362" s="102"/>
      <c r="J1362" s="102"/>
    </row>
    <row r="1363">
      <c r="A1363" s="120" t="s">
        <v>2181</v>
      </c>
      <c r="B1363" s="109" t="s">
        <v>29</v>
      </c>
      <c r="C1363" s="77" t="s">
        <v>14</v>
      </c>
      <c r="D1363" s="80">
        <v>33.3887076643259</v>
      </c>
      <c r="E1363" s="180">
        <v>44.4602798080041</v>
      </c>
      <c r="F1363" s="102"/>
      <c r="G1363" s="103"/>
      <c r="H1363" s="113" t="s">
        <v>629</v>
      </c>
      <c r="I1363" s="102"/>
      <c r="J1363" s="102"/>
    </row>
    <row r="1364">
      <c r="A1364" s="120" t="s">
        <v>2599</v>
      </c>
      <c r="B1364" s="109" t="s">
        <v>29</v>
      </c>
      <c r="C1364" s="77" t="s">
        <v>14</v>
      </c>
      <c r="D1364" s="80">
        <v>33.3887076643259</v>
      </c>
      <c r="E1364" s="180">
        <v>44.4602798080041</v>
      </c>
      <c r="F1364" s="102"/>
      <c r="G1364" s="103"/>
      <c r="H1364" s="113" t="s">
        <v>592</v>
      </c>
      <c r="I1364" s="102"/>
      <c r="J1364" s="102"/>
    </row>
    <row r="1365">
      <c r="A1365" s="120" t="s">
        <v>2600</v>
      </c>
      <c r="B1365" s="109" t="s">
        <v>25</v>
      </c>
      <c r="C1365" s="77" t="s">
        <v>14</v>
      </c>
      <c r="D1365" s="80">
        <v>33.3887076643259</v>
      </c>
      <c r="E1365" s="180">
        <v>44.4602798080041</v>
      </c>
      <c r="F1365" s="102"/>
      <c r="G1365" s="103"/>
      <c r="H1365" s="113" t="s">
        <v>629</v>
      </c>
      <c r="I1365" s="102"/>
      <c r="J1365" s="102"/>
    </row>
    <row r="1366">
      <c r="A1366" s="120" t="s">
        <v>2601</v>
      </c>
      <c r="B1366" s="109" t="s">
        <v>25</v>
      </c>
      <c r="C1366" s="77" t="s">
        <v>14</v>
      </c>
      <c r="D1366" s="80">
        <v>33.3887076643259</v>
      </c>
      <c r="E1366" s="180">
        <v>44.4602798080041</v>
      </c>
      <c r="F1366" s="102"/>
      <c r="G1366" s="103"/>
      <c r="H1366" s="113" t="s">
        <v>592</v>
      </c>
      <c r="I1366" s="102"/>
      <c r="J1366" s="102"/>
    </row>
    <row r="1367">
      <c r="A1367" s="120" t="s">
        <v>2602</v>
      </c>
      <c r="B1367" s="109" t="s">
        <v>25</v>
      </c>
      <c r="C1367" s="77" t="s">
        <v>14</v>
      </c>
      <c r="D1367" s="80">
        <v>33.3887076643259</v>
      </c>
      <c r="E1367" s="180">
        <v>44.4602798080041</v>
      </c>
      <c r="F1367" s="102"/>
      <c r="G1367" s="103"/>
      <c r="H1367" s="113" t="s">
        <v>590</v>
      </c>
      <c r="I1367" s="102"/>
      <c r="J1367" s="102"/>
    </row>
    <row r="1368">
      <c r="A1368" s="120" t="s">
        <v>2603</v>
      </c>
      <c r="B1368" s="109" t="s">
        <v>25</v>
      </c>
      <c r="C1368" s="77" t="s">
        <v>14</v>
      </c>
      <c r="D1368" s="80">
        <v>33.3887076643259</v>
      </c>
      <c r="E1368" s="180">
        <v>44.4602798080041</v>
      </c>
      <c r="F1368" s="102"/>
      <c r="G1368" s="103"/>
      <c r="H1368" s="113" t="s">
        <v>592</v>
      </c>
      <c r="I1368" s="102"/>
      <c r="J1368" s="102"/>
    </row>
    <row r="1369">
      <c r="A1369" s="120" t="s">
        <v>2604</v>
      </c>
      <c r="B1369" s="109" t="s">
        <v>25</v>
      </c>
      <c r="C1369" s="77" t="s">
        <v>14</v>
      </c>
      <c r="D1369" s="80">
        <v>33.3887076643259</v>
      </c>
      <c r="E1369" s="180">
        <v>44.4602798080041</v>
      </c>
      <c r="F1369" s="102"/>
      <c r="G1369" s="103"/>
      <c r="H1369" s="113" t="s">
        <v>592</v>
      </c>
      <c r="I1369" s="102"/>
      <c r="J1369" s="102"/>
    </row>
    <row r="1370">
      <c r="A1370" s="120" t="s">
        <v>2605</v>
      </c>
      <c r="B1370" s="109" t="s">
        <v>25</v>
      </c>
      <c r="C1370" s="77" t="s">
        <v>14</v>
      </c>
      <c r="D1370" s="80">
        <v>33.3887076643259</v>
      </c>
      <c r="E1370" s="180">
        <v>44.4602798080041</v>
      </c>
      <c r="F1370" s="102"/>
      <c r="G1370" s="103"/>
      <c r="H1370" s="113" t="s">
        <v>592</v>
      </c>
      <c r="I1370" s="102"/>
      <c r="J1370" s="102"/>
    </row>
    <row r="1371">
      <c r="A1371" s="120" t="s">
        <v>2606</v>
      </c>
      <c r="B1371" s="109" t="s">
        <v>25</v>
      </c>
      <c r="C1371" s="77" t="s">
        <v>14</v>
      </c>
      <c r="D1371" s="80">
        <v>33.3887076643259</v>
      </c>
      <c r="E1371" s="180">
        <v>44.4602798080041</v>
      </c>
      <c r="F1371" s="102"/>
      <c r="G1371" s="103"/>
      <c r="H1371" s="113" t="s">
        <v>590</v>
      </c>
      <c r="I1371" s="102"/>
      <c r="J1371" s="102"/>
    </row>
    <row r="1372">
      <c r="A1372" s="120" t="s">
        <v>2607</v>
      </c>
      <c r="B1372" s="109" t="s">
        <v>25</v>
      </c>
      <c r="C1372" s="77" t="s">
        <v>14</v>
      </c>
      <c r="D1372" s="80">
        <v>33.3887076643259</v>
      </c>
      <c r="E1372" s="180">
        <v>44.4602798080041</v>
      </c>
      <c r="F1372" s="102"/>
      <c r="G1372" s="103"/>
      <c r="H1372" s="113" t="s">
        <v>629</v>
      </c>
      <c r="I1372" s="102"/>
      <c r="J1372" s="102"/>
    </row>
    <row r="1373">
      <c r="A1373" s="120"/>
      <c r="B1373" s="230"/>
      <c r="C1373" s="230"/>
      <c r="D1373" s="207"/>
      <c r="E1373" s="208"/>
      <c r="F1373" s="102"/>
      <c r="G1373" s="103"/>
      <c r="H1373" s="144"/>
      <c r="I1373" s="102"/>
      <c r="J1373" s="102"/>
    </row>
    <row r="1374">
      <c r="A1374" s="120"/>
      <c r="B1374" s="230"/>
      <c r="C1374" s="230"/>
      <c r="D1374" s="207"/>
      <c r="E1374" s="208"/>
      <c r="F1374" s="102"/>
      <c r="G1374" s="103"/>
      <c r="H1374" s="144"/>
      <c r="I1374" s="102"/>
      <c r="J1374" s="102"/>
    </row>
    <row r="1375">
      <c r="A1375" s="120"/>
      <c r="B1375" s="230"/>
      <c r="C1375" s="230"/>
      <c r="D1375" s="207"/>
      <c r="E1375" s="208"/>
      <c r="F1375" s="102"/>
      <c r="G1375" s="103"/>
      <c r="H1375" s="144"/>
      <c r="I1375" s="102"/>
      <c r="J1375" s="102"/>
    </row>
    <row r="1376">
      <c r="A1376" s="120"/>
      <c r="B1376" s="230"/>
      <c r="C1376" s="230"/>
      <c r="D1376" s="207"/>
      <c r="E1376" s="208"/>
      <c r="F1376" s="102"/>
      <c r="G1376" s="103"/>
      <c r="H1376" s="144"/>
      <c r="I1376" s="102"/>
      <c r="J1376" s="102"/>
    </row>
    <row r="1377">
      <c r="A1377" s="120"/>
      <c r="B1377" s="230"/>
      <c r="C1377" s="230"/>
      <c r="D1377" s="207"/>
      <c r="E1377" s="208"/>
      <c r="F1377" s="102"/>
      <c r="G1377" s="103"/>
      <c r="H1377" s="144"/>
      <c r="I1377" s="102"/>
      <c r="J1377" s="102"/>
    </row>
    <row r="1378">
      <c r="A1378" s="120"/>
      <c r="B1378" s="230"/>
      <c r="C1378" s="230"/>
      <c r="D1378" s="207"/>
      <c r="E1378" s="208"/>
      <c r="F1378" s="102"/>
      <c r="G1378" s="103"/>
      <c r="H1378" s="145"/>
      <c r="I1378" s="102"/>
      <c r="J1378" s="102"/>
    </row>
  </sheetData>
  <mergeCells count="36">
    <mergeCell ref="F1:G1"/>
    <mergeCell ref="F2:G2"/>
    <mergeCell ref="F14:G14"/>
    <mergeCell ref="F28:G28"/>
    <mergeCell ref="F33:G33"/>
    <mergeCell ref="F35:G35"/>
    <mergeCell ref="F53:G53"/>
    <mergeCell ref="F330:G330"/>
    <mergeCell ref="I330:J330"/>
    <mergeCell ref="F88:G88"/>
    <mergeCell ref="F101:G101"/>
    <mergeCell ref="F141:G141"/>
    <mergeCell ref="F192:G192"/>
    <mergeCell ref="F292:G292"/>
    <mergeCell ref="F303:G303"/>
    <mergeCell ref="F318:G318"/>
    <mergeCell ref="F354:G354"/>
    <mergeCell ref="F380:G380"/>
    <mergeCell ref="F439:G439"/>
    <mergeCell ref="F440:G440"/>
    <mergeCell ref="F513:G513"/>
    <mergeCell ref="F700:G700"/>
    <mergeCell ref="F722:G722"/>
    <mergeCell ref="F1158:G1158"/>
    <mergeCell ref="F1161:G1161"/>
    <mergeCell ref="F1176:G1176"/>
    <mergeCell ref="F1238:G1238"/>
    <mergeCell ref="F1250:G1250"/>
    <mergeCell ref="F1280:G1280"/>
    <mergeCell ref="F749:G749"/>
    <mergeCell ref="F843:G843"/>
    <mergeCell ref="F1071:G1071"/>
    <mergeCell ref="F1089:G1089"/>
    <mergeCell ref="F1129:G1129"/>
    <mergeCell ref="F1150:G1150"/>
    <mergeCell ref="F1156:G1156"/>
  </mergeCells>
  <dataValidations>
    <dataValidation type="list" allowBlank="1" sqref="B2:B1372 B1373:C1378">
      <formula1>"Internist,Pediatrician,Cardiologist,Pulmonologist,Endocrinologist,Enterologist,Neurologist,Neurosurgeon,Heamatologist,Nephrologist,Rheumatologist,Emergency physician,Dermatologist,Psychiatrist,Gynecologist,General Surgeon,Pediatric Surgeon,ThoracoVascular"&amp;" Surgeon,Orthopaedic Surgeon,Urosurgeon,Plastic Surgeon,Ophthalmologist,Laryngologist"</formula1>
    </dataValidation>
    <dataValidation type="list" allowBlank="1" sqref="C2:C1372">
      <formula1>"Baghdad,"</formula1>
    </dataValidation>
  </dataValidations>
  <drawing r:id="rId1"/>
</worksheet>
</file>