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TRY]\ #,##0.00"/>
    <numFmt numFmtId="165" formatCode="&quot;₺&quot;#,##0.00"/>
  </numFmts>
  <fonts count="11">
    <font>
      <name val="Calibri"/>
      <charset val="162"/>
      <family val="2"/>
      <color theme="1"/>
      <sz val="11"/>
      <scheme val="minor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color theme="8"/>
      <sz val="11"/>
      <scheme val="minor"/>
    </font>
    <font>
      <name val="Calibri"/>
      <charset val="162"/>
      <family val="2"/>
      <i val="1"/>
      <color theme="1" tint="0.3499862666707358"/>
      <sz val="11"/>
      <scheme val="minor"/>
    </font>
    <font>
      <name val="Calibri"/>
      <charset val="162"/>
      <family val="2"/>
      <b val="1"/>
      <color theme="1" tint="0.3499862666707358"/>
      <sz val="11"/>
      <scheme val="minor"/>
    </font>
    <font>
      <name val="Calibri"/>
      <charset val="162"/>
      <family val="2"/>
      <color theme="0"/>
      <sz val="20"/>
      <scheme val="minor"/>
    </font>
    <font>
      <name val="Calibri"/>
      <charset val="162"/>
      <family val="2"/>
      <i val="1"/>
      <color theme="1" tint="0.3499862666707358"/>
      <sz val="10"/>
      <scheme val="minor"/>
    </font>
    <font>
      <name val="Calibri"/>
      <charset val="162"/>
      <family val="2"/>
      <color theme="1" tint="0.3499862666707358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162"/>
      <family val="2"/>
      <sz val="10"/>
    </font>
  </fonts>
  <fills count="5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35">
    <border>
      <left/>
      <right/>
      <top/>
      <bottom/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/>
      <top style="thin">
        <color theme="1" tint="0.3499862666707358"/>
      </top>
      <bottom/>
      <diagonal/>
    </border>
    <border>
      <left/>
      <right/>
      <top style="thin">
        <color theme="1" tint="0.3499862666707358"/>
      </top>
      <bottom/>
      <diagonal/>
    </border>
    <border>
      <left/>
      <right style="thin">
        <color theme="1" tint="0.3499862666707358"/>
      </right>
      <top style="thin">
        <color theme="1" tint="0.3499862666707358"/>
      </top>
      <bottom/>
      <diagonal/>
    </border>
    <border>
      <left style="thin">
        <color theme="1" tint="0.3499862666707358"/>
      </left>
      <right/>
      <top/>
      <bottom/>
      <diagonal/>
    </border>
    <border>
      <left/>
      <right style="thin">
        <color theme="1" tint="0.3499862666707358"/>
      </right>
      <top/>
      <bottom/>
      <diagonal/>
    </border>
    <border>
      <left style="thin">
        <color theme="1" tint="0.3499862666707358"/>
      </left>
      <right/>
      <top/>
      <bottom style="thin">
        <color theme="1" tint="0.3499862666707358"/>
      </bottom>
      <diagonal/>
    </border>
    <border>
      <left/>
      <right/>
      <top/>
      <bottom style="thin">
        <color theme="1" tint="0.3499862666707358"/>
      </bottom>
      <diagonal/>
    </border>
    <border>
      <left/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249946592608417"/>
      </left>
      <right/>
      <top style="thin">
        <color theme="1" tint="0.249946592608417"/>
      </top>
      <bottom/>
      <diagonal/>
    </border>
    <border>
      <left/>
      <right/>
      <top style="thin">
        <color theme="1" tint="0.249946592608417"/>
      </top>
      <bottom/>
      <diagonal/>
    </border>
    <border>
      <left/>
      <right style="thin">
        <color theme="1" tint="0.249946592608417"/>
      </right>
      <top style="thin">
        <color theme="1" tint="0.249946592608417"/>
      </top>
      <bottom/>
      <diagonal/>
    </border>
    <border>
      <left style="thin">
        <color theme="1" tint="0.249946592608417"/>
      </left>
      <right/>
      <top/>
      <bottom/>
      <diagonal/>
    </border>
    <border>
      <left/>
      <right style="thin">
        <color theme="1" tint="0.249946592608417"/>
      </right>
      <top/>
      <bottom/>
      <diagonal/>
    </border>
    <border>
      <left style="thin">
        <color theme="1" tint="0.249946592608417"/>
      </left>
      <right/>
      <top/>
      <bottom style="thin">
        <color theme="1" tint="0.249946592608417"/>
      </bottom>
      <diagonal/>
    </border>
    <border>
      <left/>
      <right/>
      <top/>
      <bottom style="thin">
        <color theme="1" tint="0.249946592608417"/>
      </bottom>
      <diagonal/>
    </border>
    <border>
      <left/>
      <right style="thin">
        <color theme="1" tint="0.249946592608417"/>
      </right>
      <top/>
      <bottom style="thin">
        <color theme="1" tint="0.249946592608417"/>
      </bottom>
      <diagonal/>
    </border>
    <border>
      <left style="thin">
        <color theme="1" tint="0.3499862666707358"/>
      </left>
      <right style="thin">
        <color theme="1" tint="0.3499862666707358"/>
      </right>
      <top/>
      <bottom/>
      <diagonal/>
    </border>
    <border>
      <left style="thin">
        <color theme="1" tint="0.3499862666707358"/>
      </left>
      <right/>
      <top style="thin">
        <color theme="1" tint="0.3499862666707358"/>
      </top>
      <bottom style="thin">
        <color theme="1" tint="0.3499862666707358"/>
      </bottom>
      <diagonal/>
    </border>
    <border>
      <left/>
      <right/>
      <top style="thin">
        <color theme="1" tint="0.3499862666707358"/>
      </top>
      <bottom style="thin">
        <color theme="1" tint="0.3499862666707358"/>
      </bottom>
      <diagonal/>
    </border>
    <border>
      <left/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/>
      <diagonal/>
    </border>
    <border>
      <left style="thin">
        <color theme="1" tint="0.3499862666707358"/>
      </left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"/>
      </left>
      <right style="thin">
        <color theme="1" tint="0.249946592608417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8" fillId="0" borderId="0"/>
    <xf numFmtId="44" fontId="8" fillId="0" borderId="0"/>
    <xf numFmtId="0" fontId="9" fillId="0" borderId="0"/>
    <xf numFmtId="43" fontId="8" fillId="0" borderId="0"/>
    <xf numFmtId="0" fontId="8" fillId="0" borderId="0"/>
    <xf numFmtId="0" fontId="10" fillId="0" borderId="0"/>
  </cellStyleXfs>
  <cellXfs count="10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6" applyAlignment="1" pivotButton="0" quotePrefix="0" xfId="0">
      <alignment vertical="center"/>
    </xf>
    <xf numFmtId="0" fontId="0" fillId="3" borderId="7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0" fontId="0" fillId="3" borderId="9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5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3" borderId="19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/>
    </xf>
    <xf numFmtId="0" fontId="0" fillId="3" borderId="22" applyAlignment="1" pivotButton="0" quotePrefix="0" xfId="0">
      <alignment horizontal="left" vertical="top" wrapText="1"/>
    </xf>
    <xf numFmtId="0" fontId="0" fillId="3" borderId="18" applyAlignment="1" pivotButton="0" quotePrefix="0" xfId="0">
      <alignment horizontal="left" vertical="top"/>
    </xf>
    <xf numFmtId="0" fontId="0" fillId="3" borderId="23" applyAlignment="1" pivotButton="0" quotePrefix="0" xfId="0">
      <alignment horizontal="left" vertical="top"/>
    </xf>
    <xf numFmtId="14" fontId="0" fillId="3" borderId="22" applyAlignment="1" pivotButton="0" quotePrefix="0" xfId="0">
      <alignment horizontal="center" vertical="center"/>
    </xf>
    <xf numFmtId="0" fontId="0" fillId="3" borderId="18" applyAlignment="1" pivotButton="0" quotePrefix="0" xfId="0">
      <alignment horizontal="center" vertical="center"/>
    </xf>
    <xf numFmtId="0" fontId="0" fillId="3" borderId="23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left" vertical="top" wrapText="1"/>
    </xf>
    <xf numFmtId="0" fontId="0" fillId="0" borderId="25" applyAlignment="1" pivotButton="0" quotePrefix="0" xfId="0">
      <alignment horizontal="left" vertical="top"/>
    </xf>
    <xf numFmtId="0" fontId="0" fillId="0" borderId="26" applyAlignment="1" pivotButton="0" quotePrefix="0" xfId="0">
      <alignment horizontal="left" vertical="top"/>
    </xf>
    <xf numFmtId="0" fontId="0" fillId="3" borderId="8" applyAlignment="1" pivotButton="0" quotePrefix="0" xfId="0">
      <alignment horizontal="left" vertical="center" wrapText="1"/>
    </xf>
    <xf numFmtId="0" fontId="0" fillId="3" borderId="22" applyAlignment="1" pivotButton="0" quotePrefix="0" xfId="0">
      <alignment horizontal="left" vertical="top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0" fillId="3" borderId="27" applyAlignment="1" pivotButton="0" quotePrefix="0" xfId="0">
      <alignment horizontal="center" vertical="center"/>
    </xf>
    <xf numFmtId="165" fontId="0" fillId="3" borderId="28" applyAlignment="1" pivotButton="0" quotePrefix="0" xfId="0">
      <alignment horizontal="center" vertical="center"/>
    </xf>
    <xf numFmtId="165" fontId="0" fillId="3" borderId="2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19" applyAlignment="1" pivotButton="0" quotePrefix="0" xfId="0">
      <alignment horizontal="left" vertical="center" wrapText="1"/>
    </xf>
    <xf numFmtId="0" fontId="0" fillId="3" borderId="20" applyAlignment="1" pivotButton="0" quotePrefix="0" xfId="0">
      <alignment horizontal="left" vertical="center"/>
    </xf>
    <xf numFmtId="0" fontId="0" fillId="3" borderId="21" applyAlignment="1" pivotButton="0" quotePrefix="0" xfId="0">
      <alignment horizontal="left" vertical="center"/>
    </xf>
    <xf numFmtId="0" fontId="0" fillId="3" borderId="8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/>
    </xf>
    <xf numFmtId="0" fontId="0" fillId="3" borderId="14" applyAlignment="1" pivotButton="0" quotePrefix="0" xfId="0">
      <alignment horizontal="left" vertical="top"/>
    </xf>
    <xf numFmtId="0" fontId="0" fillId="3" borderId="15" applyAlignment="1" pivotButton="0" quotePrefix="0" xfId="0">
      <alignment horizontal="left" vertical="top"/>
    </xf>
    <xf numFmtId="0" fontId="0" fillId="3" borderId="16" applyAlignment="1" pivotButton="0" quotePrefix="0" xfId="0">
      <alignment horizontal="left" vertical="top"/>
    </xf>
    <xf numFmtId="0" fontId="0" fillId="3" borderId="17" applyAlignment="1" pivotButton="0" quotePrefix="0" xfId="0">
      <alignment horizontal="left" vertical="top"/>
    </xf>
    <xf numFmtId="0" fontId="0" fillId="3" borderId="2" applyAlignment="1" pivotButton="0" quotePrefix="0" xfId="0">
      <alignment horizontal="left" vertical="top"/>
    </xf>
    <xf numFmtId="0" fontId="0" fillId="3" borderId="3" applyAlignment="1" pivotButton="0" quotePrefix="0" xfId="0">
      <alignment horizontal="left" vertical="top"/>
    </xf>
    <xf numFmtId="0" fontId="0" fillId="3" borderId="4" applyAlignment="1" pivotButton="0" quotePrefix="0" xfId="0">
      <alignment horizontal="left" vertical="top"/>
    </xf>
    <xf numFmtId="0" fontId="0" fillId="3" borderId="5" applyAlignment="1" pivotButton="0" quotePrefix="0" xfId="0">
      <alignment horizontal="left" vertical="top"/>
    </xf>
    <xf numFmtId="0" fontId="0" fillId="3" borderId="6" applyAlignment="1" pivotButton="0" quotePrefix="0" xfId="0">
      <alignment horizontal="left" vertical="top"/>
    </xf>
    <xf numFmtId="0" fontId="0" fillId="3" borderId="7" applyAlignment="1" pivotButton="0" quotePrefix="0" xfId="0">
      <alignment horizontal="left" vertical="top"/>
    </xf>
    <xf numFmtId="0" fontId="0" fillId="3" borderId="8" applyAlignment="1" pivotButton="0" quotePrefix="0" xfId="0">
      <alignment horizontal="left" vertical="top"/>
    </xf>
    <xf numFmtId="0" fontId="0" fillId="3" borderId="9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3" borderId="30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3" borderId="1" applyAlignment="1" pivotButton="0" quotePrefix="0" xfId="0">
      <alignment horizontal="left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3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3" borderId="1" applyAlignment="1" pivotButton="0" quotePrefix="0" xfId="0">
      <alignment horizontal="left" vertical="top" wrapText="1"/>
    </xf>
    <xf numFmtId="1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31" applyAlignment="1" pivotButton="0" quotePrefix="0" xfId="0">
      <alignment horizontal="left" vertical="top" wrapText="1"/>
    </xf>
    <xf numFmtId="0" fontId="0" fillId="0" borderId="25" pivotButton="0" quotePrefix="0" xfId="0"/>
    <xf numFmtId="0" fontId="0" fillId="0" borderId="26" pivotButton="0" quotePrefix="0" xfId="0"/>
    <xf numFmtId="165" fontId="0" fillId="3" borderId="3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</cellXfs>
  <cellStyles count="6">
    <cellStyle name="Normal" xfId="0" builtinId="0"/>
    <cellStyle name="ParaBirimi 2" xfId="1"/>
    <cellStyle name="Normal 2" xfId="2"/>
    <cellStyle name="Virgül 2" xfId="3"/>
    <cellStyle name="Normal 5" xfId="4"/>
    <cellStyle name="Normal 2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6"/>
  <sheetViews>
    <sheetView tabSelected="1" topLeftCell="A19" zoomScale="70" zoomScaleNormal="70" workbookViewId="0">
      <selection activeCell="I32" sqref="I32:K32"/>
    </sheetView>
  </sheetViews>
  <sheetFormatPr baseColWidth="8" defaultColWidth="9.36328125" defaultRowHeight="14.5"/>
  <cols>
    <col width="9.36328125" customWidth="1" style="1" min="1" max="1"/>
    <col width="2.6328125" customWidth="1" style="1" min="2" max="2"/>
    <col width="73.6328125" customWidth="1" style="1" min="3" max="3"/>
    <col width="1.6328125" customWidth="1" style="1" min="4" max="4"/>
    <col width="17.6328125" customWidth="1" style="1" min="5" max="5"/>
    <col width="5.6328125" customWidth="1" style="1" min="6" max="6"/>
    <col width="45.36328125" customWidth="1" style="1" min="7" max="7"/>
    <col width="1.6328125" customWidth="1" style="1" min="8" max="8"/>
    <col width="27.36328125" customWidth="1" style="1" min="9" max="9"/>
    <col width="1.6328125" customWidth="1" style="1" min="10" max="10"/>
    <col width="17.6328125" customWidth="1" style="1" min="11" max="11"/>
    <col width="2.6328125" customWidth="1" style="1" min="12" max="12"/>
    <col width="9.36328125" customWidth="1" style="1" min="13" max="13"/>
    <col hidden="1" style="1" min="14" max="14"/>
    <col width="9.36328125" customWidth="1" style="1" min="15" max="21"/>
    <col width="9.36328125" customWidth="1" style="2" min="22" max="22"/>
    <col width="17" customWidth="1" style="1" min="23" max="23"/>
    <col width="9.36328125" customWidth="1" style="1" min="24" max="16384"/>
  </cols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45" customHeight="1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26" customHeight="1">
      <c r="A4" s="13" t="n"/>
      <c r="B4" s="55" t="inlineStr">
        <is>
          <t>Nakliyat Sigortası Bildirim Formu</t>
        </is>
      </c>
      <c r="M4" s="13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2" t="inlineStr">
        <is>
          <t>Kamyon / Tır</t>
        </is>
      </c>
      <c r="O5" s="2" t="n"/>
      <c r="P5" s="2" t="n"/>
      <c r="Q5" s="2" t="n"/>
      <c r="R5" s="2" t="n"/>
      <c r="S5" s="2" t="n"/>
      <c r="T5" s="2" t="n"/>
      <c r="U5" s="2" t="n"/>
    </row>
    <row r="6">
      <c r="A6" s="13" t="n"/>
      <c r="B6" s="4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 t="n"/>
      <c r="M6" s="13" t="n"/>
      <c r="N6" s="2" t="inlineStr">
        <is>
          <t>Gemi</t>
        </is>
      </c>
      <c r="O6" s="2" t="n"/>
      <c r="P6" s="2" t="n"/>
      <c r="Q6" s="2" t="n"/>
      <c r="R6" s="2" t="n"/>
      <c r="S6" s="2" t="n"/>
      <c r="T6" s="2" t="n"/>
      <c r="U6" s="2" t="n"/>
    </row>
    <row r="7" ht="20.15" customHeight="1">
      <c r="A7" s="13" t="n"/>
      <c r="B7" s="7" t="n"/>
      <c r="C7" s="8" t="inlineStr">
        <is>
          <t>Sigortalı Ünvanı / English</t>
        </is>
      </c>
      <c r="D7" s="2" t="n"/>
      <c r="E7" s="8" t="inlineStr">
        <is>
          <t>Vergi No / English</t>
        </is>
      </c>
      <c r="F7" s="2" t="n"/>
      <c r="G7" s="8" t="inlineStr">
        <is>
          <t>Sigorta Ettiren Ünvanı / English</t>
        </is>
      </c>
      <c r="H7" s="8" t="n"/>
      <c r="I7" s="8" t="n"/>
      <c r="J7" s="2" t="n"/>
      <c r="K7" s="8" t="inlineStr">
        <is>
          <t>Vergi No / English</t>
        </is>
      </c>
      <c r="L7" s="9" t="n"/>
      <c r="M7" s="13" t="n"/>
      <c r="N7" s="2" t="inlineStr">
        <is>
          <t>Uçak</t>
        </is>
      </c>
      <c r="O7" s="2" t="n"/>
      <c r="P7" s="2" t="n"/>
      <c r="Q7" s="2" t="n"/>
      <c r="R7" s="2" t="n"/>
      <c r="S7" s="2" t="n"/>
      <c r="T7" s="2" t="n"/>
      <c r="U7" s="2" t="n"/>
    </row>
    <row r="8" ht="58.25" customHeight="1">
      <c r="A8" s="13" t="n"/>
      <c r="B8" s="7" t="n"/>
      <c r="C8" s="17" t="inlineStr">
        <is>
          <t>TOO"Deha" ( "Deha"LTD) - 200740021346
AL-FARABİ AVE 7, BC"NURLU TAU", UNİT 4A, 8TH FL, OFFİCE
32, ALMATY, KAZAKHSTAN 050059</t>
        </is>
      </c>
      <c r="D8" s="2" t="n"/>
      <c r="E8" s="3" t="n"/>
      <c r="F8" s="2" t="n"/>
      <c r="G8" s="77" t="inlineStr">
        <is>
          <t xml:space="preserve">DEHA MAGAZACILIK EV TEKS URUN.SAN.TIC.AS,
MECİDİYEKÖY MAH. OĞUZ SOKAK MECİDİYEKÖY RÖNESANS BİZ İŞ MERKEZİ NO:4/14 KAT:4 34387 ŞİŞLİ / İstanbul TEL: +902122672751/TEL: +902122672752 FAX:+902122672780
</t>
        </is>
      </c>
      <c r="H8" s="78" t="n"/>
      <c r="I8" s="79" t="n"/>
      <c r="J8" s="2" t="n"/>
      <c r="K8" s="18" t="n">
        <v>2730648362</v>
      </c>
      <c r="L8" s="9" t="n"/>
      <c r="M8" s="13" t="n"/>
      <c r="N8" s="2" t="inlineStr">
        <is>
          <t>Tren</t>
        </is>
      </c>
      <c r="O8" s="2" t="n"/>
      <c r="P8" s="2" t="n"/>
      <c r="Q8" s="2" t="n"/>
      <c r="R8" s="2" t="n"/>
      <c r="S8" s="2" t="n"/>
      <c r="T8" s="2" t="n"/>
      <c r="U8" s="2" t="n"/>
    </row>
    <row r="9">
      <c r="A9" s="13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2" t="n"/>
      <c r="M9" s="13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13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3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1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 t="n"/>
      <c r="M12" s="13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20.15" customHeight="1">
      <c r="A13" s="13" t="n"/>
      <c r="B13" s="7" t="n"/>
      <c r="C13" s="2" t="inlineStr">
        <is>
          <t>Sigortalı Emtea / English</t>
        </is>
      </c>
      <c r="D13" s="2" t="n"/>
      <c r="E13" s="2" t="n"/>
      <c r="F13" s="2" t="n"/>
      <c r="G13" s="2" t="inlineStr">
        <is>
          <t>Sefer Başlangıç Yeri/ English</t>
        </is>
      </c>
      <c r="H13" s="2" t="n"/>
      <c r="I13" s="59" t="inlineStr">
        <is>
          <t>Sefer Bitiş Yeri/ English</t>
        </is>
      </c>
      <c r="J13" s="80" t="n"/>
      <c r="K13" s="80" t="n"/>
      <c r="L13" s="9" t="n"/>
      <c r="M13" s="13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8.5" customHeight="1">
      <c r="A14" s="13" t="n"/>
      <c r="B14" s="7" t="n"/>
      <c r="C14" s="81" t="inlineStr">
        <is>
          <t>Product Type : Duvet Cover,SUITCASE,Pillow,Kitchenware,Plastic,Blanket,Quilt,Glass,Porcelain,Kitchen Textile,PILLOWCASE,Towel</t>
        </is>
      </c>
      <c r="D14" s="82" t="n"/>
      <c r="E14" s="83" t="n"/>
      <c r="F14" s="2" t="n"/>
      <c r="G14" s="84" t="inlineStr">
        <is>
          <t>IZMIT, ISTANBUL / TURKEY</t>
        </is>
      </c>
      <c r="H14" s="2" t="n"/>
      <c r="I14" s="84" t="inlineStr">
        <is>
          <t>KAZAKHSTAN</t>
        </is>
      </c>
      <c r="J14" s="85" t="n"/>
      <c r="K14" s="86" t="n"/>
      <c r="L14" s="9" t="n"/>
      <c r="M14" s="13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48.5" customHeight="1">
      <c r="A15" s="13" t="n"/>
      <c r="B15" s="7" t="n"/>
      <c r="C15" s="87" t="n"/>
      <c r="E15" s="88" t="n"/>
      <c r="F15" s="2" t="n"/>
      <c r="G15" s="89" t="n"/>
      <c r="H15" s="2" t="n"/>
      <c r="I15" s="90" t="n"/>
      <c r="K15" s="91" t="n"/>
      <c r="L15" s="9" t="n"/>
      <c r="M15" s="13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48.5" customHeight="1">
      <c r="A16" s="13" t="n"/>
      <c r="B16" s="7" t="n"/>
      <c r="C16" s="87" t="n"/>
      <c r="E16" s="88" t="n"/>
      <c r="F16" s="2" t="n"/>
      <c r="G16" s="89" t="n"/>
      <c r="H16" s="2" t="n"/>
      <c r="I16" s="90" t="n"/>
      <c r="K16" s="91" t="n"/>
      <c r="L16" s="9" t="n"/>
      <c r="M16" s="13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48.5" customHeight="1">
      <c r="A17" s="13" t="n"/>
      <c r="B17" s="7" t="n"/>
      <c r="C17" s="92" t="n"/>
      <c r="D17" s="93" t="n"/>
      <c r="E17" s="94" t="n"/>
      <c r="F17" s="2" t="n"/>
      <c r="G17" s="95" t="n"/>
      <c r="H17" s="2" t="n"/>
      <c r="I17" s="96" t="n"/>
      <c r="J17" s="80" t="n"/>
      <c r="K17" s="97" t="n"/>
      <c r="L17" s="9" t="n"/>
      <c r="M17" s="13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48.5" customHeight="1">
      <c r="A18" s="13" t="n"/>
      <c r="B18" s="7" t="n"/>
      <c r="C18" s="15" t="n"/>
      <c r="D18" s="15" t="n"/>
      <c r="E18" s="15" t="n"/>
      <c r="F18" s="2" t="n"/>
      <c r="G18" s="15" t="n"/>
      <c r="H18" s="2" t="n"/>
      <c r="I18" s="2" t="n"/>
      <c r="J18" s="2" t="n"/>
      <c r="K18" s="15" t="n"/>
      <c r="L18" s="9" t="n"/>
      <c r="M18" s="13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 ht="35.15" customHeight="1">
      <c r="A19" s="13" t="n"/>
      <c r="B19" s="7" t="n"/>
      <c r="C19" s="8" t="inlineStr">
        <is>
          <t>Miktarı / Amount
Adet / KAP / Ağırlık / Hacim</t>
        </is>
      </c>
      <c r="D19" s="15" t="n"/>
      <c r="E19" s="8" t="inlineStr">
        <is>
          <t>Hareket Tarihi /
English</t>
        </is>
      </c>
      <c r="F19" s="2" t="n"/>
      <c r="G19" s="2" t="inlineStr">
        <is>
          <t>Ambalaj Şekli/ English</t>
        </is>
      </c>
      <c r="H19" s="2" t="n"/>
      <c r="I19" s="2" t="inlineStr">
        <is>
          <t>Taşıma Aracı / English</t>
        </is>
      </c>
      <c r="J19" s="2" t="n"/>
      <c r="K19" s="2" t="n"/>
      <c r="L19" s="9" t="n"/>
      <c r="M19" s="13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13" t="n"/>
      <c r="B20" s="7" t="n"/>
      <c r="C20" s="98" t="inlineStr">
        <is>
          <t>Warehouse 107 packages 6260,00 BRÜT KG</t>
        </is>
      </c>
      <c r="D20" s="7" t="n"/>
      <c r="E20" s="99" t="n">
        <v>46293</v>
      </c>
      <c r="F20" s="2" t="n"/>
      <c r="G20" s="84" t="inlineStr">
        <is>
          <t>PACKAGES</t>
        </is>
      </c>
      <c r="H20" s="2" t="n"/>
      <c r="I20" s="18" t="inlineStr">
        <is>
          <t>Kamyon / Tır</t>
        </is>
      </c>
      <c r="J20" s="78" t="n"/>
      <c r="K20" s="79" t="n"/>
      <c r="L20" s="9" t="n"/>
      <c r="M20" s="13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13" t="n"/>
      <c r="B21" s="7" t="n"/>
      <c r="C21" s="89" t="n"/>
      <c r="D21" s="7" t="n"/>
      <c r="E21" s="89" t="n"/>
      <c r="F21" s="2" t="n"/>
      <c r="G21" s="95" t="n"/>
      <c r="H21" s="2" t="n"/>
      <c r="I21" s="2" t="n"/>
      <c r="J21" s="2" t="n"/>
      <c r="K21" s="2" t="n"/>
      <c r="L21" s="9" t="n"/>
      <c r="M21" s="13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 ht="15" customHeight="1">
      <c r="A22" s="13" t="n"/>
      <c r="B22" s="7" t="n"/>
      <c r="C22" s="89" t="n"/>
      <c r="D22" s="7" t="n"/>
      <c r="E22" s="89" t="n"/>
      <c r="F22" s="2" t="n"/>
      <c r="G22" s="5" t="n"/>
      <c r="H22" s="2" t="n"/>
      <c r="I22" s="44" t="inlineStr">
        <is>
          <t>Vasıta Adı / IMO / Plaka / Uçuş No
Vessel Name / IMO / License Plate / Flight #</t>
        </is>
      </c>
      <c r="L22" s="9" t="n"/>
      <c r="M22" s="13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 ht="20.15" customHeight="1">
      <c r="A23" s="13" t="n"/>
      <c r="B23" s="7" t="n"/>
      <c r="C23" s="89" t="n"/>
      <c r="D23" s="7" t="n"/>
      <c r="E23" s="89" t="n"/>
      <c r="F23" s="2" t="n"/>
      <c r="G23" s="2" t="inlineStr">
        <is>
          <t>Taşıma Şekli/ English</t>
        </is>
      </c>
      <c r="H23" s="2" t="n"/>
      <c r="I23" s="80" t="n"/>
      <c r="J23" s="80" t="n"/>
      <c r="K23" s="80" t="n"/>
      <c r="L23" s="9" t="n"/>
      <c r="M23" s="13" t="n"/>
      <c r="Q23" s="2" t="n"/>
      <c r="R23" s="2" t="n"/>
      <c r="S23" s="2" t="n"/>
      <c r="T23" s="2" t="n"/>
      <c r="U23" s="2" t="n"/>
    </row>
    <row r="24">
      <c r="A24" s="13" t="n"/>
      <c r="B24" s="7" t="n"/>
      <c r="C24" s="89" t="n"/>
      <c r="D24" s="7" t="n"/>
      <c r="E24" s="89" t="n"/>
      <c r="F24" s="2" t="n"/>
      <c r="G24" s="84" t="inlineStr">
        <is>
          <t>BY TRUCK</t>
        </is>
      </c>
      <c r="H24" s="2" t="n"/>
      <c r="I24" s="100" t="inlineStr">
        <is>
          <t>657LS02 - 39JCA02</t>
        </is>
      </c>
      <c r="J24" s="85" t="n"/>
      <c r="K24" s="86" t="n"/>
      <c r="L24" s="21" t="n"/>
      <c r="M24" s="13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13" t="n"/>
      <c r="B25" s="7" t="n"/>
      <c r="C25" s="95" t="n"/>
      <c r="D25" s="7" t="n"/>
      <c r="E25" s="95" t="n"/>
      <c r="F25" s="2" t="n"/>
      <c r="G25" s="95" t="n"/>
      <c r="H25" s="2" t="n"/>
      <c r="I25" s="96" t="n"/>
      <c r="J25" s="80" t="n"/>
      <c r="K25" s="97" t="n"/>
      <c r="L25" s="9" t="n"/>
      <c r="M25" s="13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13" t="n"/>
      <c r="B26" s="7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9" t="n"/>
      <c r="M26" s="13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 ht="35.15" customHeight="1">
      <c r="A27" s="13" t="n"/>
      <c r="B27" s="7" t="n"/>
      <c r="C27" s="16" t="inlineStr">
        <is>
          <t>Açıklama /
English</t>
        </is>
      </c>
      <c r="D27" s="2" t="n"/>
      <c r="E27" s="8" t="n"/>
      <c r="F27" s="2" t="n"/>
      <c r="G27" s="16" t="inlineStr">
        <is>
          <t>Aktarma Varsa Lütfen Belirtiniz /
English</t>
        </is>
      </c>
      <c r="H27" s="2" t="n"/>
      <c r="I27" s="40" t="inlineStr">
        <is>
          <t>Döviz Cinsi / English</t>
        </is>
      </c>
      <c r="L27" s="9" t="n"/>
      <c r="M27" s="13" t="n"/>
      <c r="N27" s="2" t="n"/>
      <c r="O27" s="2" t="n"/>
      <c r="P27" s="2" t="n"/>
      <c r="Q27" s="2" t="n"/>
      <c r="R27" s="2" t="n"/>
      <c r="S27" s="2" t="n"/>
      <c r="T27" s="2" t="n"/>
      <c r="U27" s="2" t="n"/>
      <c r="W27" s="19" t="n"/>
    </row>
    <row r="28" ht="42" customHeight="1">
      <c r="A28" s="13" t="n"/>
      <c r="B28" s="7" t="n"/>
      <c r="C28" s="101" t="inlineStr">
        <is>
          <t>IHR2026000000349 // 2026-479</t>
        </is>
      </c>
      <c r="D28" s="85" t="n"/>
      <c r="E28" s="86" t="n"/>
      <c r="G28" s="102" t="n"/>
      <c r="H28" s="2" t="n"/>
      <c r="I28" s="18" t="inlineStr">
        <is>
          <t>TRY</t>
        </is>
      </c>
      <c r="J28" s="78" t="n"/>
      <c r="K28" s="79" t="n"/>
      <c r="L28" s="9" t="n"/>
      <c r="M28" s="13" t="n"/>
      <c r="N28" s="2" t="n"/>
      <c r="O28" s="2" t="n"/>
      <c r="P28" s="2" t="n"/>
      <c r="Q28" s="2" t="n"/>
      <c r="R28" s="2" t="n"/>
      <c r="S28" s="2" t="n"/>
      <c r="T28" s="2" t="n"/>
      <c r="U28" s="2" t="n"/>
      <c r="W28" s="20" t="n"/>
    </row>
    <row r="29" ht="42" customHeight="1">
      <c r="A29" s="13" t="n"/>
      <c r="B29" s="7" t="n"/>
      <c r="C29" s="90" t="n"/>
      <c r="E29" s="91" t="n"/>
      <c r="G29" s="103" t="n"/>
      <c r="H29" s="2" t="n"/>
      <c r="I29" s="5" t="n"/>
      <c r="J29" s="5" t="n"/>
      <c r="K29" s="5" t="n"/>
      <c r="L29" s="9" t="n"/>
      <c r="M29" s="13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42" customHeight="1">
      <c r="A30" s="13" t="n"/>
      <c r="B30" s="7" t="n"/>
      <c r="C30" s="90" t="n"/>
      <c r="E30" s="91" t="n"/>
      <c r="G30" s="103" t="n"/>
      <c r="H30" s="2" t="n"/>
      <c r="I30" s="40" t="inlineStr">
        <is>
          <t>Sigorta Bedeli / English</t>
        </is>
      </c>
      <c r="L30" s="9" t="n"/>
      <c r="M30" s="13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 ht="42" customHeight="1">
      <c r="A31" s="13" t="n"/>
      <c r="B31" s="7" t="n"/>
      <c r="C31" s="90" t="n"/>
      <c r="E31" s="91" t="n"/>
      <c r="G31" s="103" t="n"/>
      <c r="H31" s="2" t="n"/>
      <c r="L31" s="9" t="n"/>
      <c r="M31" s="13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 ht="42" customHeight="1">
      <c r="A32" s="13" t="n"/>
      <c r="B32" s="7" t="n"/>
      <c r="C32" s="96" t="n"/>
      <c r="D32" s="80" t="n"/>
      <c r="E32" s="97" t="n"/>
      <c r="G32" s="104" t="n"/>
      <c r="H32" s="2" t="n"/>
      <c r="I32" s="105" t="n">
        <v>2122565.11</v>
      </c>
      <c r="J32" s="106" t="n"/>
      <c r="K32" s="107" t="n"/>
      <c r="L32" s="9" t="n"/>
      <c r="M32" s="13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13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2" t="n"/>
      <c r="M33" s="13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</sheetData>
  <mergeCells count="19">
    <mergeCell ref="B4:L4"/>
    <mergeCell ref="I32:K32"/>
    <mergeCell ref="I28:K28"/>
    <mergeCell ref="C20:C25"/>
    <mergeCell ref="E20:E25"/>
    <mergeCell ref="C14:E17"/>
    <mergeCell ref="I30:K31"/>
    <mergeCell ref="I20:K20"/>
    <mergeCell ref="G24:G25"/>
    <mergeCell ref="G20:G21"/>
    <mergeCell ref="G14:G17"/>
    <mergeCell ref="I13:K13"/>
    <mergeCell ref="I22:K23"/>
    <mergeCell ref="C28:E32"/>
    <mergeCell ref="I24:K25"/>
    <mergeCell ref="I27:K27"/>
    <mergeCell ref="G8:I8"/>
    <mergeCell ref="I14:K17"/>
    <mergeCell ref="G28:G32"/>
  </mergeCells>
  <dataValidations disablePrompts="1" count="1">
    <dataValidation sqref="I20" showDropDown="0" showInputMessage="1" showErrorMessage="1" allowBlank="0" type="list">
      <formula1>$N$5:$N$8</formula1>
    </dataValidation>
  </dataValidations>
  <pageMargins left="0.25" right="0.25" top="0.75" bottom="0.75" header="0.3" footer="0.3"/>
  <pageSetup orientation="landscape" paperSize="9" scale="3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Demirkale, Tuba</dc:creator>
  <dcterms:created xsi:type="dcterms:W3CDTF">2019-12-20T10:37:52Z</dcterms:created>
  <dcterms:modified xsi:type="dcterms:W3CDTF">2026-09-30T11:31:15Z</dcterms:modified>
  <cp:lastModifiedBy>Hakan Şahin</cp:lastModifiedBy>
  <cp:lastPrinted>2024-03-25T08:17:57Z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</Properties>
</file>