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hlong/Documents/Sophomore/Limited-Memory-Inductive-Reasoning-Agent/results/"/>
    </mc:Choice>
  </mc:AlternateContent>
  <xr:revisionPtr revIDLastSave="0" documentId="13_ncr:1_{B2C669A9-B4E3-7F46-A84E-152EB63469BA}" xr6:coauthVersionLast="47" xr6:coauthVersionMax="47" xr10:uidLastSave="{00000000-0000-0000-0000-000000000000}"/>
  <bookViews>
    <workbookView xWindow="1900" yWindow="1820" windowWidth="27240" windowHeight="16440" xr2:uid="{AE85CD07-92C7-7042-8045-BFDAF91DF021}"/>
  </bookViews>
  <sheets>
    <sheet name="Sheet1" sheetId="1" r:id="rId1"/>
  </sheets>
  <externalReferences>
    <externalReference r:id="rId2"/>
  </externalReferences>
  <definedNames>
    <definedName name="_xlchart.v1.17" hidden="1">Sheet1!$D$74</definedName>
    <definedName name="_xlchart.v1.18" hidden="1">Sheet1!$D$75:$D$80</definedName>
    <definedName name="_xlchart.v1.19" hidden="1">Sheet1!$E$74</definedName>
    <definedName name="_xlchart.v1.20" hidden="1">Sheet1!$E$75:$E$80</definedName>
    <definedName name="_xlchart.v1.21" hidden="1">Sheet1!$F$74</definedName>
    <definedName name="_xlchart.v1.22" hidden="1">Sheet1!$F$75:$F$80</definedName>
    <definedName name="_xlchart.v1.23" hidden="1">Sheet1!$G$74</definedName>
    <definedName name="_xlchart.v1.24" hidden="1">Sheet1!$G$75:$G$80</definedName>
    <definedName name="_xlchart.v1.25" hidden="1">Sheet1!$H$74</definedName>
    <definedName name="_xlchart.v1.26" hidden="1">Sheet1!$H$75:$H$80</definedName>
    <definedName name="_xlchart.v2.0" hidden="1">Sheet1!$D$74:$H$74</definedName>
    <definedName name="_xlchart.v2.1" hidden="1">Sheet1!$D$75:$H$75</definedName>
    <definedName name="_xlchart.v2.10" hidden="1">Sheet1!$E$75:$E$80</definedName>
    <definedName name="_xlchart.v2.11" hidden="1">Sheet1!$F$74</definedName>
    <definedName name="_xlchart.v2.12" hidden="1">Sheet1!$F$75:$F$80</definedName>
    <definedName name="_xlchart.v2.13" hidden="1">Sheet1!$G$74</definedName>
    <definedName name="_xlchart.v2.14" hidden="1">Sheet1!$G$75:$G$80</definedName>
    <definedName name="_xlchart.v2.15" hidden="1">Sheet1!$H$74</definedName>
    <definedName name="_xlchart.v2.16" hidden="1">Sheet1!$H$75:$H$80</definedName>
    <definedName name="_xlchart.v2.2" hidden="1">Sheet1!$D$76:$H$76</definedName>
    <definedName name="_xlchart.v2.3" hidden="1">Sheet1!$D$77:$H$77</definedName>
    <definedName name="_xlchart.v2.4" hidden="1">Sheet1!$D$78:$H$78</definedName>
    <definedName name="_xlchart.v2.5" hidden="1">Sheet1!$D$79:$H$79</definedName>
    <definedName name="_xlchart.v2.6" hidden="1">Sheet1!$D$80:$H$80</definedName>
    <definedName name="_xlchart.v2.7" hidden="1">Sheet1!$D$74</definedName>
    <definedName name="_xlchart.v2.8" hidden="1">Sheet1!$D$75:$D$80</definedName>
    <definedName name="_xlchart.v2.9" hidden="1">Sheet1!$E$74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<sst xmlns="http://schemas.openxmlformats.org/spreadsheetml/2006/main" count="51" uniqueCount="14">
  <si>
    <t>Agent</t>
  </si>
  <si>
    <t>greater_chain_small</t>
  </si>
  <si>
    <t>greater_chain_large</t>
  </si>
  <si>
    <t>divisibility_chain_small</t>
  </si>
  <si>
    <t>divisibility_chain_large</t>
  </si>
  <si>
    <t>equals_chain_small</t>
  </si>
  <si>
    <t>equals_chain_large</t>
  </si>
  <si>
    <t>mixed_chain_small</t>
  </si>
  <si>
    <t>mixed_chain_large</t>
  </si>
  <si>
    <t>SimpleAgent</t>
  </si>
  <si>
    <t>RandomAgent</t>
  </si>
  <si>
    <t>ImportanceAgent</t>
  </si>
  <si>
    <t>FOLCompressionAgent</t>
  </si>
  <si>
    <t>Fact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</si>
</sst>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All Datasets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Sheet1!$E$9</c:f>
              <c:strCache>
                <c:ptCount val="1"/>
                <c:pt idx="0">
                  <c:v>SimpleAgent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Sheet1!$F$8:$M$8</c:f>
              <c:strCache>
                <c:ptCount val="8"/>
                <c:pt idx="0">
                  <c:v>greater_chain_small</c:v>
                </c:pt>
                <c:pt idx="1">
                  <c:v>greater_chain_large</c:v>
                </c:pt>
                <c:pt idx="2">
                  <c:v>divisibility_chain_small</c:v>
                </c:pt>
                <c:pt idx="3">
                  <c:v>divisibility_chain_large</c:v>
                </c:pt>
                <c:pt idx="4">
                  <c:v>equals_chain_small</c:v>
                </c:pt>
                <c:pt idx="5">
                  <c:v>equals_chain_large</c:v>
                </c:pt>
                <c:pt idx="6">
                  <c:v>mixed_chain_small</c:v>
                </c:pt>
                <c:pt idx="7">
                  <c:v>mixed_chain_large</c:v>
                </c:pt>
              </c:strCache>
            </c:strRef>
          </c:cat>
          <c:val>
            <c:numRef>
              <c:f>Sheet1!$F$9:$M$9</c:f>
              <c:numCache>
                <c:formatCode>General</c:formatCode>
                <c:ptCount val="8"/>
                <c:pt idx="0">
                  <c:v>7.6923000000000005E-2</c:v>
                </c:pt>
                <c:pt idx="1">
                  <c:v>6.0000000000000001E-3</c:v>
                </c:pt>
                <c:pt idx="2">
                  <c:v>0.130435</c:v>
                </c:pt>
                <c:pt idx="3">
                  <c:v>1.3453E-2</c:v>
                </c:pt>
                <c:pt idx="4">
                  <c:v>0.769231</c:v>
                </c:pt>
                <c:pt idx="5">
                  <c:v>0.94339600000000001</c:v>
                </c:pt>
                <c:pt idx="6">
                  <c:v>0.25333299999999997</c:v>
                </c:pt>
                <c:pt idx="7">
                  <c:v>9.7989999999999994E-2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C0-E34B-88E0-DC7E575214E6}"/>
            </c:ext>
          </c:extLst>
        </c:ser>
        <c:ser>
          <c:idx val="1"/>
          <c:order val="1"/>
          <c:tx>
            <c:strRef>
              <c:f>Sheet1!$E$10</c:f>
              <c:strCache>
                <c:ptCount val="1"/>
                <c:pt idx="0">
                  <c:v>RandomAgent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Sheet1!$F$8:$M$8</c:f>
              <c:strCache>
                <c:ptCount val="8"/>
                <c:pt idx="0">
                  <c:v>greater_chain_small</c:v>
                </c:pt>
                <c:pt idx="1">
                  <c:v>greater_chain_large</c:v>
                </c:pt>
                <c:pt idx="2">
                  <c:v>divisibility_chain_small</c:v>
                </c:pt>
                <c:pt idx="3">
                  <c:v>divisibility_chain_large</c:v>
                </c:pt>
                <c:pt idx="4">
                  <c:v>equals_chain_small</c:v>
                </c:pt>
                <c:pt idx="5">
                  <c:v>equals_chain_large</c:v>
                </c:pt>
                <c:pt idx="6">
                  <c:v>mixed_chain_small</c:v>
                </c:pt>
                <c:pt idx="7">
                  <c:v>mixed_chain_large</c:v>
                </c:pt>
              </c:strCache>
            </c:strRef>
          </c:cat>
          <c:val>
            <c:numRef>
              <c:f>Sheet1!$F$10:$M$10</c:f>
              <c:numCache>
                <c:formatCode>General</c:formatCode>
                <c:ptCount val="8"/>
                <c:pt idx="0">
                  <c:v>7.6923000000000005E-2</c:v>
                </c:pt>
                <c:pt idx="1">
                  <c:v>6.0000000000000001E-3</c:v>
                </c:pt>
                <c:pt idx="2">
                  <c:v>8.6957000000000007E-2</c:v>
                </c:pt>
                <c:pt idx="3">
                  <c:v>1.3453E-2</c:v>
                </c:pt>
                <c:pt idx="4">
                  <c:v>0.769231</c:v>
                </c:pt>
                <c:pt idx="5">
                  <c:v>0.94339600000000001</c:v>
                </c:pt>
                <c:pt idx="6">
                  <c:v>0.25333299999999997</c:v>
                </c:pt>
                <c:pt idx="7">
                  <c:v>9.7989999999999994E-2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C0-E34B-88E0-DC7E575214E6}"/>
            </c:ext>
          </c:extLst>
        </c:ser>
        <c:ser>
          <c:idx val="2"/>
          <c:order val="2"/>
          <c:tx>
            <c:strRef>
              <c:f>Sheet1!$E$11</c:f>
              <c:strCache>
                <c:ptCount val="1"/>
                <c:pt idx="0">
                  <c:v>ImportanceAgent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Sheet1!$F$8:$M$8</c:f>
              <c:strCache>
                <c:ptCount val="8"/>
                <c:pt idx="0">
                  <c:v>greater_chain_small</c:v>
                </c:pt>
                <c:pt idx="1">
                  <c:v>greater_chain_large</c:v>
                </c:pt>
                <c:pt idx="2">
                  <c:v>divisibility_chain_small</c:v>
                </c:pt>
                <c:pt idx="3">
                  <c:v>divisibility_chain_large</c:v>
                </c:pt>
                <c:pt idx="4">
                  <c:v>equals_chain_small</c:v>
                </c:pt>
                <c:pt idx="5">
                  <c:v>equals_chain_large</c:v>
                </c:pt>
                <c:pt idx="6">
                  <c:v>mixed_chain_small</c:v>
                </c:pt>
                <c:pt idx="7">
                  <c:v>mixed_chain_large</c:v>
                </c:pt>
              </c:strCache>
            </c:strRef>
          </c:cat>
          <c:val>
            <c:numRef>
              <c:f>Sheet1!$F$11:$M$11</c:f>
              <c:numCache>
                <c:formatCode>General</c:formatCode>
                <c:ptCount val="8"/>
                <c:pt idx="0">
                  <c:v>7.6923000000000005E-2</c:v>
                </c:pt>
                <c:pt idx="1">
                  <c:v>6.0000000000000001E-3</c:v>
                </c:pt>
                <c:pt idx="2">
                  <c:v>4.3478000000000003E-2</c:v>
                </c:pt>
                <c:pt idx="3">
                  <c:v>1.3453E-2</c:v>
                </c:pt>
                <c:pt idx="4">
                  <c:v>0.769231</c:v>
                </c:pt>
                <c:pt idx="5">
                  <c:v>0.94339600000000001</c:v>
                </c:pt>
                <c:pt idx="6">
                  <c:v>0.25333299999999997</c:v>
                </c:pt>
                <c:pt idx="7">
                  <c:v>9.7989999999999994E-2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C0-E34B-88E0-DC7E575214E6}"/>
            </c:ext>
          </c:extLst>
        </c:ser>
        <c:ser>
          <c:idx val="3"/>
          <c:order val="3"/>
          <c:tx>
            <c:strRef>
              <c:f>Sheet1!$E$12</c:f>
              <c:strCache>
                <c:ptCount val="1"/>
                <c:pt idx="0">
                  <c:v>FOLCompressionAgent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Sheet1!$F$8:$M$8</c:f>
              <c:strCache>
                <c:ptCount val="8"/>
                <c:pt idx="0">
                  <c:v>greater_chain_small</c:v>
                </c:pt>
                <c:pt idx="1">
                  <c:v>greater_chain_large</c:v>
                </c:pt>
                <c:pt idx="2">
                  <c:v>divisibility_chain_small</c:v>
                </c:pt>
                <c:pt idx="3">
                  <c:v>divisibility_chain_large</c:v>
                </c:pt>
                <c:pt idx="4">
                  <c:v>equals_chain_small</c:v>
                </c:pt>
                <c:pt idx="5">
                  <c:v>equals_chain_large</c:v>
                </c:pt>
                <c:pt idx="6">
                  <c:v>mixed_chain_small</c:v>
                </c:pt>
                <c:pt idx="7">
                  <c:v>mixed_chain_large</c:v>
                </c:pt>
              </c:strCache>
            </c:strRef>
          </c:cat>
          <c:val>
            <c:numRef>
              <c:f>Sheet1!$F$12:$M$12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0.56521699999999997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C0-E34B-88E0-DC7E57521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83670336"/>
        <c:axId val="583679296"/>
      </c:barChart>
      <c:catAx>
        <c:axId val="583670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679296"/>
        <c:crosses val="autoZero"/>
        <c:auto val="1"/>
        <c:lblAlgn val="ctr"/>
        <c:lblOffset val="100"/>
        <c:noMultiLvlLbl val="0"/>
      </c:catAx>
      <c:valAx>
        <c:axId val="583679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670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Greater</a:t>
            </a:r>
            <a:r>
              <a:rPr lang="en-US" baseline="0"/>
              <a:t> Chain Small Dataset, Accuracy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[1]benchmark!$B$6:$B$9</c:f>
              <c:strCache>
                <c:ptCount val="4"/>
                <c:pt idx="0">
                  <c:v>SimpleAgent</c:v>
                </c:pt>
                <c:pt idx="1">
                  <c:v>RandomAgent</c:v>
                </c:pt>
                <c:pt idx="2">
                  <c:v>ImportanceAgent</c:v>
                </c:pt>
                <c:pt idx="3">
                  <c:v>FOLCompressionAgent</c:v>
                </c:pt>
              </c:strCache>
            </c:strRef>
          </c:cat>
          <c:val>
            <c:numRef>
              <c:f>[1]benchmark!$F$6:$F$9</c:f>
              <c:numCache>
                <c:formatCode>General</c:formatCode>
                <c:ptCount val="4"/>
                <c:pt idx="0">
                  <c:v>6.0000000000000001E-3</c:v>
                </c:pt>
                <c:pt idx="1">
                  <c:v>6.0000000000000001E-3</c:v>
                </c:pt>
                <c:pt idx="2">
                  <c:v>6.0000000000000001E-3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CB-0341-9FB0-6CDF0907A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50572928"/>
        <c:axId val="609925120"/>
      </c:barChart>
      <c:catAx>
        <c:axId val="650572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925120"/>
        <c:crosses val="autoZero"/>
        <c:auto val="1"/>
        <c:lblAlgn val="ctr"/>
        <c:lblOffset val="100"/>
        <c:noMultiLvlLbl val="0"/>
      </c:catAx>
      <c:valAx>
        <c:axId val="609925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572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Mixed Chain Small,</a:t>
            </a:r>
            <a:r>
              <a:rPr lang="en-US" baseline="0"/>
              <a:t> Accuracy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[1]benchmark!$B$26:$B$29</c:f>
              <c:strCache>
                <c:ptCount val="4"/>
                <c:pt idx="0">
                  <c:v>SimpleAgent</c:v>
                </c:pt>
                <c:pt idx="1">
                  <c:v>RandomAgent</c:v>
                </c:pt>
                <c:pt idx="2">
                  <c:v>ImportanceAgent</c:v>
                </c:pt>
                <c:pt idx="3">
                  <c:v>FOLCompressionAgent</c:v>
                </c:pt>
              </c:strCache>
            </c:strRef>
          </c:cat>
          <c:val>
            <c:numRef>
              <c:f>[1]benchmark!$F$26:$F$29</c:f>
              <c:numCache>
                <c:formatCode>General</c:formatCode>
                <c:ptCount val="4"/>
                <c:pt idx="0">
                  <c:v>0.25333299999999997</c:v>
                </c:pt>
                <c:pt idx="1">
                  <c:v>0.25333299999999997</c:v>
                </c:pt>
                <c:pt idx="2">
                  <c:v>0.25333299999999997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4F-6B4F-8C8B-ECE5E9323C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01126912"/>
        <c:axId val="601125120"/>
      </c:barChart>
      <c:catAx>
        <c:axId val="601126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125120"/>
        <c:crosses val="autoZero"/>
        <c:auto val="1"/>
        <c:lblAlgn val="ctr"/>
        <c:lblOffset val="100"/>
        <c:noMultiLvlLbl val="0"/>
      </c:catAx>
      <c:valAx>
        <c:axId val="601125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126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Greater</a:t>
            </a:r>
            <a:r>
              <a:rPr lang="en-US" baseline="0"/>
              <a:t> Chain Large, Memory Tradeoff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Sheet1!$E$39</c:f>
              <c:strCache>
                <c:ptCount val="1"/>
                <c:pt idx="0">
                  <c:v>SimpleAgent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Sheet1!$D$40:$D$46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52</c:v>
                </c:pt>
              </c:numCache>
            </c:numRef>
          </c:cat>
          <c:val>
            <c:numRef>
              <c:f>Sheet1!$E$40:$E$46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4.0000000000000001E-3</c:v>
                </c:pt>
                <c:pt idx="5">
                  <c:v>6.0000000000000001E-3</c:v>
                </c:pt>
                <c:pt idx="6">
                  <c:v>6.2E-2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63-7E4E-A213-CF5864F3F57E}"/>
            </c:ext>
          </c:extLst>
        </c:ser>
        <c:ser>
          <c:idx val="1"/>
          <c:order val="1"/>
          <c:tx>
            <c:strRef>
              <c:f>Sheet1!$F$39</c:f>
              <c:strCache>
                <c:ptCount val="1"/>
                <c:pt idx="0">
                  <c:v>RandomAgent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Sheet1!$D$40:$D$46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52</c:v>
                </c:pt>
              </c:numCache>
            </c:numRef>
          </c:cat>
          <c:val>
            <c:numRef>
              <c:f>Sheet1!$F$40:$F$46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2E-3</c:v>
                </c:pt>
                <c:pt idx="4">
                  <c:v>2E-3</c:v>
                </c:pt>
                <c:pt idx="5">
                  <c:v>4.0000000000000001E-3</c:v>
                </c:pt>
                <c:pt idx="6">
                  <c:v>6.0000000000000001E-3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63-7E4E-A213-CF5864F3F57E}"/>
            </c:ext>
          </c:extLst>
        </c:ser>
        <c:ser>
          <c:idx val="2"/>
          <c:order val="2"/>
          <c:tx>
            <c:strRef>
              <c:f>Sheet1!$G$39</c:f>
              <c:strCache>
                <c:ptCount val="1"/>
                <c:pt idx="0">
                  <c:v>ImportanceAgent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Sheet1!$D$40:$D$46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52</c:v>
                </c:pt>
              </c:numCache>
            </c:numRef>
          </c:cat>
          <c:val>
            <c:numRef>
              <c:f>Sheet1!$G$40:$G$46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63-7E4E-A213-CF5864F3F57E}"/>
            </c:ext>
          </c:extLst>
        </c:ser>
        <c:ser>
          <c:idx val="3"/>
          <c:order val="3"/>
          <c:tx>
            <c:strRef>
              <c:f>Sheet1!$H$39</c:f>
              <c:strCache>
                <c:ptCount val="1"/>
                <c:pt idx="0">
                  <c:v>FOLCompressionAgent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Sheet1!$D$40:$D$46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52</c:v>
                </c:pt>
              </c:numCache>
            </c:numRef>
          </c:cat>
          <c:val>
            <c:numRef>
              <c:f>Sheet1!$H$40:$H$46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2E-3</c:v>
                </c:pt>
                <c:pt idx="3">
                  <c:v>4.0000000000000001E-3</c:v>
                </c:pt>
                <c:pt idx="4">
                  <c:v>1.6E-2</c:v>
                </c:pt>
                <c:pt idx="5">
                  <c:v>6.2E-2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763-7E4E-A213-CF5864F3F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0750016"/>
        <c:axId val="589223616"/>
      </c:barChart>
      <c:catAx>
        <c:axId val="590750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223616"/>
        <c:crosses val="autoZero"/>
        <c:auto val="1"/>
        <c:lblAlgn val="ctr"/>
        <c:lblOffset val="100"/>
        <c:noMultiLvlLbl val="0"/>
      </c:catAx>
      <c:valAx>
        <c:axId val="58922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750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Mixed Chain Small, Memory Tradeoff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Sheet1!$E$74</c:f>
              <c:strCache>
                <c:ptCount val="1"/>
                <c:pt idx="0">
                  <c:v>SimpleAgent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Sheet1!$D$75:$D$80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</c:numCache>
            </c:numRef>
          </c:cat>
          <c:val>
            <c:numRef>
              <c:f>Sheet1!$E$75:$E$80</c:f>
              <c:numCache>
                <c:formatCode>General</c:formatCode>
                <c:ptCount val="6"/>
                <c:pt idx="0">
                  <c:v>0.04</c:v>
                </c:pt>
                <c:pt idx="1">
                  <c:v>0.08</c:v>
                </c:pt>
                <c:pt idx="2">
                  <c:v>0.12</c:v>
                </c:pt>
                <c:pt idx="3">
                  <c:v>0.14666699999999999</c:v>
                </c:pt>
                <c:pt idx="4">
                  <c:v>0.2</c:v>
                </c:pt>
                <c:pt idx="5">
                  <c:v>0.25333299999999997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13-0644-99B7-20EBB95F1A91}"/>
            </c:ext>
          </c:extLst>
        </c:ser>
        <c:ser>
          <c:idx val="1"/>
          <c:order val="1"/>
          <c:tx>
            <c:strRef>
              <c:f>Sheet1!$F$74</c:f>
              <c:strCache>
                <c:ptCount val="1"/>
                <c:pt idx="0">
                  <c:v>RandomAgent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Sheet1!$D$75:$D$80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</c:numCache>
            </c:numRef>
          </c:cat>
          <c:val>
            <c:numRef>
              <c:f>Sheet1!$F$75:$F$80</c:f>
              <c:numCache>
                <c:formatCode>General</c:formatCode>
                <c:ptCount val="6"/>
                <c:pt idx="0">
                  <c:v>2.6667E-2</c:v>
                </c:pt>
                <c:pt idx="1">
                  <c:v>0.08</c:v>
                </c:pt>
                <c:pt idx="2">
                  <c:v>0.106667</c:v>
                </c:pt>
                <c:pt idx="3">
                  <c:v>0.13333300000000001</c:v>
                </c:pt>
                <c:pt idx="4">
                  <c:v>0.21333299999999999</c:v>
                </c:pt>
                <c:pt idx="5">
                  <c:v>0.25333299999999997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13-0644-99B7-20EBB95F1A91}"/>
            </c:ext>
          </c:extLst>
        </c:ser>
        <c:ser>
          <c:idx val="2"/>
          <c:order val="2"/>
          <c:tx>
            <c:strRef>
              <c:f>Sheet1!$G$74</c:f>
              <c:strCache>
                <c:ptCount val="1"/>
                <c:pt idx="0">
                  <c:v>ImportanceAgent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Sheet1!$D$75:$D$80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</c:numCache>
            </c:numRef>
          </c:cat>
          <c:val>
            <c:numRef>
              <c:f>Sheet1!$G$75:$G$80</c:f>
              <c:numCache>
                <c:formatCode>General</c:formatCode>
                <c:ptCount val="6"/>
                <c:pt idx="0">
                  <c:v>2.6667E-2</c:v>
                </c:pt>
                <c:pt idx="1">
                  <c:v>0.04</c:v>
                </c:pt>
                <c:pt idx="2">
                  <c:v>6.6667000000000004E-2</c:v>
                </c:pt>
                <c:pt idx="3">
                  <c:v>9.3332999999999999E-2</c:v>
                </c:pt>
                <c:pt idx="4">
                  <c:v>0.17333299999999999</c:v>
                </c:pt>
                <c:pt idx="5">
                  <c:v>0.25333299999999997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13-0644-99B7-20EBB95F1A91}"/>
            </c:ext>
          </c:extLst>
        </c:ser>
        <c:ser>
          <c:idx val="3"/>
          <c:order val="3"/>
          <c:tx>
            <c:strRef>
              <c:f>Sheet1!$H$74</c:f>
              <c:strCache>
                <c:ptCount val="1"/>
                <c:pt idx="0">
                  <c:v>FOLCompressionAgent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Sheet1!$D$75:$D$80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</c:numCache>
            </c:numRef>
          </c:cat>
          <c:val>
            <c:numRef>
              <c:f>Sheet1!$H$75:$H$80</c:f>
              <c:numCache>
                <c:formatCode>General</c:formatCode>
                <c:ptCount val="6"/>
                <c:pt idx="0">
                  <c:v>0.17333299999999999</c:v>
                </c:pt>
                <c:pt idx="1">
                  <c:v>0.2</c:v>
                </c:pt>
                <c:pt idx="2">
                  <c:v>0.22666700000000001</c:v>
                </c:pt>
                <c:pt idx="3">
                  <c:v>0.25333299999999997</c:v>
                </c:pt>
                <c:pt idx="4">
                  <c:v>0.58666700000000005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13-0644-99B7-20EBB95F1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6403840"/>
        <c:axId val="656395328"/>
      </c:barChart>
      <c:catAx>
        <c:axId val="65640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395328"/>
        <c:crosses val="autoZero"/>
        <c:auto val="1"/>
        <c:lblAlgn val="ctr"/>
        <c:lblOffset val="100"/>
        <c:noMultiLvlLbl val="0"/>
      </c:catAx>
      <c:valAx>
        <c:axId val="65639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40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184150</xdr:colOff>
      <xdr:row>12</xdr:row>
      <xdr:rowOff>152400</xdr:rowOff>
    </xdr:from>
    <xdr:to>
      <xdr:col>7</xdr:col>
      <xdr:colOff>1130300</xdr:colOff>
      <xdr:row>36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F13448-9CD2-FEE5-BC15-F9CAF41494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203200</xdr:colOff>
      <xdr:row>16</xdr:row>
      <xdr:rowOff>152400</xdr:rowOff>
    </xdr:from>
    <xdr:to>
      <xdr:col>10</xdr:col>
      <xdr:colOff>1222899</xdr:colOff>
      <xdr:row>29</xdr:row>
      <xdr:rowOff>177060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A1CBBE-CD6D-1D44-9F4A-22B7137E41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1524000</xdr:colOff>
      <xdr:row>16</xdr:row>
      <xdr:rowOff>177800</xdr:rowOff>
    </xdr:from>
    <xdr:to>
      <xdr:col>14</xdr:col>
      <xdr:colOff>333899</xdr:colOff>
      <xdr:row>29</xdr:row>
      <xdr:rowOff>202460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CF6602B-751C-C447-9F2E-F1D2293D31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440010</xdr:colOff>
      <xdr:row>47</xdr:row>
      <xdr:rowOff>76970</xdr:rowOff>
    </xdr:from>
    <xdr:to>
      <xdr:col>7</xdr:col>
      <xdr:colOff>1716850</xdr:colOff>
      <xdr:row>68</xdr:row>
      <xdr:rowOff>88771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C24972C-10EA-7FD8-D932-5AFEEA5047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453266</xdr:colOff>
      <xdr:row>69</xdr:row>
      <xdr:rowOff>92362</xdr:rowOff>
    </xdr:from>
    <xdr:to>
      <xdr:col>7</xdr:col>
      <xdr:colOff>1706162</xdr:colOff>
      <xdr:row>90</xdr:row>
      <xdr:rowOff>89797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764763B-B54E-A39B-661C-0A0CEA5066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hhlong/Documents/Sophomore/Limited-Memory-Inductive-Reasoning-Agent/results/benchmark.csv" TargetMode="External"/><Relationship Id="rId1" Type="http://schemas.openxmlformats.org/officeDocument/2006/relationships/externalLinkPath" Target="benchmark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enchmark"/>
    </sheetNames>
    <sheetDataSet>
      <sheetData sheetId="0">
        <row r="6">
          <cell r="B6" t="str">
            <v>SimpleAgent</v>
          </cell>
          <cell r="F6">
            <v>6.0000000000000001E-3</v>
          </cell>
        </row>
        <row r="7">
          <cell r="B7" t="str">
            <v>RandomAgent</v>
          </cell>
          <cell r="F7">
            <v>6.0000000000000001E-3</v>
          </cell>
        </row>
        <row r="8">
          <cell r="B8" t="str">
            <v>ImportanceAgent</v>
          </cell>
          <cell r="F8">
            <v>6.0000000000000001E-3</v>
          </cell>
        </row>
        <row r="9">
          <cell r="B9" t="str">
            <v>FOLCompressionAgent</v>
          </cell>
          <cell r="F9">
            <v>1</v>
          </cell>
        </row>
        <row r="26">
          <cell r="B26" t="str">
            <v>SimpleAgent</v>
          </cell>
          <cell r="F26">
            <v>0.25333299999999997</v>
          </cell>
        </row>
        <row r="27">
          <cell r="B27" t="str">
            <v>RandomAgent</v>
          </cell>
          <cell r="F27">
            <v>0.25333299999999997</v>
          </cell>
        </row>
        <row r="28">
          <cell r="B28" t="str">
            <v>ImportanceAgent</v>
          </cell>
          <cell r="F28">
            <v>0.25333299999999997</v>
          </cell>
        </row>
        <row r="29">
          <cell r="B29" t="str">
            <v>FOLCompressionAgent</v>
          </cell>
          <cell r="F29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03D1D-21E9-6E4C-A40F-F769F3E7B586}">
  <dimension ref="D8:M80"/>
  <sheetViews>
    <sheetView tabSelected="1" topLeftCell="C43" zoomScale="99" workbookViewId="0">
      <selection activeCell="I77" sqref="I77"/>
    </sheetView>
  </sheetViews>
  <sheetFormatPr baseColWidth="10" defaultRowHeight="16" x14ac:dyDescent="0.2"/>
  <cols>
    <col min="4" max="4" width="10.83203125" customWidth="1"/>
    <col min="5" max="5" width="22.33203125" customWidth="1"/>
    <col min="6" max="6" width="21" customWidth="1"/>
    <col min="7" max="7" width="23.5" customWidth="1"/>
    <col min="8" max="8" width="23.6640625" customWidth="1"/>
    <col min="9" max="9" width="22.83203125" customWidth="1"/>
    <col min="10" max="10" width="23.83203125" customWidth="1"/>
    <col min="11" max="11" width="22.33203125" customWidth="1"/>
    <col min="12" max="12" width="21.6640625" customWidth="1"/>
    <col min="13" max="13" width="20.83203125" customWidth="1"/>
  </cols>
  <sheetData>
    <row r="8" spans="5:13" x14ac:dyDescent="0.2">
      <c r="E8" t="s">
        <v>0</v>
      </c>
      <c r="F8" t="s">
        <v>1</v>
      </c>
      <c r="G8" t="s">
        <v>2</v>
      </c>
      <c r="H8" t="s">
        <v>3</v>
      </c>
      <c r="I8" t="s">
        <v>4</v>
      </c>
      <c r="J8" t="s">
        <v>5</v>
      </c>
      <c r="K8" t="s">
        <v>6</v>
      </c>
      <c r="L8" t="s">
        <v>7</v>
      </c>
      <c r="M8" t="s">
        <v>8</v>
      </c>
    </row>
    <row r="9" spans="5:13" x14ac:dyDescent="0.2">
      <c r="E9" t="s">
        <v>9</v>
      </c>
      <c r="F9">
        <v>7.6923000000000005E-2</v>
      </c>
      <c r="G9">
        <v>6.0000000000000001E-3</v>
      </c>
      <c r="H9">
        <v>0.130435</v>
      </c>
      <c r="I9">
        <v>1.3453E-2</v>
      </c>
      <c r="J9">
        <v>0.769231</v>
      </c>
      <c r="K9">
        <v>0.94339600000000001</v>
      </c>
      <c r="L9">
        <v>0.25333299999999997</v>
      </c>
      <c r="M9">
        <v>9.7989999999999994E-2</v>
      </c>
    </row>
    <row r="10" spans="5:13" x14ac:dyDescent="0.2">
      <c r="E10" t="s">
        <v>10</v>
      </c>
      <c r="F10">
        <v>7.6923000000000005E-2</v>
      </c>
      <c r="G10">
        <v>6.0000000000000001E-3</v>
      </c>
      <c r="H10">
        <v>8.6957000000000007E-2</v>
      </c>
      <c r="I10">
        <v>1.3453E-2</v>
      </c>
      <c r="J10">
        <v>0.769231</v>
      </c>
      <c r="K10">
        <v>0.94339600000000001</v>
      </c>
      <c r="L10">
        <v>0.25333299999999997</v>
      </c>
      <c r="M10">
        <v>9.7989999999999994E-2</v>
      </c>
    </row>
    <row r="11" spans="5:13" x14ac:dyDescent="0.2">
      <c r="E11" t="s">
        <v>11</v>
      </c>
      <c r="F11">
        <v>7.6923000000000005E-2</v>
      </c>
      <c r="G11">
        <v>6.0000000000000001E-3</v>
      </c>
      <c r="H11">
        <v>4.3478000000000003E-2</v>
      </c>
      <c r="I11">
        <v>1.3453E-2</v>
      </c>
      <c r="J11">
        <v>0.769231</v>
      </c>
      <c r="K11">
        <v>0.94339600000000001</v>
      </c>
      <c r="L11">
        <v>0.25333299999999997</v>
      </c>
      <c r="M11">
        <v>9.7989999999999994E-2</v>
      </c>
    </row>
    <row r="12" spans="5:13" x14ac:dyDescent="0.2">
      <c r="E12" t="s">
        <v>12</v>
      </c>
      <c r="F12">
        <v>1</v>
      </c>
      <c r="G12">
        <v>1</v>
      </c>
      <c r="H12">
        <v>0.56521699999999997</v>
      </c>
      <c r="I12">
        <v>1</v>
      </c>
      <c r="J12">
        <v>1</v>
      </c>
      <c r="K12">
        <v>1</v>
      </c>
      <c r="L12">
        <v>1</v>
      </c>
      <c r="M12">
        <v>1</v>
      </c>
    </row>
    <row r="39" spans="4:12" x14ac:dyDescent="0.2">
      <c r="D39" t="s">
        <v>13</v>
      </c>
      <c r="E39" t="s">
        <v>9</v>
      </c>
      <c r="F39" t="s">
        <v>10</v>
      </c>
      <c r="G39" t="s">
        <v>11</v>
      </c>
      <c r="H39" t="s">
        <v>12</v>
      </c>
    </row>
    <row r="40" spans="4:12" x14ac:dyDescent="0.2">
      <c r="D40">
        <v>5</v>
      </c>
      <c r="E40">
        <v>0</v>
      </c>
      <c r="F40">
        <v>0</v>
      </c>
      <c r="G40">
        <v>0</v>
      </c>
      <c r="H40">
        <v>0</v>
      </c>
    </row>
    <row r="41" spans="4:12" x14ac:dyDescent="0.2">
      <c r="D41">
        <v>10</v>
      </c>
      <c r="E41">
        <v>0</v>
      </c>
      <c r="F41">
        <v>0</v>
      </c>
      <c r="G41">
        <v>0</v>
      </c>
      <c r="H41">
        <v>0</v>
      </c>
    </row>
    <row r="42" spans="4:12" x14ac:dyDescent="0.2">
      <c r="D42">
        <v>15</v>
      </c>
      <c r="E42">
        <v>0</v>
      </c>
      <c r="F42">
        <v>0</v>
      </c>
      <c r="G42">
        <v>0</v>
      </c>
      <c r="H42">
        <v>2E-3</v>
      </c>
    </row>
    <row r="43" spans="4:12" x14ac:dyDescent="0.2">
      <c r="D43">
        <v>20</v>
      </c>
      <c r="E43">
        <v>0</v>
      </c>
      <c r="F43">
        <v>2E-3</v>
      </c>
      <c r="G43">
        <v>0</v>
      </c>
      <c r="H43">
        <v>4.0000000000000001E-3</v>
      </c>
      <c r="J43" t="s">
        <v>9</v>
      </c>
      <c r="K43">
        <v>5</v>
      </c>
      <c r="L43">
        <v>0</v>
      </c>
    </row>
    <row r="44" spans="4:12" x14ac:dyDescent="0.2">
      <c r="D44">
        <v>30</v>
      </c>
      <c r="E44">
        <v>4.0000000000000001E-3</v>
      </c>
      <c r="F44">
        <v>2E-3</v>
      </c>
      <c r="G44">
        <v>0</v>
      </c>
      <c r="H44">
        <v>1.6E-2</v>
      </c>
      <c r="J44" t="s">
        <v>10</v>
      </c>
      <c r="K44">
        <v>5</v>
      </c>
      <c r="L44">
        <v>0</v>
      </c>
    </row>
    <row r="45" spans="4:12" x14ac:dyDescent="0.2">
      <c r="D45">
        <v>40</v>
      </c>
      <c r="E45">
        <v>6.0000000000000001E-3</v>
      </c>
      <c r="F45">
        <v>4.0000000000000001E-3</v>
      </c>
      <c r="G45">
        <v>0</v>
      </c>
      <c r="H45">
        <v>6.2E-2</v>
      </c>
      <c r="J45" t="s">
        <v>11</v>
      </c>
      <c r="K45">
        <v>5</v>
      </c>
      <c r="L45">
        <v>0</v>
      </c>
    </row>
    <row r="46" spans="4:12" x14ac:dyDescent="0.2">
      <c r="D46">
        <v>52</v>
      </c>
      <c r="E46">
        <v>6.2E-2</v>
      </c>
      <c r="F46">
        <v>6.0000000000000001E-3</v>
      </c>
      <c r="G46">
        <v>6.0000000000000001E-3</v>
      </c>
      <c r="H46">
        <v>1</v>
      </c>
      <c r="J46" t="s">
        <v>12</v>
      </c>
      <c r="K46">
        <v>5</v>
      </c>
      <c r="L46">
        <v>0</v>
      </c>
    </row>
    <row r="47" spans="4:12" x14ac:dyDescent="0.2">
      <c r="J47" t="s">
        <v>9</v>
      </c>
      <c r="K47">
        <v>10</v>
      </c>
      <c r="L47">
        <v>0</v>
      </c>
    </row>
    <row r="48" spans="4:12" x14ac:dyDescent="0.2">
      <c r="J48" t="s">
        <v>10</v>
      </c>
      <c r="K48">
        <v>10</v>
      </c>
      <c r="L48">
        <v>0</v>
      </c>
    </row>
    <row r="49" spans="10:12" x14ac:dyDescent="0.2">
      <c r="J49" t="s">
        <v>11</v>
      </c>
      <c r="K49">
        <v>10</v>
      </c>
      <c r="L49">
        <v>0</v>
      </c>
    </row>
    <row r="50" spans="10:12" x14ac:dyDescent="0.2">
      <c r="J50" t="s">
        <v>12</v>
      </c>
      <c r="K50">
        <v>10</v>
      </c>
      <c r="L50">
        <v>0</v>
      </c>
    </row>
    <row r="51" spans="10:12" x14ac:dyDescent="0.2">
      <c r="J51" t="s">
        <v>9</v>
      </c>
      <c r="K51">
        <v>15</v>
      </c>
      <c r="L51">
        <v>0</v>
      </c>
    </row>
    <row r="52" spans="10:12" x14ac:dyDescent="0.2">
      <c r="J52" t="s">
        <v>10</v>
      </c>
      <c r="K52">
        <v>15</v>
      </c>
      <c r="L52">
        <v>0</v>
      </c>
    </row>
    <row r="53" spans="10:12" x14ac:dyDescent="0.2">
      <c r="J53" t="s">
        <v>11</v>
      </c>
      <c r="K53">
        <v>15</v>
      </c>
      <c r="L53">
        <v>0</v>
      </c>
    </row>
    <row r="54" spans="10:12" x14ac:dyDescent="0.2">
      <c r="J54" t="s">
        <v>12</v>
      </c>
      <c r="K54">
        <v>15</v>
      </c>
      <c r="L54">
        <v>2E-3</v>
      </c>
    </row>
    <row r="55" spans="10:12" x14ac:dyDescent="0.2">
      <c r="J55" t="s">
        <v>9</v>
      </c>
      <c r="K55">
        <v>20</v>
      </c>
      <c r="L55">
        <v>0</v>
      </c>
    </row>
    <row r="56" spans="10:12" x14ac:dyDescent="0.2">
      <c r="J56" t="s">
        <v>10</v>
      </c>
      <c r="K56">
        <v>20</v>
      </c>
      <c r="L56">
        <v>2E-3</v>
      </c>
    </row>
    <row r="57" spans="10:12" x14ac:dyDescent="0.2">
      <c r="J57" t="s">
        <v>11</v>
      </c>
      <c r="K57">
        <v>20</v>
      </c>
      <c r="L57">
        <v>0</v>
      </c>
    </row>
    <row r="58" spans="10:12" x14ac:dyDescent="0.2">
      <c r="J58" t="s">
        <v>12</v>
      </c>
      <c r="K58">
        <v>20</v>
      </c>
      <c r="L58">
        <v>4.0000000000000001E-3</v>
      </c>
    </row>
    <row r="59" spans="10:12" x14ac:dyDescent="0.2">
      <c r="J59" t="s">
        <v>9</v>
      </c>
      <c r="K59">
        <v>30</v>
      </c>
      <c r="L59">
        <v>4.0000000000000001E-3</v>
      </c>
    </row>
    <row r="60" spans="10:12" x14ac:dyDescent="0.2">
      <c r="J60" t="s">
        <v>10</v>
      </c>
      <c r="K60">
        <v>30</v>
      </c>
      <c r="L60">
        <v>2E-3</v>
      </c>
    </row>
    <row r="61" spans="10:12" x14ac:dyDescent="0.2">
      <c r="J61" t="s">
        <v>11</v>
      </c>
      <c r="K61">
        <v>30</v>
      </c>
      <c r="L61">
        <v>0</v>
      </c>
    </row>
    <row r="62" spans="10:12" x14ac:dyDescent="0.2">
      <c r="J62" t="s">
        <v>12</v>
      </c>
      <c r="K62">
        <v>30</v>
      </c>
      <c r="L62">
        <v>1.6E-2</v>
      </c>
    </row>
    <row r="63" spans="10:12" x14ac:dyDescent="0.2">
      <c r="J63" t="s">
        <v>9</v>
      </c>
      <c r="K63">
        <v>40</v>
      </c>
      <c r="L63">
        <v>6.0000000000000001E-3</v>
      </c>
    </row>
    <row r="64" spans="10:12" x14ac:dyDescent="0.2">
      <c r="J64" t="s">
        <v>10</v>
      </c>
      <c r="K64">
        <v>40</v>
      </c>
      <c r="L64">
        <v>4.0000000000000001E-3</v>
      </c>
    </row>
    <row r="65" spans="4:12" x14ac:dyDescent="0.2">
      <c r="J65" t="s">
        <v>11</v>
      </c>
      <c r="K65">
        <v>40</v>
      </c>
      <c r="L65">
        <v>0</v>
      </c>
    </row>
    <row r="66" spans="4:12" x14ac:dyDescent="0.2">
      <c r="J66" t="s">
        <v>12</v>
      </c>
      <c r="K66">
        <v>40</v>
      </c>
      <c r="L66">
        <v>6.2E-2</v>
      </c>
    </row>
    <row r="67" spans="4:12" x14ac:dyDescent="0.2">
      <c r="J67" t="s">
        <v>9</v>
      </c>
      <c r="K67">
        <v>52</v>
      </c>
      <c r="L67">
        <v>6.0000000000000001E-3</v>
      </c>
    </row>
    <row r="68" spans="4:12" x14ac:dyDescent="0.2">
      <c r="J68" t="s">
        <v>10</v>
      </c>
      <c r="K68">
        <v>52</v>
      </c>
      <c r="L68">
        <v>6.0000000000000001E-3</v>
      </c>
    </row>
    <row r="69" spans="4:12" x14ac:dyDescent="0.2">
      <c r="J69" t="s">
        <v>11</v>
      </c>
      <c r="K69">
        <v>52</v>
      </c>
      <c r="L69">
        <v>6.0000000000000001E-3</v>
      </c>
    </row>
    <row r="70" spans="4:12" x14ac:dyDescent="0.2">
      <c r="J70" t="s">
        <v>12</v>
      </c>
      <c r="K70">
        <v>52</v>
      </c>
      <c r="L70">
        <v>1</v>
      </c>
    </row>
    <row r="74" spans="4:12" x14ac:dyDescent="0.2">
      <c r="D74" t="s">
        <v>13</v>
      </c>
      <c r="E74" t="s">
        <v>9</v>
      </c>
      <c r="F74" t="s">
        <v>10</v>
      </c>
      <c r="G74" t="s">
        <v>11</v>
      </c>
      <c r="H74" t="s">
        <v>12</v>
      </c>
    </row>
    <row r="75" spans="4:12" x14ac:dyDescent="0.2">
      <c r="D75">
        <v>5</v>
      </c>
      <c r="E75" s="1">
        <v>0.04</v>
      </c>
      <c r="F75" s="1">
        <v>2.6667E-2</v>
      </c>
      <c r="G75" s="1">
        <v>2.6667E-2</v>
      </c>
      <c r="H75" s="1">
        <v>0.17333299999999999</v>
      </c>
    </row>
    <row r="76" spans="4:12" x14ac:dyDescent="0.2">
      <c r="D76">
        <v>10</v>
      </c>
      <c r="E76">
        <v>0.08</v>
      </c>
      <c r="F76">
        <v>0.08</v>
      </c>
      <c r="G76">
        <v>0.04</v>
      </c>
      <c r="H76">
        <v>0.2</v>
      </c>
    </row>
    <row r="77" spans="4:12" x14ac:dyDescent="0.2">
      <c r="D77">
        <v>15</v>
      </c>
      <c r="E77">
        <v>0.12</v>
      </c>
      <c r="F77">
        <v>0.106667</v>
      </c>
      <c r="G77">
        <v>6.6667000000000004E-2</v>
      </c>
      <c r="H77">
        <v>0.22666700000000001</v>
      </c>
    </row>
    <row r="78" spans="4:12" x14ac:dyDescent="0.2">
      <c r="D78">
        <v>20</v>
      </c>
      <c r="E78">
        <v>0.14666699999999999</v>
      </c>
      <c r="F78">
        <v>0.13333300000000001</v>
      </c>
      <c r="G78">
        <v>9.3332999999999999E-2</v>
      </c>
      <c r="H78">
        <v>0.25333299999999997</v>
      </c>
    </row>
    <row r="79" spans="4:12" x14ac:dyDescent="0.2">
      <c r="D79">
        <v>30</v>
      </c>
      <c r="E79">
        <v>0.2</v>
      </c>
      <c r="F79">
        <v>0.21333299999999999</v>
      </c>
      <c r="G79">
        <v>0.17333299999999999</v>
      </c>
      <c r="H79">
        <v>0.58666700000000005</v>
      </c>
    </row>
    <row r="80" spans="4:12" x14ac:dyDescent="0.2">
      <c r="D80">
        <v>40</v>
      </c>
      <c r="E80">
        <v>0.25333299999999997</v>
      </c>
      <c r="F80">
        <v>0.25333299999999997</v>
      </c>
      <c r="G80">
        <v>0.25333299999999997</v>
      </c>
      <c r="H80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 Hoang Ho</dc:creator>
  <cp:lastModifiedBy>Long Hoang Ho</cp:lastModifiedBy>
  <dcterms:created xsi:type="dcterms:W3CDTF">2026-06-09T23:45:55Z</dcterms:created>
  <dcterms:modified xsi:type="dcterms:W3CDTF">2026-06-10T00:24:16Z</dcterms:modified>
</cp:coreProperties>
</file>