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Overview" sheetId="1" r:id="rId1"/>
    <sheet name="Participant Data" sheetId="2" r:id="rId2"/>
    <sheet name="Time Data" sheetId="3" r:id="rId3"/>
    <sheet name="Quiz Details" sheetId="4" r:id="rId4"/>
  </sheets>
  <calcPr calcId="124519" fullCalcOnLoad="1"/>
</workbook>
</file>

<file path=xl/sharedStrings.xml><?xml version="1.0" encoding="utf-8"?>
<sst xmlns="http://schemas.openxmlformats.org/spreadsheetml/2006/main" count="575" uniqueCount="187">
  <si>
    <t>#</t>
  </si>
  <si>
    <t>Question</t>
  </si>
  <si>
    <t>Question Type</t>
  </si>
  <si>
    <t>Question Accuracy</t>
  </si>
  <si>
    <t>Average Time per Question (mm:ss)</t>
  </si>
  <si>
    <t>Correct</t>
  </si>
  <si>
    <t>Incorrect</t>
  </si>
  <si>
    <t>Unattempted</t>
  </si>
  <si>
    <t>Black-box testing là gì?</t>
  </si>
  <si>
    <t>Multiple Choice</t>
  </si>
  <si>
    <t>92%</t>
  </si>
  <si>
    <t>Equivalence class testing được sử dụng với mục đích chính là gì?</t>
  </si>
  <si>
    <t>42%</t>
  </si>
  <si>
    <t>Trong equivalence class testing, khi phân loại giá trị đầu vào của chương trình, chúng ta chia chúng thành các lớp tương đương. Mỗi lớp tương đương đại diện cho những giá trị nào?</t>
  </si>
  <si>
    <t>78%</t>
  </si>
  <si>
    <t>Cho bài toán sau: Trường hợp nào sẽ có nghiệm x?</t>
  </si>
  <si>
    <t>100%</t>
  </si>
  <si>
    <t>Bài toán như sau:Cho số tự nhiên . Tính:Những input nào sau đây được coi là hợp lệ:</t>
  </si>
  <si>
    <t>Check Box</t>
  </si>
  <si>
    <t>Bài toán như sau:Cho số tự nhiên . Tính:Với các input hợp lệ đã cho tương ứng, output nào được xem là kết quả mong đợi (kết quả đúng) từ bài toán?</t>
  </si>
  <si>
    <t>35%</t>
  </si>
  <si>
    <t>Cho hàm kiểm tra số nguyên tố như hình bên. Với số nguyên bất kì thỏa mãn, sau khi nhập vào hàm thì hàm có trả về kết quả đúng hay không?</t>
  </si>
  <si>
    <t>64%</t>
  </si>
  <si>
    <t>Cho hàm kiểm tra số nguyên tố được code như hình bên. Tìm  để sau khi nhập số nguyên dương , hàm trả về kết quả sai.</t>
  </si>
  <si>
    <t>Cho hàm tìm ước nguyên tố nhỏ nhất được code như hình bên. Với input là số nguyên dương bất kì, hàm có ra được output đúng hay không?</t>
  </si>
  <si>
    <t>Cho thuật toán Heap Sort và thuật toán Bubble Sort, thuật toán nào có hiệu năng tốt hơn trong trường hợp trung bình về mặt độ phức tạp thời gian?</t>
  </si>
  <si>
    <t>Tiêu chuẩn nào trong White-box Testing đánh giá mức độ thực thi của một module, chương trình hoặc hệ thống?</t>
  </si>
  <si>
    <t>Giả sử có một hàm tìm số nguyên tố như sau:def is_prime(n): if n &lt; 2: return False for i in range(2, n): if n % i == 0: return False return TrueNhững Unit Test nào sau đây là đúng?</t>
  </si>
  <si>
    <t>71%</t>
  </si>
  <si>
    <t>Thứ tự đúng của 4 mức độ của testing?(a) Integration Testing (b) System Testing (c) Unit Testing (d) Acceptance Testing</t>
  </si>
  <si>
    <t xml:space="preserve">Bạn A viết một đoạn chương trình, sau đó bạn tự kiểm thử chương trình bằng cách đọc code và các thành phần trong code để xem có phần nào sai không. Phương pháp bạn A đang dùng là? </t>
  </si>
  <si>
    <t>85%</t>
  </si>
  <si>
    <t>Cho đoạn chương trình Bubble Sort sau, ý tưởng test nào nào sau đây là sai?</t>
  </si>
  <si>
    <t>Cho hàm tìm nghiệm của phương trình  được code như hình bên. Với  thỏa mãn điều kiện gì thì hàm khi thực thi bị lỗi?</t>
  </si>
  <si>
    <t>Cho hàm tìm tất cả các ước nguyên tố với số nguyên dương  đã được code như hình bên. Bạn hãy chọn 1 trong 4 số dưới đây để sau khi gán số đó cho n, hàm trả về kết quả sai:</t>
  </si>
  <si>
    <t>50%</t>
  </si>
  <si>
    <t>Cho số nguyên dương . Hãy tính .Hãy dùng lý thuyết toán học để tìm ra công thức đúng cho bài toán với mọithỏa mãn yêu cầu bài toán trên.</t>
  </si>
  <si>
    <t>Cho một hàm đếm số ước nguyên dương được code như hình bên. Tìm các số nguyên dương sao cho hàm đó trả về kết quả sai.</t>
  </si>
  <si>
    <t>Cho một số nguyên dương . Định nghĩa  .Tìm số nguyên dương nhỏ nhấtsao cho .</t>
  </si>
  <si>
    <t xml:space="preserve">Nhóm TNhan+TMinh (6) (Nhóm TNhan+TMinh (6)) </t>
  </si>
  <si>
    <t xml:space="preserve">Nhóm 4 (Nhóm 4) </t>
  </si>
  <si>
    <t xml:space="preserve">Nhốmm 11 (Nhốmm 11) </t>
  </si>
  <si>
    <t xml:space="preserve">nhóm 13 (nhóm 13) </t>
  </si>
  <si>
    <t xml:space="preserve">Nhom 5 (Nhom 5) </t>
  </si>
  <si>
    <t xml:space="preserve">Nhóm 10 (Nhóm 10) </t>
  </si>
  <si>
    <t xml:space="preserve">Nhóm 12 🤡 (Nhóm 12 🤡) </t>
  </si>
  <si>
    <t xml:space="preserve">Nhóm 666 (Nhóm 666) </t>
  </si>
  <si>
    <t xml:space="preserve">nhóm 14 (nhóm 14) </t>
  </si>
  <si>
    <t xml:space="preserve">Nhóm 15 (Nhật Việt) </t>
  </si>
  <si>
    <t xml:space="preserve">Nhóm 9 - Double Anh (Nhóm 9 - Double Anh) </t>
  </si>
  <si>
    <t xml:space="preserve">Nhóm 2 (21521109 Trần Hoàng Bảo Ly_20) </t>
  </si>
  <si>
    <t xml:space="preserve">Nhóm 7 (Nhóm 7) </t>
  </si>
  <si>
    <t xml:space="preserve">Nhom 3 (Nhom 3) </t>
  </si>
  <si>
    <t>Kiểm thử trên cơ sở các tính năng và chức năng của chương trình</t>
  </si>
  <si>
    <t>Giảm số lượng các trường hợp kiểm thử</t>
  </si>
  <si>
    <t>Những giá trị đầu vào có chức năng tương đương với nhau</t>
  </si>
  <si>
    <t>Option (B)</t>
  </si>
  <si>
    <t>3,999999999</t>
  </si>
  <si>
    <t>input = 657 output = 94747165</t>
  </si>
  <si>
    <t>Có</t>
  </si>
  <si>
    <t>n = 1</t>
  </si>
  <si>
    <t>Heap Sort</t>
  </si>
  <si>
    <t>Statement coverage testing</t>
  </si>
  <si>
    <t>assert is_prime(1) == True assert is_prime(11) == True assert is_prime(70) == False,assert is_prime(11) == True assert is_prime(19) == True assert is_prime(32) == False,assert is_prime(2) == True assert is_prime(5) == True assert is_prime(10) == False</t>
  </si>
  <si>
    <t>(c), (a), (b), (d)</t>
  </si>
  <si>
    <t>Kiểm thử tĩnh</t>
  </si>
  <si>
    <t>Kiểm tra với input là mảng rỗng. Mảng sau khi sắp xếp phải là khác rỗng.</t>
  </si>
  <si>
    <t>Option (C)</t>
  </si>
  <si>
    <t>16</t>
  </si>
  <si>
    <t>Option (A)</t>
  </si>
  <si>
    <t>Hàm đó luôn trả về kết quả đúng với mọi,</t>
  </si>
  <si>
    <t>2344</t>
  </si>
  <si>
    <t>input = 586output = 67248481</t>
  </si>
  <si>
    <t>Branch coverage testing</t>
  </si>
  <si>
    <t>assert is_prime(11) == True assert is_prime(19) == True assert is_prime(32) == False,assert is_prime(2) == True assert is_prime(5) == True assert is_prime(10) == False</t>
  </si>
  <si>
    <t>Tìm ra tính đúng của 1 giá trị bất kỳ dựa trên giá trị khác lớp tương đồng</t>
  </si>
  <si>
    <t>input = 100output = 339350</t>
  </si>
  <si>
    <t>Không</t>
  </si>
  <si>
    <t>55</t>
  </si>
  <si>
    <t>n = 2</t>
  </si>
  <si>
    <t>Data flow testing</t>
  </si>
  <si>
    <t>assert is_prime(2) == True assert is_prime(5) == True assert is_prime(10) == False</t>
  </si>
  <si>
    <t>2345</t>
  </si>
  <si>
    <t>Kiểm thử động</t>
  </si>
  <si>
    <t>Kiểm tra với input là mảng có các phần tử bằng nhau. Mảng sau khi sắp xếp phải là mảng ban đầu.</t>
  </si>
  <si>
    <t>Kiểm thử trên cơ sở giao diện của chương trình</t>
  </si>
  <si>
    <t>2343</t>
  </si>
  <si>
    <t>3</t>
  </si>
  <si>
    <t>Control flow testing</t>
  </si>
  <si>
    <t>Tất cả các số nguyên tố thỏa</t>
  </si>
  <si>
    <t>Những giá trị đầu vào có giá trị bằng nhau hoặc rất gần nhau</t>
  </si>
  <si>
    <t>input = 845 output = 201484195</t>
  </si>
  <si>
    <t>Để thấy được quy luật của mã nguồn chương trình</t>
  </si>
  <si>
    <t>1000000100,999999999</t>
  </si>
  <si>
    <t>Kiểm tra với input là mảng có một phần tử. Mảng sau khi sắp xếp phải là mảng ban đầu.</t>
  </si>
  <si>
    <t>Tất cả các hợp số thỏa</t>
  </si>
  <si>
    <t>Bubble Sort</t>
  </si>
  <si>
    <t>(c), (a), (d), (b)</t>
  </si>
  <si>
    <t>Option (D)</t>
  </si>
  <si>
    <t>24</t>
  </si>
  <si>
    <t>Những giá trị đầu vào có giá trị khác nhau và không tương đương với nhau</t>
  </si>
  <si>
    <t>assert is_prime(11) == True assert is_prime(19) == True assert is_prime(32) == False</t>
  </si>
  <si>
    <t>85 %</t>
  </si>
  <si>
    <t>90 %</t>
  </si>
  <si>
    <t>80 %</t>
  </si>
  <si>
    <t>75 %</t>
  </si>
  <si>
    <t>65 %</t>
  </si>
  <si>
    <t>60 %</t>
  </si>
  <si>
    <t>55 %</t>
  </si>
  <si>
    <t>73%</t>
  </si>
  <si>
    <t>View Player Data</t>
  </si>
  <si>
    <t>View Time Data</t>
  </si>
  <si>
    <t>View Summary</t>
  </si>
  <si>
    <t>Rank</t>
  </si>
  <si>
    <t>First Name</t>
  </si>
  <si>
    <t>Last Name</t>
  </si>
  <si>
    <t>Attempt #</t>
  </si>
  <si>
    <t>Accuracy</t>
  </si>
  <si>
    <t>Score</t>
  </si>
  <si>
    <t>Total Time Taken</t>
  </si>
  <si>
    <t>Started At</t>
  </si>
  <si>
    <t>Info</t>
  </si>
  <si>
    <t>Nhóm</t>
  </si>
  <si>
    <t>TNhan+TMinh (6)</t>
  </si>
  <si>
    <t>Tue 04 Apr 2023,08:47 AM</t>
  </si>
  <si>
    <t>Chrome Mobile on Android</t>
  </si>
  <si>
    <t>4</t>
  </si>
  <si>
    <t>Chrome on Windows</t>
  </si>
  <si>
    <t>Nhốmm</t>
  </si>
  <si>
    <t>11</t>
  </si>
  <si>
    <t>Mobile Safari on iOS</t>
  </si>
  <si>
    <t>nhóm</t>
  </si>
  <si>
    <t>13</t>
  </si>
  <si>
    <t>Nhom</t>
  </si>
  <si>
    <t>5</t>
  </si>
  <si>
    <t>10</t>
  </si>
  <si>
    <t>12 🤡</t>
  </si>
  <si>
    <t>666</t>
  </si>
  <si>
    <t>14</t>
  </si>
  <si>
    <t>Nhật</t>
  </si>
  <si>
    <t>Việt</t>
  </si>
  <si>
    <t>9 - Double Anh</t>
  </si>
  <si>
    <t>21521109</t>
  </si>
  <si>
    <t>Trần Hoàng Bảo Ly_20</t>
  </si>
  <si>
    <t>7</t>
  </si>
  <si>
    <t>0:17</t>
  </si>
  <si>
    <t>0:23</t>
  </si>
  <si>
    <t>0:24</t>
  </si>
  <si>
    <t>0:15</t>
  </si>
  <si>
    <t>0:26</t>
  </si>
  <si>
    <t>0:58</t>
  </si>
  <si>
    <t>0:31</t>
  </si>
  <si>
    <t>0:20</t>
  </si>
  <si>
    <t>0:40</t>
  </si>
  <si>
    <t>0:14</t>
  </si>
  <si>
    <t>0:47</t>
  </si>
  <si>
    <t>0:22</t>
  </si>
  <si>
    <t>0:43</t>
  </si>
  <si>
    <t>0:42</t>
  </si>
  <si>
    <t>0:44</t>
  </si>
  <si>
    <t>0:54</t>
  </si>
  <si>
    <t>1:11</t>
  </si>
  <si>
    <t>11:0</t>
  </si>
  <si>
    <t>Nhóm TNhan+TMinh (6)</t>
  </si>
  <si>
    <t>Nhóm 4</t>
  </si>
  <si>
    <t>Nhốmm 11</t>
  </si>
  <si>
    <t>nhóm 13</t>
  </si>
  <si>
    <t>Nhom 5</t>
  </si>
  <si>
    <t>Nhóm 10</t>
  </si>
  <si>
    <t>Nhóm 12 🤡</t>
  </si>
  <si>
    <t>Nhóm 666</t>
  </si>
  <si>
    <t>nhóm 14</t>
  </si>
  <si>
    <t>Nhóm 15</t>
  </si>
  <si>
    <t>Nhóm 9 - Double Anh</t>
  </si>
  <si>
    <t>Nhóm 2</t>
  </si>
  <si>
    <t>Nhóm 7</t>
  </si>
  <si>
    <t>Nhom 3</t>
  </si>
  <si>
    <t>Name</t>
  </si>
  <si>
    <t>Value</t>
  </si>
  <si>
    <t>Game Started On</t>
  </si>
  <si>
    <t>Game Type</t>
  </si>
  <si>
    <t>Live Quiz</t>
  </si>
  <si>
    <t>Participants</t>
  </si>
  <si>
    <t>Total Attempts</t>
  </si>
  <si>
    <t>Class Accuracy</t>
  </si>
  <si>
    <t>Game Ends On</t>
  </si>
  <si>
    <t>Tue 04 Apr 2023,09:03 AM</t>
  </si>
</sst>
</file>

<file path=xl/styles.xml><?xml version="1.0" encoding="utf-8"?>
<styleSheet xmlns="http://schemas.openxmlformats.org/spreadsheetml/2006/main">
  <numFmts count="2">
    <numFmt numFmtId="164" formatCode="mm:ss"/>
    <numFmt numFmtId="164" formatCode="mm:ss"/>
    <numFmt numFmtId="165" formatCode="00&quot;%&quot;"/>
    <numFmt numFmtId="164" formatCode="mm:ss"/>
  </numFmts>
  <fonts count="6">
    <font>
      <sz val="11"/>
      <color theme="1"/>
      <name val="Calibri"/>
      <family val="2"/>
      <scheme val="minor"/>
    </font>
    <font>
      <b/>
      <sz val="11"/>
      <color rgb="FF6C4298"/>
      <name val="Calibri"/>
      <family val="2"/>
      <scheme val="minor"/>
    </font>
    <font>
      <b/>
      <sz val="11"/>
      <color theme="1"/>
      <name val="Calibri"/>
      <family val="2"/>
      <scheme val="minor"/>
    </font>
    <font>
      <b/>
      <sz val="11"/>
      <color rgb="FF7B3F04"/>
      <name val="Calibri"/>
      <family val="2"/>
      <scheme val="minor"/>
    </font>
    <font>
      <b/>
      <sz val="11"/>
      <color rgb="FFFFFFFF"/>
      <name val="Calibri"/>
      <family val="2"/>
      <scheme val="minor"/>
    </font>
    <font>
      <b/>
      <sz val="15"/>
      <color rgb="FF6C4298"/>
      <name val="Calibri"/>
      <family val="2"/>
      <scheme val="minor"/>
    </font>
  </fonts>
  <fills count="9">
    <fill>
      <patternFill patternType="none"/>
    </fill>
    <fill>
      <patternFill patternType="gray125"/>
    </fill>
    <fill>
      <patternFill patternType="solid">
        <fgColor rgb="FFE7DDF2"/>
        <bgColor indexed="64"/>
      </patternFill>
    </fill>
    <fill>
      <patternFill patternType="solid">
        <fgColor rgb="FFD9F7ED"/>
        <bgColor indexed="64"/>
      </patternFill>
    </fill>
    <fill>
      <patternFill patternType="solid">
        <fgColor rgb="FFFCDBE3"/>
        <bgColor indexed="64"/>
      </patternFill>
    </fill>
    <fill>
      <patternFill patternType="solid">
        <fgColor rgb="FFE5E5E5"/>
        <bgColor indexed="64"/>
      </patternFill>
    </fill>
    <fill>
      <patternFill patternType="solid">
        <fgColor rgb="FFFFEDCC"/>
        <bgColor indexed="64"/>
      </patternFill>
    </fill>
    <fill>
      <patternFill patternType="solid">
        <fgColor rgb="FFF3F3F3"/>
        <bgColor indexed="64"/>
      </patternFill>
    </fill>
    <fill>
      <patternFill patternType="solid">
        <fgColor rgb="FF8854C0"/>
        <bgColor indexed="64"/>
      </patternFill>
    </fill>
  </fills>
  <borders count="3">
    <border>
      <left/>
      <right/>
      <top/>
      <bottom/>
      <diagonal/>
    </border>
    <border>
      <left style="thin">
        <color rgb="FFFFFFFF"/>
      </left>
      <right style="thin">
        <color rgb="FFFFFFFF"/>
      </right>
      <top style="thin">
        <color rgb="FFFFFFFF"/>
      </top>
      <bottom style="thin">
        <color rgb="FFFFFFFF"/>
      </bottom>
      <diagonal/>
    </border>
    <border>
      <left style="thin">
        <color rgb="FF8854C0"/>
      </left>
      <right style="thin">
        <color rgb="FF8854C0"/>
      </right>
      <top style="thin">
        <color rgb="FF8854C0"/>
      </top>
      <bottom style="thin">
        <color rgb="FF8854C0"/>
      </bottom>
      <diagonal/>
    </border>
  </borders>
  <cellStyleXfs count="1">
    <xf numFmtId="0" fontId="0" fillId="0" borderId="0"/>
  </cellStyleXfs>
  <cellXfs count="18">
    <xf numFmtId="0" fontId="0" fillId="0" borderId="0" xfId="0"/>
    <xf numFmtId="0" fontId="1" fillId="2" borderId="0" xfId="0" applyFont="1" applyFill="1" applyAlignment="1">
      <alignment horizontal="center" vertical="center" wrapText="1"/>
    </xf>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3" fillId="6" borderId="0" xfId="0" applyFont="1" applyFill="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left" vertical="top"/>
    </xf>
    <xf numFmtId="164" fontId="0" fillId="0" borderId="1" xfId="0" applyNumberFormat="1" applyBorder="1" applyAlignment="1">
      <alignment horizontal="center" vertical="center"/>
    </xf>
    <xf numFmtId="0" fontId="0" fillId="3" borderId="0" xfId="0" applyFill="1" applyAlignment="1">
      <alignment vertical="top"/>
    </xf>
    <xf numFmtId="0" fontId="0" fillId="4" borderId="0" xfId="0" applyFill="1" applyAlignment="1">
      <alignment vertical="top"/>
    </xf>
    <xf numFmtId="0" fontId="0" fillId="7" borderId="1" xfId="0" applyFill="1" applyBorder="1" applyAlignment="1">
      <alignment horizontal="center" vertical="center"/>
    </xf>
    <xf numFmtId="0" fontId="0" fillId="7" borderId="1" xfId="0" applyFill="1" applyBorder="1" applyAlignment="1">
      <alignment horizontal="left" vertical="top"/>
    </xf>
    <xf numFmtId="164" fontId="0" fillId="7" borderId="1" xfId="0" applyNumberFormat="1" applyFill="1" applyBorder="1" applyAlignment="1">
      <alignment horizontal="center" vertical="center"/>
    </xf>
    <xf numFmtId="165" fontId="4" fillId="8" borderId="0" xfId="0" applyNumberFormat="1" applyFont="1" applyFill="1" applyAlignment="1">
      <alignment horizontal="center" vertical="center"/>
    </xf>
    <xf numFmtId="0" fontId="4" fillId="8" borderId="0" xfId="0" applyFont="1" applyFill="1" applyAlignment="1">
      <alignment horizontal="center" vertical="center"/>
    </xf>
    <xf numFmtId="164" fontId="4" fillId="8" borderId="0" xfId="0" applyNumberFormat="1" applyFont="1" applyFill="1" applyAlignment="1">
      <alignment horizontal="center" vertical="center"/>
    </xf>
    <xf numFmtId="0" fontId="5" fillId="2" borderId="2"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95250</xdr:colOff>
      <xdr:row>24</xdr:row>
      <xdr:rowOff>95250</xdr:rowOff>
    </xdr:from>
    <xdr:to>
      <xdr:col>1</xdr:col>
      <xdr:colOff>1171321</xdr:colOff>
      <xdr:row>27</xdr:row>
      <xdr:rowOff>161605</xdr:rowOff>
    </xdr:to>
    <xdr:pic>
      <xdr:nvPicPr>
        <xdr:cNvPr id="2" name="Picture 1" descr="quizizz_logo.jpg"/>
        <xdr:cNvPicPr>
          <a:picLocks noChangeAspect="1"/>
        </xdr:cNvPicPr>
      </xdr:nvPicPr>
      <xdr:blipFill>
        <a:blip xmlns:r="http://schemas.openxmlformats.org/officeDocument/2006/relationships" r:embed="rId1"/>
        <a:stretch>
          <a:fillRect/>
        </a:stretch>
      </xdr:blipFill>
      <xdr:spPr>
        <a:xfrm>
          <a:off x="476250" y="6619875"/>
          <a:ext cx="1076071" cy="63785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95250</xdr:colOff>
      <xdr:row>16</xdr:row>
      <xdr:rowOff>95250</xdr:rowOff>
    </xdr:from>
    <xdr:to>
      <xdr:col>2</xdr:col>
      <xdr:colOff>123571</xdr:colOff>
      <xdr:row>19</xdr:row>
      <xdr:rowOff>161605</xdr:rowOff>
    </xdr:to>
    <xdr:pic>
      <xdr:nvPicPr>
        <xdr:cNvPr id="2" name="Picture 1" descr="quizizz_logo.jpg"/>
        <xdr:cNvPicPr>
          <a:picLocks noChangeAspect="1"/>
        </xdr:cNvPicPr>
      </xdr:nvPicPr>
      <xdr:blipFill>
        <a:blip xmlns:r="http://schemas.openxmlformats.org/officeDocument/2006/relationships" r:embed="rId1"/>
        <a:stretch>
          <a:fillRect/>
        </a:stretch>
      </xdr:blipFill>
      <xdr:spPr>
        <a:xfrm>
          <a:off x="476250" y="4257675"/>
          <a:ext cx="1076071" cy="63785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95250</xdr:colOff>
      <xdr:row>22</xdr:row>
      <xdr:rowOff>95250</xdr:rowOff>
    </xdr:from>
    <xdr:to>
      <xdr:col>1</xdr:col>
      <xdr:colOff>1171321</xdr:colOff>
      <xdr:row>25</xdr:row>
      <xdr:rowOff>161605</xdr:rowOff>
    </xdr:to>
    <xdr:pic>
      <xdr:nvPicPr>
        <xdr:cNvPr id="2" name="Picture 1" descr="quizizz_logo.jpg"/>
        <xdr:cNvPicPr>
          <a:picLocks noChangeAspect="1"/>
        </xdr:cNvPicPr>
      </xdr:nvPicPr>
      <xdr:blipFill>
        <a:blip xmlns:r="http://schemas.openxmlformats.org/officeDocument/2006/relationships" r:embed="rId1"/>
        <a:stretch>
          <a:fillRect/>
        </a:stretch>
      </xdr:blipFill>
      <xdr:spPr>
        <a:xfrm>
          <a:off x="476250" y="6124575"/>
          <a:ext cx="1076071" cy="63785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476250</xdr:colOff>
      <xdr:row>8</xdr:row>
      <xdr:rowOff>95250</xdr:rowOff>
    </xdr:from>
    <xdr:to>
      <xdr:col>0</xdr:col>
      <xdr:colOff>1552321</xdr:colOff>
      <xdr:row>11</xdr:row>
      <xdr:rowOff>161605</xdr:rowOff>
    </xdr:to>
    <xdr:pic>
      <xdr:nvPicPr>
        <xdr:cNvPr id="2" name="Picture 1" descr="quizizz_logo.jpg"/>
        <xdr:cNvPicPr>
          <a:picLocks noChangeAspect="1"/>
        </xdr:cNvPicPr>
      </xdr:nvPicPr>
      <xdr:blipFill>
        <a:blip xmlns:r="http://schemas.openxmlformats.org/officeDocument/2006/relationships" r:embed="rId1"/>
        <a:stretch>
          <a:fillRect/>
        </a:stretch>
      </xdr:blipFill>
      <xdr:spPr>
        <a:xfrm>
          <a:off x="476250" y="2076450"/>
          <a:ext cx="1076071" cy="63785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dimension ref="A1:V28"/>
  <sheetViews>
    <sheetView showGridLines="0" tabSelected="1" workbookViewId="0">
      <pane xSplit="2" topLeftCell="C1" activePane="topRight" state="frozen"/>
      <selection pane="topRight"/>
    </sheetView>
  </sheetViews>
  <sheetFormatPr defaultRowHeight="15"/>
  <cols>
    <col min="1" max="1" width="5.7109375" customWidth="1"/>
    <col min="2" max="2" width="40.7109375" customWidth="1"/>
    <col min="3" max="3" width="30.7109375" customWidth="1"/>
    <col min="4" max="8" width="12.7109375" customWidth="1"/>
    <col min="9" max="22" width="12.7109375" customWidth="1"/>
  </cols>
  <sheetData>
    <row r="1" spans="1:22" ht="70" customHeight="1">
      <c r="A1" s="1" t="s">
        <v>0</v>
      </c>
      <c r="B1" s="1" t="s">
        <v>1</v>
      </c>
      <c r="C1" s="1" t="s">
        <v>2</v>
      </c>
      <c r="D1" s="1" t="s">
        <v>3</v>
      </c>
      <c r="E1" s="1" t="s">
        <v>4</v>
      </c>
      <c r="F1" s="2" t="s">
        <v>5</v>
      </c>
      <c r="G1" s="3" t="s">
        <v>6</v>
      </c>
      <c r="H1" s="4" t="s">
        <v>7</v>
      </c>
      <c r="I1" s="5" t="s">
        <v>39</v>
      </c>
      <c r="J1" s="5" t="s">
        <v>40</v>
      </c>
      <c r="K1" s="5" t="s">
        <v>41</v>
      </c>
      <c r="L1" s="5" t="s">
        <v>42</v>
      </c>
      <c r="M1" s="5" t="s">
        <v>43</v>
      </c>
      <c r="N1" s="5" t="s">
        <v>44</v>
      </c>
      <c r="O1" s="5" t="s">
        <v>45</v>
      </c>
      <c r="P1" s="5" t="s">
        <v>46</v>
      </c>
      <c r="Q1" s="5" t="s">
        <v>47</v>
      </c>
      <c r="R1" s="5" t="s">
        <v>48</v>
      </c>
      <c r="S1" s="5" t="s">
        <v>49</v>
      </c>
      <c r="T1" s="5" t="s">
        <v>50</v>
      </c>
      <c r="U1" s="5" t="s">
        <v>51</v>
      </c>
      <c r="V1" s="5" t="s">
        <v>52</v>
      </c>
    </row>
    <row r="2" spans="1:22" ht="20" customHeight="1">
      <c r="A2" s="6">
        <v>1</v>
      </c>
      <c r="B2" s="7" t="s">
        <v>8</v>
      </c>
      <c r="C2" s="6" t="s">
        <v>9</v>
      </c>
      <c r="D2" s="6" t="s">
        <v>10</v>
      </c>
      <c r="E2" s="8">
        <v>0.0001967592592592593</v>
      </c>
      <c r="F2" s="6">
        <v>13</v>
      </c>
      <c r="G2" s="6">
        <v>1</v>
      </c>
      <c r="H2" s="6">
        <v>0</v>
      </c>
      <c r="I2" s="9" t="s">
        <v>53</v>
      </c>
      <c r="J2" s="9" t="s">
        <v>53</v>
      </c>
      <c r="K2" s="9" t="s">
        <v>53</v>
      </c>
      <c r="L2" s="9" t="s">
        <v>53</v>
      </c>
      <c r="M2" s="9" t="s">
        <v>53</v>
      </c>
      <c r="N2" s="9" t="s">
        <v>53</v>
      </c>
      <c r="O2" s="10" t="s">
        <v>85</v>
      </c>
      <c r="P2" s="9" t="s">
        <v>53</v>
      </c>
      <c r="Q2" s="9" t="s">
        <v>53</v>
      </c>
      <c r="R2" s="9" t="s">
        <v>53</v>
      </c>
      <c r="S2" s="9" t="s">
        <v>53</v>
      </c>
      <c r="T2" s="9" t="s">
        <v>53</v>
      </c>
      <c r="U2" s="9" t="s">
        <v>53</v>
      </c>
      <c r="V2" s="9" t="s">
        <v>53</v>
      </c>
    </row>
    <row r="3" spans="1:22" ht="20" customHeight="1">
      <c r="A3" s="11">
        <v>2</v>
      </c>
      <c r="B3" s="12" t="s">
        <v>11</v>
      </c>
      <c r="C3" s="11" t="s">
        <v>9</v>
      </c>
      <c r="D3" s="11" t="s">
        <v>12</v>
      </c>
      <c r="E3" s="13">
        <v>0.0002662037037037037</v>
      </c>
      <c r="F3" s="11">
        <v>6</v>
      </c>
      <c r="G3" s="11">
        <v>8</v>
      </c>
      <c r="H3" s="11">
        <v>0</v>
      </c>
      <c r="I3" s="9" t="s">
        <v>54</v>
      </c>
      <c r="J3" s="9" t="s">
        <v>54</v>
      </c>
      <c r="K3" s="10" t="s">
        <v>75</v>
      </c>
      <c r="L3" s="9" t="s">
        <v>54</v>
      </c>
      <c r="M3" s="9" t="s">
        <v>54</v>
      </c>
      <c r="N3" s="9" t="s">
        <v>54</v>
      </c>
      <c r="O3" s="10" t="s">
        <v>75</v>
      </c>
      <c r="P3" s="9" t="s">
        <v>54</v>
      </c>
      <c r="Q3" s="10" t="s">
        <v>75</v>
      </c>
      <c r="R3" s="10" t="s">
        <v>75</v>
      </c>
      <c r="S3" s="10" t="s">
        <v>75</v>
      </c>
      <c r="T3" s="10" t="s">
        <v>92</v>
      </c>
      <c r="U3" s="10" t="s">
        <v>75</v>
      </c>
      <c r="V3" s="10" t="s">
        <v>75</v>
      </c>
    </row>
    <row r="4" spans="1:22" ht="20" customHeight="1">
      <c r="A4" s="6">
        <v>3</v>
      </c>
      <c r="B4" s="7" t="s">
        <v>13</v>
      </c>
      <c r="C4" s="6" t="s">
        <v>9</v>
      </c>
      <c r="D4" s="6" t="s">
        <v>14</v>
      </c>
      <c r="E4" s="8">
        <v>0.0002777777777777778</v>
      </c>
      <c r="F4" s="6">
        <v>11</v>
      </c>
      <c r="G4" s="6">
        <v>3</v>
      </c>
      <c r="H4" s="6">
        <v>0</v>
      </c>
      <c r="I4" s="9" t="s">
        <v>55</v>
      </c>
      <c r="J4" s="9" t="s">
        <v>55</v>
      </c>
      <c r="K4" s="9" t="s">
        <v>55</v>
      </c>
      <c r="L4" s="9" t="s">
        <v>55</v>
      </c>
      <c r="M4" s="9" t="s">
        <v>55</v>
      </c>
      <c r="N4" s="9" t="s">
        <v>55</v>
      </c>
      <c r="O4" s="9" t="s">
        <v>55</v>
      </c>
      <c r="P4" s="9" t="s">
        <v>55</v>
      </c>
      <c r="Q4" s="9" t="s">
        <v>55</v>
      </c>
      <c r="R4" s="9" t="s">
        <v>55</v>
      </c>
      <c r="S4" s="10" t="s">
        <v>90</v>
      </c>
      <c r="T4" s="10" t="s">
        <v>90</v>
      </c>
      <c r="U4" s="9" t="s">
        <v>55</v>
      </c>
      <c r="V4" s="10" t="s">
        <v>100</v>
      </c>
    </row>
    <row r="5" spans="1:22" ht="20" customHeight="1">
      <c r="A5" s="11">
        <v>4</v>
      </c>
      <c r="B5" s="12" t="s">
        <v>15</v>
      </c>
      <c r="C5" s="11" t="s">
        <v>9</v>
      </c>
      <c r="D5" s="11" t="s">
        <v>16</v>
      </c>
      <c r="E5" s="13">
        <v>0.0001736111111111111</v>
      </c>
      <c r="F5" s="11">
        <v>14</v>
      </c>
      <c r="G5" s="11">
        <v>0</v>
      </c>
      <c r="H5" s="11">
        <v>0</v>
      </c>
      <c r="I5" s="9" t="s">
        <v>56</v>
      </c>
      <c r="J5" s="9" t="s">
        <v>56</v>
      </c>
      <c r="K5" s="9" t="s">
        <v>56</v>
      </c>
      <c r="L5" s="9" t="s">
        <v>56</v>
      </c>
      <c r="M5" s="9" t="s">
        <v>56</v>
      </c>
      <c r="N5" s="9" t="s">
        <v>56</v>
      </c>
      <c r="O5" s="9" t="s">
        <v>56</v>
      </c>
      <c r="P5" s="9" t="s">
        <v>56</v>
      </c>
      <c r="Q5" s="9" t="s">
        <v>56</v>
      </c>
      <c r="R5" s="9" t="s">
        <v>56</v>
      </c>
      <c r="S5" s="9" t="s">
        <v>56</v>
      </c>
      <c r="T5" s="9" t="s">
        <v>56</v>
      </c>
      <c r="U5" s="9" t="s">
        <v>56</v>
      </c>
      <c r="V5" s="9" t="s">
        <v>56</v>
      </c>
    </row>
    <row r="6" spans="1:22" ht="20" customHeight="1">
      <c r="A6" s="6">
        <v>5</v>
      </c>
      <c r="B6" s="7" t="s">
        <v>17</v>
      </c>
      <c r="C6" s="6" t="s">
        <v>18</v>
      </c>
      <c r="D6" s="6" t="s">
        <v>14</v>
      </c>
      <c r="E6" s="8">
        <v>0.0003009259259259259</v>
      </c>
      <c r="F6" s="6">
        <v>11</v>
      </c>
      <c r="G6" s="6">
        <v>3</v>
      </c>
      <c r="H6" s="6">
        <v>0</v>
      </c>
      <c r="I6" s="9" t="s">
        <v>57</v>
      </c>
      <c r="J6" s="9" t="s">
        <v>57</v>
      </c>
      <c r="K6" s="9" t="s">
        <v>57</v>
      </c>
      <c r="L6" s="9" t="s">
        <v>57</v>
      </c>
      <c r="M6" s="9" t="s">
        <v>57</v>
      </c>
      <c r="N6" s="9" t="s">
        <v>57</v>
      </c>
      <c r="O6" s="9" t="s">
        <v>57</v>
      </c>
      <c r="P6" s="10" t="s">
        <v>87</v>
      </c>
      <c r="Q6" s="9" t="s">
        <v>57</v>
      </c>
      <c r="R6" s="9" t="s">
        <v>57</v>
      </c>
      <c r="S6" s="9" t="s">
        <v>57</v>
      </c>
      <c r="T6" s="10" t="s">
        <v>93</v>
      </c>
      <c r="U6" s="9" t="s">
        <v>57</v>
      </c>
      <c r="V6" s="10" t="s">
        <v>87</v>
      </c>
    </row>
    <row r="7" spans="1:22" ht="20" customHeight="1">
      <c r="A7" s="11">
        <v>6</v>
      </c>
      <c r="B7" s="12" t="s">
        <v>19</v>
      </c>
      <c r="C7" s="11" t="s">
        <v>9</v>
      </c>
      <c r="D7" s="11" t="s">
        <v>20</v>
      </c>
      <c r="E7" s="13">
        <v>0.0006712962962962962</v>
      </c>
      <c r="F7" s="11">
        <v>5</v>
      </c>
      <c r="G7" s="11">
        <v>9</v>
      </c>
      <c r="H7" s="11">
        <v>0</v>
      </c>
      <c r="I7" s="10" t="s">
        <v>58</v>
      </c>
      <c r="J7" s="9" t="s">
        <v>72</v>
      </c>
      <c r="K7" s="10" t="s">
        <v>76</v>
      </c>
      <c r="L7" s="9" t="s">
        <v>72</v>
      </c>
      <c r="M7" s="10" t="s">
        <v>58</v>
      </c>
      <c r="N7" s="9" t="s">
        <v>72</v>
      </c>
      <c r="O7" s="10" t="s">
        <v>76</v>
      </c>
      <c r="P7" s="10" t="s">
        <v>58</v>
      </c>
      <c r="Q7" s="9" t="s">
        <v>72</v>
      </c>
      <c r="R7" s="9" t="s">
        <v>72</v>
      </c>
      <c r="S7" s="10" t="s">
        <v>91</v>
      </c>
      <c r="T7" s="10" t="s">
        <v>76</v>
      </c>
      <c r="U7" s="10" t="s">
        <v>91</v>
      </c>
      <c r="V7" s="10" t="s">
        <v>76</v>
      </c>
    </row>
    <row r="8" spans="1:22" ht="20" customHeight="1">
      <c r="A8" s="6">
        <v>7</v>
      </c>
      <c r="B8" s="7" t="s">
        <v>21</v>
      </c>
      <c r="C8" s="6" t="s">
        <v>9</v>
      </c>
      <c r="D8" s="6" t="s">
        <v>22</v>
      </c>
      <c r="E8" s="8">
        <v>0.0003587962962962963</v>
      </c>
      <c r="F8" s="6">
        <v>9</v>
      </c>
      <c r="G8" s="6">
        <v>5</v>
      </c>
      <c r="H8" s="6">
        <v>0</v>
      </c>
      <c r="I8" s="9" t="s">
        <v>59</v>
      </c>
      <c r="J8" s="9" t="s">
        <v>59</v>
      </c>
      <c r="K8" s="10" t="s">
        <v>77</v>
      </c>
      <c r="L8" s="9" t="s">
        <v>59</v>
      </c>
      <c r="M8" s="9" t="s">
        <v>59</v>
      </c>
      <c r="N8" s="10" t="s">
        <v>77</v>
      </c>
      <c r="O8" s="9" t="s">
        <v>59</v>
      </c>
      <c r="P8" s="9" t="s">
        <v>59</v>
      </c>
      <c r="Q8" s="9" t="s">
        <v>59</v>
      </c>
      <c r="R8" s="10" t="s">
        <v>77</v>
      </c>
      <c r="S8" s="10" t="s">
        <v>77</v>
      </c>
      <c r="T8" s="9" t="s">
        <v>59</v>
      </c>
      <c r="U8" s="9" t="s">
        <v>59</v>
      </c>
      <c r="V8" s="10" t="s">
        <v>77</v>
      </c>
    </row>
    <row r="9" spans="1:22" ht="20" customHeight="1">
      <c r="A9" s="11">
        <v>8</v>
      </c>
      <c r="B9" s="12" t="s">
        <v>23</v>
      </c>
      <c r="C9" s="11" t="s">
        <v>9</v>
      </c>
      <c r="D9" s="11" t="s">
        <v>10</v>
      </c>
      <c r="E9" s="13">
        <v>0.0002314814814814815</v>
      </c>
      <c r="F9" s="11">
        <v>13</v>
      </c>
      <c r="G9" s="11">
        <v>1</v>
      </c>
      <c r="H9" s="11">
        <v>0</v>
      </c>
      <c r="I9" s="9" t="s">
        <v>60</v>
      </c>
      <c r="J9" s="9" t="s">
        <v>60</v>
      </c>
      <c r="K9" s="9" t="s">
        <v>60</v>
      </c>
      <c r="L9" s="10" t="s">
        <v>79</v>
      </c>
      <c r="M9" s="9" t="s">
        <v>60</v>
      </c>
      <c r="N9" s="9" t="s">
        <v>60</v>
      </c>
      <c r="O9" s="9" t="s">
        <v>60</v>
      </c>
      <c r="P9" s="9" t="s">
        <v>60</v>
      </c>
      <c r="Q9" s="9" t="s">
        <v>60</v>
      </c>
      <c r="R9" s="9" t="s">
        <v>60</v>
      </c>
      <c r="S9" s="9" t="s">
        <v>60</v>
      </c>
      <c r="T9" s="9" t="s">
        <v>60</v>
      </c>
      <c r="U9" s="9" t="s">
        <v>60</v>
      </c>
      <c r="V9" s="9" t="s">
        <v>60</v>
      </c>
    </row>
    <row r="10" spans="1:22" ht="20" customHeight="1">
      <c r="A10" s="6">
        <v>9</v>
      </c>
      <c r="B10" s="7" t="s">
        <v>24</v>
      </c>
      <c r="C10" s="6" t="s">
        <v>9</v>
      </c>
      <c r="D10" s="6" t="s">
        <v>22</v>
      </c>
      <c r="E10" s="8">
        <v>0.000462962962962963</v>
      </c>
      <c r="F10" s="6">
        <v>9</v>
      </c>
      <c r="G10" s="6">
        <v>5</v>
      </c>
      <c r="H10" s="6">
        <v>0</v>
      </c>
      <c r="I10" s="9" t="s">
        <v>59</v>
      </c>
      <c r="J10" s="9" t="s">
        <v>59</v>
      </c>
      <c r="K10" s="9" t="s">
        <v>59</v>
      </c>
      <c r="L10" s="9" t="s">
        <v>59</v>
      </c>
      <c r="M10" s="9" t="s">
        <v>59</v>
      </c>
      <c r="N10" s="9" t="s">
        <v>59</v>
      </c>
      <c r="O10" s="9" t="s">
        <v>59</v>
      </c>
      <c r="P10" s="10" t="s">
        <v>77</v>
      </c>
      <c r="Q10" s="10" t="s">
        <v>77</v>
      </c>
      <c r="R10" s="9" t="s">
        <v>59</v>
      </c>
      <c r="S10" s="10" t="s">
        <v>77</v>
      </c>
      <c r="T10" s="10" t="s">
        <v>77</v>
      </c>
      <c r="U10" s="10" t="s">
        <v>77</v>
      </c>
      <c r="V10" s="9" t="s">
        <v>59</v>
      </c>
    </row>
    <row r="11" spans="1:22" ht="20" customHeight="1">
      <c r="A11" s="11">
        <v>10</v>
      </c>
      <c r="B11" s="12" t="s">
        <v>25</v>
      </c>
      <c r="C11" s="11" t="s">
        <v>9</v>
      </c>
      <c r="D11" s="11" t="s">
        <v>10</v>
      </c>
      <c r="E11" s="13">
        <v>0.000162037037037037</v>
      </c>
      <c r="F11" s="11">
        <v>13</v>
      </c>
      <c r="G11" s="11">
        <v>1</v>
      </c>
      <c r="H11" s="11">
        <v>0</v>
      </c>
      <c r="I11" s="9" t="s">
        <v>61</v>
      </c>
      <c r="J11" s="9" t="s">
        <v>61</v>
      </c>
      <c r="K11" s="9" t="s">
        <v>61</v>
      </c>
      <c r="L11" s="9" t="s">
        <v>61</v>
      </c>
      <c r="M11" s="9" t="s">
        <v>61</v>
      </c>
      <c r="N11" s="9" t="s">
        <v>61</v>
      </c>
      <c r="O11" s="9" t="s">
        <v>61</v>
      </c>
      <c r="P11" s="9" t="s">
        <v>61</v>
      </c>
      <c r="Q11" s="9" t="s">
        <v>61</v>
      </c>
      <c r="R11" s="9" t="s">
        <v>61</v>
      </c>
      <c r="S11" s="9" t="s">
        <v>61</v>
      </c>
      <c r="T11" s="9" t="s">
        <v>61</v>
      </c>
      <c r="U11" s="10" t="s">
        <v>96</v>
      </c>
      <c r="V11" s="9" t="s">
        <v>61</v>
      </c>
    </row>
    <row r="12" spans="1:22" ht="20" customHeight="1">
      <c r="A12" s="6">
        <v>11</v>
      </c>
      <c r="B12" s="7" t="s">
        <v>26</v>
      </c>
      <c r="C12" s="6" t="s">
        <v>9</v>
      </c>
      <c r="D12" s="6" t="s">
        <v>12</v>
      </c>
      <c r="E12" s="8">
        <v>0.000462962962962963</v>
      </c>
      <c r="F12" s="6">
        <v>6</v>
      </c>
      <c r="G12" s="6">
        <v>8</v>
      </c>
      <c r="H12" s="6">
        <v>0</v>
      </c>
      <c r="I12" s="9" t="s">
        <v>62</v>
      </c>
      <c r="J12" s="10" t="s">
        <v>73</v>
      </c>
      <c r="K12" s="9" t="s">
        <v>62</v>
      </c>
      <c r="L12" s="10" t="s">
        <v>80</v>
      </c>
      <c r="M12" s="10" t="s">
        <v>73</v>
      </c>
      <c r="N12" s="10" t="s">
        <v>73</v>
      </c>
      <c r="O12" s="10" t="s">
        <v>73</v>
      </c>
      <c r="P12" s="9" t="s">
        <v>62</v>
      </c>
      <c r="Q12" s="10" t="s">
        <v>88</v>
      </c>
      <c r="R12" s="10" t="s">
        <v>73</v>
      </c>
      <c r="S12" s="9" t="s">
        <v>62</v>
      </c>
      <c r="T12" s="9" t="s">
        <v>62</v>
      </c>
      <c r="U12" s="9" t="s">
        <v>62</v>
      </c>
      <c r="V12" s="10" t="s">
        <v>73</v>
      </c>
    </row>
    <row r="13" spans="1:22" ht="20" customHeight="1">
      <c r="A13" s="11">
        <v>12</v>
      </c>
      <c r="B13" s="12" t="s">
        <v>27</v>
      </c>
      <c r="C13" s="11" t="s">
        <v>18</v>
      </c>
      <c r="D13" s="11" t="s">
        <v>28</v>
      </c>
      <c r="E13" s="13">
        <v>0.0005439814814814814</v>
      </c>
      <c r="F13" s="11">
        <v>10</v>
      </c>
      <c r="G13" s="11">
        <v>4</v>
      </c>
      <c r="H13" s="11">
        <v>0</v>
      </c>
      <c r="I13" s="10" t="s">
        <v>63</v>
      </c>
      <c r="J13" s="9" t="s">
        <v>74</v>
      </c>
      <c r="K13" s="9" t="s">
        <v>74</v>
      </c>
      <c r="L13" s="10" t="s">
        <v>81</v>
      </c>
      <c r="M13" s="9" t="s">
        <v>74</v>
      </c>
      <c r="N13" s="9" t="s">
        <v>74</v>
      </c>
      <c r="O13" s="9" t="s">
        <v>74</v>
      </c>
      <c r="P13" s="9" t="s">
        <v>74</v>
      </c>
      <c r="Q13" s="9" t="s">
        <v>74</v>
      </c>
      <c r="R13" s="10" t="s">
        <v>81</v>
      </c>
      <c r="S13" s="9" t="s">
        <v>74</v>
      </c>
      <c r="T13" s="9" t="s">
        <v>74</v>
      </c>
      <c r="U13" s="9" t="s">
        <v>74</v>
      </c>
      <c r="V13" s="10" t="s">
        <v>101</v>
      </c>
    </row>
    <row r="14" spans="1:22" ht="20" customHeight="1">
      <c r="A14" s="6">
        <v>13</v>
      </c>
      <c r="B14" s="7" t="s">
        <v>29</v>
      </c>
      <c r="C14" s="6" t="s">
        <v>9</v>
      </c>
      <c r="D14" s="6" t="s">
        <v>10</v>
      </c>
      <c r="E14" s="8">
        <v>0.0002546296296296296</v>
      </c>
      <c r="F14" s="6">
        <v>13</v>
      </c>
      <c r="G14" s="6">
        <v>1</v>
      </c>
      <c r="H14" s="6">
        <v>0</v>
      </c>
      <c r="I14" s="9" t="s">
        <v>64</v>
      </c>
      <c r="J14" s="9" t="s">
        <v>64</v>
      </c>
      <c r="K14" s="9" t="s">
        <v>64</v>
      </c>
      <c r="L14" s="9" t="s">
        <v>64</v>
      </c>
      <c r="M14" s="9" t="s">
        <v>64</v>
      </c>
      <c r="N14" s="9" t="s">
        <v>64</v>
      </c>
      <c r="O14" s="9" t="s">
        <v>64</v>
      </c>
      <c r="P14" s="9" t="s">
        <v>64</v>
      </c>
      <c r="Q14" s="9" t="s">
        <v>64</v>
      </c>
      <c r="R14" s="9" t="s">
        <v>64</v>
      </c>
      <c r="S14" s="9" t="s">
        <v>64</v>
      </c>
      <c r="T14" s="9" t="s">
        <v>64</v>
      </c>
      <c r="U14" s="10" t="s">
        <v>97</v>
      </c>
      <c r="V14" s="9" t="s">
        <v>64</v>
      </c>
    </row>
    <row r="15" spans="1:22" ht="20" customHeight="1">
      <c r="A15" s="11">
        <v>14</v>
      </c>
      <c r="B15" s="12" t="s">
        <v>30</v>
      </c>
      <c r="C15" s="11" t="s">
        <v>9</v>
      </c>
      <c r="D15" s="11" t="s">
        <v>31</v>
      </c>
      <c r="E15" s="13">
        <v>0.000162037037037037</v>
      </c>
      <c r="F15" s="11">
        <v>12</v>
      </c>
      <c r="G15" s="11">
        <v>2</v>
      </c>
      <c r="H15" s="11">
        <v>0</v>
      </c>
      <c r="I15" s="9" t="s">
        <v>65</v>
      </c>
      <c r="J15" s="9" t="s">
        <v>65</v>
      </c>
      <c r="K15" s="9" t="s">
        <v>65</v>
      </c>
      <c r="L15" s="9" t="s">
        <v>65</v>
      </c>
      <c r="M15" s="9" t="s">
        <v>65</v>
      </c>
      <c r="N15" s="10" t="s">
        <v>83</v>
      </c>
      <c r="O15" s="9" t="s">
        <v>65</v>
      </c>
      <c r="P15" s="9" t="s">
        <v>65</v>
      </c>
      <c r="Q15" s="9" t="s">
        <v>65</v>
      </c>
      <c r="R15" s="10" t="s">
        <v>83</v>
      </c>
      <c r="S15" s="9" t="s">
        <v>65</v>
      </c>
      <c r="T15" s="9" t="s">
        <v>65</v>
      </c>
      <c r="U15" s="9" t="s">
        <v>65</v>
      </c>
      <c r="V15" s="9" t="s">
        <v>65</v>
      </c>
    </row>
    <row r="16" spans="1:22" ht="20" customHeight="1">
      <c r="A16" s="6">
        <v>15</v>
      </c>
      <c r="B16" s="7" t="s">
        <v>32</v>
      </c>
      <c r="C16" s="6" t="s">
        <v>9</v>
      </c>
      <c r="D16" s="6" t="s">
        <v>14</v>
      </c>
      <c r="E16" s="8">
        <v>0.0004976851851851852</v>
      </c>
      <c r="F16" s="6">
        <v>11</v>
      </c>
      <c r="G16" s="6">
        <v>3</v>
      </c>
      <c r="H16" s="6">
        <v>0</v>
      </c>
      <c r="I16" s="9" t="s">
        <v>66</v>
      </c>
      <c r="J16" s="9" t="s">
        <v>66</v>
      </c>
      <c r="K16" s="9" t="s">
        <v>66</v>
      </c>
      <c r="L16" s="9" t="s">
        <v>66</v>
      </c>
      <c r="M16" s="9" t="s">
        <v>66</v>
      </c>
      <c r="N16" s="10" t="s">
        <v>84</v>
      </c>
      <c r="O16" s="9" t="s">
        <v>66</v>
      </c>
      <c r="P16" s="9" t="s">
        <v>66</v>
      </c>
      <c r="Q16" s="9" t="s">
        <v>66</v>
      </c>
      <c r="R16" s="9" t="s">
        <v>66</v>
      </c>
      <c r="S16" s="9" t="s">
        <v>66</v>
      </c>
      <c r="T16" s="10" t="s">
        <v>94</v>
      </c>
      <c r="U16" s="10" t="s">
        <v>94</v>
      </c>
      <c r="V16" s="9" t="s">
        <v>66</v>
      </c>
    </row>
    <row r="17" spans="1:22" ht="20" customHeight="1">
      <c r="A17" s="11">
        <v>16</v>
      </c>
      <c r="B17" s="12" t="s">
        <v>33</v>
      </c>
      <c r="C17" s="11" t="s">
        <v>9</v>
      </c>
      <c r="D17" s="11" t="s">
        <v>14</v>
      </c>
      <c r="E17" s="13">
        <v>0.0004861111111111111</v>
      </c>
      <c r="F17" s="11">
        <v>11</v>
      </c>
      <c r="G17" s="11">
        <v>3</v>
      </c>
      <c r="H17" s="11">
        <v>0</v>
      </c>
      <c r="I17" s="9" t="s">
        <v>67</v>
      </c>
      <c r="J17" s="9" t="s">
        <v>67</v>
      </c>
      <c r="K17" s="9" t="s">
        <v>67</v>
      </c>
      <c r="L17" s="9" t="s">
        <v>67</v>
      </c>
      <c r="M17" s="10" t="s">
        <v>56</v>
      </c>
      <c r="N17" s="9" t="s">
        <v>67</v>
      </c>
      <c r="O17" s="9" t="s">
        <v>67</v>
      </c>
      <c r="P17" s="9" t="s">
        <v>67</v>
      </c>
      <c r="Q17" s="9" t="s">
        <v>67</v>
      </c>
      <c r="R17" s="9" t="s">
        <v>67</v>
      </c>
      <c r="S17" s="10" t="s">
        <v>56</v>
      </c>
      <c r="T17" s="9" t="s">
        <v>67</v>
      </c>
      <c r="U17" s="10" t="s">
        <v>98</v>
      </c>
      <c r="V17" s="9" t="s">
        <v>67</v>
      </c>
    </row>
    <row r="18" spans="1:22" ht="20" customHeight="1">
      <c r="A18" s="6">
        <v>17</v>
      </c>
      <c r="B18" s="7" t="s">
        <v>34</v>
      </c>
      <c r="C18" s="6" t="s">
        <v>9</v>
      </c>
      <c r="D18" s="6" t="s">
        <v>35</v>
      </c>
      <c r="E18" s="8">
        <v>0.0005092592592592592</v>
      </c>
      <c r="F18" s="6">
        <v>7</v>
      </c>
      <c r="G18" s="6">
        <v>7</v>
      </c>
      <c r="H18" s="6">
        <v>0</v>
      </c>
      <c r="I18" s="10" t="s">
        <v>68</v>
      </c>
      <c r="J18" s="10" t="s">
        <v>68</v>
      </c>
      <c r="K18" s="9" t="s">
        <v>78</v>
      </c>
      <c r="L18" s="10" t="s">
        <v>68</v>
      </c>
      <c r="M18" s="9" t="s">
        <v>78</v>
      </c>
      <c r="N18" s="10" t="s">
        <v>68</v>
      </c>
      <c r="O18" s="9" t="s">
        <v>78</v>
      </c>
      <c r="P18" s="10" t="s">
        <v>68</v>
      </c>
      <c r="Q18" s="9" t="s">
        <v>78</v>
      </c>
      <c r="R18" s="9" t="s">
        <v>78</v>
      </c>
      <c r="S18" s="9" t="s">
        <v>78</v>
      </c>
      <c r="T18" s="9" t="s">
        <v>78</v>
      </c>
      <c r="U18" s="10" t="s">
        <v>99</v>
      </c>
      <c r="V18" s="10" t="s">
        <v>68</v>
      </c>
    </row>
    <row r="19" spans="1:22" ht="20" customHeight="1">
      <c r="A19" s="11">
        <v>18</v>
      </c>
      <c r="B19" s="12" t="s">
        <v>36</v>
      </c>
      <c r="C19" s="11" t="s">
        <v>9</v>
      </c>
      <c r="D19" s="11" t="s">
        <v>31</v>
      </c>
      <c r="E19" s="13">
        <v>0.0001736111111111111</v>
      </c>
      <c r="F19" s="11">
        <v>12</v>
      </c>
      <c r="G19" s="11">
        <v>2</v>
      </c>
      <c r="H19" s="11">
        <v>0</v>
      </c>
      <c r="I19" s="9" t="s">
        <v>69</v>
      </c>
      <c r="J19" s="9" t="s">
        <v>69</v>
      </c>
      <c r="K19" s="9" t="s">
        <v>69</v>
      </c>
      <c r="L19" s="9" t="s">
        <v>69</v>
      </c>
      <c r="M19" s="9" t="s">
        <v>69</v>
      </c>
      <c r="N19" s="9" t="s">
        <v>69</v>
      </c>
      <c r="O19" s="9" t="s">
        <v>69</v>
      </c>
      <c r="P19" s="9" t="s">
        <v>69</v>
      </c>
      <c r="Q19" s="10" t="s">
        <v>56</v>
      </c>
      <c r="R19" s="9" t="s">
        <v>69</v>
      </c>
      <c r="S19" s="9" t="s">
        <v>69</v>
      </c>
      <c r="T19" s="9" t="s">
        <v>69</v>
      </c>
      <c r="U19" s="9" t="s">
        <v>69</v>
      </c>
      <c r="V19" s="10" t="s">
        <v>56</v>
      </c>
    </row>
    <row r="20" spans="1:22" ht="20" customHeight="1">
      <c r="A20" s="6">
        <v>19</v>
      </c>
      <c r="B20" s="7" t="s">
        <v>37</v>
      </c>
      <c r="C20" s="6" t="s">
        <v>9</v>
      </c>
      <c r="D20" s="6" t="s">
        <v>31</v>
      </c>
      <c r="E20" s="8">
        <v>0.000625</v>
      </c>
      <c r="F20" s="6">
        <v>12</v>
      </c>
      <c r="G20" s="6">
        <v>2</v>
      </c>
      <c r="H20" s="6">
        <v>0</v>
      </c>
      <c r="I20" s="9" t="s">
        <v>70</v>
      </c>
      <c r="J20" s="9" t="s">
        <v>70</v>
      </c>
      <c r="K20" s="9" t="s">
        <v>70</v>
      </c>
      <c r="L20" s="9" t="s">
        <v>70</v>
      </c>
      <c r="M20" s="9" t="s">
        <v>70</v>
      </c>
      <c r="N20" s="9" t="s">
        <v>70</v>
      </c>
      <c r="O20" s="9" t="s">
        <v>70</v>
      </c>
      <c r="P20" s="9" t="s">
        <v>70</v>
      </c>
      <c r="Q20" s="10" t="s">
        <v>89</v>
      </c>
      <c r="R20" s="9" t="s">
        <v>70</v>
      </c>
      <c r="S20" s="9" t="s">
        <v>70</v>
      </c>
      <c r="T20" s="10" t="s">
        <v>95</v>
      </c>
      <c r="U20" s="9" t="s">
        <v>70</v>
      </c>
      <c r="V20" s="9" t="s">
        <v>70</v>
      </c>
    </row>
    <row r="21" spans="1:22" ht="20" customHeight="1">
      <c r="A21" s="11">
        <v>20</v>
      </c>
      <c r="B21" s="12" t="s">
        <v>38</v>
      </c>
      <c r="C21" s="11" t="s">
        <v>9</v>
      </c>
      <c r="D21" s="11" t="s">
        <v>22</v>
      </c>
      <c r="E21" s="13">
        <v>0.0008217592592592593</v>
      </c>
      <c r="F21" s="11">
        <v>9</v>
      </c>
      <c r="G21" s="11">
        <v>5</v>
      </c>
      <c r="H21" s="11">
        <v>0</v>
      </c>
      <c r="I21" s="9" t="s">
        <v>71</v>
      </c>
      <c r="J21" s="9" t="s">
        <v>71</v>
      </c>
      <c r="K21" s="9" t="s">
        <v>71</v>
      </c>
      <c r="L21" s="9" t="s">
        <v>71</v>
      </c>
      <c r="M21" s="10" t="s">
        <v>82</v>
      </c>
      <c r="N21" s="9" t="s">
        <v>71</v>
      </c>
      <c r="O21" s="10" t="s">
        <v>86</v>
      </c>
      <c r="P21" s="9" t="s">
        <v>71</v>
      </c>
      <c r="Q21" s="9" t="s">
        <v>71</v>
      </c>
      <c r="R21" s="9" t="s">
        <v>71</v>
      </c>
      <c r="S21" s="10" t="s">
        <v>86</v>
      </c>
      <c r="T21" s="10" t="s">
        <v>86</v>
      </c>
      <c r="U21" s="10" t="s">
        <v>82</v>
      </c>
      <c r="V21" s="9" t="s">
        <v>71</v>
      </c>
    </row>
    <row r="22" spans="1:22" ht="20" customHeight="1">
      <c r="A22" s="14"/>
      <c r="B22" s="15"/>
      <c r="C22" s="15"/>
      <c r="D22" s="14" t="s">
        <v>109</v>
      </c>
      <c r="E22" s="16">
        <v>0.007638888888888889</v>
      </c>
      <c r="F22" s="15">
        <v>207</v>
      </c>
      <c r="G22" s="15">
        <v>73</v>
      </c>
      <c r="H22" s="15">
        <v>0</v>
      </c>
      <c r="I22" s="15" t="s">
        <v>102</v>
      </c>
      <c r="J22" s="15" t="s">
        <v>103</v>
      </c>
      <c r="K22" s="15" t="s">
        <v>102</v>
      </c>
      <c r="L22" s="15" t="s">
        <v>104</v>
      </c>
      <c r="M22" s="15" t="s">
        <v>104</v>
      </c>
      <c r="N22" s="15" t="s">
        <v>105</v>
      </c>
      <c r="O22" s="15" t="s">
        <v>105</v>
      </c>
      <c r="P22" s="15" t="s">
        <v>104</v>
      </c>
      <c r="Q22" s="15" t="s">
        <v>105</v>
      </c>
      <c r="R22" s="15" t="s">
        <v>105</v>
      </c>
      <c r="S22" s="15" t="s">
        <v>106</v>
      </c>
      <c r="T22" s="15" t="s">
        <v>107</v>
      </c>
      <c r="U22" s="15" t="s">
        <v>108</v>
      </c>
      <c r="V22" s="15" t="s">
        <v>108</v>
      </c>
    </row>
    <row r="23" spans="1:22" ht="20" customHeight="1"/>
    <row r="26" spans="1:22">
      <c r="C26" s="17" t="s">
        <v>110</v>
      </c>
      <c r="D26" s="17"/>
      <c r="F26" s="17" t="s">
        <v>111</v>
      </c>
      <c r="G26" s="17"/>
      <c r="I26" s="17" t="s">
        <v>112</v>
      </c>
      <c r="J26" s="17"/>
    </row>
    <row r="27" spans="1:22">
      <c r="C27" s="17"/>
      <c r="D27" s="17"/>
      <c r="F27" s="17"/>
      <c r="G27" s="17"/>
      <c r="I27" s="17"/>
      <c r="J27" s="17"/>
    </row>
    <row r="28" spans="1:22">
      <c r="C28" s="17"/>
      <c r="D28" s="17"/>
      <c r="F28" s="17"/>
      <c r="G28" s="17"/>
      <c r="I28" s="17"/>
      <c r="J28" s="17"/>
    </row>
  </sheetData>
  <mergeCells count="3">
    <mergeCell ref="C26:D28"/>
    <mergeCell ref="F26:G28"/>
    <mergeCell ref="I26:J28"/>
  </mergeCells>
  <hyperlinks>
    <hyperlink ref="C26" location="'Participant Data'!A1:B2" display="View Player Data"/>
    <hyperlink ref="F26" location="'Time Data'!A1:B2" display="View Time Data"/>
    <hyperlink ref="I26" location="'Quiz Details'!A1:B2" display="View Summary"/>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L15"/>
  <sheetViews>
    <sheetView showGridLines="0" workbookViewId="0"/>
  </sheetViews>
  <sheetFormatPr defaultRowHeight="15"/>
  <cols>
    <col min="1" max="1" width="5.7109375" customWidth="1"/>
    <col min="2" max="12" width="15.7109375" customWidth="1"/>
    <col min="11" max="11" width="30.7109375" customWidth="1"/>
    <col min="13" max="14" width="15.7109375" customWidth="1"/>
  </cols>
  <sheetData>
    <row r="1" spans="1:12" ht="40" customHeight="1">
      <c r="A1" s="1" t="s">
        <v>113</v>
      </c>
      <c r="B1" s="5" t="s">
        <v>114</v>
      </c>
      <c r="C1" s="5" t="s">
        <v>115</v>
      </c>
      <c r="D1" s="1" t="s">
        <v>116</v>
      </c>
      <c r="E1" s="1" t="s">
        <v>117</v>
      </c>
      <c r="F1" s="1" t="s">
        <v>118</v>
      </c>
      <c r="G1" s="2" t="s">
        <v>5</v>
      </c>
      <c r="H1" s="3" t="s">
        <v>6</v>
      </c>
      <c r="I1" s="4" t="s">
        <v>7</v>
      </c>
      <c r="J1" s="1" t="s">
        <v>119</v>
      </c>
      <c r="K1" s="1" t="s">
        <v>120</v>
      </c>
      <c r="L1" s="1" t="s">
        <v>121</v>
      </c>
    </row>
    <row r="2" spans="1:12" ht="20" customHeight="1">
      <c r="A2" s="6">
        <v>1</v>
      </c>
      <c r="B2" s="6" t="s">
        <v>122</v>
      </c>
      <c r="C2" s="6" t="s">
        <v>123</v>
      </c>
      <c r="D2" s="6">
        <v>20</v>
      </c>
      <c r="E2" s="6" t="s">
        <v>102</v>
      </c>
      <c r="F2" s="6">
        <v>14100</v>
      </c>
      <c r="G2" s="6">
        <v>17</v>
      </c>
      <c r="H2" s="6">
        <v>3</v>
      </c>
      <c r="I2" s="6">
        <v>0</v>
      </c>
      <c r="J2" s="8">
        <v>0.00431712962962963</v>
      </c>
      <c r="K2" s="6" t="s">
        <v>124</v>
      </c>
      <c r="L2" s="6" t="s">
        <v>125</v>
      </c>
    </row>
    <row r="3" spans="1:12" ht="20" customHeight="1">
      <c r="A3" s="11">
        <v>2</v>
      </c>
      <c r="B3" s="11" t="s">
        <v>122</v>
      </c>
      <c r="C3" s="11" t="s">
        <v>126</v>
      </c>
      <c r="D3" s="11">
        <v>20</v>
      </c>
      <c r="E3" s="11" t="s">
        <v>103</v>
      </c>
      <c r="F3" s="11">
        <v>12810</v>
      </c>
      <c r="G3" s="11">
        <v>18</v>
      </c>
      <c r="H3" s="11">
        <v>2</v>
      </c>
      <c r="I3" s="11">
        <v>0</v>
      </c>
      <c r="J3" s="13">
        <v>0.007210648148148148</v>
      </c>
      <c r="K3" s="11" t="s">
        <v>124</v>
      </c>
      <c r="L3" s="11" t="s">
        <v>127</v>
      </c>
    </row>
    <row r="4" spans="1:12" ht="20" customHeight="1">
      <c r="A4" s="6">
        <v>3</v>
      </c>
      <c r="B4" s="6" t="s">
        <v>128</v>
      </c>
      <c r="C4" s="6" t="s">
        <v>129</v>
      </c>
      <c r="D4" s="6">
        <v>20</v>
      </c>
      <c r="E4" s="6" t="s">
        <v>102</v>
      </c>
      <c r="F4" s="6">
        <v>12160</v>
      </c>
      <c r="G4" s="6">
        <v>17</v>
      </c>
      <c r="H4" s="6">
        <v>3</v>
      </c>
      <c r="I4" s="6">
        <v>0</v>
      </c>
      <c r="J4" s="8">
        <v>0.01015046296296296</v>
      </c>
      <c r="K4" s="6" t="s">
        <v>124</v>
      </c>
      <c r="L4" s="6" t="s">
        <v>130</v>
      </c>
    </row>
    <row r="5" spans="1:12" ht="20" customHeight="1">
      <c r="A5" s="11">
        <v>4</v>
      </c>
      <c r="B5" s="11" t="s">
        <v>131</v>
      </c>
      <c r="C5" s="11" t="s">
        <v>132</v>
      </c>
      <c r="D5" s="11">
        <v>20</v>
      </c>
      <c r="E5" s="11" t="s">
        <v>104</v>
      </c>
      <c r="F5" s="11">
        <v>11780</v>
      </c>
      <c r="G5" s="11">
        <v>16</v>
      </c>
      <c r="H5" s="11">
        <v>4</v>
      </c>
      <c r="I5" s="11">
        <v>0</v>
      </c>
      <c r="J5" s="13">
        <v>0.006608796296296297</v>
      </c>
      <c r="K5" s="11" t="s">
        <v>124</v>
      </c>
      <c r="L5" s="11" t="s">
        <v>127</v>
      </c>
    </row>
    <row r="6" spans="1:12" ht="20" customHeight="1">
      <c r="A6" s="6">
        <v>5</v>
      </c>
      <c r="B6" s="6" t="s">
        <v>133</v>
      </c>
      <c r="C6" s="6" t="s">
        <v>134</v>
      </c>
      <c r="D6" s="6">
        <v>20</v>
      </c>
      <c r="E6" s="6" t="s">
        <v>104</v>
      </c>
      <c r="F6" s="6">
        <v>11330</v>
      </c>
      <c r="G6" s="6">
        <v>16</v>
      </c>
      <c r="H6" s="6">
        <v>4</v>
      </c>
      <c r="I6" s="6">
        <v>0</v>
      </c>
      <c r="J6" s="8">
        <v>0.007326388888888889</v>
      </c>
      <c r="K6" s="6" t="s">
        <v>124</v>
      </c>
      <c r="L6" s="6" t="s">
        <v>125</v>
      </c>
    </row>
    <row r="7" spans="1:12" ht="20" customHeight="1">
      <c r="A7" s="11">
        <v>6</v>
      </c>
      <c r="B7" s="11" t="s">
        <v>122</v>
      </c>
      <c r="C7" s="11" t="s">
        <v>135</v>
      </c>
      <c r="D7" s="11">
        <v>20</v>
      </c>
      <c r="E7" s="11" t="s">
        <v>105</v>
      </c>
      <c r="F7" s="11">
        <v>11130</v>
      </c>
      <c r="G7" s="11">
        <v>15</v>
      </c>
      <c r="H7" s="11">
        <v>5</v>
      </c>
      <c r="I7" s="11">
        <v>0</v>
      </c>
      <c r="J7" s="13">
        <v>0.008888888888888889</v>
      </c>
      <c r="K7" s="11" t="s">
        <v>124</v>
      </c>
      <c r="L7" s="11" t="s">
        <v>127</v>
      </c>
    </row>
    <row r="8" spans="1:12" ht="20" customHeight="1">
      <c r="A8" s="6">
        <v>7</v>
      </c>
      <c r="B8" s="6" t="s">
        <v>122</v>
      </c>
      <c r="C8" s="6" t="s">
        <v>136</v>
      </c>
      <c r="D8" s="6">
        <v>20</v>
      </c>
      <c r="E8" s="6" t="s">
        <v>105</v>
      </c>
      <c r="F8" s="6">
        <v>11110</v>
      </c>
      <c r="G8" s="6">
        <v>15</v>
      </c>
      <c r="H8" s="6">
        <v>5</v>
      </c>
      <c r="I8" s="6">
        <v>0</v>
      </c>
      <c r="J8" s="8">
        <v>0.006261574074074074</v>
      </c>
      <c r="K8" s="6" t="s">
        <v>124</v>
      </c>
      <c r="L8" s="6" t="s">
        <v>125</v>
      </c>
    </row>
    <row r="9" spans="1:12" ht="20" customHeight="1">
      <c r="A9" s="11">
        <v>8</v>
      </c>
      <c r="B9" s="11" t="s">
        <v>122</v>
      </c>
      <c r="C9" s="11" t="s">
        <v>137</v>
      </c>
      <c r="D9" s="11">
        <v>20</v>
      </c>
      <c r="E9" s="11" t="s">
        <v>104</v>
      </c>
      <c r="F9" s="11">
        <v>10930</v>
      </c>
      <c r="G9" s="11">
        <v>16</v>
      </c>
      <c r="H9" s="11">
        <v>4</v>
      </c>
      <c r="I9" s="11">
        <v>0</v>
      </c>
      <c r="J9" s="13">
        <v>0.01</v>
      </c>
      <c r="K9" s="11" t="s">
        <v>124</v>
      </c>
      <c r="L9" s="11" t="s">
        <v>125</v>
      </c>
    </row>
    <row r="10" spans="1:12" ht="20" customHeight="1">
      <c r="A10" s="6">
        <v>9</v>
      </c>
      <c r="B10" s="6" t="s">
        <v>131</v>
      </c>
      <c r="C10" s="6" t="s">
        <v>138</v>
      </c>
      <c r="D10" s="6">
        <v>20</v>
      </c>
      <c r="E10" s="6" t="s">
        <v>105</v>
      </c>
      <c r="F10" s="6">
        <v>10480</v>
      </c>
      <c r="G10" s="6">
        <v>15</v>
      </c>
      <c r="H10" s="6">
        <v>5</v>
      </c>
      <c r="I10" s="6">
        <v>0</v>
      </c>
      <c r="J10" s="8">
        <v>0.009571759259259259</v>
      </c>
      <c r="K10" s="6" t="s">
        <v>124</v>
      </c>
      <c r="L10" s="6" t="s">
        <v>127</v>
      </c>
    </row>
    <row r="11" spans="1:12" ht="20" customHeight="1">
      <c r="A11" s="11">
        <v>10</v>
      </c>
      <c r="B11" s="11" t="s">
        <v>139</v>
      </c>
      <c r="C11" s="11" t="s">
        <v>140</v>
      </c>
      <c r="D11" s="11">
        <v>20</v>
      </c>
      <c r="E11" s="11" t="s">
        <v>105</v>
      </c>
      <c r="F11" s="11">
        <v>10110</v>
      </c>
      <c r="G11" s="11">
        <v>15</v>
      </c>
      <c r="H11" s="11">
        <v>5</v>
      </c>
      <c r="I11" s="11">
        <v>0</v>
      </c>
      <c r="J11" s="13">
        <v>0.008483796296296297</v>
      </c>
      <c r="K11" s="11" t="s">
        <v>124</v>
      </c>
      <c r="L11" s="11" t="s">
        <v>127</v>
      </c>
    </row>
    <row r="12" spans="1:12" ht="20" customHeight="1">
      <c r="A12" s="6">
        <v>11</v>
      </c>
      <c r="B12" s="6" t="s">
        <v>122</v>
      </c>
      <c r="C12" s="6" t="s">
        <v>141</v>
      </c>
      <c r="D12" s="6">
        <v>20</v>
      </c>
      <c r="E12" s="6" t="s">
        <v>106</v>
      </c>
      <c r="F12" s="6">
        <v>9540</v>
      </c>
      <c r="G12" s="6">
        <v>13</v>
      </c>
      <c r="H12" s="6">
        <v>7</v>
      </c>
      <c r="I12" s="6">
        <v>0</v>
      </c>
      <c r="J12" s="8">
        <v>0.007118055555555555</v>
      </c>
      <c r="K12" s="6" t="s">
        <v>124</v>
      </c>
      <c r="L12" s="6" t="s">
        <v>127</v>
      </c>
    </row>
    <row r="13" spans="1:12" ht="20" customHeight="1">
      <c r="A13" s="11">
        <v>12</v>
      </c>
      <c r="B13" s="11" t="s">
        <v>142</v>
      </c>
      <c r="C13" s="11" t="s">
        <v>143</v>
      </c>
      <c r="D13" s="11">
        <v>20</v>
      </c>
      <c r="E13" s="11" t="s">
        <v>107</v>
      </c>
      <c r="F13" s="11">
        <v>8500</v>
      </c>
      <c r="G13" s="11">
        <v>12</v>
      </c>
      <c r="H13" s="11">
        <v>8</v>
      </c>
      <c r="I13" s="11">
        <v>0</v>
      </c>
      <c r="J13" s="13">
        <v>0.007511574074074074</v>
      </c>
      <c r="K13" s="11" t="s">
        <v>124</v>
      </c>
      <c r="L13" s="11" t="s">
        <v>127</v>
      </c>
    </row>
    <row r="14" spans="1:12" ht="20" customHeight="1">
      <c r="A14" s="6">
        <v>13</v>
      </c>
      <c r="B14" s="6" t="s">
        <v>122</v>
      </c>
      <c r="C14" s="6" t="s">
        <v>144</v>
      </c>
      <c r="D14" s="6">
        <v>20</v>
      </c>
      <c r="E14" s="6" t="s">
        <v>108</v>
      </c>
      <c r="F14" s="6">
        <v>8370</v>
      </c>
      <c r="G14" s="6">
        <v>11</v>
      </c>
      <c r="H14" s="6">
        <v>9</v>
      </c>
      <c r="I14" s="6">
        <v>0</v>
      </c>
      <c r="J14" s="8">
        <v>0.006203703703703703</v>
      </c>
      <c r="K14" s="6" t="s">
        <v>124</v>
      </c>
      <c r="L14" s="6" t="s">
        <v>130</v>
      </c>
    </row>
    <row r="15" spans="1:12" ht="20" customHeight="1">
      <c r="A15" s="11">
        <v>14</v>
      </c>
      <c r="B15" s="11" t="s">
        <v>133</v>
      </c>
      <c r="C15" s="11" t="s">
        <v>87</v>
      </c>
      <c r="D15" s="11">
        <v>20</v>
      </c>
      <c r="E15" s="11" t="s">
        <v>108</v>
      </c>
      <c r="F15" s="11">
        <v>7880</v>
      </c>
      <c r="G15" s="11">
        <v>11</v>
      </c>
      <c r="H15" s="11">
        <v>9</v>
      </c>
      <c r="I15" s="11">
        <v>0</v>
      </c>
      <c r="J15" s="13">
        <v>0.007569444444444445</v>
      </c>
      <c r="K15" s="11" t="s">
        <v>124</v>
      </c>
      <c r="L15" s="11" t="s">
        <v>127</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S22"/>
  <sheetViews>
    <sheetView showGridLines="0" workbookViewId="0">
      <pane xSplit="2" topLeftCell="C1" activePane="topRight" state="frozen"/>
      <selection pane="topRight"/>
    </sheetView>
  </sheetViews>
  <sheetFormatPr defaultRowHeight="15"/>
  <cols>
    <col min="1" max="1" width="5.7109375" customWidth="1"/>
    <col min="2" max="2" width="40.7109375" customWidth="1"/>
    <col min="3" max="3" width="30.7109375" customWidth="1"/>
    <col min="4" max="8" width="12.7109375" customWidth="1"/>
    <col min="8" max="19" width="12.7109375" customWidth="1"/>
  </cols>
  <sheetData>
    <row r="1" spans="1:19" ht="70" customHeight="1">
      <c r="A1" s="1" t="s">
        <v>0</v>
      </c>
      <c r="B1" s="1" t="s">
        <v>1</v>
      </c>
      <c r="C1" s="1" t="s">
        <v>2</v>
      </c>
      <c r="D1" s="1" t="s">
        <v>3</v>
      </c>
      <c r="E1" s="1" t="s">
        <v>4</v>
      </c>
      <c r="F1" s="5" t="s">
        <v>163</v>
      </c>
      <c r="G1" s="5" t="s">
        <v>164</v>
      </c>
      <c r="H1" s="5" t="s">
        <v>165</v>
      </c>
      <c r="I1" s="5" t="s">
        <v>166</v>
      </c>
      <c r="J1" s="5" t="s">
        <v>167</v>
      </c>
      <c r="K1" s="5" t="s">
        <v>168</v>
      </c>
      <c r="L1" s="5" t="s">
        <v>169</v>
      </c>
      <c r="M1" s="5" t="s">
        <v>170</v>
      </c>
      <c r="N1" s="5" t="s">
        <v>171</v>
      </c>
      <c r="O1" s="5" t="s">
        <v>172</v>
      </c>
      <c r="P1" s="5" t="s">
        <v>173</v>
      </c>
      <c r="Q1" s="5" t="s">
        <v>174</v>
      </c>
      <c r="R1" s="5" t="s">
        <v>175</v>
      </c>
      <c r="S1" s="5" t="s">
        <v>176</v>
      </c>
    </row>
    <row r="2" spans="1:19" ht="20" customHeight="1">
      <c r="A2" s="6">
        <v>1</v>
      </c>
      <c r="B2" s="7" t="s">
        <v>8</v>
      </c>
      <c r="C2" s="6" t="s">
        <v>9</v>
      </c>
      <c r="D2" s="6" t="s">
        <v>10</v>
      </c>
      <c r="E2" s="6" t="s">
        <v>145</v>
      </c>
      <c r="F2" s="8">
        <v>0.0001157407407407407</v>
      </c>
      <c r="G2" s="8">
        <v>0.0001736111111111111</v>
      </c>
      <c r="H2" s="8">
        <v>0.0001273148148148148</v>
      </c>
      <c r="I2" s="8">
        <v>0.000162037037037037</v>
      </c>
      <c r="J2" s="8">
        <v>0.0002314814814814815</v>
      </c>
      <c r="K2" s="8">
        <v>0.0001851851851851852</v>
      </c>
      <c r="L2" s="8">
        <v>0.0002430555555555555</v>
      </c>
      <c r="M2" s="8">
        <v>0.0002083333333333333</v>
      </c>
      <c r="N2" s="8">
        <v>0.0003472222222222222</v>
      </c>
      <c r="O2" s="8">
        <v>0.0003935185185185185</v>
      </c>
      <c r="P2" s="8">
        <v>0.0001851851851851852</v>
      </c>
      <c r="Q2" s="8">
        <v>0.0002430555555555555</v>
      </c>
      <c r="R2" s="8">
        <v>0.0001157407407407407</v>
      </c>
      <c r="S2" s="8">
        <v>0.0001041666666666667</v>
      </c>
    </row>
    <row r="3" spans="1:19" ht="20" customHeight="1">
      <c r="A3" s="11">
        <v>2</v>
      </c>
      <c r="B3" s="12" t="s">
        <v>11</v>
      </c>
      <c r="C3" s="11" t="s">
        <v>9</v>
      </c>
      <c r="D3" s="11" t="s">
        <v>12</v>
      </c>
      <c r="E3" s="11" t="s">
        <v>146</v>
      </c>
      <c r="F3" s="13">
        <v>0.0001273148148148148</v>
      </c>
      <c r="G3" s="13">
        <v>0.0002430555555555555</v>
      </c>
      <c r="H3" s="13">
        <v>0.0006597222222222222</v>
      </c>
      <c r="I3" s="13">
        <v>0.0001851851851851852</v>
      </c>
      <c r="J3" s="13">
        <v>0.0001736111111111111</v>
      </c>
      <c r="K3" s="13">
        <v>0.0001388888888888889</v>
      </c>
      <c r="L3" s="13">
        <v>0.0002430555555555555</v>
      </c>
      <c r="M3" s="13">
        <v>0.0004861111111111111</v>
      </c>
      <c r="N3" s="13">
        <v>0.0004513888888888889</v>
      </c>
      <c r="O3" s="13">
        <v>0.0002083333333333333</v>
      </c>
      <c r="P3" s="13">
        <v>0.0002199074074074074</v>
      </c>
      <c r="Q3" s="13">
        <v>0.0002430555555555555</v>
      </c>
      <c r="R3" s="13">
        <v>0.000150462962962963</v>
      </c>
      <c r="S3" s="13">
        <v>0.0002199074074074074</v>
      </c>
    </row>
    <row r="4" spans="1:19" ht="20" customHeight="1">
      <c r="A4" s="6">
        <v>3</v>
      </c>
      <c r="B4" s="7" t="s">
        <v>13</v>
      </c>
      <c r="C4" s="6" t="s">
        <v>9</v>
      </c>
      <c r="D4" s="6" t="s">
        <v>14</v>
      </c>
      <c r="E4" s="6" t="s">
        <v>147</v>
      </c>
      <c r="F4" s="8">
        <v>0.0001157407407407407</v>
      </c>
      <c r="G4" s="8">
        <v>0.0002083333333333333</v>
      </c>
      <c r="H4" s="8">
        <v>0.0007986111111111112</v>
      </c>
      <c r="I4" s="8">
        <v>0.0001967592592592593</v>
      </c>
      <c r="J4" s="8">
        <v>0.0002199074074074074</v>
      </c>
      <c r="K4" s="8">
        <v>0.0002083333333333333</v>
      </c>
      <c r="L4" s="8">
        <v>0.0002546296296296296</v>
      </c>
      <c r="M4" s="8">
        <v>0.0005787037037037037</v>
      </c>
      <c r="N4" s="8">
        <v>0.0002314814814814815</v>
      </c>
      <c r="O4" s="8">
        <v>0.0002546296296296296</v>
      </c>
      <c r="P4" s="8">
        <v>0.0002199074074074074</v>
      </c>
      <c r="Q4" s="8">
        <v>0.0002314814814814815</v>
      </c>
      <c r="R4" s="8">
        <v>0.000150462962962963</v>
      </c>
      <c r="S4" s="8">
        <v>0.0002199074074074074</v>
      </c>
    </row>
    <row r="5" spans="1:19" ht="20" customHeight="1">
      <c r="A5" s="11">
        <v>4</v>
      </c>
      <c r="B5" s="12" t="s">
        <v>15</v>
      </c>
      <c r="C5" s="11" t="s">
        <v>9</v>
      </c>
      <c r="D5" s="11" t="s">
        <v>16</v>
      </c>
      <c r="E5" s="11" t="s">
        <v>148</v>
      </c>
      <c r="F5" s="13">
        <v>8.101851851851852E-05</v>
      </c>
      <c r="G5" s="13">
        <v>0.0001388888888888889</v>
      </c>
      <c r="H5" s="13">
        <v>0.0001273148148148148</v>
      </c>
      <c r="I5" s="13">
        <v>0.0002083333333333333</v>
      </c>
      <c r="J5" s="13">
        <v>0.0002199074074074074</v>
      </c>
      <c r="K5" s="13">
        <v>0.0001736111111111111</v>
      </c>
      <c r="L5" s="13">
        <v>0.0001388888888888889</v>
      </c>
      <c r="M5" s="13">
        <v>0.0004861111111111111</v>
      </c>
      <c r="N5" s="13">
        <v>0.0001157407407407407</v>
      </c>
      <c r="O5" s="13">
        <v>0.0001851851851851852</v>
      </c>
      <c r="P5" s="13">
        <v>0.0001388888888888889</v>
      </c>
      <c r="Q5" s="13">
        <v>0.0001157407407407407</v>
      </c>
      <c r="R5" s="13">
        <v>0.0001157407407407407</v>
      </c>
      <c r="S5" s="13">
        <v>0.0002083333333333333</v>
      </c>
    </row>
    <row r="6" spans="1:19" ht="20" customHeight="1">
      <c r="A6" s="6">
        <v>5</v>
      </c>
      <c r="B6" s="7" t="s">
        <v>17</v>
      </c>
      <c r="C6" s="6" t="s">
        <v>18</v>
      </c>
      <c r="D6" s="6" t="s">
        <v>14</v>
      </c>
      <c r="E6" s="6" t="s">
        <v>149</v>
      </c>
      <c r="F6" s="8">
        <v>0.0001967592592592593</v>
      </c>
      <c r="G6" s="8">
        <v>0.0002893518518518518</v>
      </c>
      <c r="H6" s="8">
        <v>0.000474537037037037</v>
      </c>
      <c r="I6" s="8">
        <v>0.0002199074074074074</v>
      </c>
      <c r="J6" s="8">
        <v>0.0002777777777777778</v>
      </c>
      <c r="K6" s="8">
        <v>0.000162037037037037</v>
      </c>
      <c r="L6" s="8">
        <v>0.0002430555555555555</v>
      </c>
      <c r="M6" s="8">
        <v>0.000462962962962963</v>
      </c>
      <c r="N6" s="8">
        <v>0.0004166666666666667</v>
      </c>
      <c r="O6" s="8">
        <v>0.0002662037037037037</v>
      </c>
      <c r="P6" s="8">
        <v>0.0002546296296296296</v>
      </c>
      <c r="Q6" s="8">
        <v>0.0003703703703703704</v>
      </c>
      <c r="R6" s="8">
        <v>0.0001967592592592593</v>
      </c>
      <c r="S6" s="8">
        <v>0.0003356481481481481</v>
      </c>
    </row>
    <row r="7" spans="1:19" ht="20" customHeight="1">
      <c r="A7" s="11">
        <v>6</v>
      </c>
      <c r="B7" s="12" t="s">
        <v>19</v>
      </c>
      <c r="C7" s="11" t="s">
        <v>9</v>
      </c>
      <c r="D7" s="11" t="s">
        <v>20</v>
      </c>
      <c r="E7" s="11" t="s">
        <v>150</v>
      </c>
      <c r="F7" s="13">
        <v>0.0006712962962962962</v>
      </c>
      <c r="G7" s="13">
        <v>0.0007291666666666667</v>
      </c>
      <c r="H7" s="13">
        <v>0.0008449074074074074</v>
      </c>
      <c r="I7" s="13">
        <v>0.0003703703703703704</v>
      </c>
      <c r="J7" s="13">
        <v>0.0006712962962962962</v>
      </c>
      <c r="K7" s="13">
        <v>0.000925925925925926</v>
      </c>
      <c r="L7" s="13">
        <v>0.0006828703703703704</v>
      </c>
      <c r="M7" s="13">
        <v>0.0005555555555555556</v>
      </c>
      <c r="N7" s="13">
        <v>0.0004861111111111111</v>
      </c>
      <c r="O7" s="13">
        <v>0.000787037037037037</v>
      </c>
      <c r="P7" s="13">
        <v>0.0006828703703703704</v>
      </c>
      <c r="Q7" s="13">
        <v>0.0005324074074074074</v>
      </c>
      <c r="R7" s="13">
        <v>0.0007291666666666667</v>
      </c>
      <c r="S7" s="13">
        <v>0.0007060185185185185</v>
      </c>
    </row>
    <row r="8" spans="1:19" ht="20" customHeight="1">
      <c r="A8" s="6">
        <v>7</v>
      </c>
      <c r="B8" s="7" t="s">
        <v>21</v>
      </c>
      <c r="C8" s="6" t="s">
        <v>9</v>
      </c>
      <c r="D8" s="6" t="s">
        <v>22</v>
      </c>
      <c r="E8" s="6" t="s">
        <v>151</v>
      </c>
      <c r="F8" s="8">
        <v>0.0002430555555555555</v>
      </c>
      <c r="G8" s="8">
        <v>0.0006365740740740741</v>
      </c>
      <c r="H8" s="8">
        <v>0.0002777777777777778</v>
      </c>
      <c r="I8" s="8">
        <v>0.0002430555555555555</v>
      </c>
      <c r="J8" s="8">
        <v>0.0002777777777777778</v>
      </c>
      <c r="K8" s="8">
        <v>0.0004861111111111111</v>
      </c>
      <c r="L8" s="8">
        <v>0.0002777777777777778</v>
      </c>
      <c r="M8" s="8">
        <v>0.0003703703703703704</v>
      </c>
      <c r="N8" s="8">
        <v>0.0003703703703703704</v>
      </c>
      <c r="O8" s="8">
        <v>0.0003703703703703704</v>
      </c>
      <c r="P8" s="8">
        <v>0.000150462962962963</v>
      </c>
      <c r="Q8" s="8">
        <v>0.0006481481481481481</v>
      </c>
      <c r="R8" s="8">
        <v>0.0003935185185185185</v>
      </c>
      <c r="S8" s="8">
        <v>0.0002546296296296296</v>
      </c>
    </row>
    <row r="9" spans="1:19" ht="20" customHeight="1">
      <c r="A9" s="11">
        <v>8</v>
      </c>
      <c r="B9" s="12" t="s">
        <v>23</v>
      </c>
      <c r="C9" s="11" t="s">
        <v>9</v>
      </c>
      <c r="D9" s="11" t="s">
        <v>10</v>
      </c>
      <c r="E9" s="11" t="s">
        <v>152</v>
      </c>
      <c r="F9" s="13">
        <v>0.0002314814814814815</v>
      </c>
      <c r="G9" s="13">
        <v>0.000150462962962963</v>
      </c>
      <c r="H9" s="13">
        <v>0.000462962962962963</v>
      </c>
      <c r="I9" s="13">
        <v>0.0002546296296296296</v>
      </c>
      <c r="J9" s="13">
        <v>0.0001851851851851852</v>
      </c>
      <c r="K9" s="13">
        <v>0.0001967592592592593</v>
      </c>
      <c r="L9" s="13">
        <v>0.0001157407407407407</v>
      </c>
      <c r="M9" s="13">
        <v>0.0001736111111111111</v>
      </c>
      <c r="N9" s="13">
        <v>0.0002893518518518518</v>
      </c>
      <c r="O9" s="13">
        <v>8.101851851851852E-05</v>
      </c>
      <c r="P9" s="13">
        <v>0.0003009259259259259</v>
      </c>
      <c r="Q9" s="13">
        <v>0.0003356481481481481</v>
      </c>
      <c r="R9" s="13">
        <v>0.0002777777777777778</v>
      </c>
      <c r="S9" s="13">
        <v>0.0002314814814814815</v>
      </c>
    </row>
    <row r="10" spans="1:19" ht="20" customHeight="1">
      <c r="A10" s="6">
        <v>9</v>
      </c>
      <c r="B10" s="7" t="s">
        <v>24</v>
      </c>
      <c r="C10" s="6" t="s">
        <v>9</v>
      </c>
      <c r="D10" s="6" t="s">
        <v>22</v>
      </c>
      <c r="E10" s="6" t="s">
        <v>153</v>
      </c>
      <c r="F10" s="8">
        <v>0.000150462962962963</v>
      </c>
      <c r="G10" s="8">
        <v>0.0006365740740740741</v>
      </c>
      <c r="H10" s="8">
        <v>0.0001851851851851852</v>
      </c>
      <c r="I10" s="8">
        <v>0.0004513888888888889</v>
      </c>
      <c r="J10" s="8">
        <v>0.0004861111111111111</v>
      </c>
      <c r="K10" s="8">
        <v>0.0001967592592592593</v>
      </c>
      <c r="L10" s="8">
        <v>0.0003009259259259259</v>
      </c>
      <c r="M10" s="8">
        <v>0.0004050925925925926</v>
      </c>
      <c r="N10" s="8">
        <v>0.0008796296296296296</v>
      </c>
      <c r="O10" s="8">
        <v>0.0006944444444444445</v>
      </c>
      <c r="P10" s="8">
        <v>0.0006828703703703704</v>
      </c>
      <c r="Q10" s="8">
        <v>0.000474537037037037</v>
      </c>
      <c r="R10" s="8">
        <v>0.0003587962962962963</v>
      </c>
      <c r="S10" s="8">
        <v>0.000625</v>
      </c>
    </row>
    <row r="11" spans="1:19" ht="20" customHeight="1">
      <c r="A11" s="11">
        <v>10</v>
      </c>
      <c r="B11" s="12" t="s">
        <v>25</v>
      </c>
      <c r="C11" s="11" t="s">
        <v>9</v>
      </c>
      <c r="D11" s="11" t="s">
        <v>10</v>
      </c>
      <c r="E11" s="11" t="s">
        <v>154</v>
      </c>
      <c r="F11" s="13">
        <v>9.259259259259259E-05</v>
      </c>
      <c r="G11" s="13">
        <v>0.000150462962962963</v>
      </c>
      <c r="H11" s="13">
        <v>8.101851851851852E-05</v>
      </c>
      <c r="I11" s="13">
        <v>0.0001388888888888889</v>
      </c>
      <c r="J11" s="13">
        <v>0.0001851851851851852</v>
      </c>
      <c r="K11" s="13">
        <v>8.101851851851852E-05</v>
      </c>
      <c r="L11" s="13">
        <v>8.101851851851852E-05</v>
      </c>
      <c r="M11" s="13">
        <v>0.0001273148148148148</v>
      </c>
      <c r="N11" s="13">
        <v>0.0007060185185185185</v>
      </c>
      <c r="O11" s="13">
        <v>0.0001157407407407407</v>
      </c>
      <c r="P11" s="13">
        <v>0.0001736111111111111</v>
      </c>
      <c r="Q11" s="13">
        <v>9.259259259259259E-05</v>
      </c>
      <c r="R11" s="13">
        <v>0.0001157407407407407</v>
      </c>
      <c r="S11" s="13">
        <v>0.0001157407407407407</v>
      </c>
    </row>
    <row r="12" spans="1:19" ht="20" customHeight="1">
      <c r="A12" s="6">
        <v>11</v>
      </c>
      <c r="B12" s="7" t="s">
        <v>26</v>
      </c>
      <c r="C12" s="6" t="s">
        <v>9</v>
      </c>
      <c r="D12" s="6" t="s">
        <v>12</v>
      </c>
      <c r="E12" s="6" t="s">
        <v>153</v>
      </c>
      <c r="F12" s="8">
        <v>0.000150462962962963</v>
      </c>
      <c r="G12" s="8">
        <v>0.0003356481481481481</v>
      </c>
      <c r="H12" s="8">
        <v>0.001678240740740741</v>
      </c>
      <c r="I12" s="8">
        <v>0.0003587962962962963</v>
      </c>
      <c r="J12" s="8">
        <v>0.0001388888888888889</v>
      </c>
      <c r="K12" s="8">
        <v>0.0003472222222222222</v>
      </c>
      <c r="L12" s="8">
        <v>0.0001967592592592593</v>
      </c>
      <c r="M12" s="8">
        <v>0.0006828703703703704</v>
      </c>
      <c r="N12" s="8">
        <v>0.0008101851851851852</v>
      </c>
      <c r="O12" s="8">
        <v>0.0007407407407407407</v>
      </c>
      <c r="P12" s="8">
        <v>0.0001967592592592593</v>
      </c>
      <c r="Q12" s="8">
        <v>0.0003356481481481481</v>
      </c>
      <c r="R12" s="8">
        <v>0.0001736111111111111</v>
      </c>
      <c r="S12" s="8">
        <v>0.0003472222222222222</v>
      </c>
    </row>
    <row r="13" spans="1:19" ht="20" customHeight="1">
      <c r="A13" s="11">
        <v>12</v>
      </c>
      <c r="B13" s="12" t="s">
        <v>27</v>
      </c>
      <c r="C13" s="11" t="s">
        <v>18</v>
      </c>
      <c r="D13" s="11" t="s">
        <v>28</v>
      </c>
      <c r="E13" s="11" t="s">
        <v>155</v>
      </c>
      <c r="F13" s="13">
        <v>0.0002662037037037037</v>
      </c>
      <c r="G13" s="13">
        <v>0.0005092592592592592</v>
      </c>
      <c r="H13" s="13">
        <v>0.0004861111111111111</v>
      </c>
      <c r="I13" s="13">
        <v>0.0006828703703703704</v>
      </c>
      <c r="J13" s="13">
        <v>0.0005439814814814814</v>
      </c>
      <c r="K13" s="13">
        <v>0.0004282407407407408</v>
      </c>
      <c r="L13" s="13">
        <v>0.0005787037037037037</v>
      </c>
      <c r="M13" s="13">
        <v>0.0008912037037037037</v>
      </c>
      <c r="N13" s="13">
        <v>0.0008912037037037037</v>
      </c>
      <c r="O13" s="13">
        <v>0.000474537037037037</v>
      </c>
      <c r="P13" s="13">
        <v>0.000462962962962963</v>
      </c>
      <c r="Q13" s="13">
        <v>0.0004976851851851852</v>
      </c>
      <c r="R13" s="13">
        <v>0.0003472222222222222</v>
      </c>
      <c r="S13" s="13">
        <v>0.000625</v>
      </c>
    </row>
    <row r="14" spans="1:19" ht="20" customHeight="1">
      <c r="A14" s="6">
        <v>13</v>
      </c>
      <c r="B14" s="7" t="s">
        <v>29</v>
      </c>
      <c r="C14" s="6" t="s">
        <v>9</v>
      </c>
      <c r="D14" s="6" t="s">
        <v>10</v>
      </c>
      <c r="E14" s="6" t="s">
        <v>156</v>
      </c>
      <c r="F14" s="8">
        <v>0.0001851851851851852</v>
      </c>
      <c r="G14" s="8">
        <v>0.0002083333333333333</v>
      </c>
      <c r="H14" s="8">
        <v>0.000462962962962963</v>
      </c>
      <c r="I14" s="8">
        <v>0.0001736111111111111</v>
      </c>
      <c r="J14" s="8">
        <v>0.0001851851851851852</v>
      </c>
      <c r="K14" s="8">
        <v>0.0002777777777777778</v>
      </c>
      <c r="L14" s="8">
        <v>0.0003356481481481481</v>
      </c>
      <c r="M14" s="8">
        <v>0.0002083333333333333</v>
      </c>
      <c r="N14" s="8">
        <v>0.0003009259259259259</v>
      </c>
      <c r="O14" s="8">
        <v>0.0001851851851851852</v>
      </c>
      <c r="P14" s="8">
        <v>0.0002430555555555555</v>
      </c>
      <c r="Q14" s="8">
        <v>0.0003009259259259259</v>
      </c>
      <c r="R14" s="8">
        <v>0.0003009259259259259</v>
      </c>
      <c r="S14" s="8">
        <v>0.0002430555555555555</v>
      </c>
    </row>
    <row r="15" spans="1:19" ht="20" customHeight="1">
      <c r="A15" s="11">
        <v>14</v>
      </c>
      <c r="B15" s="12" t="s">
        <v>30</v>
      </c>
      <c r="C15" s="11" t="s">
        <v>9</v>
      </c>
      <c r="D15" s="11" t="s">
        <v>31</v>
      </c>
      <c r="E15" s="11" t="s">
        <v>154</v>
      </c>
      <c r="F15" s="13">
        <v>8.101851851851852E-05</v>
      </c>
      <c r="G15" s="13">
        <v>0.0001388888888888889</v>
      </c>
      <c r="H15" s="13">
        <v>8.101851851851852E-05</v>
      </c>
      <c r="I15" s="13">
        <v>0.0001157407407407407</v>
      </c>
      <c r="J15" s="13">
        <v>0.0001041666666666667</v>
      </c>
      <c r="K15" s="13">
        <v>0.0002662037037037037</v>
      </c>
      <c r="L15" s="13">
        <v>0.0003703703703703704</v>
      </c>
      <c r="M15" s="13">
        <v>0.0002546296296296296</v>
      </c>
      <c r="N15" s="13">
        <v>0.0001157407407407407</v>
      </c>
      <c r="O15" s="13">
        <v>0.0001273148148148148</v>
      </c>
      <c r="P15" s="13">
        <v>0.000162037037037037</v>
      </c>
      <c r="Q15" s="13">
        <v>0.0001388888888888889</v>
      </c>
      <c r="R15" s="13">
        <v>0.0001157407407407407</v>
      </c>
      <c r="S15" s="13">
        <v>0.0001967592592592593</v>
      </c>
    </row>
    <row r="16" spans="1:19" ht="20" customHeight="1">
      <c r="A16" s="6">
        <v>15</v>
      </c>
      <c r="B16" s="7" t="s">
        <v>32</v>
      </c>
      <c r="C16" s="6" t="s">
        <v>9</v>
      </c>
      <c r="D16" s="6" t="s">
        <v>14</v>
      </c>
      <c r="E16" s="6" t="s">
        <v>157</v>
      </c>
      <c r="F16" s="8">
        <v>0.0004282407407407408</v>
      </c>
      <c r="G16" s="8">
        <v>0.0002314814814814815</v>
      </c>
      <c r="H16" s="8">
        <v>0.0002662037037037037</v>
      </c>
      <c r="I16" s="8">
        <v>0.0003125</v>
      </c>
      <c r="J16" s="8">
        <v>0.0005902777777777778</v>
      </c>
      <c r="K16" s="8">
        <v>0.0006134259259259259</v>
      </c>
      <c r="L16" s="8">
        <v>0.0003356481481481481</v>
      </c>
      <c r="M16" s="8">
        <v>0.001331018518518518</v>
      </c>
      <c r="N16" s="8">
        <v>0.0003472222222222222</v>
      </c>
      <c r="O16" s="8">
        <v>0.0008217592592592593</v>
      </c>
      <c r="P16" s="8">
        <v>0.000462962962962963</v>
      </c>
      <c r="Q16" s="8">
        <v>0.0004398148148148148</v>
      </c>
      <c r="R16" s="8">
        <v>0.0003819444444444445</v>
      </c>
      <c r="S16" s="8">
        <v>0.0003819444444444445</v>
      </c>
    </row>
    <row r="17" spans="1:19" ht="20" customHeight="1">
      <c r="A17" s="11">
        <v>16</v>
      </c>
      <c r="B17" s="12" t="s">
        <v>33</v>
      </c>
      <c r="C17" s="11" t="s">
        <v>9</v>
      </c>
      <c r="D17" s="11" t="s">
        <v>14</v>
      </c>
      <c r="E17" s="11" t="s">
        <v>158</v>
      </c>
      <c r="F17" s="13">
        <v>0.0001736111111111111</v>
      </c>
      <c r="G17" s="13">
        <v>0.0003356481481481481</v>
      </c>
      <c r="H17" s="13">
        <v>0.0009027777777777777</v>
      </c>
      <c r="I17" s="13">
        <v>0.0005555555555555556</v>
      </c>
      <c r="J17" s="13">
        <v>0.0006597222222222222</v>
      </c>
      <c r="K17" s="13">
        <v>0.0005324074074074074</v>
      </c>
      <c r="L17" s="13">
        <v>0.0003935185185185185</v>
      </c>
      <c r="M17" s="13">
        <v>0.0002893518518518518</v>
      </c>
      <c r="N17" s="13">
        <v>0.0005324074074074074</v>
      </c>
      <c r="O17" s="13">
        <v>0.0004166666666666667</v>
      </c>
      <c r="P17" s="13">
        <v>0.0006944444444444445</v>
      </c>
      <c r="Q17" s="13">
        <v>0.0005671296296296297</v>
      </c>
      <c r="R17" s="13">
        <v>0.0003703703703703704</v>
      </c>
      <c r="S17" s="13">
        <v>0.0004166666666666667</v>
      </c>
    </row>
    <row r="18" spans="1:19" ht="20" customHeight="1">
      <c r="A18" s="6">
        <v>17</v>
      </c>
      <c r="B18" s="7" t="s">
        <v>34</v>
      </c>
      <c r="C18" s="6" t="s">
        <v>9</v>
      </c>
      <c r="D18" s="6" t="s">
        <v>35</v>
      </c>
      <c r="E18" s="6" t="s">
        <v>159</v>
      </c>
      <c r="F18" s="8">
        <v>0.0003356481481481481</v>
      </c>
      <c r="G18" s="8">
        <v>0.0006828703703703704</v>
      </c>
      <c r="H18" s="8">
        <v>0.0005555555555555556</v>
      </c>
      <c r="I18" s="8">
        <v>0.0006712962962962962</v>
      </c>
      <c r="J18" s="8">
        <v>0.0006944444444444445</v>
      </c>
      <c r="K18" s="8">
        <v>0.0001157407407407407</v>
      </c>
      <c r="L18" s="8">
        <v>0.0004513888888888889</v>
      </c>
      <c r="M18" s="8">
        <v>0.000625</v>
      </c>
      <c r="N18" s="8">
        <v>0.0002777777777777778</v>
      </c>
      <c r="O18" s="8">
        <v>0.0006365740740740741</v>
      </c>
      <c r="P18" s="8">
        <v>0.0004398148148148148</v>
      </c>
      <c r="Q18" s="8">
        <v>0.0005208333333333333</v>
      </c>
      <c r="R18" s="8">
        <v>0.000474537037037037</v>
      </c>
      <c r="S18" s="8">
        <v>0.0006944444444444445</v>
      </c>
    </row>
    <row r="19" spans="1:19" ht="20" customHeight="1">
      <c r="A19" s="11">
        <v>18</v>
      </c>
      <c r="B19" s="12" t="s">
        <v>36</v>
      </c>
      <c r="C19" s="11" t="s">
        <v>9</v>
      </c>
      <c r="D19" s="11" t="s">
        <v>31</v>
      </c>
      <c r="E19" s="11" t="s">
        <v>148</v>
      </c>
      <c r="F19" s="13">
        <v>6.944444444444444E-05</v>
      </c>
      <c r="G19" s="13">
        <v>0.0001736111111111111</v>
      </c>
      <c r="H19" s="13">
        <v>0.0001157407407407407</v>
      </c>
      <c r="I19" s="13">
        <v>9.259259259259259E-05</v>
      </c>
      <c r="J19" s="13">
        <v>0.0001273148148148148</v>
      </c>
      <c r="K19" s="13">
        <v>0.0001157407407407407</v>
      </c>
      <c r="L19" s="13">
        <v>0.0002777777777777778</v>
      </c>
      <c r="M19" s="13">
        <v>0.0001273148148148148</v>
      </c>
      <c r="N19" s="13">
        <v>0.000162037037037037</v>
      </c>
      <c r="O19" s="13">
        <v>0.0003125</v>
      </c>
      <c r="P19" s="13">
        <v>9.259259259259259E-05</v>
      </c>
      <c r="Q19" s="13">
        <v>0.0001967592592592593</v>
      </c>
      <c r="R19" s="13">
        <v>0.0003356481481481481</v>
      </c>
      <c r="S19" s="13">
        <v>0.0002083333333333333</v>
      </c>
    </row>
    <row r="20" spans="1:19" ht="20" customHeight="1">
      <c r="A20" s="6">
        <v>19</v>
      </c>
      <c r="B20" s="7" t="s">
        <v>37</v>
      </c>
      <c r="C20" s="6" t="s">
        <v>9</v>
      </c>
      <c r="D20" s="6" t="s">
        <v>31</v>
      </c>
      <c r="E20" s="6" t="s">
        <v>160</v>
      </c>
      <c r="F20" s="8">
        <v>0.0003240740740740741</v>
      </c>
      <c r="G20" s="8">
        <v>0.0005902777777777778</v>
      </c>
      <c r="H20" s="8">
        <v>0.0007986111111111112</v>
      </c>
      <c r="I20" s="8">
        <v>0.0005671296296296297</v>
      </c>
      <c r="J20" s="8">
        <v>0.0006828703703703704</v>
      </c>
      <c r="K20" s="8">
        <v>0.0003819444444444445</v>
      </c>
      <c r="L20" s="8">
        <v>0.0003935185185185185</v>
      </c>
      <c r="M20" s="8">
        <v>0.0006828703703703704</v>
      </c>
      <c r="N20" s="8">
        <v>0.0008564814814814815</v>
      </c>
      <c r="O20" s="8">
        <v>0.0006597222222222222</v>
      </c>
      <c r="P20" s="8">
        <v>0.0006944444444444445</v>
      </c>
      <c r="Q20" s="8">
        <v>0.0007060185185185185</v>
      </c>
      <c r="R20" s="8">
        <v>0.0005787037037037037</v>
      </c>
      <c r="S20" s="8">
        <v>0.0008449074074074074</v>
      </c>
    </row>
    <row r="21" spans="1:19" ht="20" customHeight="1">
      <c r="A21" s="11">
        <v>20</v>
      </c>
      <c r="B21" s="12" t="s">
        <v>38</v>
      </c>
      <c r="C21" s="11" t="s">
        <v>9</v>
      </c>
      <c r="D21" s="11" t="s">
        <v>22</v>
      </c>
      <c r="E21" s="11" t="s">
        <v>161</v>
      </c>
      <c r="F21" s="13">
        <v>0.0002777777777777778</v>
      </c>
      <c r="G21" s="13">
        <v>0.0006481481481481481</v>
      </c>
      <c r="H21" s="13">
        <v>0.0007638888888888889</v>
      </c>
      <c r="I21" s="13">
        <v>0.0006481481481481481</v>
      </c>
      <c r="J21" s="13">
        <v>0.0006712962962962962</v>
      </c>
      <c r="K21" s="13">
        <v>0.003055555555555556</v>
      </c>
      <c r="L21" s="13">
        <v>0.0003472222222222222</v>
      </c>
      <c r="M21" s="13">
        <v>0.001053240740740741</v>
      </c>
      <c r="N21" s="13">
        <v>0.0009837962962962962</v>
      </c>
      <c r="O21" s="13">
        <v>0.0007523148148148148</v>
      </c>
      <c r="P21" s="13">
        <v>0.0006597222222222222</v>
      </c>
      <c r="Q21" s="13">
        <v>0.0005208333333333333</v>
      </c>
      <c r="R21" s="13">
        <v>0.0005208333333333333</v>
      </c>
      <c r="S21" s="13">
        <v>0.0005902777777777778</v>
      </c>
    </row>
    <row r="22" spans="1:19">
      <c r="A22" s="15"/>
      <c r="B22" s="15"/>
      <c r="C22" s="15"/>
      <c r="D22" s="15" t="s">
        <v>109</v>
      </c>
      <c r="E22" s="15" t="s">
        <v>162</v>
      </c>
      <c r="F22" s="16">
        <v>0.00431712962962963</v>
      </c>
      <c r="G22" s="16">
        <v>0.007210648148148148</v>
      </c>
      <c r="H22" s="16">
        <v>0.01015046296296296</v>
      </c>
      <c r="I22" s="16">
        <v>0.006608796296296297</v>
      </c>
      <c r="J22" s="16">
        <v>0.007326388888888889</v>
      </c>
      <c r="K22" s="16">
        <v>0.008888888888888889</v>
      </c>
      <c r="L22" s="16">
        <v>0.006261574074074074</v>
      </c>
      <c r="M22" s="16">
        <v>0.01</v>
      </c>
      <c r="N22" s="16">
        <v>0.009571759259259259</v>
      </c>
      <c r="O22" s="16">
        <v>0.008483796296296297</v>
      </c>
      <c r="P22" s="16">
        <v>0.007118055555555555</v>
      </c>
      <c r="Q22" s="16">
        <v>0.007511574074074074</v>
      </c>
      <c r="R22" s="16">
        <v>0.006203703703703703</v>
      </c>
      <c r="S22" s="16">
        <v>0.007569444444444445</v>
      </c>
    </row>
  </sheetData>
  <conditionalFormatting sqref="F1:S21">
    <cfRule type="colorScale" priority="1">
      <colorScale>
        <cfvo type="min" val="0"/>
        <cfvo type="max" val="0"/>
        <color rgb="FFD9F7ED"/>
        <color rgb="FFFCDBE3"/>
      </colorScale>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B8"/>
  <sheetViews>
    <sheetView showGridLines="0" workbookViewId="0"/>
  </sheetViews>
  <sheetFormatPr defaultRowHeight="15"/>
  <cols>
    <col min="1" max="2" width="30.7109375" customWidth="1"/>
  </cols>
  <sheetData>
    <row r="1" spans="1:2" ht="20" customHeight="1">
      <c r="A1" s="1" t="s">
        <v>177</v>
      </c>
      <c r="B1" s="1" t="s">
        <v>178</v>
      </c>
    </row>
    <row r="2" spans="1:2" ht="20" customHeight="1">
      <c r="A2" s="6" t="s">
        <v>179</v>
      </c>
      <c r="B2" s="6" t="s">
        <v>124</v>
      </c>
    </row>
    <row r="3" spans="1:2" ht="20" customHeight="1">
      <c r="A3" s="11" t="s">
        <v>180</v>
      </c>
      <c r="B3" s="11" t="s">
        <v>181</v>
      </c>
    </row>
    <row r="4" spans="1:2" ht="20" customHeight="1">
      <c r="A4" s="6" t="s">
        <v>182</v>
      </c>
      <c r="B4" s="6">
        <v>14</v>
      </c>
    </row>
    <row r="5" spans="1:2" ht="20" customHeight="1">
      <c r="A5" s="11" t="s">
        <v>183</v>
      </c>
      <c r="B5" s="11">
        <v>14</v>
      </c>
    </row>
    <row r="6" spans="1:2" ht="20" customHeight="1">
      <c r="A6" s="6" t="s">
        <v>184</v>
      </c>
      <c r="B6" s="6" t="s">
        <v>109</v>
      </c>
    </row>
    <row r="7" spans="1:2" ht="20" customHeight="1">
      <c r="A7" s="11" t="s">
        <v>185</v>
      </c>
      <c r="B7" s="11" t="s">
        <v>186</v>
      </c>
    </row>
    <row r="8" spans="1:2" ht="20" customHeight="1"/>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vt:lpstr>
      <vt:lpstr>Participant Data</vt:lpstr>
      <vt:lpstr>Time Data</vt:lpstr>
      <vt:lpstr>Quiz Details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2023-04-11T15:16:15Z</dcterms:created>
  <dcterms:modified xsi:type="dcterms:W3CDTF">2023-04-11T15:16:15Z</dcterms:modified>
</cp:coreProperties>
</file>