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rx" sheetId="3" r:id="rId1"/>
    <sheet name="crx2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A256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A258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A259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A260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A261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A262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A263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A264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A265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A266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A267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A268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A269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A270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A271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A272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A273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A274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A275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A276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A277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A278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A279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A280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A281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A282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A283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A284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A285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A286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A287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A288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A289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A290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A291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A292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A293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A294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A295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A296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A297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A298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A299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A300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A301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A302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A303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A304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A305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A306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A307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A308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A309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A310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A311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A312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A313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A314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A315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A316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A317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A318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A319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A320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A321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A322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A323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A324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A325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A326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A327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A328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A329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A330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A331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A332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A333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A334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A335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A336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A337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A338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A339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A340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A341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A342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A343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A344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A345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A346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A347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A348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A349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A350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A351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A352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A353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A354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A355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A356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A357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A358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A359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A360" i="6"/>
  <c r="B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A361" i="6"/>
  <c r="B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A362" i="6"/>
  <c r="B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A363" i="6"/>
  <c r="B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A364" i="6"/>
  <c r="B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A365" i="6"/>
  <c r="B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A366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A367" i="6"/>
  <c r="B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A368" i="6"/>
  <c r="B368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A369" i="6"/>
  <c r="B369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A370" i="6"/>
  <c r="B370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A371" i="6"/>
  <c r="B371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A372" i="6"/>
  <c r="B372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A373" i="6"/>
  <c r="B373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A374" i="6"/>
  <c r="B374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A375" i="6"/>
  <c r="B375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A376" i="6"/>
  <c r="B376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A377" i="6"/>
  <c r="B377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A378" i="6"/>
  <c r="B378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A379" i="6"/>
  <c r="B379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A380" i="6"/>
  <c r="B380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A381" i="6"/>
  <c r="B381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A382" i="6"/>
  <c r="B382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A383" i="6"/>
  <c r="B383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A384" i="6"/>
  <c r="B384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A385" i="6"/>
  <c r="B385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A386" i="6"/>
  <c r="B386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A387" i="6"/>
  <c r="B387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A388" i="6"/>
  <c r="B388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A389" i="6"/>
  <c r="B389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A390" i="6"/>
  <c r="B390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A391" i="6"/>
  <c r="B391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A392" i="6"/>
  <c r="B392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A393" i="6"/>
  <c r="B393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A394" i="6"/>
  <c r="B394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A395" i="6"/>
  <c r="B395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A396" i="6"/>
  <c r="B396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A397" i="6"/>
  <c r="B397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A398" i="6"/>
  <c r="B398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A399" i="6"/>
  <c r="B399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A400" i="6"/>
  <c r="B400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A401" i="6"/>
  <c r="B401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A402" i="6"/>
  <c r="B402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A403" i="6"/>
  <c r="B403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A404" i="6"/>
  <c r="B404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A405" i="6"/>
  <c r="B405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A406" i="6"/>
  <c r="B406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A407" i="6"/>
  <c r="B407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A408" i="6"/>
  <c r="B408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A409" i="6"/>
  <c r="B409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A410" i="6"/>
  <c r="B410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A411" i="6"/>
  <c r="B411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A412" i="6"/>
  <c r="B412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A413" i="6"/>
  <c r="B413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A414" i="6"/>
  <c r="B414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A415" i="6"/>
  <c r="B415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A416" i="6"/>
  <c r="B416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A417" i="6"/>
  <c r="B417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A418" i="6"/>
  <c r="B418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A419" i="6"/>
  <c r="B419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A420" i="6"/>
  <c r="B420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A421" i="6"/>
  <c r="B421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A422" i="6"/>
  <c r="B422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A423" i="6"/>
  <c r="B423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A424" i="6"/>
  <c r="B424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A425" i="6"/>
  <c r="B425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A426" i="6"/>
  <c r="B426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A427" i="6"/>
  <c r="B427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A428" i="6"/>
  <c r="B428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A429" i="6"/>
  <c r="B429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A430" i="6"/>
  <c r="B430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A431" i="6"/>
  <c r="B431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A432" i="6"/>
  <c r="B432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A433" i="6"/>
  <c r="B433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A434" i="6"/>
  <c r="B434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A435" i="6"/>
  <c r="B435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A436" i="6"/>
  <c r="B436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A437" i="6"/>
  <c r="B437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A438" i="6"/>
  <c r="B438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A439" i="6"/>
  <c r="B439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A440" i="6"/>
  <c r="B440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A441" i="6"/>
  <c r="B441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A442" i="6"/>
  <c r="B442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A443" i="6"/>
  <c r="B443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A444" i="6"/>
  <c r="B444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A445" i="6"/>
  <c r="B445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A446" i="6"/>
  <c r="B446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A447" i="6"/>
  <c r="B447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A448" i="6"/>
  <c r="B448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A449" i="6"/>
  <c r="B449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A450" i="6"/>
  <c r="B450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A451" i="6"/>
  <c r="B451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A452" i="6"/>
  <c r="B452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A453" i="6"/>
  <c r="B453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A454" i="6"/>
  <c r="B454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A455" i="6"/>
  <c r="B455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A456" i="6"/>
  <c r="B456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A457" i="6"/>
  <c r="B457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A458" i="6"/>
  <c r="B458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A459" i="6"/>
  <c r="B459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A460" i="6"/>
  <c r="B460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A461" i="6"/>
  <c r="B461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A462" i="6"/>
  <c r="B462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A463" i="6"/>
  <c r="B463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A464" i="6"/>
  <c r="B464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A465" i="6"/>
  <c r="B465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A466" i="6"/>
  <c r="B466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A467" i="6"/>
  <c r="B467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A468" i="6"/>
  <c r="B468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A469" i="6"/>
  <c r="B469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A470" i="6"/>
  <c r="B470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A471" i="6"/>
  <c r="B471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A472" i="6"/>
  <c r="B472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A473" i="6"/>
  <c r="B473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A474" i="6"/>
  <c r="B474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A475" i="6"/>
  <c r="B475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A476" i="6"/>
  <c r="B476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A477" i="6"/>
  <c r="B477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A478" i="6"/>
  <c r="B478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A479" i="6"/>
  <c r="B479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A480" i="6"/>
  <c r="B480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A481" i="6"/>
  <c r="B481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A482" i="6"/>
  <c r="B482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A483" i="6"/>
  <c r="B483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A484" i="6"/>
  <c r="B484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A485" i="6"/>
  <c r="B485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A486" i="6"/>
  <c r="B486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A487" i="6"/>
  <c r="B487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A488" i="6"/>
  <c r="B488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A489" i="6"/>
  <c r="B489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A490" i="6"/>
  <c r="B490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A491" i="6"/>
  <c r="B491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A492" i="6"/>
  <c r="B492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A493" i="6"/>
  <c r="B493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A494" i="6"/>
  <c r="B494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A495" i="6"/>
  <c r="B495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A496" i="6"/>
  <c r="B496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A497" i="6"/>
  <c r="B497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A498" i="6"/>
  <c r="B498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A499" i="6"/>
  <c r="B499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A500" i="6"/>
  <c r="B500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A501" i="6"/>
  <c r="B501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A502" i="6"/>
  <c r="B502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A503" i="6"/>
  <c r="B503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A504" i="6"/>
  <c r="B504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A505" i="6"/>
  <c r="B505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A506" i="6"/>
  <c r="B506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A507" i="6"/>
  <c r="B507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A508" i="6"/>
  <c r="B508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A509" i="6"/>
  <c r="B509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A510" i="6"/>
  <c r="B510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A511" i="6"/>
  <c r="B511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A512" i="6"/>
  <c r="B512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A513" i="6"/>
  <c r="B513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A514" i="6"/>
  <c r="B514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A515" i="6"/>
  <c r="B515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A516" i="6"/>
  <c r="B516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A517" i="6"/>
  <c r="B517" i="6"/>
  <c r="C517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A518" i="6"/>
  <c r="B518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A519" i="6"/>
  <c r="B519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A520" i="6"/>
  <c r="B520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A521" i="6"/>
  <c r="B521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A522" i="6"/>
  <c r="B522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A523" i="6"/>
  <c r="B523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A524" i="6"/>
  <c r="B524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A525" i="6"/>
  <c r="B525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A526" i="6"/>
  <c r="B526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A527" i="6"/>
  <c r="B527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A528" i="6"/>
  <c r="B528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A529" i="6"/>
  <c r="B529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A530" i="6"/>
  <c r="B530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A531" i="6"/>
  <c r="B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A532" i="6"/>
  <c r="B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A533" i="6"/>
  <c r="B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A534" i="6"/>
  <c r="B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A535" i="6"/>
  <c r="B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A536" i="6"/>
  <c r="B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A537" i="6"/>
  <c r="B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A538" i="6"/>
  <c r="B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A539" i="6"/>
  <c r="B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A540" i="6"/>
  <c r="B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A541" i="6"/>
  <c r="B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A542" i="6"/>
  <c r="B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A543" i="6"/>
  <c r="B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A544" i="6"/>
  <c r="B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A545" i="6"/>
  <c r="B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A546" i="6"/>
  <c r="B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A547" i="6"/>
  <c r="B547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A548" i="6"/>
  <c r="B548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A549" i="6"/>
  <c r="B549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A550" i="6"/>
  <c r="B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A551" i="6"/>
  <c r="B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A552" i="6"/>
  <c r="B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A553" i="6"/>
  <c r="B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A554" i="6"/>
  <c r="B554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A555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A556" i="6"/>
  <c r="B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A557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A558" i="6"/>
  <c r="B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A559" i="6"/>
  <c r="B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A560" i="6"/>
  <c r="B560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A561" i="6"/>
  <c r="B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A562" i="6"/>
  <c r="B562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A563" i="6"/>
  <c r="B563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A564" i="6"/>
  <c r="B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A565" i="6"/>
  <c r="B565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A566" i="6"/>
  <c r="B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A567" i="6"/>
  <c r="B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A568" i="6"/>
  <c r="B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A569" i="6"/>
  <c r="B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A570" i="6"/>
  <c r="B570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A571" i="6"/>
  <c r="B571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A572" i="6"/>
  <c r="B572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A573" i="6"/>
  <c r="B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A574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A575" i="6"/>
  <c r="B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A576" i="6"/>
  <c r="B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A577" i="6"/>
  <c r="B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A578" i="6"/>
  <c r="B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A579" i="6"/>
  <c r="B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A580" i="6"/>
  <c r="B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A581" i="6"/>
  <c r="B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A582" i="6"/>
  <c r="B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A583" i="6"/>
  <c r="B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A584" i="6"/>
  <c r="B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A585" i="6"/>
  <c r="B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A586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A587" i="6"/>
  <c r="B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A588" i="6"/>
  <c r="B588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A589" i="6"/>
  <c r="B589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A590" i="6"/>
  <c r="B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A591" i="6"/>
  <c r="B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A592" i="6"/>
  <c r="B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A593" i="6"/>
  <c r="B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A594" i="6"/>
  <c r="B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A595" i="6"/>
  <c r="B595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A596" i="6"/>
  <c r="B596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A597" i="6"/>
  <c r="B597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A598" i="6"/>
  <c r="B598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A599" i="6"/>
  <c r="B599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A600" i="6"/>
  <c r="B600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A601" i="6"/>
  <c r="B601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A602" i="6"/>
  <c r="B602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A603" i="6"/>
  <c r="B603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A604" i="6"/>
  <c r="B604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A605" i="6"/>
  <c r="B605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A606" i="6"/>
  <c r="B606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A607" i="6"/>
  <c r="B607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A608" i="6"/>
  <c r="B608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A609" i="6"/>
  <c r="B609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A610" i="6"/>
  <c r="B610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A611" i="6"/>
  <c r="B611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A612" i="6"/>
  <c r="B612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A613" i="6"/>
  <c r="B613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A614" i="6"/>
  <c r="B614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A615" i="6"/>
  <c r="B615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A616" i="6"/>
  <c r="B616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A617" i="6"/>
  <c r="B617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A618" i="6"/>
  <c r="B618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A619" i="6"/>
  <c r="B619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A620" i="6"/>
  <c r="B620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A621" i="6"/>
  <c r="B621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A622" i="6"/>
  <c r="B622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A623" i="6"/>
  <c r="B623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A624" i="6"/>
  <c r="B624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A625" i="6"/>
  <c r="B625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A626" i="6"/>
  <c r="B626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A627" i="6"/>
  <c r="B627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A628" i="6"/>
  <c r="B628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A629" i="6"/>
  <c r="B629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A630" i="6"/>
  <c r="B630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A631" i="6"/>
  <c r="B631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A632" i="6"/>
  <c r="B632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A633" i="6"/>
  <c r="B633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A634" i="6"/>
  <c r="B634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A635" i="6"/>
  <c r="B635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A636" i="6"/>
  <c r="B636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A637" i="6"/>
  <c r="B637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A638" i="6"/>
  <c r="B638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A639" i="6"/>
  <c r="B639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A640" i="6"/>
  <c r="B640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A641" i="6"/>
  <c r="B641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A642" i="6"/>
  <c r="B642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A643" i="6"/>
  <c r="B643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A644" i="6"/>
  <c r="B644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A645" i="6"/>
  <c r="B645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A646" i="6"/>
  <c r="B646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A647" i="6"/>
  <c r="B647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A648" i="6"/>
  <c r="B648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A649" i="6"/>
  <c r="B649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A650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A651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A652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A653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A654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A655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A656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A657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A658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A659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A660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A661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A662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A663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A664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A665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A666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A667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A668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A669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A670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A671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A672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A673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A674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A675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A676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A677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A678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A679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A680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A681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A682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A683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A684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A685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A686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A687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A688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A689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A690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A691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</calcChain>
</file>

<file path=xl/sharedStrings.xml><?xml version="1.0" encoding="utf-8"?>
<sst xmlns="http://schemas.openxmlformats.org/spreadsheetml/2006/main" count="7649" uniqueCount="51">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</sst>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8</xdr:row>
      <xdr:rowOff>95250</xdr:rowOff>
    </xdr:from>
    <xdr:to>
      <xdr:col>11</xdr:col>
      <xdr:colOff>533400</xdr:colOff>
      <xdr:row>17</xdr:row>
      <xdr:rowOff>142875</xdr:rowOff>
    </xdr:to>
    <xdr:sp macro="" textlink="">
      <xdr:nvSpPr>
        <xdr:cNvPr id="2" name="TextBox 1"/>
        <xdr:cNvSpPr txBox="1"/>
      </xdr:nvSpPr>
      <xdr:spPr>
        <a:xfrm>
          <a:off x="3133725" y="1619250"/>
          <a:ext cx="4105275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</a:t>
          </a:r>
          <a:r>
            <a:rPr lang="en-US" sz="1100" baseline="0"/>
            <a:t> pay attention to the formula inside A2:</a:t>
          </a:r>
        </a:p>
        <a:p>
          <a:endParaRPr lang="en-US" sz="1100" baseline="0"/>
        </a:p>
        <a:p>
          <a:r>
            <a:rPr lang="en-US" sz="1100"/>
            <a:t>=IF(COUNT(crx!A2:A691)/COUNTA(crx!A2:A691)&lt;0.1, IF(ISNONTEXT(crx!A2), "N", ""), IF(ISTEXT(crx!A2), "T", IF(crx!A2&lt;0, "F", "")))</a:t>
          </a:r>
        </a:p>
        <a:p>
          <a:endParaRPr lang="en-US" sz="1100"/>
        </a:p>
        <a:p>
          <a:r>
            <a:rPr lang="en-US" sz="1100"/>
            <a:t>It automatically determine if an</a:t>
          </a:r>
          <a:r>
            <a:rPr lang="en-US" sz="1100" baseline="0"/>
            <a:t> attribute is text or numerical. Based on the attribute data type, it then process differently.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tabSelected="1" workbookViewId="0">
      <selection sqref="A1:XFD1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</row>
    <row r="3" spans="1:16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6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6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>
        <v>-9</v>
      </c>
      <c r="M5" t="s">
        <v>2</v>
      </c>
      <c r="N5">
        <v>-3</v>
      </c>
      <c r="O5">
        <v>3</v>
      </c>
      <c r="P5" t="s">
        <v>7</v>
      </c>
    </row>
    <row r="6" spans="1:16" x14ac:dyDescent="0.25">
      <c r="A6" t="s">
        <v>0</v>
      </c>
      <c r="B6">
        <v>20.170000000000002</v>
      </c>
      <c r="C6">
        <v>-6.5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6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 t="s">
        <v>20</v>
      </c>
      <c r="P7" t="s">
        <v>7</v>
      </c>
    </row>
    <row r="8" spans="1:16" x14ac:dyDescent="0.25">
      <c r="A8" t="s">
        <v>0</v>
      </c>
      <c r="B8">
        <v>33.17</v>
      </c>
      <c r="C8" t="s">
        <v>27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-1</v>
      </c>
      <c r="P8" t="s">
        <v>7</v>
      </c>
    </row>
    <row r="9" spans="1:16" x14ac:dyDescent="0.25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6" x14ac:dyDescent="0.25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6" x14ac:dyDescent="0.25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6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6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6" x14ac:dyDescent="0.25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6" x14ac:dyDescent="0.25">
      <c r="A15" t="s">
        <v>0</v>
      </c>
      <c r="B15">
        <v>48.08</v>
      </c>
      <c r="C15">
        <v>6.04</v>
      </c>
      <c r="D15">
        <v>34.6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6" x14ac:dyDescent="0.25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25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25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25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25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25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25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25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25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25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25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25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25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25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25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25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25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25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25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25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25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25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25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25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25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25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25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25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25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25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25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25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25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25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25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25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25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25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25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25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25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25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25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25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25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25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25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25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25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25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25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25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25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25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25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25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25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25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25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25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25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25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25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25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25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25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25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25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25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25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25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25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25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25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25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25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25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25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25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25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25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25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25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25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25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25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25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25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25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25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25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25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25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25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25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25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25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25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25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25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25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25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25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25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25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25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25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25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25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25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25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25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25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25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25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25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25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25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25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25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25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25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25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25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25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25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25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25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25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25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25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25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25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25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25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25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25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25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25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25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25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25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25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25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25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25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25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25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25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25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25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25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25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25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25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25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25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25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25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25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25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25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25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25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25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25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25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25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25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25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25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25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25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25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25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25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25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25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25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25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25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25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25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25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25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25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25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25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25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25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25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25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25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25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25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25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25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25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25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25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25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25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25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25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25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25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25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25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25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25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25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25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25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25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25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25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25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25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25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25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25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25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25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25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25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25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25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25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25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25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25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25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25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25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25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25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25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25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25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25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25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25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25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25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25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25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25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25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25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25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25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25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25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25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25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25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25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25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25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25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25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25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25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25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25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25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25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25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25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25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25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25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25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25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25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25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25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25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25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25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25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25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25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25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25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25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25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25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25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25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25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25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25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25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25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25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25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25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25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25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25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25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25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25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25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25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25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25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25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25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25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25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25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25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25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25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25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25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25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25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25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25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25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25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25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25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25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25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25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25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25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25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25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-40</v>
      </c>
      <c r="L672" t="s">
        <v>6</v>
      </c>
      <c r="M672" t="s">
        <v>2</v>
      </c>
      <c r="N672">
        <v>465</v>
      </c>
      <c r="O672" t="s">
        <v>24</v>
      </c>
      <c r="P672" t="s">
        <v>26</v>
      </c>
    </row>
    <row r="673" spans="1:16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25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25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 t="s">
        <v>17</v>
      </c>
      <c r="O675">
        <v>17</v>
      </c>
      <c r="P675" t="s">
        <v>26</v>
      </c>
    </row>
    <row r="676" spans="1:16" x14ac:dyDescent="0.25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25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25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25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25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25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25">
      <c r="A684" t="s">
        <v>0</v>
      </c>
      <c r="B684">
        <v>17.079999999999998</v>
      </c>
      <c r="C684">
        <v>-18.899999999999999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25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25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25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6" x14ac:dyDescent="0.25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6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6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workbookViewId="0">
      <selection activeCell="R13" sqref="R13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tr">
        <f>IF(COUNT(crx!A2:A691)/COUNTA(crx!A2:A691)&lt;0.1, IF(ISNONTEXT(crx!A2), "N", ""), IF(ISTEXT(crx!A2), "T", IF(crx!A2&lt;0, "F", "")))</f>
        <v/>
      </c>
      <c r="B2" t="str">
        <f>IF(COUNT(crx!B2:B691)/COUNTA(crx!B2:B691)&lt;0.1, IF(ISNONTEXT(crx!B2), "N", ""), IF(ISTEXT(crx!B2), "T", IF(crx!B2&lt;0, "F", "")))</f>
        <v/>
      </c>
      <c r="C2" t="str">
        <f>IF(COUNT(crx!C2:C691)/COUNTA(crx!C2:C691)&lt;0.1, IF(ISNONTEXT(crx!C2), "N", ""), IF(ISTEXT(crx!C2), "T", IF(crx!C2&lt;0, "F", "")))</f>
        <v/>
      </c>
      <c r="D2" t="str">
        <f>IF(COUNT(crx!D2:D691)/COUNTA(crx!D2:D691)&lt;0.1, IF(ISNONTEXT(crx!D2), "N", ""), IF(ISTEXT(crx!D2), "T", IF(crx!D2&lt;0, "F", "")))</f>
        <v/>
      </c>
      <c r="E2" t="str">
        <f>IF(COUNT(crx!E2:E691)/COUNTA(crx!E2:E691)&lt;0.1, IF(ISNONTEXT(crx!E2), "N", ""), IF(ISTEXT(crx!E2), "T", IF(crx!E2&lt;0, "F", "")))</f>
        <v/>
      </c>
      <c r="F2" t="str">
        <f>IF(COUNT(crx!F2:F691)/COUNTA(crx!F2:F691)&lt;0.1, IF(ISNONTEXT(crx!F2), "N", ""), IF(ISTEXT(crx!F2), "T", IF(crx!F2&lt;0, "F", "")))</f>
        <v/>
      </c>
      <c r="G2" t="str">
        <f>IF(COUNT(crx!G2:G691)/COUNTA(crx!G2:G691)&lt;0.1, IF(ISNONTEXT(crx!G2), "N", ""), IF(ISTEXT(crx!G2), "T", IF(crx!G2&lt;0, "F", "")))</f>
        <v/>
      </c>
      <c r="H2" t="str">
        <f>IF(COUNT(crx!H2:H691)/COUNTA(crx!H2:H691)&lt;0.1, IF(ISNONTEXT(crx!H2), "N", ""), IF(ISTEXT(crx!H2), "T", IF(crx!H2&lt;0, "F", "")))</f>
        <v/>
      </c>
      <c r="I2" t="str">
        <f>IF(COUNT(crx!I2:I691)/COUNTA(crx!I2:I691)&lt;0.1, IF(ISNONTEXT(crx!I2), "N", ""), IF(ISTEXT(crx!I2), "T", IF(crx!I2&lt;0, "F", "")))</f>
        <v/>
      </c>
      <c r="J2" t="str">
        <f>IF(COUNT(crx!J2:J691)/COUNTA(crx!J2:J691)&lt;0.1, IF(ISNONTEXT(crx!J2), "N", ""), IF(ISTEXT(crx!J2), "T", IF(crx!J2&lt;0, "F", "")))</f>
        <v/>
      </c>
      <c r="K2" t="str">
        <f>IF(COUNT(crx!K2:K691)/COUNTA(crx!K2:K691)&lt;0.1, IF(ISNONTEXT(crx!K2), "N", ""), IF(ISTEXT(crx!K2), "T", IF(crx!K2&lt;0, "F", "")))</f>
        <v/>
      </c>
      <c r="L2" t="str">
        <f>IF(COUNT(crx!L2:L691)/COUNTA(crx!L2:L691)&lt;0.1, IF(ISNONTEXT(crx!L2), "N", ""), IF(ISTEXT(crx!L2), "T", IF(crx!L2&lt;0, "F", "")))</f>
        <v/>
      </c>
      <c r="M2" t="str">
        <f>IF(COUNT(crx!M2:M691)/COUNTA(crx!M2:M691)&lt;0.1, IF(ISNONTEXT(crx!M2), "N", ""), IF(ISTEXT(crx!M2), "T", IF(crx!M2&lt;0, "F", "")))</f>
        <v/>
      </c>
      <c r="N2" t="str">
        <f>IF(COUNT(crx!N2:N691)/COUNTA(crx!N2:N691)&lt;0.1, IF(ISNONTEXT(crx!N2), "N", ""), IF(ISTEXT(crx!N2), "T", IF(crx!N2&lt;0, "F", "")))</f>
        <v/>
      </c>
      <c r="O2" t="str">
        <f>IF(COUNT(crx!O2:O691)/COUNTA(crx!O2:O691)&lt;0.1, IF(ISNONTEXT(crx!O2), "N", ""), IF(ISTEXT(crx!O2), "T", IF(crx!O2&lt;0, "F", "")))</f>
        <v/>
      </c>
      <c r="P2" t="s">
        <v>7</v>
      </c>
    </row>
    <row r="3" spans="1:16" x14ac:dyDescent="0.25">
      <c r="A3" t="str">
        <f>IF(COUNT(crx!A3:A692)/COUNTA(crx!A3:A692)&lt;0.1, IF(ISNONTEXT(crx!A3), "N", ""), IF(ISTEXT(crx!A3), "T", IF(crx!A3&lt;0, "F", "")))</f>
        <v/>
      </c>
      <c r="B3" t="str">
        <f>IF(COUNT(crx!B3:B692)/COUNTA(crx!B3:B692)&lt;0.1, IF(ISNONTEXT(crx!B3), "N", ""), IF(ISTEXT(crx!B3), "T", IF(crx!B3&lt;0, "F", "")))</f>
        <v/>
      </c>
      <c r="C3" t="str">
        <f>IF(COUNT(crx!C3:C692)/COUNTA(crx!C3:C692)&lt;0.1, IF(ISNONTEXT(crx!C3), "N", ""), IF(ISTEXT(crx!C3), "T", IF(crx!C3&lt;0, "F", "")))</f>
        <v/>
      </c>
      <c r="D3" t="str">
        <f>IF(COUNT(crx!D3:D692)/COUNTA(crx!D3:D692)&lt;0.1, IF(ISNONTEXT(crx!D3), "N", ""), IF(ISTEXT(crx!D3), "T", IF(crx!D3&lt;0, "F", "")))</f>
        <v/>
      </c>
      <c r="E3" t="str">
        <f>IF(COUNT(crx!E3:E692)/COUNTA(crx!E3:E692)&lt;0.1, IF(ISNONTEXT(crx!E3), "N", ""), IF(ISTEXT(crx!E3), "T", IF(crx!E3&lt;0, "F", "")))</f>
        <v/>
      </c>
      <c r="F3" t="str">
        <f>IF(COUNT(crx!F3:F692)/COUNTA(crx!F3:F692)&lt;0.1, IF(ISNONTEXT(crx!F3), "N", ""), IF(ISTEXT(crx!F3), "T", IF(crx!F3&lt;0, "F", "")))</f>
        <v/>
      </c>
      <c r="G3" t="str">
        <f>IF(COUNT(crx!G3:G692)/COUNTA(crx!G3:G692)&lt;0.1, IF(ISNONTEXT(crx!G3), "N", ""), IF(ISTEXT(crx!G3), "T", IF(crx!G3&lt;0, "F", "")))</f>
        <v/>
      </c>
      <c r="H3" t="str">
        <f>IF(COUNT(crx!H3:H692)/COUNTA(crx!H3:H692)&lt;0.1, IF(ISNONTEXT(crx!H3), "N", ""), IF(ISTEXT(crx!H3), "T", IF(crx!H3&lt;0, "F", "")))</f>
        <v/>
      </c>
      <c r="I3" t="str">
        <f>IF(COUNT(crx!I3:I692)/COUNTA(crx!I3:I692)&lt;0.1, IF(ISNONTEXT(crx!I3), "N", ""), IF(ISTEXT(crx!I3), "T", IF(crx!I3&lt;0, "F", "")))</f>
        <v/>
      </c>
      <c r="J3" t="str">
        <f>IF(COUNT(crx!J3:J692)/COUNTA(crx!J3:J692)&lt;0.1, IF(ISNONTEXT(crx!J3), "N", ""), IF(ISTEXT(crx!J3), "T", IF(crx!J3&lt;0, "F", "")))</f>
        <v/>
      </c>
      <c r="K3" t="str">
        <f>IF(COUNT(crx!K3:K692)/COUNTA(crx!K3:K692)&lt;0.1, IF(ISNONTEXT(crx!K3), "N", ""), IF(ISTEXT(crx!K3), "T", IF(crx!K3&lt;0, "F", "")))</f>
        <v/>
      </c>
      <c r="L3" t="str">
        <f>IF(COUNT(crx!L3:L692)/COUNTA(crx!L3:L692)&lt;0.1, IF(ISNONTEXT(crx!L3), "N", ""), IF(ISTEXT(crx!L3), "T", IF(crx!L3&lt;0, "F", "")))</f>
        <v/>
      </c>
      <c r="M3" t="str">
        <f>IF(COUNT(crx!M3:M692)/COUNTA(crx!M3:M692)&lt;0.1, IF(ISNONTEXT(crx!M3), "N", ""), IF(ISTEXT(crx!M3), "T", IF(crx!M3&lt;0, "F", "")))</f>
        <v/>
      </c>
      <c r="N3" t="str">
        <f>IF(COUNT(crx!N3:N692)/COUNTA(crx!N3:N692)&lt;0.1, IF(ISNONTEXT(crx!N3), "N", ""), IF(ISTEXT(crx!N3), "T", IF(crx!N3&lt;0, "F", "")))</f>
        <v/>
      </c>
      <c r="O3" t="str">
        <f>IF(COUNT(crx!O3:O692)/COUNTA(crx!O3:O692)&lt;0.1, IF(ISNONTEXT(crx!O3), "N", ""), IF(ISTEXT(crx!O3), "T", IF(crx!O3&lt;0, "F", "")))</f>
        <v/>
      </c>
      <c r="P3" t="s">
        <v>7</v>
      </c>
    </row>
    <row r="4" spans="1:16" x14ac:dyDescent="0.25">
      <c r="A4" t="str">
        <f>IF(COUNT(crx!A4:A693)/COUNTA(crx!A4:A693)&lt;0.1, IF(ISNONTEXT(crx!A4), "N", ""), IF(ISTEXT(crx!A4), "T", IF(crx!A4&lt;0, "F", "")))</f>
        <v/>
      </c>
      <c r="B4" t="str">
        <f>IF(COUNT(crx!B4:B693)/COUNTA(crx!B4:B693)&lt;0.1, IF(ISNONTEXT(crx!B4), "N", ""), IF(ISTEXT(crx!B4), "T", IF(crx!B4&lt;0, "F", "")))</f>
        <v/>
      </c>
      <c r="C4" t="str">
        <f>IF(COUNT(crx!C4:C693)/COUNTA(crx!C4:C693)&lt;0.1, IF(ISNONTEXT(crx!C4), "N", ""), IF(ISTEXT(crx!C4), "T", IF(crx!C4&lt;0, "F", "")))</f>
        <v/>
      </c>
      <c r="D4" t="str">
        <f>IF(COUNT(crx!D4:D693)/COUNTA(crx!D4:D693)&lt;0.1, IF(ISNONTEXT(crx!D4), "N", ""), IF(ISTEXT(crx!D4), "T", IF(crx!D4&lt;0, "F", "")))</f>
        <v/>
      </c>
      <c r="E4" t="str">
        <f>IF(COUNT(crx!E4:E693)/COUNTA(crx!E4:E693)&lt;0.1, IF(ISNONTEXT(crx!E4), "N", ""), IF(ISTEXT(crx!E4), "T", IF(crx!E4&lt;0, "F", "")))</f>
        <v/>
      </c>
      <c r="F4" t="str">
        <f>IF(COUNT(crx!F4:F693)/COUNTA(crx!F4:F693)&lt;0.1, IF(ISNONTEXT(crx!F4), "N", ""), IF(ISTEXT(crx!F4), "T", IF(crx!F4&lt;0, "F", "")))</f>
        <v/>
      </c>
      <c r="G4" t="str">
        <f>IF(COUNT(crx!G4:G693)/COUNTA(crx!G4:G693)&lt;0.1, IF(ISNONTEXT(crx!G4), "N", ""), IF(ISTEXT(crx!G4), "T", IF(crx!G4&lt;0, "F", "")))</f>
        <v/>
      </c>
      <c r="H4" t="str">
        <f>IF(COUNT(crx!H4:H693)/COUNTA(crx!H4:H693)&lt;0.1, IF(ISNONTEXT(crx!H4), "N", ""), IF(ISTEXT(crx!H4), "T", IF(crx!H4&lt;0, "F", "")))</f>
        <v/>
      </c>
      <c r="I4" t="str">
        <f>IF(COUNT(crx!I4:I693)/COUNTA(crx!I4:I693)&lt;0.1, IF(ISNONTEXT(crx!I4), "N", ""), IF(ISTEXT(crx!I4), "T", IF(crx!I4&lt;0, "F", "")))</f>
        <v/>
      </c>
      <c r="J4" t="str">
        <f>IF(COUNT(crx!J4:J693)/COUNTA(crx!J4:J693)&lt;0.1, IF(ISNONTEXT(crx!J4), "N", ""), IF(ISTEXT(crx!J4), "T", IF(crx!J4&lt;0, "F", "")))</f>
        <v/>
      </c>
      <c r="K4" t="str">
        <f>IF(COUNT(crx!K4:K693)/COUNTA(crx!K4:K693)&lt;0.1, IF(ISNONTEXT(crx!K4), "N", ""), IF(ISTEXT(crx!K4), "T", IF(crx!K4&lt;0, "F", "")))</f>
        <v/>
      </c>
      <c r="L4" t="str">
        <f>IF(COUNT(crx!L4:L693)/COUNTA(crx!L4:L693)&lt;0.1, IF(ISNONTEXT(crx!L4), "N", ""), IF(ISTEXT(crx!L4), "T", IF(crx!L4&lt;0, "F", "")))</f>
        <v/>
      </c>
      <c r="M4" t="str">
        <f>IF(COUNT(crx!M4:M693)/COUNTA(crx!M4:M693)&lt;0.1, IF(ISNONTEXT(crx!M4), "N", ""), IF(ISTEXT(crx!M4), "T", IF(crx!M4&lt;0, "F", "")))</f>
        <v/>
      </c>
      <c r="N4" t="str">
        <f>IF(COUNT(crx!N4:N693)/COUNTA(crx!N4:N693)&lt;0.1, IF(ISNONTEXT(crx!N4), "N", ""), IF(ISTEXT(crx!N4), "T", IF(crx!N4&lt;0, "F", "")))</f>
        <v/>
      </c>
      <c r="O4" t="str">
        <f>IF(COUNT(crx!O4:O693)/COUNTA(crx!O4:O693)&lt;0.1, IF(ISNONTEXT(crx!O4), "N", ""), IF(ISTEXT(crx!O4), "T", IF(crx!O4&lt;0, "F", "")))</f>
        <v/>
      </c>
      <c r="P4" t="s">
        <v>7</v>
      </c>
    </row>
    <row r="5" spans="1:16" x14ac:dyDescent="0.25">
      <c r="A5" t="str">
        <f>IF(COUNT(crx!A5:A694)/COUNTA(crx!A5:A694)&lt;0.1, IF(ISNONTEXT(crx!A5), "N", ""), IF(ISTEXT(crx!A5), "T", IF(crx!A5&lt;0, "F", "")))</f>
        <v/>
      </c>
      <c r="B5" t="str">
        <f>IF(COUNT(crx!B5:B694)/COUNTA(crx!B5:B694)&lt;0.1, IF(ISNONTEXT(crx!B5), "N", ""), IF(ISTEXT(crx!B5), "T", IF(crx!B5&lt;0, "F", "")))</f>
        <v/>
      </c>
      <c r="C5" t="str">
        <f>IF(COUNT(crx!C5:C694)/COUNTA(crx!C5:C694)&lt;0.1, IF(ISNONTEXT(crx!C5), "N", ""), IF(ISTEXT(crx!C5), "T", IF(crx!C5&lt;0, "F", "")))</f>
        <v/>
      </c>
      <c r="D5" t="str">
        <f>IF(COUNT(crx!D5:D694)/COUNTA(crx!D5:D694)&lt;0.1, IF(ISNONTEXT(crx!D5), "N", ""), IF(ISTEXT(crx!D5), "T", IF(crx!D5&lt;0, "F", "")))</f>
        <v/>
      </c>
      <c r="E5" t="str">
        <f>IF(COUNT(crx!E5:E694)/COUNTA(crx!E5:E694)&lt;0.1, IF(ISNONTEXT(crx!E5), "N", ""), IF(ISTEXT(crx!E5), "T", IF(crx!E5&lt;0, "F", "")))</f>
        <v/>
      </c>
      <c r="F5" t="str">
        <f>IF(COUNT(crx!F5:F694)/COUNTA(crx!F5:F694)&lt;0.1, IF(ISNONTEXT(crx!F5), "N", ""), IF(ISTEXT(crx!F5), "T", IF(crx!F5&lt;0, "F", "")))</f>
        <v/>
      </c>
      <c r="G5" t="str">
        <f>IF(COUNT(crx!G5:G694)/COUNTA(crx!G5:G694)&lt;0.1, IF(ISNONTEXT(crx!G5), "N", ""), IF(ISTEXT(crx!G5), "T", IF(crx!G5&lt;0, "F", "")))</f>
        <v/>
      </c>
      <c r="H5" t="str">
        <f>IF(COUNT(crx!H5:H694)/COUNTA(crx!H5:H694)&lt;0.1, IF(ISNONTEXT(crx!H5), "N", ""), IF(ISTEXT(crx!H5), "T", IF(crx!H5&lt;0, "F", "")))</f>
        <v/>
      </c>
      <c r="I5" t="str">
        <f>IF(COUNT(crx!I5:I694)/COUNTA(crx!I5:I694)&lt;0.1, IF(ISNONTEXT(crx!I5), "N", ""), IF(ISTEXT(crx!I5), "T", IF(crx!I5&lt;0, "F", "")))</f>
        <v/>
      </c>
      <c r="J5" t="str">
        <f>IF(COUNT(crx!J5:J694)/COUNTA(crx!J5:J694)&lt;0.1, IF(ISNONTEXT(crx!J5), "N", ""), IF(ISTEXT(crx!J5), "T", IF(crx!J5&lt;0, "F", "")))</f>
        <v/>
      </c>
      <c r="K5" t="str">
        <f>IF(COUNT(crx!K5:K694)/COUNTA(crx!K5:K694)&lt;0.1, IF(ISNONTEXT(crx!K5), "N", ""), IF(ISTEXT(crx!K5), "T", IF(crx!K5&lt;0, "F", "")))</f>
        <v/>
      </c>
      <c r="L5" t="str">
        <f>IF(COUNT(crx!L5:L694)/COUNTA(crx!L5:L694)&lt;0.1, IF(ISNONTEXT(crx!L5), "N", ""), IF(ISTEXT(crx!L5), "T", IF(crx!L5&lt;0, "F", "")))</f>
        <v>N</v>
      </c>
      <c r="M5" t="str">
        <f>IF(COUNT(crx!M5:M694)/COUNTA(crx!M5:M694)&lt;0.1, IF(ISNONTEXT(crx!M5), "N", ""), IF(ISTEXT(crx!M5), "T", IF(crx!M5&lt;0, "F", "")))</f>
        <v/>
      </c>
      <c r="N5" t="str">
        <f>IF(COUNT(crx!N5:N694)/COUNTA(crx!N5:N694)&lt;0.1, IF(ISNONTEXT(crx!N5), "N", ""), IF(ISTEXT(crx!N5), "T", IF(crx!N5&lt;0, "F", "")))</f>
        <v>F</v>
      </c>
      <c r="O5" t="str">
        <f>IF(COUNT(crx!O5:O694)/COUNTA(crx!O5:O694)&lt;0.1, IF(ISNONTEXT(crx!O5), "N", ""), IF(ISTEXT(crx!O5), "T", IF(crx!O5&lt;0, "F", "")))</f>
        <v/>
      </c>
      <c r="P5" t="s">
        <v>7</v>
      </c>
    </row>
    <row r="6" spans="1:16" x14ac:dyDescent="0.25">
      <c r="A6" t="str">
        <f>IF(COUNT(crx!A6:A695)/COUNTA(crx!A6:A695)&lt;0.1, IF(ISNONTEXT(crx!A6), "N", ""), IF(ISTEXT(crx!A6), "T", IF(crx!A6&lt;0, "F", "")))</f>
        <v/>
      </c>
      <c r="B6" t="str">
        <f>IF(COUNT(crx!B6:B695)/COUNTA(crx!B6:B695)&lt;0.1, IF(ISNONTEXT(crx!B6), "N", ""), IF(ISTEXT(crx!B6), "T", IF(crx!B6&lt;0, "F", "")))</f>
        <v/>
      </c>
      <c r="C6" t="str">
        <f>IF(COUNT(crx!C6:C695)/COUNTA(crx!C6:C695)&lt;0.1, IF(ISNONTEXT(crx!C6), "N", ""), IF(ISTEXT(crx!C6), "T", IF(crx!C6&lt;0, "F", "")))</f>
        <v>F</v>
      </c>
      <c r="D6" t="str">
        <f>IF(COUNT(crx!D6:D695)/COUNTA(crx!D6:D695)&lt;0.1, IF(ISNONTEXT(crx!D6), "N", ""), IF(ISTEXT(crx!D6), "T", IF(crx!D6&lt;0, "F", "")))</f>
        <v/>
      </c>
      <c r="E6" t="str">
        <f>IF(COUNT(crx!E6:E695)/COUNTA(crx!E6:E695)&lt;0.1, IF(ISNONTEXT(crx!E6), "N", ""), IF(ISTEXT(crx!E6), "T", IF(crx!E6&lt;0, "F", "")))</f>
        <v/>
      </c>
      <c r="F6" t="str">
        <f>IF(COUNT(crx!F6:F695)/COUNTA(crx!F6:F695)&lt;0.1, IF(ISNONTEXT(crx!F6), "N", ""), IF(ISTEXT(crx!F6), "T", IF(crx!F6&lt;0, "F", "")))</f>
        <v/>
      </c>
      <c r="G6" t="str">
        <f>IF(COUNT(crx!G6:G695)/COUNTA(crx!G6:G695)&lt;0.1, IF(ISNONTEXT(crx!G6), "N", ""), IF(ISTEXT(crx!G6), "T", IF(crx!G6&lt;0, "F", "")))</f>
        <v/>
      </c>
      <c r="H6" t="str">
        <f>IF(COUNT(crx!H6:H695)/COUNTA(crx!H6:H695)&lt;0.1, IF(ISNONTEXT(crx!H6), "N", ""), IF(ISTEXT(crx!H6), "T", IF(crx!H6&lt;0, "F", "")))</f>
        <v/>
      </c>
      <c r="I6" t="str">
        <f>IF(COUNT(crx!I6:I695)/COUNTA(crx!I6:I695)&lt;0.1, IF(ISNONTEXT(crx!I6), "N", ""), IF(ISTEXT(crx!I6), "T", IF(crx!I6&lt;0, "F", "")))</f>
        <v/>
      </c>
      <c r="J6" t="str">
        <f>IF(COUNT(crx!J6:J695)/COUNTA(crx!J6:J695)&lt;0.1, IF(ISNONTEXT(crx!J6), "N", ""), IF(ISTEXT(crx!J6), "T", IF(crx!J6&lt;0, "F", "")))</f>
        <v/>
      </c>
      <c r="K6" t="str">
        <f>IF(COUNT(crx!K6:K695)/COUNTA(crx!K6:K695)&lt;0.1, IF(ISNONTEXT(crx!K6), "N", ""), IF(ISTEXT(crx!K6), "T", IF(crx!K6&lt;0, "F", "")))</f>
        <v/>
      </c>
      <c r="L6" t="str">
        <f>IF(COUNT(crx!L6:L695)/COUNTA(crx!L6:L695)&lt;0.1, IF(ISNONTEXT(crx!L6), "N", ""), IF(ISTEXT(crx!L6), "T", IF(crx!L6&lt;0, "F", "")))</f>
        <v/>
      </c>
      <c r="M6" t="str">
        <f>IF(COUNT(crx!M6:M695)/COUNTA(crx!M6:M695)&lt;0.1, IF(ISNONTEXT(crx!M6), "N", ""), IF(ISTEXT(crx!M6), "T", IF(crx!M6&lt;0, "F", "")))</f>
        <v/>
      </c>
      <c r="N6" t="str">
        <f>IF(COUNT(crx!N6:N695)/COUNTA(crx!N6:N695)&lt;0.1, IF(ISNONTEXT(crx!N6), "N", ""), IF(ISTEXT(crx!N6), "T", IF(crx!N6&lt;0, "F", "")))</f>
        <v/>
      </c>
      <c r="O6" t="str">
        <f>IF(COUNT(crx!O6:O695)/COUNTA(crx!O6:O695)&lt;0.1, IF(ISNONTEXT(crx!O6), "N", ""), IF(ISTEXT(crx!O6), "T", IF(crx!O6&lt;0, "F", "")))</f>
        <v/>
      </c>
      <c r="P6" t="s">
        <v>7</v>
      </c>
    </row>
    <row r="7" spans="1:16" x14ac:dyDescent="0.25">
      <c r="A7" t="str">
        <f>IF(COUNT(crx!A7:A696)/COUNTA(crx!A7:A696)&lt;0.1, IF(ISNONTEXT(crx!A7), "N", ""), IF(ISTEXT(crx!A7), "T", IF(crx!A7&lt;0, "F", "")))</f>
        <v/>
      </c>
      <c r="B7" t="str">
        <f>IF(COUNT(crx!B7:B696)/COUNTA(crx!B7:B696)&lt;0.1, IF(ISNONTEXT(crx!B7), "N", ""), IF(ISTEXT(crx!B7), "T", IF(crx!B7&lt;0, "F", "")))</f>
        <v/>
      </c>
      <c r="C7" t="str">
        <f>IF(COUNT(crx!C7:C696)/COUNTA(crx!C7:C696)&lt;0.1, IF(ISNONTEXT(crx!C7), "N", ""), IF(ISTEXT(crx!C7), "T", IF(crx!C7&lt;0, "F", "")))</f>
        <v/>
      </c>
      <c r="D7" t="str">
        <f>IF(COUNT(crx!D7:D696)/COUNTA(crx!D7:D696)&lt;0.1, IF(ISNONTEXT(crx!D7), "N", ""), IF(ISTEXT(crx!D7), "T", IF(crx!D7&lt;0, "F", "")))</f>
        <v/>
      </c>
      <c r="E7" t="str">
        <f>IF(COUNT(crx!E7:E696)/COUNTA(crx!E7:E696)&lt;0.1, IF(ISNONTEXT(crx!E7), "N", ""), IF(ISTEXT(crx!E7), "T", IF(crx!E7&lt;0, "F", "")))</f>
        <v/>
      </c>
      <c r="F7" t="str">
        <f>IF(COUNT(crx!F7:F696)/COUNTA(crx!F7:F696)&lt;0.1, IF(ISNONTEXT(crx!F7), "N", ""), IF(ISTEXT(crx!F7), "T", IF(crx!F7&lt;0, "F", "")))</f>
        <v/>
      </c>
      <c r="G7" t="str">
        <f>IF(COUNT(crx!G7:G696)/COUNTA(crx!G7:G696)&lt;0.1, IF(ISNONTEXT(crx!G7), "N", ""), IF(ISTEXT(crx!G7), "T", IF(crx!G7&lt;0, "F", "")))</f>
        <v/>
      </c>
      <c r="H7" t="str">
        <f>IF(COUNT(crx!H7:H696)/COUNTA(crx!H7:H696)&lt;0.1, IF(ISNONTEXT(crx!H7), "N", ""), IF(ISTEXT(crx!H7), "T", IF(crx!H7&lt;0, "F", "")))</f>
        <v/>
      </c>
      <c r="I7" t="str">
        <f>IF(COUNT(crx!I7:I696)/COUNTA(crx!I7:I696)&lt;0.1, IF(ISNONTEXT(crx!I7), "N", ""), IF(ISTEXT(crx!I7), "T", IF(crx!I7&lt;0, "F", "")))</f>
        <v/>
      </c>
      <c r="J7" t="str">
        <f>IF(COUNT(crx!J7:J696)/COUNTA(crx!J7:J696)&lt;0.1, IF(ISNONTEXT(crx!J7), "N", ""), IF(ISTEXT(crx!J7), "T", IF(crx!J7&lt;0, "F", "")))</f>
        <v/>
      </c>
      <c r="K7" t="str">
        <f>IF(COUNT(crx!K7:K696)/COUNTA(crx!K7:K696)&lt;0.1, IF(ISNONTEXT(crx!K7), "N", ""), IF(ISTEXT(crx!K7), "T", IF(crx!K7&lt;0, "F", "")))</f>
        <v/>
      </c>
      <c r="L7" t="str">
        <f>IF(COUNT(crx!L7:L696)/COUNTA(crx!L7:L696)&lt;0.1, IF(ISNONTEXT(crx!L7), "N", ""), IF(ISTEXT(crx!L7), "T", IF(crx!L7&lt;0, "F", "")))</f>
        <v/>
      </c>
      <c r="M7" t="str">
        <f>IF(COUNT(crx!M7:M696)/COUNTA(crx!M7:M696)&lt;0.1, IF(ISNONTEXT(crx!M7), "N", ""), IF(ISTEXT(crx!M7), "T", IF(crx!M7&lt;0, "F", "")))</f>
        <v/>
      </c>
      <c r="N7" t="str">
        <f>IF(COUNT(crx!N7:N696)/COUNTA(crx!N7:N696)&lt;0.1, IF(ISNONTEXT(crx!N7), "N", ""), IF(ISTEXT(crx!N7), "T", IF(crx!N7&lt;0, "F", "")))</f>
        <v/>
      </c>
      <c r="O7" t="str">
        <f>IF(COUNT(crx!O7:O696)/COUNTA(crx!O7:O696)&lt;0.1, IF(ISNONTEXT(crx!O7), "N", ""), IF(ISTEXT(crx!O7), "T", IF(crx!O7&lt;0, "F", "")))</f>
        <v>T</v>
      </c>
      <c r="P7" t="s">
        <v>7</v>
      </c>
    </row>
    <row r="8" spans="1:16" x14ac:dyDescent="0.25">
      <c r="A8" t="str">
        <f>IF(COUNT(crx!A8:A697)/COUNTA(crx!A8:A697)&lt;0.1, IF(ISNONTEXT(crx!A8), "N", ""), IF(ISTEXT(crx!A8), "T", IF(crx!A8&lt;0, "F", "")))</f>
        <v/>
      </c>
      <c r="B8" t="str">
        <f>IF(COUNT(crx!B8:B697)/COUNTA(crx!B8:B697)&lt;0.1, IF(ISNONTEXT(crx!B8), "N", ""), IF(ISTEXT(crx!B8), "T", IF(crx!B8&lt;0, "F", "")))</f>
        <v/>
      </c>
      <c r="C8" t="str">
        <f>IF(COUNT(crx!C8:C697)/COUNTA(crx!C8:C697)&lt;0.1, IF(ISNONTEXT(crx!C8), "N", ""), IF(ISTEXT(crx!C8), "T", IF(crx!C8&lt;0, "F", "")))</f>
        <v>T</v>
      </c>
      <c r="D8" t="str">
        <f>IF(COUNT(crx!D8:D697)/COUNTA(crx!D8:D697)&lt;0.1, IF(ISNONTEXT(crx!D8), "N", ""), IF(ISTEXT(crx!D8), "T", IF(crx!D8&lt;0, "F", "")))</f>
        <v/>
      </c>
      <c r="E8" t="str">
        <f>IF(COUNT(crx!E8:E697)/COUNTA(crx!E8:E697)&lt;0.1, IF(ISNONTEXT(crx!E8), "N", ""), IF(ISTEXT(crx!E8), "T", IF(crx!E8&lt;0, "F", "")))</f>
        <v/>
      </c>
      <c r="F8" t="str">
        <f>IF(COUNT(crx!F8:F697)/COUNTA(crx!F8:F697)&lt;0.1, IF(ISNONTEXT(crx!F8), "N", ""), IF(ISTEXT(crx!F8), "T", IF(crx!F8&lt;0, "F", "")))</f>
        <v/>
      </c>
      <c r="G8" t="str">
        <f>IF(COUNT(crx!G8:G697)/COUNTA(crx!G8:G697)&lt;0.1, IF(ISNONTEXT(crx!G8), "N", ""), IF(ISTEXT(crx!G8), "T", IF(crx!G8&lt;0, "F", "")))</f>
        <v/>
      </c>
      <c r="H8" t="str">
        <f>IF(COUNT(crx!H8:H697)/COUNTA(crx!H8:H697)&lt;0.1, IF(ISNONTEXT(crx!H8), "N", ""), IF(ISTEXT(crx!H8), "T", IF(crx!H8&lt;0, "F", "")))</f>
        <v/>
      </c>
      <c r="I8" t="str">
        <f>IF(COUNT(crx!I8:I697)/COUNTA(crx!I8:I697)&lt;0.1, IF(ISNONTEXT(crx!I8), "N", ""), IF(ISTEXT(crx!I8), "T", IF(crx!I8&lt;0, "F", "")))</f>
        <v/>
      </c>
      <c r="J8" t="str">
        <f>IF(COUNT(crx!J8:J697)/COUNTA(crx!J8:J697)&lt;0.1, IF(ISNONTEXT(crx!J8), "N", ""), IF(ISTEXT(crx!J8), "T", IF(crx!J8&lt;0, "F", "")))</f>
        <v/>
      </c>
      <c r="K8" t="str">
        <f>IF(COUNT(crx!K8:K697)/COUNTA(crx!K8:K697)&lt;0.1, IF(ISNONTEXT(crx!K8), "N", ""), IF(ISTEXT(crx!K8), "T", IF(crx!K8&lt;0, "F", "")))</f>
        <v/>
      </c>
      <c r="L8" t="str">
        <f>IF(COUNT(crx!L8:L697)/COUNTA(crx!L8:L697)&lt;0.1, IF(ISNONTEXT(crx!L8), "N", ""), IF(ISTEXT(crx!L8), "T", IF(crx!L8&lt;0, "F", "")))</f>
        <v/>
      </c>
      <c r="M8" t="str">
        <f>IF(COUNT(crx!M8:M697)/COUNTA(crx!M8:M697)&lt;0.1, IF(ISNONTEXT(crx!M8), "N", ""), IF(ISTEXT(crx!M8), "T", IF(crx!M8&lt;0, "F", "")))</f>
        <v/>
      </c>
      <c r="N8" t="str">
        <f>IF(COUNT(crx!N8:N697)/COUNTA(crx!N8:N697)&lt;0.1, IF(ISNONTEXT(crx!N8), "N", ""), IF(ISTEXT(crx!N8), "T", IF(crx!N8&lt;0, "F", "")))</f>
        <v/>
      </c>
      <c r="O8" t="str">
        <f>IF(COUNT(crx!O8:O697)/COUNTA(crx!O8:O697)&lt;0.1, IF(ISNONTEXT(crx!O8), "N", ""), IF(ISTEXT(crx!O8), "T", IF(crx!O8&lt;0, "F", "")))</f>
        <v>F</v>
      </c>
      <c r="P8" t="s">
        <v>7</v>
      </c>
    </row>
    <row r="9" spans="1:16" x14ac:dyDescent="0.25">
      <c r="A9" t="str">
        <f>IF(COUNT(crx!A9:A698)/COUNTA(crx!A9:A698)&lt;0.1, IF(ISNONTEXT(crx!A9), "N", ""), IF(ISTEXT(crx!A9), "T", IF(crx!A9&lt;0, "F", "")))</f>
        <v/>
      </c>
      <c r="B9" t="str">
        <f>IF(COUNT(crx!B9:B698)/COUNTA(crx!B9:B698)&lt;0.1, IF(ISNONTEXT(crx!B9), "N", ""), IF(ISTEXT(crx!B9), "T", IF(crx!B9&lt;0, "F", "")))</f>
        <v/>
      </c>
      <c r="C9" t="str">
        <f>IF(COUNT(crx!C9:C698)/COUNTA(crx!C9:C698)&lt;0.1, IF(ISNONTEXT(crx!C9), "N", ""), IF(ISTEXT(crx!C9), "T", IF(crx!C9&lt;0, "F", "")))</f>
        <v/>
      </c>
      <c r="D9" t="str">
        <f>IF(COUNT(crx!D9:D698)/COUNTA(crx!D9:D698)&lt;0.1, IF(ISNONTEXT(crx!D9), "N", ""), IF(ISTEXT(crx!D9), "T", IF(crx!D9&lt;0, "F", "")))</f>
        <v/>
      </c>
      <c r="E9" t="str">
        <f>IF(COUNT(crx!E9:E698)/COUNTA(crx!E9:E698)&lt;0.1, IF(ISNONTEXT(crx!E9), "N", ""), IF(ISTEXT(crx!E9), "T", IF(crx!E9&lt;0, "F", "")))</f>
        <v/>
      </c>
      <c r="F9" t="str">
        <f>IF(COUNT(crx!F9:F698)/COUNTA(crx!F9:F698)&lt;0.1, IF(ISNONTEXT(crx!F9), "N", ""), IF(ISTEXT(crx!F9), "T", IF(crx!F9&lt;0, "F", "")))</f>
        <v/>
      </c>
      <c r="G9" t="str">
        <f>IF(COUNT(crx!G9:G698)/COUNTA(crx!G9:G698)&lt;0.1, IF(ISNONTEXT(crx!G9), "N", ""), IF(ISTEXT(crx!G9), "T", IF(crx!G9&lt;0, "F", "")))</f>
        <v/>
      </c>
      <c r="H9" t="str">
        <f>IF(COUNT(crx!H9:H698)/COUNTA(crx!H9:H698)&lt;0.1, IF(ISNONTEXT(crx!H9), "N", ""), IF(ISTEXT(crx!H9), "T", IF(crx!H9&lt;0, "F", "")))</f>
        <v/>
      </c>
      <c r="I9" t="str">
        <f>IF(COUNT(crx!I9:I698)/COUNTA(crx!I9:I698)&lt;0.1, IF(ISNONTEXT(crx!I9), "N", ""), IF(ISTEXT(crx!I9), "T", IF(crx!I9&lt;0, "F", "")))</f>
        <v/>
      </c>
      <c r="J9" t="str">
        <f>IF(COUNT(crx!J9:J698)/COUNTA(crx!J9:J698)&lt;0.1, IF(ISNONTEXT(crx!J9), "N", ""), IF(ISTEXT(crx!J9), "T", IF(crx!J9&lt;0, "F", "")))</f>
        <v/>
      </c>
      <c r="K9" t="str">
        <f>IF(COUNT(crx!K9:K698)/COUNTA(crx!K9:K698)&lt;0.1, IF(ISNONTEXT(crx!K9), "N", ""), IF(ISTEXT(crx!K9), "T", IF(crx!K9&lt;0, "F", "")))</f>
        <v/>
      </c>
      <c r="L9" t="str">
        <f>IF(COUNT(crx!L9:L698)/COUNTA(crx!L9:L698)&lt;0.1, IF(ISNONTEXT(crx!L9), "N", ""), IF(ISTEXT(crx!L9), "T", IF(crx!L9&lt;0, "F", "")))</f>
        <v/>
      </c>
      <c r="M9" t="str">
        <f>IF(COUNT(crx!M9:M698)/COUNTA(crx!M9:M698)&lt;0.1, IF(ISNONTEXT(crx!M9), "N", ""), IF(ISTEXT(crx!M9), "T", IF(crx!M9&lt;0, "F", "")))</f>
        <v/>
      </c>
      <c r="N9" t="str">
        <f>IF(COUNT(crx!N9:N698)/COUNTA(crx!N9:N698)&lt;0.1, IF(ISNONTEXT(crx!N9), "N", ""), IF(ISTEXT(crx!N9), "T", IF(crx!N9&lt;0, "F", "")))</f>
        <v/>
      </c>
      <c r="O9" t="str">
        <f>IF(COUNT(crx!O9:O698)/COUNTA(crx!O9:O698)&lt;0.1, IF(ISNONTEXT(crx!O9), "N", ""), IF(ISTEXT(crx!O9), "T", IF(crx!O9&lt;0, "F", "")))</f>
        <v/>
      </c>
      <c r="P9" t="s">
        <v>7</v>
      </c>
    </row>
    <row r="10" spans="1:16" x14ac:dyDescent="0.25">
      <c r="A10" t="str">
        <f>IF(COUNT(crx!A10:A699)/COUNTA(crx!A10:A699)&lt;0.1, IF(ISNONTEXT(crx!A10), "N", ""), IF(ISTEXT(crx!A10), "T", IF(crx!A10&lt;0, "F", "")))</f>
        <v/>
      </c>
      <c r="B10" t="str">
        <f>IF(COUNT(crx!B10:B699)/COUNTA(crx!B10:B699)&lt;0.1, IF(ISNONTEXT(crx!B10), "N", ""), IF(ISTEXT(crx!B10), "T", IF(crx!B10&lt;0, "F", "")))</f>
        <v/>
      </c>
      <c r="C10" t="str">
        <f>IF(COUNT(crx!C10:C699)/COUNTA(crx!C10:C699)&lt;0.1, IF(ISNONTEXT(crx!C10), "N", ""), IF(ISTEXT(crx!C10), "T", IF(crx!C10&lt;0, "F", "")))</f>
        <v/>
      </c>
      <c r="D10" t="str">
        <f>IF(COUNT(crx!D10:D699)/COUNTA(crx!D10:D699)&lt;0.1, IF(ISNONTEXT(crx!D10), "N", ""), IF(ISTEXT(crx!D10), "T", IF(crx!D10&lt;0, "F", "")))</f>
        <v/>
      </c>
      <c r="E10" t="str">
        <f>IF(COUNT(crx!E10:E699)/COUNTA(crx!E10:E699)&lt;0.1, IF(ISNONTEXT(crx!E10), "N", ""), IF(ISTEXT(crx!E10), "T", IF(crx!E10&lt;0, "F", "")))</f>
        <v/>
      </c>
      <c r="F10" t="str">
        <f>IF(COUNT(crx!F10:F699)/COUNTA(crx!F10:F699)&lt;0.1, IF(ISNONTEXT(crx!F10), "N", ""), IF(ISTEXT(crx!F10), "T", IF(crx!F10&lt;0, "F", "")))</f>
        <v/>
      </c>
      <c r="G10" t="str">
        <f>IF(COUNT(crx!G10:G699)/COUNTA(crx!G10:G699)&lt;0.1, IF(ISNONTEXT(crx!G10), "N", ""), IF(ISTEXT(crx!G10), "T", IF(crx!G10&lt;0, "F", "")))</f>
        <v/>
      </c>
      <c r="H10" t="str">
        <f>IF(COUNT(crx!H10:H699)/COUNTA(crx!H10:H699)&lt;0.1, IF(ISNONTEXT(crx!H10), "N", ""), IF(ISTEXT(crx!H10), "T", IF(crx!H10&lt;0, "F", "")))</f>
        <v/>
      </c>
      <c r="I10" t="str">
        <f>IF(COUNT(crx!I10:I699)/COUNTA(crx!I10:I699)&lt;0.1, IF(ISNONTEXT(crx!I10), "N", ""), IF(ISTEXT(crx!I10), "T", IF(crx!I10&lt;0, "F", "")))</f>
        <v/>
      </c>
      <c r="J10" t="str">
        <f>IF(COUNT(crx!J10:J699)/COUNTA(crx!J10:J699)&lt;0.1, IF(ISNONTEXT(crx!J10), "N", ""), IF(ISTEXT(crx!J10), "T", IF(crx!J10&lt;0, "F", "")))</f>
        <v/>
      </c>
      <c r="K10" t="str">
        <f>IF(COUNT(crx!K10:K699)/COUNTA(crx!K10:K699)&lt;0.1, IF(ISNONTEXT(crx!K10), "N", ""), IF(ISTEXT(crx!K10), "T", IF(crx!K10&lt;0, "F", "")))</f>
        <v/>
      </c>
      <c r="L10" t="str">
        <f>IF(COUNT(crx!L10:L699)/COUNTA(crx!L10:L699)&lt;0.1, IF(ISNONTEXT(crx!L10), "N", ""), IF(ISTEXT(crx!L10), "T", IF(crx!L10&lt;0, "F", "")))</f>
        <v/>
      </c>
      <c r="M10" t="str">
        <f>IF(COUNT(crx!M10:M699)/COUNTA(crx!M10:M699)&lt;0.1, IF(ISNONTEXT(crx!M10), "N", ""), IF(ISTEXT(crx!M10), "T", IF(crx!M10&lt;0, "F", "")))</f>
        <v/>
      </c>
      <c r="N10" t="str">
        <f>IF(COUNT(crx!N10:N699)/COUNTA(crx!N10:N699)&lt;0.1, IF(ISNONTEXT(crx!N10), "N", ""), IF(ISTEXT(crx!N10), "T", IF(crx!N10&lt;0, "F", "")))</f>
        <v/>
      </c>
      <c r="O10" t="str">
        <f>IF(COUNT(crx!O10:O699)/COUNTA(crx!O10:O699)&lt;0.1, IF(ISNONTEXT(crx!O10), "N", ""), IF(ISTEXT(crx!O10), "T", IF(crx!O10&lt;0, "F", "")))</f>
        <v/>
      </c>
      <c r="P10" t="s">
        <v>7</v>
      </c>
    </row>
    <row r="11" spans="1:16" x14ac:dyDescent="0.25">
      <c r="A11" t="str">
        <f>IF(COUNT(crx!A11:A700)/COUNTA(crx!A11:A700)&lt;0.1, IF(ISNONTEXT(crx!A11), "N", ""), IF(ISTEXT(crx!A11), "T", IF(crx!A11&lt;0, "F", "")))</f>
        <v/>
      </c>
      <c r="B11" t="str">
        <f>IF(COUNT(crx!B11:B700)/COUNTA(crx!B11:B700)&lt;0.1, IF(ISNONTEXT(crx!B11), "N", ""), IF(ISTEXT(crx!B11), "T", IF(crx!B11&lt;0, "F", "")))</f>
        <v/>
      </c>
      <c r="C11" t="str">
        <f>IF(COUNT(crx!C11:C700)/COUNTA(crx!C11:C700)&lt;0.1, IF(ISNONTEXT(crx!C11), "N", ""), IF(ISTEXT(crx!C11), "T", IF(crx!C11&lt;0, "F", "")))</f>
        <v/>
      </c>
      <c r="D11" t="str">
        <f>IF(COUNT(crx!D11:D700)/COUNTA(crx!D11:D700)&lt;0.1, IF(ISNONTEXT(crx!D11), "N", ""), IF(ISTEXT(crx!D11), "T", IF(crx!D11&lt;0, "F", "")))</f>
        <v/>
      </c>
      <c r="E11" t="str">
        <f>IF(COUNT(crx!E11:E700)/COUNTA(crx!E11:E700)&lt;0.1, IF(ISNONTEXT(crx!E11), "N", ""), IF(ISTEXT(crx!E11), "T", IF(crx!E11&lt;0, "F", "")))</f>
        <v/>
      </c>
      <c r="F11" t="str">
        <f>IF(COUNT(crx!F11:F700)/COUNTA(crx!F11:F700)&lt;0.1, IF(ISNONTEXT(crx!F11), "N", ""), IF(ISTEXT(crx!F11), "T", IF(crx!F11&lt;0, "F", "")))</f>
        <v/>
      </c>
      <c r="G11" t="str">
        <f>IF(COUNT(crx!G11:G700)/COUNTA(crx!G11:G700)&lt;0.1, IF(ISNONTEXT(crx!G11), "N", ""), IF(ISTEXT(crx!G11), "T", IF(crx!G11&lt;0, "F", "")))</f>
        <v/>
      </c>
      <c r="H11" t="str">
        <f>IF(COUNT(crx!H11:H700)/COUNTA(crx!H11:H700)&lt;0.1, IF(ISNONTEXT(crx!H11), "N", ""), IF(ISTEXT(crx!H11), "T", IF(crx!H11&lt;0, "F", "")))</f>
        <v/>
      </c>
      <c r="I11" t="str">
        <f>IF(COUNT(crx!I11:I700)/COUNTA(crx!I11:I700)&lt;0.1, IF(ISNONTEXT(crx!I11), "N", ""), IF(ISTEXT(crx!I11), "T", IF(crx!I11&lt;0, "F", "")))</f>
        <v/>
      </c>
      <c r="J11" t="str">
        <f>IF(COUNT(crx!J11:J700)/COUNTA(crx!J11:J700)&lt;0.1, IF(ISNONTEXT(crx!J11), "N", ""), IF(ISTEXT(crx!J11), "T", IF(crx!J11&lt;0, "F", "")))</f>
        <v/>
      </c>
      <c r="K11" t="str">
        <f>IF(COUNT(crx!K11:K700)/COUNTA(crx!K11:K700)&lt;0.1, IF(ISNONTEXT(crx!K11), "N", ""), IF(ISTEXT(crx!K11), "T", IF(crx!K11&lt;0, "F", "")))</f>
        <v/>
      </c>
      <c r="L11" t="str">
        <f>IF(COUNT(crx!L11:L700)/COUNTA(crx!L11:L700)&lt;0.1, IF(ISNONTEXT(crx!L11), "N", ""), IF(ISTEXT(crx!L11), "T", IF(crx!L11&lt;0, "F", "")))</f>
        <v/>
      </c>
      <c r="M11" t="str">
        <f>IF(COUNT(crx!M11:M700)/COUNTA(crx!M11:M700)&lt;0.1, IF(ISNONTEXT(crx!M11), "N", ""), IF(ISTEXT(crx!M11), "T", IF(crx!M11&lt;0, "F", "")))</f>
        <v/>
      </c>
      <c r="N11" t="str">
        <f>IF(COUNT(crx!N11:N700)/COUNTA(crx!N11:N700)&lt;0.1, IF(ISNONTEXT(crx!N11), "N", ""), IF(ISTEXT(crx!N11), "T", IF(crx!N11&lt;0, "F", "")))</f>
        <v/>
      </c>
      <c r="O11" t="str">
        <f>IF(COUNT(crx!O11:O700)/COUNTA(crx!O11:O700)&lt;0.1, IF(ISNONTEXT(crx!O11), "N", ""), IF(ISTEXT(crx!O11), "T", IF(crx!O11&lt;0, "F", "")))</f>
        <v/>
      </c>
      <c r="P11" t="s">
        <v>7</v>
      </c>
    </row>
    <row r="12" spans="1:16" x14ac:dyDescent="0.25">
      <c r="A12" t="str">
        <f>IF(COUNT(crx!A12:A701)/COUNTA(crx!A12:A701)&lt;0.1, IF(ISNONTEXT(crx!A12), "N", ""), IF(ISTEXT(crx!A12), "T", IF(crx!A12&lt;0, "F", "")))</f>
        <v/>
      </c>
      <c r="B12" t="str">
        <f>IF(COUNT(crx!B12:B701)/COUNTA(crx!B12:B701)&lt;0.1, IF(ISNONTEXT(crx!B12), "N", ""), IF(ISTEXT(crx!B12), "T", IF(crx!B12&lt;0, "F", "")))</f>
        <v/>
      </c>
      <c r="C12" t="str">
        <f>IF(COUNT(crx!C12:C701)/COUNTA(crx!C12:C701)&lt;0.1, IF(ISNONTEXT(crx!C12), "N", ""), IF(ISTEXT(crx!C12), "T", IF(crx!C12&lt;0, "F", "")))</f>
        <v/>
      </c>
      <c r="D12" t="str">
        <f>IF(COUNT(crx!D12:D701)/COUNTA(crx!D12:D701)&lt;0.1, IF(ISNONTEXT(crx!D12), "N", ""), IF(ISTEXT(crx!D12), "T", IF(crx!D12&lt;0, "F", "")))</f>
        <v/>
      </c>
      <c r="E12" t="str">
        <f>IF(COUNT(crx!E12:E701)/COUNTA(crx!E12:E701)&lt;0.1, IF(ISNONTEXT(crx!E12), "N", ""), IF(ISTEXT(crx!E12), "T", IF(crx!E12&lt;0, "F", "")))</f>
        <v/>
      </c>
      <c r="F12" t="str">
        <f>IF(COUNT(crx!F12:F701)/COUNTA(crx!F12:F701)&lt;0.1, IF(ISNONTEXT(crx!F12), "N", ""), IF(ISTEXT(crx!F12), "T", IF(crx!F12&lt;0, "F", "")))</f>
        <v/>
      </c>
      <c r="G12" t="str">
        <f>IF(COUNT(crx!G12:G701)/COUNTA(crx!G12:G701)&lt;0.1, IF(ISNONTEXT(crx!G12), "N", ""), IF(ISTEXT(crx!G12), "T", IF(crx!G12&lt;0, "F", "")))</f>
        <v/>
      </c>
      <c r="H12" t="str">
        <f>IF(COUNT(crx!H12:H701)/COUNTA(crx!H12:H701)&lt;0.1, IF(ISNONTEXT(crx!H12), "N", ""), IF(ISTEXT(crx!H12), "T", IF(crx!H12&lt;0, "F", "")))</f>
        <v/>
      </c>
      <c r="I12" t="str">
        <f>IF(COUNT(crx!I12:I701)/COUNTA(crx!I12:I701)&lt;0.1, IF(ISNONTEXT(crx!I12), "N", ""), IF(ISTEXT(crx!I12), "T", IF(crx!I12&lt;0, "F", "")))</f>
        <v/>
      </c>
      <c r="J12" t="str">
        <f>IF(COUNT(crx!J12:J701)/COUNTA(crx!J12:J701)&lt;0.1, IF(ISNONTEXT(crx!J12), "N", ""), IF(ISTEXT(crx!J12), "T", IF(crx!J12&lt;0, "F", "")))</f>
        <v/>
      </c>
      <c r="K12" t="str">
        <f>IF(COUNT(crx!K12:K701)/COUNTA(crx!K12:K701)&lt;0.1, IF(ISNONTEXT(crx!K12), "N", ""), IF(ISTEXT(crx!K12), "T", IF(crx!K12&lt;0, "F", "")))</f>
        <v/>
      </c>
      <c r="L12" t="str">
        <f>IF(COUNT(crx!L12:L701)/COUNTA(crx!L12:L701)&lt;0.1, IF(ISNONTEXT(crx!L12), "N", ""), IF(ISTEXT(crx!L12), "T", IF(crx!L12&lt;0, "F", "")))</f>
        <v/>
      </c>
      <c r="M12" t="str">
        <f>IF(COUNT(crx!M12:M701)/COUNTA(crx!M12:M701)&lt;0.1, IF(ISNONTEXT(crx!M12), "N", ""), IF(ISTEXT(crx!M12), "T", IF(crx!M12&lt;0, "F", "")))</f>
        <v/>
      </c>
      <c r="N12" t="str">
        <f>IF(COUNT(crx!N12:N701)/COUNTA(crx!N12:N701)&lt;0.1, IF(ISNONTEXT(crx!N12), "N", ""), IF(ISTEXT(crx!N12), "T", IF(crx!N12&lt;0, "F", "")))</f>
        <v/>
      </c>
      <c r="O12" t="str">
        <f>IF(COUNT(crx!O12:O701)/COUNTA(crx!O12:O701)&lt;0.1, IF(ISNONTEXT(crx!O12), "N", ""), IF(ISTEXT(crx!O12), "T", IF(crx!O12&lt;0, "F", "")))</f>
        <v/>
      </c>
      <c r="P12" t="s">
        <v>7</v>
      </c>
    </row>
    <row r="13" spans="1:16" x14ac:dyDescent="0.25">
      <c r="A13" t="str">
        <f>IF(COUNT(crx!A13:A702)/COUNTA(crx!A13:A702)&lt;0.1, IF(ISNONTEXT(crx!A13), "N", ""), IF(ISTEXT(crx!A13), "T", IF(crx!A13&lt;0, "F", "")))</f>
        <v/>
      </c>
      <c r="B13" t="str">
        <f>IF(COUNT(crx!B13:B702)/COUNTA(crx!B13:B702)&lt;0.1, IF(ISNONTEXT(crx!B13), "N", ""), IF(ISTEXT(crx!B13), "T", IF(crx!B13&lt;0, "F", "")))</f>
        <v/>
      </c>
      <c r="C13" t="str">
        <f>IF(COUNT(crx!C13:C702)/COUNTA(crx!C13:C702)&lt;0.1, IF(ISNONTEXT(crx!C13), "N", ""), IF(ISTEXT(crx!C13), "T", IF(crx!C13&lt;0, "F", "")))</f>
        <v/>
      </c>
      <c r="D13" t="str">
        <f>IF(COUNT(crx!D13:D702)/COUNTA(crx!D13:D702)&lt;0.1, IF(ISNONTEXT(crx!D13), "N", ""), IF(ISTEXT(crx!D13), "T", IF(crx!D13&lt;0, "F", "")))</f>
        <v/>
      </c>
      <c r="E13" t="str">
        <f>IF(COUNT(crx!E13:E702)/COUNTA(crx!E13:E702)&lt;0.1, IF(ISNONTEXT(crx!E13), "N", ""), IF(ISTEXT(crx!E13), "T", IF(crx!E13&lt;0, "F", "")))</f>
        <v/>
      </c>
      <c r="F13" t="str">
        <f>IF(COUNT(crx!F13:F702)/COUNTA(crx!F13:F702)&lt;0.1, IF(ISNONTEXT(crx!F13), "N", ""), IF(ISTEXT(crx!F13), "T", IF(crx!F13&lt;0, "F", "")))</f>
        <v/>
      </c>
      <c r="G13" t="str">
        <f>IF(COUNT(crx!G13:G702)/COUNTA(crx!G13:G702)&lt;0.1, IF(ISNONTEXT(crx!G13), "N", ""), IF(ISTEXT(crx!G13), "T", IF(crx!G13&lt;0, "F", "")))</f>
        <v/>
      </c>
      <c r="H13" t="str">
        <f>IF(COUNT(crx!H13:H702)/COUNTA(crx!H13:H702)&lt;0.1, IF(ISNONTEXT(crx!H13), "N", ""), IF(ISTEXT(crx!H13), "T", IF(crx!H13&lt;0, "F", "")))</f>
        <v/>
      </c>
      <c r="I13" t="str">
        <f>IF(COUNT(crx!I13:I702)/COUNTA(crx!I13:I702)&lt;0.1, IF(ISNONTEXT(crx!I13), "N", ""), IF(ISTEXT(crx!I13), "T", IF(crx!I13&lt;0, "F", "")))</f>
        <v/>
      </c>
      <c r="J13" t="str">
        <f>IF(COUNT(crx!J13:J702)/COUNTA(crx!J13:J702)&lt;0.1, IF(ISNONTEXT(crx!J13), "N", ""), IF(ISTEXT(crx!J13), "T", IF(crx!J13&lt;0, "F", "")))</f>
        <v/>
      </c>
      <c r="K13" t="str">
        <f>IF(COUNT(crx!K13:K702)/COUNTA(crx!K13:K702)&lt;0.1, IF(ISNONTEXT(crx!K13), "N", ""), IF(ISTEXT(crx!K13), "T", IF(crx!K13&lt;0, "F", "")))</f>
        <v/>
      </c>
      <c r="L13" t="str">
        <f>IF(COUNT(crx!L13:L702)/COUNTA(crx!L13:L702)&lt;0.1, IF(ISNONTEXT(crx!L13), "N", ""), IF(ISTEXT(crx!L13), "T", IF(crx!L13&lt;0, "F", "")))</f>
        <v/>
      </c>
      <c r="M13" t="str">
        <f>IF(COUNT(crx!M13:M702)/COUNTA(crx!M13:M702)&lt;0.1, IF(ISNONTEXT(crx!M13), "N", ""), IF(ISTEXT(crx!M13), "T", IF(crx!M13&lt;0, "F", "")))</f>
        <v/>
      </c>
      <c r="N13" t="str">
        <f>IF(COUNT(crx!N13:N702)/COUNTA(crx!N13:N702)&lt;0.1, IF(ISNONTEXT(crx!N13), "N", ""), IF(ISTEXT(crx!N13), "T", IF(crx!N13&lt;0, "F", "")))</f>
        <v/>
      </c>
      <c r="O13" t="str">
        <f>IF(COUNT(crx!O13:O702)/COUNTA(crx!O13:O702)&lt;0.1, IF(ISNONTEXT(crx!O13), "N", ""), IF(ISTEXT(crx!O13), "T", IF(crx!O13&lt;0, "F", "")))</f>
        <v/>
      </c>
      <c r="P13" t="s">
        <v>7</v>
      </c>
    </row>
    <row r="14" spans="1:16" x14ac:dyDescent="0.25">
      <c r="A14" t="str">
        <f>IF(COUNT(crx!A14:A703)/COUNTA(crx!A14:A703)&lt;0.1, IF(ISNONTEXT(crx!A14), "N", ""), IF(ISTEXT(crx!A14), "T", IF(crx!A14&lt;0, "F", "")))</f>
        <v/>
      </c>
      <c r="B14" t="str">
        <f>IF(COUNT(crx!B14:B703)/COUNTA(crx!B14:B703)&lt;0.1, IF(ISNONTEXT(crx!B14), "N", ""), IF(ISTEXT(crx!B14), "T", IF(crx!B14&lt;0, "F", "")))</f>
        <v/>
      </c>
      <c r="C14" t="str">
        <f>IF(COUNT(crx!C14:C703)/COUNTA(crx!C14:C703)&lt;0.1, IF(ISNONTEXT(crx!C14), "N", ""), IF(ISTEXT(crx!C14), "T", IF(crx!C14&lt;0, "F", "")))</f>
        <v/>
      </c>
      <c r="D14" t="str">
        <f>IF(COUNT(crx!D14:D703)/COUNTA(crx!D14:D703)&lt;0.1, IF(ISNONTEXT(crx!D14), "N", ""), IF(ISTEXT(crx!D14), "T", IF(crx!D14&lt;0, "F", "")))</f>
        <v/>
      </c>
      <c r="E14" t="str">
        <f>IF(COUNT(crx!E14:E703)/COUNTA(crx!E14:E703)&lt;0.1, IF(ISNONTEXT(crx!E14), "N", ""), IF(ISTEXT(crx!E14), "T", IF(crx!E14&lt;0, "F", "")))</f>
        <v/>
      </c>
      <c r="F14" t="str">
        <f>IF(COUNT(crx!F14:F703)/COUNTA(crx!F14:F703)&lt;0.1, IF(ISNONTEXT(crx!F14), "N", ""), IF(ISTEXT(crx!F14), "T", IF(crx!F14&lt;0, "F", "")))</f>
        <v/>
      </c>
      <c r="G14" t="str">
        <f>IF(COUNT(crx!G14:G703)/COUNTA(crx!G14:G703)&lt;0.1, IF(ISNONTEXT(crx!G14), "N", ""), IF(ISTEXT(crx!G14), "T", IF(crx!G14&lt;0, "F", "")))</f>
        <v/>
      </c>
      <c r="H14" t="str">
        <f>IF(COUNT(crx!H14:H703)/COUNTA(crx!H14:H703)&lt;0.1, IF(ISNONTEXT(crx!H14), "N", ""), IF(ISTEXT(crx!H14), "T", IF(crx!H14&lt;0, "F", "")))</f>
        <v/>
      </c>
      <c r="I14" t="str">
        <f>IF(COUNT(crx!I14:I703)/COUNTA(crx!I14:I703)&lt;0.1, IF(ISNONTEXT(crx!I14), "N", ""), IF(ISTEXT(crx!I14), "T", IF(crx!I14&lt;0, "F", "")))</f>
        <v/>
      </c>
      <c r="J14" t="str">
        <f>IF(COUNT(crx!J14:J703)/COUNTA(crx!J14:J703)&lt;0.1, IF(ISNONTEXT(crx!J14), "N", ""), IF(ISTEXT(crx!J14), "T", IF(crx!J14&lt;0, "F", "")))</f>
        <v/>
      </c>
      <c r="K14" t="str">
        <f>IF(COUNT(crx!K14:K703)/COUNTA(crx!K14:K703)&lt;0.1, IF(ISNONTEXT(crx!K14), "N", ""), IF(ISTEXT(crx!K14), "T", IF(crx!K14&lt;0, "F", "")))</f>
        <v/>
      </c>
      <c r="L14" t="str">
        <f>IF(COUNT(crx!L14:L703)/COUNTA(crx!L14:L703)&lt;0.1, IF(ISNONTEXT(crx!L14), "N", ""), IF(ISTEXT(crx!L14), "T", IF(crx!L14&lt;0, "F", "")))</f>
        <v/>
      </c>
      <c r="M14" t="str">
        <f>IF(COUNT(crx!M14:M703)/COUNTA(crx!M14:M703)&lt;0.1, IF(ISNONTEXT(crx!M14), "N", ""), IF(ISTEXT(crx!M14), "T", IF(crx!M14&lt;0, "F", "")))</f>
        <v/>
      </c>
      <c r="N14" t="str">
        <f>IF(COUNT(crx!N14:N703)/COUNTA(crx!N14:N703)&lt;0.1, IF(ISNONTEXT(crx!N14), "N", ""), IF(ISTEXT(crx!N14), "T", IF(crx!N14&lt;0, "F", "")))</f>
        <v/>
      </c>
      <c r="O14" t="str">
        <f>IF(COUNT(crx!O14:O703)/COUNTA(crx!O14:O703)&lt;0.1, IF(ISNONTEXT(crx!O14), "N", ""), IF(ISTEXT(crx!O14), "T", IF(crx!O14&lt;0, "F", "")))</f>
        <v/>
      </c>
      <c r="P14" t="s">
        <v>7</v>
      </c>
    </row>
    <row r="15" spans="1:16" x14ac:dyDescent="0.25">
      <c r="A15" t="str">
        <f>IF(COUNT(crx!A15:A704)/COUNTA(crx!A15:A704)&lt;0.1, IF(ISNONTEXT(crx!A15), "N", ""), IF(ISTEXT(crx!A15), "T", IF(crx!A15&lt;0, "F", "")))</f>
        <v/>
      </c>
      <c r="B15" t="str">
        <f>IF(COUNT(crx!B15:B704)/COUNTA(crx!B15:B704)&lt;0.1, IF(ISNONTEXT(crx!B15), "N", ""), IF(ISTEXT(crx!B15), "T", IF(crx!B15&lt;0, "F", "")))</f>
        <v/>
      </c>
      <c r="C15" t="str">
        <f>IF(COUNT(crx!C15:C704)/COUNTA(crx!C15:C704)&lt;0.1, IF(ISNONTEXT(crx!C15), "N", ""), IF(ISTEXT(crx!C15), "T", IF(crx!C15&lt;0, "F", "")))</f>
        <v/>
      </c>
      <c r="D15" t="str">
        <f>IF(COUNT(crx!D15:D704)/COUNTA(crx!D15:D704)&lt;0.1, IF(ISNONTEXT(crx!D15), "N", ""), IF(ISTEXT(crx!D15), "T", IF(crx!D15&lt;0, "F", "")))</f>
        <v>N</v>
      </c>
      <c r="E15" t="str">
        <f>IF(COUNT(crx!E15:E704)/COUNTA(crx!E15:E704)&lt;0.1, IF(ISNONTEXT(crx!E15), "N", ""), IF(ISTEXT(crx!E15), "T", IF(crx!E15&lt;0, "F", "")))</f>
        <v/>
      </c>
      <c r="F15" t="str">
        <f>IF(COUNT(crx!F15:F704)/COUNTA(crx!F15:F704)&lt;0.1, IF(ISNONTEXT(crx!F15), "N", ""), IF(ISTEXT(crx!F15), "T", IF(crx!F15&lt;0, "F", "")))</f>
        <v/>
      </c>
      <c r="G15" t="str">
        <f>IF(COUNT(crx!G15:G704)/COUNTA(crx!G15:G704)&lt;0.1, IF(ISNONTEXT(crx!G15), "N", ""), IF(ISTEXT(crx!G15), "T", IF(crx!G15&lt;0, "F", "")))</f>
        <v/>
      </c>
      <c r="H15" t="str">
        <f>IF(COUNT(crx!H15:H704)/COUNTA(crx!H15:H704)&lt;0.1, IF(ISNONTEXT(crx!H15), "N", ""), IF(ISTEXT(crx!H15), "T", IF(crx!H15&lt;0, "F", "")))</f>
        <v/>
      </c>
      <c r="I15" t="str">
        <f>IF(COUNT(crx!I15:I704)/COUNTA(crx!I15:I704)&lt;0.1, IF(ISNONTEXT(crx!I15), "N", ""), IF(ISTEXT(crx!I15), "T", IF(crx!I15&lt;0, "F", "")))</f>
        <v/>
      </c>
      <c r="J15" t="str">
        <f>IF(COUNT(crx!J15:J704)/COUNTA(crx!J15:J704)&lt;0.1, IF(ISNONTEXT(crx!J15), "N", ""), IF(ISTEXT(crx!J15), "T", IF(crx!J15&lt;0, "F", "")))</f>
        <v/>
      </c>
      <c r="K15" t="str">
        <f>IF(COUNT(crx!K15:K704)/COUNTA(crx!K15:K704)&lt;0.1, IF(ISNONTEXT(crx!K15), "N", ""), IF(ISTEXT(crx!K15), "T", IF(crx!K15&lt;0, "F", "")))</f>
        <v/>
      </c>
      <c r="L15" t="str">
        <f>IF(COUNT(crx!L15:L704)/COUNTA(crx!L15:L704)&lt;0.1, IF(ISNONTEXT(crx!L15), "N", ""), IF(ISTEXT(crx!L15), "T", IF(crx!L15&lt;0, "F", "")))</f>
        <v/>
      </c>
      <c r="M15" t="str">
        <f>IF(COUNT(crx!M15:M704)/COUNTA(crx!M15:M704)&lt;0.1, IF(ISNONTEXT(crx!M15), "N", ""), IF(ISTEXT(crx!M15), "T", IF(crx!M15&lt;0, "F", "")))</f>
        <v/>
      </c>
      <c r="N15" t="str">
        <f>IF(COUNT(crx!N15:N704)/COUNTA(crx!N15:N704)&lt;0.1, IF(ISNONTEXT(crx!N15), "N", ""), IF(ISTEXT(crx!N15), "T", IF(crx!N15&lt;0, "F", "")))</f>
        <v/>
      </c>
      <c r="O15" t="str">
        <f>IF(COUNT(crx!O15:O704)/COUNTA(crx!O15:O704)&lt;0.1, IF(ISNONTEXT(crx!O15), "N", ""), IF(ISTEXT(crx!O15), "T", IF(crx!O15&lt;0, "F", "")))</f>
        <v/>
      </c>
      <c r="P15" t="s">
        <v>7</v>
      </c>
    </row>
    <row r="16" spans="1:16" x14ac:dyDescent="0.25">
      <c r="A16" t="str">
        <f>IF(COUNT(crx!A16:A705)/COUNTA(crx!A16:A705)&lt;0.1, IF(ISNONTEXT(crx!A16), "N", ""), IF(ISTEXT(crx!A16), "T", IF(crx!A16&lt;0, "F", "")))</f>
        <v/>
      </c>
      <c r="B16" t="str">
        <f>IF(COUNT(crx!B16:B705)/COUNTA(crx!B16:B705)&lt;0.1, IF(ISNONTEXT(crx!B16), "N", ""), IF(ISTEXT(crx!B16), "T", IF(crx!B16&lt;0, "F", "")))</f>
        <v/>
      </c>
      <c r="C16" t="str">
        <f>IF(COUNT(crx!C16:C705)/COUNTA(crx!C16:C705)&lt;0.1, IF(ISNONTEXT(crx!C16), "N", ""), IF(ISTEXT(crx!C16), "T", IF(crx!C16&lt;0, "F", "")))</f>
        <v/>
      </c>
      <c r="D16" t="str">
        <f>IF(COUNT(crx!D16:D705)/COUNTA(crx!D16:D705)&lt;0.1, IF(ISNONTEXT(crx!D16), "N", ""), IF(ISTEXT(crx!D16), "T", IF(crx!D16&lt;0, "F", "")))</f>
        <v/>
      </c>
      <c r="E16" t="str">
        <f>IF(COUNT(crx!E16:E705)/COUNTA(crx!E16:E705)&lt;0.1, IF(ISNONTEXT(crx!E16), "N", ""), IF(ISTEXT(crx!E16), "T", IF(crx!E16&lt;0, "F", "")))</f>
        <v/>
      </c>
      <c r="F16" t="str">
        <f>IF(COUNT(crx!F16:F705)/COUNTA(crx!F16:F705)&lt;0.1, IF(ISNONTEXT(crx!F16), "N", ""), IF(ISTEXT(crx!F16), "T", IF(crx!F16&lt;0, "F", "")))</f>
        <v/>
      </c>
      <c r="G16" t="str">
        <f>IF(COUNT(crx!G16:G705)/COUNTA(crx!G16:G705)&lt;0.1, IF(ISNONTEXT(crx!G16), "N", ""), IF(ISTEXT(crx!G16), "T", IF(crx!G16&lt;0, "F", "")))</f>
        <v/>
      </c>
      <c r="H16" t="str">
        <f>IF(COUNT(crx!H16:H705)/COUNTA(crx!H16:H705)&lt;0.1, IF(ISNONTEXT(crx!H16), "N", ""), IF(ISTEXT(crx!H16), "T", IF(crx!H16&lt;0, "F", "")))</f>
        <v/>
      </c>
      <c r="I16" t="str">
        <f>IF(COUNT(crx!I16:I705)/COUNTA(crx!I16:I705)&lt;0.1, IF(ISNONTEXT(crx!I16), "N", ""), IF(ISTEXT(crx!I16), "T", IF(crx!I16&lt;0, "F", "")))</f>
        <v/>
      </c>
      <c r="J16" t="str">
        <f>IF(COUNT(crx!J16:J705)/COUNTA(crx!J16:J705)&lt;0.1, IF(ISNONTEXT(crx!J16), "N", ""), IF(ISTEXT(crx!J16), "T", IF(crx!J16&lt;0, "F", "")))</f>
        <v/>
      </c>
      <c r="K16" t="str">
        <f>IF(COUNT(crx!K16:K705)/COUNTA(crx!K16:K705)&lt;0.1, IF(ISNONTEXT(crx!K16), "N", ""), IF(ISTEXT(crx!K16), "T", IF(crx!K16&lt;0, "F", "")))</f>
        <v/>
      </c>
      <c r="L16" t="str">
        <f>IF(COUNT(crx!L16:L705)/COUNTA(crx!L16:L705)&lt;0.1, IF(ISNONTEXT(crx!L16), "N", ""), IF(ISTEXT(crx!L16), "T", IF(crx!L16&lt;0, "F", "")))</f>
        <v/>
      </c>
      <c r="M16" t="str">
        <f>IF(COUNT(crx!M16:M705)/COUNTA(crx!M16:M705)&lt;0.1, IF(ISNONTEXT(crx!M16), "N", ""), IF(ISTEXT(crx!M16), "T", IF(crx!M16&lt;0, "F", "")))</f>
        <v/>
      </c>
      <c r="N16" t="str">
        <f>IF(COUNT(crx!N16:N705)/COUNTA(crx!N16:N705)&lt;0.1, IF(ISNONTEXT(crx!N16), "N", ""), IF(ISTEXT(crx!N16), "T", IF(crx!N16&lt;0, "F", "")))</f>
        <v/>
      </c>
      <c r="O16" t="str">
        <f>IF(COUNT(crx!O16:O705)/COUNTA(crx!O16:O705)&lt;0.1, IF(ISNONTEXT(crx!O16), "N", ""), IF(ISTEXT(crx!O16), "T", IF(crx!O16&lt;0, "F", "")))</f>
        <v/>
      </c>
      <c r="P16" t="s">
        <v>7</v>
      </c>
    </row>
    <row r="17" spans="1:16" x14ac:dyDescent="0.25">
      <c r="A17" t="str">
        <f>IF(COUNT(crx!A17:A706)/COUNTA(crx!A17:A706)&lt;0.1, IF(ISNONTEXT(crx!A17), "N", ""), IF(ISTEXT(crx!A17), "T", IF(crx!A17&lt;0, "F", "")))</f>
        <v/>
      </c>
      <c r="B17" t="str">
        <f>IF(COUNT(crx!B17:B706)/COUNTA(crx!B17:B706)&lt;0.1, IF(ISNONTEXT(crx!B17), "N", ""), IF(ISTEXT(crx!B17), "T", IF(crx!B17&lt;0, "F", "")))</f>
        <v/>
      </c>
      <c r="C17" t="str">
        <f>IF(COUNT(crx!C17:C706)/COUNTA(crx!C17:C706)&lt;0.1, IF(ISNONTEXT(crx!C17), "N", ""), IF(ISTEXT(crx!C17), "T", IF(crx!C17&lt;0, "F", "")))</f>
        <v/>
      </c>
      <c r="D17" t="str">
        <f>IF(COUNT(crx!D17:D706)/COUNTA(crx!D17:D706)&lt;0.1, IF(ISNONTEXT(crx!D17), "N", ""), IF(ISTEXT(crx!D17), "T", IF(crx!D17&lt;0, "F", "")))</f>
        <v/>
      </c>
      <c r="E17" t="str">
        <f>IF(COUNT(crx!E17:E706)/COUNTA(crx!E17:E706)&lt;0.1, IF(ISNONTEXT(crx!E17), "N", ""), IF(ISTEXT(crx!E17), "T", IF(crx!E17&lt;0, "F", "")))</f>
        <v/>
      </c>
      <c r="F17" t="str">
        <f>IF(COUNT(crx!F17:F706)/COUNTA(crx!F17:F706)&lt;0.1, IF(ISNONTEXT(crx!F17), "N", ""), IF(ISTEXT(crx!F17), "T", IF(crx!F17&lt;0, "F", "")))</f>
        <v/>
      </c>
      <c r="G17" t="str">
        <f>IF(COUNT(crx!G17:G706)/COUNTA(crx!G17:G706)&lt;0.1, IF(ISNONTEXT(crx!G17), "N", ""), IF(ISTEXT(crx!G17), "T", IF(crx!G17&lt;0, "F", "")))</f>
        <v/>
      </c>
      <c r="H17" t="str">
        <f>IF(COUNT(crx!H17:H706)/COUNTA(crx!H17:H706)&lt;0.1, IF(ISNONTEXT(crx!H17), "N", ""), IF(ISTEXT(crx!H17), "T", IF(crx!H17&lt;0, "F", "")))</f>
        <v/>
      </c>
      <c r="I17" t="str">
        <f>IF(COUNT(crx!I17:I706)/COUNTA(crx!I17:I706)&lt;0.1, IF(ISNONTEXT(crx!I17), "N", ""), IF(ISTEXT(crx!I17), "T", IF(crx!I17&lt;0, "F", "")))</f>
        <v/>
      </c>
      <c r="J17" t="str">
        <f>IF(COUNT(crx!J17:J706)/COUNTA(crx!J17:J706)&lt;0.1, IF(ISNONTEXT(crx!J17), "N", ""), IF(ISTEXT(crx!J17), "T", IF(crx!J17&lt;0, "F", "")))</f>
        <v/>
      </c>
      <c r="K17" t="str">
        <f>IF(COUNT(crx!K17:K706)/COUNTA(crx!K17:K706)&lt;0.1, IF(ISNONTEXT(crx!K17), "N", ""), IF(ISTEXT(crx!K17), "T", IF(crx!K17&lt;0, "F", "")))</f>
        <v/>
      </c>
      <c r="L17" t="str">
        <f>IF(COUNT(crx!L17:L706)/COUNTA(crx!L17:L706)&lt;0.1, IF(ISNONTEXT(crx!L17), "N", ""), IF(ISTEXT(crx!L17), "T", IF(crx!L17&lt;0, "F", "")))</f>
        <v/>
      </c>
      <c r="M17" t="str">
        <f>IF(COUNT(crx!M17:M706)/COUNTA(crx!M17:M706)&lt;0.1, IF(ISNONTEXT(crx!M17), "N", ""), IF(ISTEXT(crx!M17), "T", IF(crx!M17&lt;0, "F", "")))</f>
        <v/>
      </c>
      <c r="N17" t="str">
        <f>IF(COUNT(crx!N17:N706)/COUNTA(crx!N17:N706)&lt;0.1, IF(ISNONTEXT(crx!N17), "N", ""), IF(ISTEXT(crx!N17), "T", IF(crx!N17&lt;0, "F", "")))</f>
        <v/>
      </c>
      <c r="O17" t="str">
        <f>IF(COUNT(crx!O17:O706)/COUNTA(crx!O17:O706)&lt;0.1, IF(ISNONTEXT(crx!O17), "N", ""), IF(ISTEXT(crx!O17), "T", IF(crx!O17&lt;0, "F", "")))</f>
        <v/>
      </c>
      <c r="P17" t="s">
        <v>7</v>
      </c>
    </row>
    <row r="18" spans="1:16" x14ac:dyDescent="0.25">
      <c r="A18" t="str">
        <f>IF(COUNT(crx!A18:A707)/COUNTA(crx!A18:A707)&lt;0.1, IF(ISNONTEXT(crx!A18), "N", ""), IF(ISTEXT(crx!A18), "T", IF(crx!A18&lt;0, "F", "")))</f>
        <v/>
      </c>
      <c r="B18" t="str">
        <f>IF(COUNT(crx!B18:B707)/COUNTA(crx!B18:B707)&lt;0.1, IF(ISNONTEXT(crx!B18), "N", ""), IF(ISTEXT(crx!B18), "T", IF(crx!B18&lt;0, "F", "")))</f>
        <v/>
      </c>
      <c r="C18" t="str">
        <f>IF(COUNT(crx!C18:C707)/COUNTA(crx!C18:C707)&lt;0.1, IF(ISNONTEXT(crx!C18), "N", ""), IF(ISTEXT(crx!C18), "T", IF(crx!C18&lt;0, "F", "")))</f>
        <v/>
      </c>
      <c r="D18" t="str">
        <f>IF(COUNT(crx!D18:D707)/COUNTA(crx!D18:D707)&lt;0.1, IF(ISNONTEXT(crx!D18), "N", ""), IF(ISTEXT(crx!D18), "T", IF(crx!D18&lt;0, "F", "")))</f>
        <v/>
      </c>
      <c r="E18" t="str">
        <f>IF(COUNT(crx!E18:E707)/COUNTA(crx!E18:E707)&lt;0.1, IF(ISNONTEXT(crx!E18), "N", ""), IF(ISTEXT(crx!E18), "T", IF(crx!E18&lt;0, "F", "")))</f>
        <v/>
      </c>
      <c r="F18" t="str">
        <f>IF(COUNT(crx!F18:F707)/COUNTA(crx!F18:F707)&lt;0.1, IF(ISNONTEXT(crx!F18), "N", ""), IF(ISTEXT(crx!F18), "T", IF(crx!F18&lt;0, "F", "")))</f>
        <v/>
      </c>
      <c r="G18" t="str">
        <f>IF(COUNT(crx!G18:G707)/COUNTA(crx!G18:G707)&lt;0.1, IF(ISNONTEXT(crx!G18), "N", ""), IF(ISTEXT(crx!G18), "T", IF(crx!G18&lt;0, "F", "")))</f>
        <v/>
      </c>
      <c r="H18" t="str">
        <f>IF(COUNT(crx!H18:H707)/COUNTA(crx!H18:H707)&lt;0.1, IF(ISNONTEXT(crx!H18), "N", ""), IF(ISTEXT(crx!H18), "T", IF(crx!H18&lt;0, "F", "")))</f>
        <v/>
      </c>
      <c r="I18" t="str">
        <f>IF(COUNT(crx!I18:I707)/COUNTA(crx!I18:I707)&lt;0.1, IF(ISNONTEXT(crx!I18), "N", ""), IF(ISTEXT(crx!I18), "T", IF(crx!I18&lt;0, "F", "")))</f>
        <v/>
      </c>
      <c r="J18" t="str">
        <f>IF(COUNT(crx!J18:J707)/COUNTA(crx!J18:J707)&lt;0.1, IF(ISNONTEXT(crx!J18), "N", ""), IF(ISTEXT(crx!J18), "T", IF(crx!J18&lt;0, "F", "")))</f>
        <v/>
      </c>
      <c r="K18" t="str">
        <f>IF(COUNT(crx!K18:K707)/COUNTA(crx!K18:K707)&lt;0.1, IF(ISNONTEXT(crx!K18), "N", ""), IF(ISTEXT(crx!K18), "T", IF(crx!K18&lt;0, "F", "")))</f>
        <v/>
      </c>
      <c r="L18" t="str">
        <f>IF(COUNT(crx!L18:L707)/COUNTA(crx!L18:L707)&lt;0.1, IF(ISNONTEXT(crx!L18), "N", ""), IF(ISTEXT(crx!L18), "T", IF(crx!L18&lt;0, "F", "")))</f>
        <v/>
      </c>
      <c r="M18" t="str">
        <f>IF(COUNT(crx!M18:M707)/COUNTA(crx!M18:M707)&lt;0.1, IF(ISNONTEXT(crx!M18), "N", ""), IF(ISTEXT(crx!M18), "T", IF(crx!M18&lt;0, "F", "")))</f>
        <v/>
      </c>
      <c r="N18" t="str">
        <f>IF(COUNT(crx!N18:N707)/COUNTA(crx!N18:N707)&lt;0.1, IF(ISNONTEXT(crx!N18), "N", ""), IF(ISTEXT(crx!N18), "T", IF(crx!N18&lt;0, "F", "")))</f>
        <v/>
      </c>
      <c r="O18" t="str">
        <f>IF(COUNT(crx!O18:O707)/COUNTA(crx!O18:O707)&lt;0.1, IF(ISNONTEXT(crx!O18), "N", ""), IF(ISTEXT(crx!O18), "T", IF(crx!O18&lt;0, "F", "")))</f>
        <v/>
      </c>
      <c r="P18" t="s">
        <v>7</v>
      </c>
    </row>
    <row r="19" spans="1:16" x14ac:dyDescent="0.25">
      <c r="A19" t="str">
        <f>IF(COUNT(crx!A19:A708)/COUNTA(crx!A19:A708)&lt;0.1, IF(ISNONTEXT(crx!A19), "N", ""), IF(ISTEXT(crx!A19), "T", IF(crx!A19&lt;0, "F", "")))</f>
        <v/>
      </c>
      <c r="B19" t="str">
        <f>IF(COUNT(crx!B19:B708)/COUNTA(crx!B19:B708)&lt;0.1, IF(ISNONTEXT(crx!B19), "N", ""), IF(ISTEXT(crx!B19), "T", IF(crx!B19&lt;0, "F", "")))</f>
        <v/>
      </c>
      <c r="C19" t="str">
        <f>IF(COUNT(crx!C19:C708)/COUNTA(crx!C19:C708)&lt;0.1, IF(ISNONTEXT(crx!C19), "N", ""), IF(ISTEXT(crx!C19), "T", IF(crx!C19&lt;0, "F", "")))</f>
        <v/>
      </c>
      <c r="D19" t="str">
        <f>IF(COUNT(crx!D19:D708)/COUNTA(crx!D19:D708)&lt;0.1, IF(ISNONTEXT(crx!D19), "N", ""), IF(ISTEXT(crx!D19), "T", IF(crx!D19&lt;0, "F", "")))</f>
        <v/>
      </c>
      <c r="E19" t="str">
        <f>IF(COUNT(crx!E19:E708)/COUNTA(crx!E19:E708)&lt;0.1, IF(ISNONTEXT(crx!E19), "N", ""), IF(ISTEXT(crx!E19), "T", IF(crx!E19&lt;0, "F", "")))</f>
        <v/>
      </c>
      <c r="F19" t="str">
        <f>IF(COUNT(crx!F19:F708)/COUNTA(crx!F19:F708)&lt;0.1, IF(ISNONTEXT(crx!F19), "N", ""), IF(ISTEXT(crx!F19), "T", IF(crx!F19&lt;0, "F", "")))</f>
        <v/>
      </c>
      <c r="G19" t="str">
        <f>IF(COUNT(crx!G19:G708)/COUNTA(crx!G19:G708)&lt;0.1, IF(ISNONTEXT(crx!G19), "N", ""), IF(ISTEXT(crx!G19), "T", IF(crx!G19&lt;0, "F", "")))</f>
        <v/>
      </c>
      <c r="H19" t="str">
        <f>IF(COUNT(crx!H19:H708)/COUNTA(crx!H19:H708)&lt;0.1, IF(ISNONTEXT(crx!H19), "N", ""), IF(ISTEXT(crx!H19), "T", IF(crx!H19&lt;0, "F", "")))</f>
        <v/>
      </c>
      <c r="I19" t="str">
        <f>IF(COUNT(crx!I19:I708)/COUNTA(crx!I19:I708)&lt;0.1, IF(ISNONTEXT(crx!I19), "N", ""), IF(ISTEXT(crx!I19), "T", IF(crx!I19&lt;0, "F", "")))</f>
        <v/>
      </c>
      <c r="J19" t="str">
        <f>IF(COUNT(crx!J19:J708)/COUNTA(crx!J19:J708)&lt;0.1, IF(ISNONTEXT(crx!J19), "N", ""), IF(ISTEXT(crx!J19), "T", IF(crx!J19&lt;0, "F", "")))</f>
        <v/>
      </c>
      <c r="K19" t="str">
        <f>IF(COUNT(crx!K19:K708)/COUNTA(crx!K19:K708)&lt;0.1, IF(ISNONTEXT(crx!K19), "N", ""), IF(ISTEXT(crx!K19), "T", IF(crx!K19&lt;0, "F", "")))</f>
        <v/>
      </c>
      <c r="L19" t="str">
        <f>IF(COUNT(crx!L19:L708)/COUNTA(crx!L19:L708)&lt;0.1, IF(ISNONTEXT(crx!L19), "N", ""), IF(ISTEXT(crx!L19), "T", IF(crx!L19&lt;0, "F", "")))</f>
        <v/>
      </c>
      <c r="M19" t="str">
        <f>IF(COUNT(crx!M19:M708)/COUNTA(crx!M19:M708)&lt;0.1, IF(ISNONTEXT(crx!M19), "N", ""), IF(ISTEXT(crx!M19), "T", IF(crx!M19&lt;0, "F", "")))</f>
        <v/>
      </c>
      <c r="N19" t="str">
        <f>IF(COUNT(crx!N19:N708)/COUNTA(crx!N19:N708)&lt;0.1, IF(ISNONTEXT(crx!N19), "N", ""), IF(ISTEXT(crx!N19), "T", IF(crx!N19&lt;0, "F", "")))</f>
        <v/>
      </c>
      <c r="O19" t="str">
        <f>IF(COUNT(crx!O19:O708)/COUNTA(crx!O19:O708)&lt;0.1, IF(ISNONTEXT(crx!O19), "N", ""), IF(ISTEXT(crx!O19), "T", IF(crx!O19&lt;0, "F", "")))</f>
        <v/>
      </c>
      <c r="P19" t="s">
        <v>7</v>
      </c>
    </row>
    <row r="20" spans="1:16" x14ac:dyDescent="0.25">
      <c r="A20" t="str">
        <f>IF(COUNT(crx!A20:A709)/COUNTA(crx!A20:A709)&lt;0.1, IF(ISNONTEXT(crx!A20), "N", ""), IF(ISTEXT(crx!A20), "T", IF(crx!A20&lt;0, "F", "")))</f>
        <v/>
      </c>
      <c r="B20" t="str">
        <f>IF(COUNT(crx!B20:B709)/COUNTA(crx!B20:B709)&lt;0.1, IF(ISNONTEXT(crx!B20), "N", ""), IF(ISTEXT(crx!B20), "T", IF(crx!B20&lt;0, "F", "")))</f>
        <v/>
      </c>
      <c r="C20" t="str">
        <f>IF(COUNT(crx!C20:C709)/COUNTA(crx!C20:C709)&lt;0.1, IF(ISNONTEXT(crx!C20), "N", ""), IF(ISTEXT(crx!C20), "T", IF(crx!C20&lt;0, "F", "")))</f>
        <v/>
      </c>
      <c r="D20" t="str">
        <f>IF(COUNT(crx!D20:D709)/COUNTA(crx!D20:D709)&lt;0.1, IF(ISNONTEXT(crx!D20), "N", ""), IF(ISTEXT(crx!D20), "T", IF(crx!D20&lt;0, "F", "")))</f>
        <v/>
      </c>
      <c r="E20" t="str">
        <f>IF(COUNT(crx!E20:E709)/COUNTA(crx!E20:E709)&lt;0.1, IF(ISNONTEXT(crx!E20), "N", ""), IF(ISTEXT(crx!E20), "T", IF(crx!E20&lt;0, "F", "")))</f>
        <v/>
      </c>
      <c r="F20" t="str">
        <f>IF(COUNT(crx!F20:F709)/COUNTA(crx!F20:F709)&lt;0.1, IF(ISNONTEXT(crx!F20), "N", ""), IF(ISTEXT(crx!F20), "T", IF(crx!F20&lt;0, "F", "")))</f>
        <v/>
      </c>
      <c r="G20" t="str">
        <f>IF(COUNT(crx!G20:G709)/COUNTA(crx!G20:G709)&lt;0.1, IF(ISNONTEXT(crx!G20), "N", ""), IF(ISTEXT(crx!G20), "T", IF(crx!G20&lt;0, "F", "")))</f>
        <v/>
      </c>
      <c r="H20" t="str">
        <f>IF(COUNT(crx!H20:H709)/COUNTA(crx!H20:H709)&lt;0.1, IF(ISNONTEXT(crx!H20), "N", ""), IF(ISTEXT(crx!H20), "T", IF(crx!H20&lt;0, "F", "")))</f>
        <v/>
      </c>
      <c r="I20" t="str">
        <f>IF(COUNT(crx!I20:I709)/COUNTA(crx!I20:I709)&lt;0.1, IF(ISNONTEXT(crx!I20), "N", ""), IF(ISTEXT(crx!I20), "T", IF(crx!I20&lt;0, "F", "")))</f>
        <v/>
      </c>
      <c r="J20" t="str">
        <f>IF(COUNT(crx!J20:J709)/COUNTA(crx!J20:J709)&lt;0.1, IF(ISNONTEXT(crx!J20), "N", ""), IF(ISTEXT(crx!J20), "T", IF(crx!J20&lt;0, "F", "")))</f>
        <v/>
      </c>
      <c r="K20" t="str">
        <f>IF(COUNT(crx!K20:K709)/COUNTA(crx!K20:K709)&lt;0.1, IF(ISNONTEXT(crx!K20), "N", ""), IF(ISTEXT(crx!K20), "T", IF(crx!K20&lt;0, "F", "")))</f>
        <v/>
      </c>
      <c r="L20" t="str">
        <f>IF(COUNT(crx!L20:L709)/COUNTA(crx!L20:L709)&lt;0.1, IF(ISNONTEXT(crx!L20), "N", ""), IF(ISTEXT(crx!L20), "T", IF(crx!L20&lt;0, "F", "")))</f>
        <v/>
      </c>
      <c r="M20" t="str">
        <f>IF(COUNT(crx!M20:M709)/COUNTA(crx!M20:M709)&lt;0.1, IF(ISNONTEXT(crx!M20), "N", ""), IF(ISTEXT(crx!M20), "T", IF(crx!M20&lt;0, "F", "")))</f>
        <v/>
      </c>
      <c r="N20" t="str">
        <f>IF(COUNT(crx!N20:N709)/COUNTA(crx!N20:N709)&lt;0.1, IF(ISNONTEXT(crx!N20), "N", ""), IF(ISTEXT(crx!N20), "T", IF(crx!N20&lt;0, "F", "")))</f>
        <v/>
      </c>
      <c r="O20" t="str">
        <f>IF(COUNT(crx!O20:O709)/COUNTA(crx!O20:O709)&lt;0.1, IF(ISNONTEXT(crx!O20), "N", ""), IF(ISTEXT(crx!O20), "T", IF(crx!O20&lt;0, "F", "")))</f>
        <v/>
      </c>
      <c r="P20" t="s">
        <v>7</v>
      </c>
    </row>
    <row r="21" spans="1:16" x14ac:dyDescent="0.25">
      <c r="A21" t="str">
        <f>IF(COUNT(crx!A21:A710)/COUNTA(crx!A21:A710)&lt;0.1, IF(ISNONTEXT(crx!A21), "N", ""), IF(ISTEXT(crx!A21), "T", IF(crx!A21&lt;0, "F", "")))</f>
        <v/>
      </c>
      <c r="B21" t="str">
        <f>IF(COUNT(crx!B21:B710)/COUNTA(crx!B21:B710)&lt;0.1, IF(ISNONTEXT(crx!B21), "N", ""), IF(ISTEXT(crx!B21), "T", IF(crx!B21&lt;0, "F", "")))</f>
        <v/>
      </c>
      <c r="C21" t="str">
        <f>IF(COUNT(crx!C21:C710)/COUNTA(crx!C21:C710)&lt;0.1, IF(ISNONTEXT(crx!C21), "N", ""), IF(ISTEXT(crx!C21), "T", IF(crx!C21&lt;0, "F", "")))</f>
        <v/>
      </c>
      <c r="D21" t="str">
        <f>IF(COUNT(crx!D21:D710)/COUNTA(crx!D21:D710)&lt;0.1, IF(ISNONTEXT(crx!D21), "N", ""), IF(ISTEXT(crx!D21), "T", IF(crx!D21&lt;0, "F", "")))</f>
        <v/>
      </c>
      <c r="E21" t="str">
        <f>IF(COUNT(crx!E21:E710)/COUNTA(crx!E21:E710)&lt;0.1, IF(ISNONTEXT(crx!E21), "N", ""), IF(ISTEXT(crx!E21), "T", IF(crx!E21&lt;0, "F", "")))</f>
        <v/>
      </c>
      <c r="F21" t="str">
        <f>IF(COUNT(crx!F21:F710)/COUNTA(crx!F21:F710)&lt;0.1, IF(ISNONTEXT(crx!F21), "N", ""), IF(ISTEXT(crx!F21), "T", IF(crx!F21&lt;0, "F", "")))</f>
        <v/>
      </c>
      <c r="G21" t="str">
        <f>IF(COUNT(crx!G21:G710)/COUNTA(crx!G21:G710)&lt;0.1, IF(ISNONTEXT(crx!G21), "N", ""), IF(ISTEXT(crx!G21), "T", IF(crx!G21&lt;0, "F", "")))</f>
        <v/>
      </c>
      <c r="H21" t="str">
        <f>IF(COUNT(crx!H21:H710)/COUNTA(crx!H21:H710)&lt;0.1, IF(ISNONTEXT(crx!H21), "N", ""), IF(ISTEXT(crx!H21), "T", IF(crx!H21&lt;0, "F", "")))</f>
        <v/>
      </c>
      <c r="I21" t="str">
        <f>IF(COUNT(crx!I21:I710)/COUNTA(crx!I21:I710)&lt;0.1, IF(ISNONTEXT(crx!I21), "N", ""), IF(ISTEXT(crx!I21), "T", IF(crx!I21&lt;0, "F", "")))</f>
        <v/>
      </c>
      <c r="J21" t="str">
        <f>IF(COUNT(crx!J21:J710)/COUNTA(crx!J21:J710)&lt;0.1, IF(ISNONTEXT(crx!J21), "N", ""), IF(ISTEXT(crx!J21), "T", IF(crx!J21&lt;0, "F", "")))</f>
        <v/>
      </c>
      <c r="K21" t="str">
        <f>IF(COUNT(crx!K21:K710)/COUNTA(crx!K21:K710)&lt;0.1, IF(ISNONTEXT(crx!K21), "N", ""), IF(ISTEXT(crx!K21), "T", IF(crx!K21&lt;0, "F", "")))</f>
        <v/>
      </c>
      <c r="L21" t="str">
        <f>IF(COUNT(crx!L21:L710)/COUNTA(crx!L21:L710)&lt;0.1, IF(ISNONTEXT(crx!L21), "N", ""), IF(ISTEXT(crx!L21), "T", IF(crx!L21&lt;0, "F", "")))</f>
        <v/>
      </c>
      <c r="M21" t="str">
        <f>IF(COUNT(crx!M21:M710)/COUNTA(crx!M21:M710)&lt;0.1, IF(ISNONTEXT(crx!M21), "N", ""), IF(ISTEXT(crx!M21), "T", IF(crx!M21&lt;0, "F", "")))</f>
        <v/>
      </c>
      <c r="N21" t="str">
        <f>IF(COUNT(crx!N21:N710)/COUNTA(crx!N21:N710)&lt;0.1, IF(ISNONTEXT(crx!N21), "N", ""), IF(ISTEXT(crx!N21), "T", IF(crx!N21&lt;0, "F", "")))</f>
        <v/>
      </c>
      <c r="O21" t="str">
        <f>IF(COUNT(crx!O21:O710)/COUNTA(crx!O21:O710)&lt;0.1, IF(ISNONTEXT(crx!O21), "N", ""), IF(ISTEXT(crx!O21), "T", IF(crx!O21&lt;0, "F", "")))</f>
        <v/>
      </c>
      <c r="P21" t="s">
        <v>7</v>
      </c>
    </row>
    <row r="22" spans="1:16" x14ac:dyDescent="0.25">
      <c r="A22" t="str">
        <f>IF(COUNT(crx!A22:A711)/COUNTA(crx!A22:A711)&lt;0.1, IF(ISNONTEXT(crx!A22), "N", ""), IF(ISTEXT(crx!A22), "T", IF(crx!A22&lt;0, "F", "")))</f>
        <v/>
      </c>
      <c r="B22" t="str">
        <f>IF(COUNT(crx!B22:B711)/COUNTA(crx!B22:B711)&lt;0.1, IF(ISNONTEXT(crx!B22), "N", ""), IF(ISTEXT(crx!B22), "T", IF(crx!B22&lt;0, "F", "")))</f>
        <v/>
      </c>
      <c r="C22" t="str">
        <f>IF(COUNT(crx!C22:C711)/COUNTA(crx!C22:C711)&lt;0.1, IF(ISNONTEXT(crx!C22), "N", ""), IF(ISTEXT(crx!C22), "T", IF(crx!C22&lt;0, "F", "")))</f>
        <v/>
      </c>
      <c r="D22" t="str">
        <f>IF(COUNT(crx!D22:D711)/COUNTA(crx!D22:D711)&lt;0.1, IF(ISNONTEXT(crx!D22), "N", ""), IF(ISTEXT(crx!D22), "T", IF(crx!D22&lt;0, "F", "")))</f>
        <v/>
      </c>
      <c r="E22" t="str">
        <f>IF(COUNT(crx!E22:E711)/COUNTA(crx!E22:E711)&lt;0.1, IF(ISNONTEXT(crx!E22), "N", ""), IF(ISTEXT(crx!E22), "T", IF(crx!E22&lt;0, "F", "")))</f>
        <v/>
      </c>
      <c r="F22" t="str">
        <f>IF(COUNT(crx!F22:F711)/COUNTA(crx!F22:F711)&lt;0.1, IF(ISNONTEXT(crx!F22), "N", ""), IF(ISTEXT(crx!F22), "T", IF(crx!F22&lt;0, "F", "")))</f>
        <v/>
      </c>
      <c r="G22" t="str">
        <f>IF(COUNT(crx!G22:G711)/COUNTA(crx!G22:G711)&lt;0.1, IF(ISNONTEXT(crx!G22), "N", ""), IF(ISTEXT(crx!G22), "T", IF(crx!G22&lt;0, "F", "")))</f>
        <v/>
      </c>
      <c r="H22" t="str">
        <f>IF(COUNT(crx!H22:H711)/COUNTA(crx!H22:H711)&lt;0.1, IF(ISNONTEXT(crx!H22), "N", ""), IF(ISTEXT(crx!H22), "T", IF(crx!H22&lt;0, "F", "")))</f>
        <v/>
      </c>
      <c r="I22" t="str">
        <f>IF(COUNT(crx!I22:I711)/COUNTA(crx!I22:I711)&lt;0.1, IF(ISNONTEXT(crx!I22), "N", ""), IF(ISTEXT(crx!I22), "T", IF(crx!I22&lt;0, "F", "")))</f>
        <v/>
      </c>
      <c r="J22" t="str">
        <f>IF(COUNT(crx!J22:J711)/COUNTA(crx!J22:J711)&lt;0.1, IF(ISNONTEXT(crx!J22), "N", ""), IF(ISTEXT(crx!J22), "T", IF(crx!J22&lt;0, "F", "")))</f>
        <v/>
      </c>
      <c r="K22" t="str">
        <f>IF(COUNT(crx!K22:K711)/COUNTA(crx!K22:K711)&lt;0.1, IF(ISNONTEXT(crx!K22), "N", ""), IF(ISTEXT(crx!K22), "T", IF(crx!K22&lt;0, "F", "")))</f>
        <v/>
      </c>
      <c r="L22" t="str">
        <f>IF(COUNT(crx!L22:L711)/COUNTA(crx!L22:L711)&lt;0.1, IF(ISNONTEXT(crx!L22), "N", ""), IF(ISTEXT(crx!L22), "T", IF(crx!L22&lt;0, "F", "")))</f>
        <v/>
      </c>
      <c r="M22" t="str">
        <f>IF(COUNT(crx!M22:M711)/COUNTA(crx!M22:M711)&lt;0.1, IF(ISNONTEXT(crx!M22), "N", ""), IF(ISTEXT(crx!M22), "T", IF(crx!M22&lt;0, "F", "")))</f>
        <v/>
      </c>
      <c r="N22" t="str">
        <f>IF(COUNT(crx!N22:N711)/COUNTA(crx!N22:N711)&lt;0.1, IF(ISNONTEXT(crx!N22), "N", ""), IF(ISTEXT(crx!N22), "T", IF(crx!N22&lt;0, "F", "")))</f>
        <v/>
      </c>
      <c r="O22" t="str">
        <f>IF(COUNT(crx!O22:O711)/COUNTA(crx!O22:O711)&lt;0.1, IF(ISNONTEXT(crx!O22), "N", ""), IF(ISTEXT(crx!O22), "T", IF(crx!O22&lt;0, "F", "")))</f>
        <v/>
      </c>
      <c r="P22" t="s">
        <v>7</v>
      </c>
    </row>
    <row r="23" spans="1:16" x14ac:dyDescent="0.25">
      <c r="A23" t="str">
        <f>IF(COUNT(crx!A23:A712)/COUNTA(crx!A23:A712)&lt;0.1, IF(ISNONTEXT(crx!A23), "N", ""), IF(ISTEXT(crx!A23), "T", IF(crx!A23&lt;0, "F", "")))</f>
        <v/>
      </c>
      <c r="B23" t="str">
        <f>IF(COUNT(crx!B23:B712)/COUNTA(crx!B23:B712)&lt;0.1, IF(ISNONTEXT(crx!B23), "N", ""), IF(ISTEXT(crx!B23), "T", IF(crx!B23&lt;0, "F", "")))</f>
        <v/>
      </c>
      <c r="C23" t="str">
        <f>IF(COUNT(crx!C23:C712)/COUNTA(crx!C23:C712)&lt;0.1, IF(ISNONTEXT(crx!C23), "N", ""), IF(ISTEXT(crx!C23), "T", IF(crx!C23&lt;0, "F", "")))</f>
        <v/>
      </c>
      <c r="D23" t="str">
        <f>IF(COUNT(crx!D23:D712)/COUNTA(crx!D23:D712)&lt;0.1, IF(ISNONTEXT(crx!D23), "N", ""), IF(ISTEXT(crx!D23), "T", IF(crx!D23&lt;0, "F", "")))</f>
        <v/>
      </c>
      <c r="E23" t="str">
        <f>IF(COUNT(crx!E23:E712)/COUNTA(crx!E23:E712)&lt;0.1, IF(ISNONTEXT(crx!E23), "N", ""), IF(ISTEXT(crx!E23), "T", IF(crx!E23&lt;0, "F", "")))</f>
        <v/>
      </c>
      <c r="F23" t="str">
        <f>IF(COUNT(crx!F23:F712)/COUNTA(crx!F23:F712)&lt;0.1, IF(ISNONTEXT(crx!F23), "N", ""), IF(ISTEXT(crx!F23), "T", IF(crx!F23&lt;0, "F", "")))</f>
        <v/>
      </c>
      <c r="G23" t="str">
        <f>IF(COUNT(crx!G23:G712)/COUNTA(crx!G23:G712)&lt;0.1, IF(ISNONTEXT(crx!G23), "N", ""), IF(ISTEXT(crx!G23), "T", IF(crx!G23&lt;0, "F", "")))</f>
        <v/>
      </c>
      <c r="H23" t="str">
        <f>IF(COUNT(crx!H23:H712)/COUNTA(crx!H23:H712)&lt;0.1, IF(ISNONTEXT(crx!H23), "N", ""), IF(ISTEXT(crx!H23), "T", IF(crx!H23&lt;0, "F", "")))</f>
        <v/>
      </c>
      <c r="I23" t="str">
        <f>IF(COUNT(crx!I23:I712)/COUNTA(crx!I23:I712)&lt;0.1, IF(ISNONTEXT(crx!I23), "N", ""), IF(ISTEXT(crx!I23), "T", IF(crx!I23&lt;0, "F", "")))</f>
        <v/>
      </c>
      <c r="J23" t="str">
        <f>IF(COUNT(crx!J23:J712)/COUNTA(crx!J23:J712)&lt;0.1, IF(ISNONTEXT(crx!J23), "N", ""), IF(ISTEXT(crx!J23), "T", IF(crx!J23&lt;0, "F", "")))</f>
        <v/>
      </c>
      <c r="K23" t="str">
        <f>IF(COUNT(crx!K23:K712)/COUNTA(crx!K23:K712)&lt;0.1, IF(ISNONTEXT(crx!K23), "N", ""), IF(ISTEXT(crx!K23), "T", IF(crx!K23&lt;0, "F", "")))</f>
        <v/>
      </c>
      <c r="L23" t="str">
        <f>IF(COUNT(crx!L23:L712)/COUNTA(crx!L23:L712)&lt;0.1, IF(ISNONTEXT(crx!L23), "N", ""), IF(ISTEXT(crx!L23), "T", IF(crx!L23&lt;0, "F", "")))</f>
        <v/>
      </c>
      <c r="M23" t="str">
        <f>IF(COUNT(crx!M23:M712)/COUNTA(crx!M23:M712)&lt;0.1, IF(ISNONTEXT(crx!M23), "N", ""), IF(ISTEXT(crx!M23), "T", IF(crx!M23&lt;0, "F", "")))</f>
        <v/>
      </c>
      <c r="N23" t="str">
        <f>IF(COUNT(crx!N23:N712)/COUNTA(crx!N23:N712)&lt;0.1, IF(ISNONTEXT(crx!N23), "N", ""), IF(ISTEXT(crx!N23), "T", IF(crx!N23&lt;0, "F", "")))</f>
        <v/>
      </c>
      <c r="O23" t="str">
        <f>IF(COUNT(crx!O23:O712)/COUNTA(crx!O23:O712)&lt;0.1, IF(ISNONTEXT(crx!O23), "N", ""), IF(ISTEXT(crx!O23), "T", IF(crx!O23&lt;0, "F", "")))</f>
        <v/>
      </c>
      <c r="P23" t="s">
        <v>7</v>
      </c>
    </row>
    <row r="24" spans="1:16" x14ac:dyDescent="0.25">
      <c r="A24" t="str">
        <f>IF(COUNT(crx!A24:A713)/COUNTA(crx!A24:A713)&lt;0.1, IF(ISNONTEXT(crx!A24), "N", ""), IF(ISTEXT(crx!A24), "T", IF(crx!A24&lt;0, "F", "")))</f>
        <v/>
      </c>
      <c r="B24" t="str">
        <f>IF(COUNT(crx!B24:B713)/COUNTA(crx!B24:B713)&lt;0.1, IF(ISNONTEXT(crx!B24), "N", ""), IF(ISTEXT(crx!B24), "T", IF(crx!B24&lt;0, "F", "")))</f>
        <v/>
      </c>
      <c r="C24" t="str">
        <f>IF(COUNT(crx!C24:C713)/COUNTA(crx!C24:C713)&lt;0.1, IF(ISNONTEXT(crx!C24), "N", ""), IF(ISTEXT(crx!C24), "T", IF(crx!C24&lt;0, "F", "")))</f>
        <v/>
      </c>
      <c r="D24" t="str">
        <f>IF(COUNT(crx!D24:D713)/COUNTA(crx!D24:D713)&lt;0.1, IF(ISNONTEXT(crx!D24), "N", ""), IF(ISTEXT(crx!D24), "T", IF(crx!D24&lt;0, "F", "")))</f>
        <v/>
      </c>
      <c r="E24" t="str">
        <f>IF(COUNT(crx!E24:E713)/COUNTA(crx!E24:E713)&lt;0.1, IF(ISNONTEXT(crx!E24), "N", ""), IF(ISTEXT(crx!E24), "T", IF(crx!E24&lt;0, "F", "")))</f>
        <v/>
      </c>
      <c r="F24" t="str">
        <f>IF(COUNT(crx!F24:F713)/COUNTA(crx!F24:F713)&lt;0.1, IF(ISNONTEXT(crx!F24), "N", ""), IF(ISTEXT(crx!F24), "T", IF(crx!F24&lt;0, "F", "")))</f>
        <v/>
      </c>
      <c r="G24" t="str">
        <f>IF(COUNT(crx!G24:G713)/COUNTA(crx!G24:G713)&lt;0.1, IF(ISNONTEXT(crx!G24), "N", ""), IF(ISTEXT(crx!G24), "T", IF(crx!G24&lt;0, "F", "")))</f>
        <v/>
      </c>
      <c r="H24" t="str">
        <f>IF(COUNT(crx!H24:H713)/COUNTA(crx!H24:H713)&lt;0.1, IF(ISNONTEXT(crx!H24), "N", ""), IF(ISTEXT(crx!H24), "T", IF(crx!H24&lt;0, "F", "")))</f>
        <v/>
      </c>
      <c r="I24" t="str">
        <f>IF(COUNT(crx!I24:I713)/COUNTA(crx!I24:I713)&lt;0.1, IF(ISNONTEXT(crx!I24), "N", ""), IF(ISTEXT(crx!I24), "T", IF(crx!I24&lt;0, "F", "")))</f>
        <v/>
      </c>
      <c r="J24" t="str">
        <f>IF(COUNT(crx!J24:J713)/COUNTA(crx!J24:J713)&lt;0.1, IF(ISNONTEXT(crx!J24), "N", ""), IF(ISTEXT(crx!J24), "T", IF(crx!J24&lt;0, "F", "")))</f>
        <v/>
      </c>
      <c r="K24" t="str">
        <f>IF(COUNT(crx!K24:K713)/COUNTA(crx!K24:K713)&lt;0.1, IF(ISNONTEXT(crx!K24), "N", ""), IF(ISTEXT(crx!K24), "T", IF(crx!K24&lt;0, "F", "")))</f>
        <v/>
      </c>
      <c r="L24" t="str">
        <f>IF(COUNT(crx!L24:L713)/COUNTA(crx!L24:L713)&lt;0.1, IF(ISNONTEXT(crx!L24), "N", ""), IF(ISTEXT(crx!L24), "T", IF(crx!L24&lt;0, "F", "")))</f>
        <v/>
      </c>
      <c r="M24" t="str">
        <f>IF(COUNT(crx!M24:M713)/COUNTA(crx!M24:M713)&lt;0.1, IF(ISNONTEXT(crx!M24), "N", ""), IF(ISTEXT(crx!M24), "T", IF(crx!M24&lt;0, "F", "")))</f>
        <v/>
      </c>
      <c r="N24" t="str">
        <f>IF(COUNT(crx!N24:N713)/COUNTA(crx!N24:N713)&lt;0.1, IF(ISNONTEXT(crx!N24), "N", ""), IF(ISTEXT(crx!N24), "T", IF(crx!N24&lt;0, "F", "")))</f>
        <v/>
      </c>
      <c r="O24" t="str">
        <f>IF(COUNT(crx!O24:O713)/COUNTA(crx!O24:O713)&lt;0.1, IF(ISNONTEXT(crx!O24), "N", ""), IF(ISTEXT(crx!O24), "T", IF(crx!O24&lt;0, "F", "")))</f>
        <v/>
      </c>
      <c r="P24" t="s">
        <v>7</v>
      </c>
    </row>
    <row r="25" spans="1:16" x14ac:dyDescent="0.25">
      <c r="A25" t="str">
        <f>IF(COUNT(crx!A25:A714)/COUNTA(crx!A25:A714)&lt;0.1, IF(ISNONTEXT(crx!A25), "N", ""), IF(ISTEXT(crx!A25), "T", IF(crx!A25&lt;0, "F", "")))</f>
        <v/>
      </c>
      <c r="B25" t="str">
        <f>IF(COUNT(crx!B25:B714)/COUNTA(crx!B25:B714)&lt;0.1, IF(ISNONTEXT(crx!B25), "N", ""), IF(ISTEXT(crx!B25), "T", IF(crx!B25&lt;0, "F", "")))</f>
        <v/>
      </c>
      <c r="C25" t="str">
        <f>IF(COUNT(crx!C25:C714)/COUNTA(crx!C25:C714)&lt;0.1, IF(ISNONTEXT(crx!C25), "N", ""), IF(ISTEXT(crx!C25), "T", IF(crx!C25&lt;0, "F", "")))</f>
        <v/>
      </c>
      <c r="D25" t="str">
        <f>IF(COUNT(crx!D25:D714)/COUNTA(crx!D25:D714)&lt;0.1, IF(ISNONTEXT(crx!D25), "N", ""), IF(ISTEXT(crx!D25), "T", IF(crx!D25&lt;0, "F", "")))</f>
        <v/>
      </c>
      <c r="E25" t="str">
        <f>IF(COUNT(crx!E25:E714)/COUNTA(crx!E25:E714)&lt;0.1, IF(ISNONTEXT(crx!E25), "N", ""), IF(ISTEXT(crx!E25), "T", IF(crx!E25&lt;0, "F", "")))</f>
        <v/>
      </c>
      <c r="F25" t="str">
        <f>IF(COUNT(crx!F25:F714)/COUNTA(crx!F25:F714)&lt;0.1, IF(ISNONTEXT(crx!F25), "N", ""), IF(ISTEXT(crx!F25), "T", IF(crx!F25&lt;0, "F", "")))</f>
        <v/>
      </c>
      <c r="G25" t="str">
        <f>IF(COUNT(crx!G25:G714)/COUNTA(crx!G25:G714)&lt;0.1, IF(ISNONTEXT(crx!G25), "N", ""), IF(ISTEXT(crx!G25), "T", IF(crx!G25&lt;0, "F", "")))</f>
        <v/>
      </c>
      <c r="H25" t="str">
        <f>IF(COUNT(crx!H25:H714)/COUNTA(crx!H25:H714)&lt;0.1, IF(ISNONTEXT(crx!H25), "N", ""), IF(ISTEXT(crx!H25), "T", IF(crx!H25&lt;0, "F", "")))</f>
        <v/>
      </c>
      <c r="I25" t="str">
        <f>IF(COUNT(crx!I25:I714)/COUNTA(crx!I25:I714)&lt;0.1, IF(ISNONTEXT(crx!I25), "N", ""), IF(ISTEXT(crx!I25), "T", IF(crx!I25&lt;0, "F", "")))</f>
        <v/>
      </c>
      <c r="J25" t="str">
        <f>IF(COUNT(crx!J25:J714)/COUNTA(crx!J25:J714)&lt;0.1, IF(ISNONTEXT(crx!J25), "N", ""), IF(ISTEXT(crx!J25), "T", IF(crx!J25&lt;0, "F", "")))</f>
        <v/>
      </c>
      <c r="K25" t="str">
        <f>IF(COUNT(crx!K25:K714)/COUNTA(crx!K25:K714)&lt;0.1, IF(ISNONTEXT(crx!K25), "N", ""), IF(ISTEXT(crx!K25), "T", IF(crx!K25&lt;0, "F", "")))</f>
        <v/>
      </c>
      <c r="L25" t="str">
        <f>IF(COUNT(crx!L25:L714)/COUNTA(crx!L25:L714)&lt;0.1, IF(ISNONTEXT(crx!L25), "N", ""), IF(ISTEXT(crx!L25), "T", IF(crx!L25&lt;0, "F", "")))</f>
        <v/>
      </c>
      <c r="M25" t="str">
        <f>IF(COUNT(crx!M25:M714)/COUNTA(crx!M25:M714)&lt;0.1, IF(ISNONTEXT(crx!M25), "N", ""), IF(ISTEXT(crx!M25), "T", IF(crx!M25&lt;0, "F", "")))</f>
        <v/>
      </c>
      <c r="N25" t="str">
        <f>IF(COUNT(crx!N25:N714)/COUNTA(crx!N25:N714)&lt;0.1, IF(ISNONTEXT(crx!N25), "N", ""), IF(ISTEXT(crx!N25), "T", IF(crx!N25&lt;0, "F", "")))</f>
        <v/>
      </c>
      <c r="O25" t="str">
        <f>IF(COUNT(crx!O25:O714)/COUNTA(crx!O25:O714)&lt;0.1, IF(ISNONTEXT(crx!O25), "N", ""), IF(ISTEXT(crx!O25), "T", IF(crx!O25&lt;0, "F", "")))</f>
        <v/>
      </c>
      <c r="P25" t="s">
        <v>7</v>
      </c>
    </row>
    <row r="26" spans="1:16" x14ac:dyDescent="0.25">
      <c r="A26" t="str">
        <f>IF(COUNT(crx!A26:A715)/COUNTA(crx!A26:A715)&lt;0.1, IF(ISNONTEXT(crx!A26), "N", ""), IF(ISTEXT(crx!A26), "T", IF(crx!A26&lt;0, "F", "")))</f>
        <v/>
      </c>
      <c r="B26" t="str">
        <f>IF(COUNT(crx!B26:B715)/COUNTA(crx!B26:B715)&lt;0.1, IF(ISNONTEXT(crx!B26), "N", ""), IF(ISTEXT(crx!B26), "T", IF(crx!B26&lt;0, "F", "")))</f>
        <v/>
      </c>
      <c r="C26" t="str">
        <f>IF(COUNT(crx!C26:C715)/COUNTA(crx!C26:C715)&lt;0.1, IF(ISNONTEXT(crx!C26), "N", ""), IF(ISTEXT(crx!C26), "T", IF(crx!C26&lt;0, "F", "")))</f>
        <v/>
      </c>
      <c r="D26" t="str">
        <f>IF(COUNT(crx!D26:D715)/COUNTA(crx!D26:D715)&lt;0.1, IF(ISNONTEXT(crx!D26), "N", ""), IF(ISTEXT(crx!D26), "T", IF(crx!D26&lt;0, "F", "")))</f>
        <v/>
      </c>
      <c r="E26" t="str">
        <f>IF(COUNT(crx!E26:E715)/COUNTA(crx!E26:E715)&lt;0.1, IF(ISNONTEXT(crx!E26), "N", ""), IF(ISTEXT(crx!E26), "T", IF(crx!E26&lt;0, "F", "")))</f>
        <v/>
      </c>
      <c r="F26" t="str">
        <f>IF(COUNT(crx!F26:F715)/COUNTA(crx!F26:F715)&lt;0.1, IF(ISNONTEXT(crx!F26), "N", ""), IF(ISTEXT(crx!F26), "T", IF(crx!F26&lt;0, "F", "")))</f>
        <v/>
      </c>
      <c r="G26" t="str">
        <f>IF(COUNT(crx!G26:G715)/COUNTA(crx!G26:G715)&lt;0.1, IF(ISNONTEXT(crx!G26), "N", ""), IF(ISTEXT(crx!G26), "T", IF(crx!G26&lt;0, "F", "")))</f>
        <v/>
      </c>
      <c r="H26" t="str">
        <f>IF(COUNT(crx!H26:H715)/COUNTA(crx!H26:H715)&lt;0.1, IF(ISNONTEXT(crx!H26), "N", ""), IF(ISTEXT(crx!H26), "T", IF(crx!H26&lt;0, "F", "")))</f>
        <v/>
      </c>
      <c r="I26" t="str">
        <f>IF(COUNT(crx!I26:I715)/COUNTA(crx!I26:I715)&lt;0.1, IF(ISNONTEXT(crx!I26), "N", ""), IF(ISTEXT(crx!I26), "T", IF(crx!I26&lt;0, "F", "")))</f>
        <v/>
      </c>
      <c r="J26" t="str">
        <f>IF(COUNT(crx!J26:J715)/COUNTA(crx!J26:J715)&lt;0.1, IF(ISNONTEXT(crx!J26), "N", ""), IF(ISTEXT(crx!J26), "T", IF(crx!J26&lt;0, "F", "")))</f>
        <v/>
      </c>
      <c r="K26" t="str">
        <f>IF(COUNT(crx!K26:K715)/COUNTA(crx!K26:K715)&lt;0.1, IF(ISNONTEXT(crx!K26), "N", ""), IF(ISTEXT(crx!K26), "T", IF(crx!K26&lt;0, "F", "")))</f>
        <v/>
      </c>
      <c r="L26" t="str">
        <f>IF(COUNT(crx!L26:L715)/COUNTA(crx!L26:L715)&lt;0.1, IF(ISNONTEXT(crx!L26), "N", ""), IF(ISTEXT(crx!L26), "T", IF(crx!L26&lt;0, "F", "")))</f>
        <v/>
      </c>
      <c r="M26" t="str">
        <f>IF(COUNT(crx!M26:M715)/COUNTA(crx!M26:M715)&lt;0.1, IF(ISNONTEXT(crx!M26), "N", ""), IF(ISTEXT(crx!M26), "T", IF(crx!M26&lt;0, "F", "")))</f>
        <v/>
      </c>
      <c r="N26" t="str">
        <f>IF(COUNT(crx!N26:N715)/COUNTA(crx!N26:N715)&lt;0.1, IF(ISNONTEXT(crx!N26), "N", ""), IF(ISTEXT(crx!N26), "T", IF(crx!N26&lt;0, "F", "")))</f>
        <v/>
      </c>
      <c r="O26" t="str">
        <f>IF(COUNT(crx!O26:O715)/COUNTA(crx!O26:O715)&lt;0.1, IF(ISNONTEXT(crx!O26), "N", ""), IF(ISTEXT(crx!O26), "T", IF(crx!O26&lt;0, "F", "")))</f>
        <v/>
      </c>
      <c r="P26" t="s">
        <v>7</v>
      </c>
    </row>
    <row r="27" spans="1:16" x14ac:dyDescent="0.25">
      <c r="A27" t="str">
        <f>IF(COUNT(crx!A27:A716)/COUNTA(crx!A27:A716)&lt;0.1, IF(ISNONTEXT(crx!A27), "N", ""), IF(ISTEXT(crx!A27), "T", IF(crx!A27&lt;0, "F", "")))</f>
        <v/>
      </c>
      <c r="B27" t="str">
        <f>IF(COUNT(crx!B27:B716)/COUNTA(crx!B27:B716)&lt;0.1, IF(ISNONTEXT(crx!B27), "N", ""), IF(ISTEXT(crx!B27), "T", IF(crx!B27&lt;0, "F", "")))</f>
        <v/>
      </c>
      <c r="C27" t="str">
        <f>IF(COUNT(crx!C27:C716)/COUNTA(crx!C27:C716)&lt;0.1, IF(ISNONTEXT(crx!C27), "N", ""), IF(ISTEXT(crx!C27), "T", IF(crx!C27&lt;0, "F", "")))</f>
        <v/>
      </c>
      <c r="D27" t="str">
        <f>IF(COUNT(crx!D27:D716)/COUNTA(crx!D27:D716)&lt;0.1, IF(ISNONTEXT(crx!D27), "N", ""), IF(ISTEXT(crx!D27), "T", IF(crx!D27&lt;0, "F", "")))</f>
        <v/>
      </c>
      <c r="E27" t="str">
        <f>IF(COUNT(crx!E27:E716)/COUNTA(crx!E27:E716)&lt;0.1, IF(ISNONTEXT(crx!E27), "N", ""), IF(ISTEXT(crx!E27), "T", IF(crx!E27&lt;0, "F", "")))</f>
        <v/>
      </c>
      <c r="F27" t="str">
        <f>IF(COUNT(crx!F27:F716)/COUNTA(crx!F27:F716)&lt;0.1, IF(ISNONTEXT(crx!F27), "N", ""), IF(ISTEXT(crx!F27), "T", IF(crx!F27&lt;0, "F", "")))</f>
        <v/>
      </c>
      <c r="G27" t="str">
        <f>IF(COUNT(crx!G27:G716)/COUNTA(crx!G27:G716)&lt;0.1, IF(ISNONTEXT(crx!G27), "N", ""), IF(ISTEXT(crx!G27), "T", IF(crx!G27&lt;0, "F", "")))</f>
        <v/>
      </c>
      <c r="H27" t="str">
        <f>IF(COUNT(crx!H27:H716)/COUNTA(crx!H27:H716)&lt;0.1, IF(ISNONTEXT(crx!H27), "N", ""), IF(ISTEXT(crx!H27), "T", IF(crx!H27&lt;0, "F", "")))</f>
        <v/>
      </c>
      <c r="I27" t="str">
        <f>IF(COUNT(crx!I27:I716)/COUNTA(crx!I27:I716)&lt;0.1, IF(ISNONTEXT(crx!I27), "N", ""), IF(ISTEXT(crx!I27), "T", IF(crx!I27&lt;0, "F", "")))</f>
        <v/>
      </c>
      <c r="J27" t="str">
        <f>IF(COUNT(crx!J27:J716)/COUNTA(crx!J27:J716)&lt;0.1, IF(ISNONTEXT(crx!J27), "N", ""), IF(ISTEXT(crx!J27), "T", IF(crx!J27&lt;0, "F", "")))</f>
        <v/>
      </c>
      <c r="K27" t="str">
        <f>IF(COUNT(crx!K27:K716)/COUNTA(crx!K27:K716)&lt;0.1, IF(ISNONTEXT(crx!K27), "N", ""), IF(ISTEXT(crx!K27), "T", IF(crx!K27&lt;0, "F", "")))</f>
        <v/>
      </c>
      <c r="L27" t="str">
        <f>IF(COUNT(crx!L27:L716)/COUNTA(crx!L27:L716)&lt;0.1, IF(ISNONTEXT(crx!L27), "N", ""), IF(ISTEXT(crx!L27), "T", IF(crx!L27&lt;0, "F", "")))</f>
        <v/>
      </c>
      <c r="M27" t="str">
        <f>IF(COUNT(crx!M27:M716)/COUNTA(crx!M27:M716)&lt;0.1, IF(ISNONTEXT(crx!M27), "N", ""), IF(ISTEXT(crx!M27), "T", IF(crx!M27&lt;0, "F", "")))</f>
        <v/>
      </c>
      <c r="N27" t="str">
        <f>IF(COUNT(crx!N27:N716)/COUNTA(crx!N27:N716)&lt;0.1, IF(ISNONTEXT(crx!N27), "N", ""), IF(ISTEXT(crx!N27), "T", IF(crx!N27&lt;0, "F", "")))</f>
        <v/>
      </c>
      <c r="O27" t="str">
        <f>IF(COUNT(crx!O27:O716)/COUNTA(crx!O27:O716)&lt;0.1, IF(ISNONTEXT(crx!O27), "N", ""), IF(ISTEXT(crx!O27), "T", IF(crx!O27&lt;0, "F", "")))</f>
        <v/>
      </c>
      <c r="P27" t="s">
        <v>7</v>
      </c>
    </row>
    <row r="28" spans="1:16" x14ac:dyDescent="0.25">
      <c r="A28" t="str">
        <f>IF(COUNT(crx!A28:A717)/COUNTA(crx!A28:A717)&lt;0.1, IF(ISNONTEXT(crx!A28), "N", ""), IF(ISTEXT(crx!A28), "T", IF(crx!A28&lt;0, "F", "")))</f>
        <v/>
      </c>
      <c r="B28" t="str">
        <f>IF(COUNT(crx!B28:B717)/COUNTA(crx!B28:B717)&lt;0.1, IF(ISNONTEXT(crx!B28), "N", ""), IF(ISTEXT(crx!B28), "T", IF(crx!B28&lt;0, "F", "")))</f>
        <v/>
      </c>
      <c r="C28" t="str">
        <f>IF(COUNT(crx!C28:C717)/COUNTA(crx!C28:C717)&lt;0.1, IF(ISNONTEXT(crx!C28), "N", ""), IF(ISTEXT(crx!C28), "T", IF(crx!C28&lt;0, "F", "")))</f>
        <v/>
      </c>
      <c r="D28" t="str">
        <f>IF(COUNT(crx!D28:D717)/COUNTA(crx!D28:D717)&lt;0.1, IF(ISNONTEXT(crx!D28), "N", ""), IF(ISTEXT(crx!D28), "T", IF(crx!D28&lt;0, "F", "")))</f>
        <v/>
      </c>
      <c r="E28" t="str">
        <f>IF(COUNT(crx!E28:E717)/COUNTA(crx!E28:E717)&lt;0.1, IF(ISNONTEXT(crx!E28), "N", ""), IF(ISTEXT(crx!E28), "T", IF(crx!E28&lt;0, "F", "")))</f>
        <v/>
      </c>
      <c r="F28" t="str">
        <f>IF(COUNT(crx!F28:F717)/COUNTA(crx!F28:F717)&lt;0.1, IF(ISNONTEXT(crx!F28), "N", ""), IF(ISTEXT(crx!F28), "T", IF(crx!F28&lt;0, "F", "")))</f>
        <v/>
      </c>
      <c r="G28" t="str">
        <f>IF(COUNT(crx!G28:G717)/COUNTA(crx!G28:G717)&lt;0.1, IF(ISNONTEXT(crx!G28), "N", ""), IF(ISTEXT(crx!G28), "T", IF(crx!G28&lt;0, "F", "")))</f>
        <v/>
      </c>
      <c r="H28" t="str">
        <f>IF(COUNT(crx!H28:H717)/COUNTA(crx!H28:H717)&lt;0.1, IF(ISNONTEXT(crx!H28), "N", ""), IF(ISTEXT(crx!H28), "T", IF(crx!H28&lt;0, "F", "")))</f>
        <v/>
      </c>
      <c r="I28" t="str">
        <f>IF(COUNT(crx!I28:I717)/COUNTA(crx!I28:I717)&lt;0.1, IF(ISNONTEXT(crx!I28), "N", ""), IF(ISTEXT(crx!I28), "T", IF(crx!I28&lt;0, "F", "")))</f>
        <v/>
      </c>
      <c r="J28" t="str">
        <f>IF(COUNT(crx!J28:J717)/COUNTA(crx!J28:J717)&lt;0.1, IF(ISNONTEXT(crx!J28), "N", ""), IF(ISTEXT(crx!J28), "T", IF(crx!J28&lt;0, "F", "")))</f>
        <v/>
      </c>
      <c r="K28" t="str">
        <f>IF(COUNT(crx!K28:K717)/COUNTA(crx!K28:K717)&lt;0.1, IF(ISNONTEXT(crx!K28), "N", ""), IF(ISTEXT(crx!K28), "T", IF(crx!K28&lt;0, "F", "")))</f>
        <v/>
      </c>
      <c r="L28" t="str">
        <f>IF(COUNT(crx!L28:L717)/COUNTA(crx!L28:L717)&lt;0.1, IF(ISNONTEXT(crx!L28), "N", ""), IF(ISTEXT(crx!L28), "T", IF(crx!L28&lt;0, "F", "")))</f>
        <v/>
      </c>
      <c r="M28" t="str">
        <f>IF(COUNT(crx!M28:M717)/COUNTA(crx!M28:M717)&lt;0.1, IF(ISNONTEXT(crx!M28), "N", ""), IF(ISTEXT(crx!M28), "T", IF(crx!M28&lt;0, "F", "")))</f>
        <v/>
      </c>
      <c r="N28" t="str">
        <f>IF(COUNT(crx!N28:N717)/COUNTA(crx!N28:N717)&lt;0.1, IF(ISNONTEXT(crx!N28), "N", ""), IF(ISTEXT(crx!N28), "T", IF(crx!N28&lt;0, "F", "")))</f>
        <v/>
      </c>
      <c r="O28" t="str">
        <f>IF(COUNT(crx!O28:O717)/COUNTA(crx!O28:O717)&lt;0.1, IF(ISNONTEXT(crx!O28), "N", ""), IF(ISTEXT(crx!O28), "T", IF(crx!O28&lt;0, "F", "")))</f>
        <v/>
      </c>
      <c r="P28" t="s">
        <v>7</v>
      </c>
    </row>
    <row r="29" spans="1:16" x14ac:dyDescent="0.25">
      <c r="A29" t="str">
        <f>IF(COUNT(crx!A29:A718)/COUNTA(crx!A29:A718)&lt;0.1, IF(ISNONTEXT(crx!A29), "N", ""), IF(ISTEXT(crx!A29), "T", IF(crx!A29&lt;0, "F", "")))</f>
        <v/>
      </c>
      <c r="B29" t="str">
        <f>IF(COUNT(crx!B29:B718)/COUNTA(crx!B29:B718)&lt;0.1, IF(ISNONTEXT(crx!B29), "N", ""), IF(ISTEXT(crx!B29), "T", IF(crx!B29&lt;0, "F", "")))</f>
        <v/>
      </c>
      <c r="C29" t="str">
        <f>IF(COUNT(crx!C29:C718)/COUNTA(crx!C29:C718)&lt;0.1, IF(ISNONTEXT(crx!C29), "N", ""), IF(ISTEXT(crx!C29), "T", IF(crx!C29&lt;0, "F", "")))</f>
        <v/>
      </c>
      <c r="D29" t="str">
        <f>IF(COUNT(crx!D29:D718)/COUNTA(crx!D29:D718)&lt;0.1, IF(ISNONTEXT(crx!D29), "N", ""), IF(ISTEXT(crx!D29), "T", IF(crx!D29&lt;0, "F", "")))</f>
        <v/>
      </c>
      <c r="E29" t="str">
        <f>IF(COUNT(crx!E29:E718)/COUNTA(crx!E29:E718)&lt;0.1, IF(ISNONTEXT(crx!E29), "N", ""), IF(ISTEXT(crx!E29), "T", IF(crx!E29&lt;0, "F", "")))</f>
        <v/>
      </c>
      <c r="F29" t="str">
        <f>IF(COUNT(crx!F29:F718)/COUNTA(crx!F29:F718)&lt;0.1, IF(ISNONTEXT(crx!F29), "N", ""), IF(ISTEXT(crx!F29), "T", IF(crx!F29&lt;0, "F", "")))</f>
        <v/>
      </c>
      <c r="G29" t="str">
        <f>IF(COUNT(crx!G29:G718)/COUNTA(crx!G29:G718)&lt;0.1, IF(ISNONTEXT(crx!G29), "N", ""), IF(ISTEXT(crx!G29), "T", IF(crx!G29&lt;0, "F", "")))</f>
        <v/>
      </c>
      <c r="H29" t="str">
        <f>IF(COUNT(crx!H29:H718)/COUNTA(crx!H29:H718)&lt;0.1, IF(ISNONTEXT(crx!H29), "N", ""), IF(ISTEXT(crx!H29), "T", IF(crx!H29&lt;0, "F", "")))</f>
        <v/>
      </c>
      <c r="I29" t="str">
        <f>IF(COUNT(crx!I29:I718)/COUNTA(crx!I29:I718)&lt;0.1, IF(ISNONTEXT(crx!I29), "N", ""), IF(ISTEXT(crx!I29), "T", IF(crx!I29&lt;0, "F", "")))</f>
        <v/>
      </c>
      <c r="J29" t="str">
        <f>IF(COUNT(crx!J29:J718)/COUNTA(crx!J29:J718)&lt;0.1, IF(ISNONTEXT(crx!J29), "N", ""), IF(ISTEXT(crx!J29), "T", IF(crx!J29&lt;0, "F", "")))</f>
        <v/>
      </c>
      <c r="K29" t="str">
        <f>IF(COUNT(crx!K29:K718)/COUNTA(crx!K29:K718)&lt;0.1, IF(ISNONTEXT(crx!K29), "N", ""), IF(ISTEXT(crx!K29), "T", IF(crx!K29&lt;0, "F", "")))</f>
        <v/>
      </c>
      <c r="L29" t="str">
        <f>IF(COUNT(crx!L29:L718)/COUNTA(crx!L29:L718)&lt;0.1, IF(ISNONTEXT(crx!L29), "N", ""), IF(ISTEXT(crx!L29), "T", IF(crx!L29&lt;0, "F", "")))</f>
        <v/>
      </c>
      <c r="M29" t="str">
        <f>IF(COUNT(crx!M29:M718)/COUNTA(crx!M29:M718)&lt;0.1, IF(ISNONTEXT(crx!M29), "N", ""), IF(ISTEXT(crx!M29), "T", IF(crx!M29&lt;0, "F", "")))</f>
        <v/>
      </c>
      <c r="N29" t="str">
        <f>IF(COUNT(crx!N29:N718)/COUNTA(crx!N29:N718)&lt;0.1, IF(ISNONTEXT(crx!N29), "N", ""), IF(ISTEXT(crx!N29), "T", IF(crx!N29&lt;0, "F", "")))</f>
        <v/>
      </c>
      <c r="O29" t="str">
        <f>IF(COUNT(crx!O29:O718)/COUNTA(crx!O29:O718)&lt;0.1, IF(ISNONTEXT(crx!O29), "N", ""), IF(ISTEXT(crx!O29), "T", IF(crx!O29&lt;0, "F", "")))</f>
        <v/>
      </c>
      <c r="P29" t="s">
        <v>7</v>
      </c>
    </row>
    <row r="30" spans="1:16" x14ac:dyDescent="0.25">
      <c r="A30" t="str">
        <f>IF(COUNT(crx!A30:A719)/COUNTA(crx!A30:A719)&lt;0.1, IF(ISNONTEXT(crx!A30), "N", ""), IF(ISTEXT(crx!A30), "T", IF(crx!A30&lt;0, "F", "")))</f>
        <v/>
      </c>
      <c r="B30" t="str">
        <f>IF(COUNT(crx!B30:B719)/COUNTA(crx!B30:B719)&lt;0.1, IF(ISNONTEXT(crx!B30), "N", ""), IF(ISTEXT(crx!B30), "T", IF(crx!B30&lt;0, "F", "")))</f>
        <v/>
      </c>
      <c r="C30" t="str">
        <f>IF(COUNT(crx!C30:C719)/COUNTA(crx!C30:C719)&lt;0.1, IF(ISNONTEXT(crx!C30), "N", ""), IF(ISTEXT(crx!C30), "T", IF(crx!C30&lt;0, "F", "")))</f>
        <v/>
      </c>
      <c r="D30" t="str">
        <f>IF(COUNT(crx!D30:D719)/COUNTA(crx!D30:D719)&lt;0.1, IF(ISNONTEXT(crx!D30), "N", ""), IF(ISTEXT(crx!D30), "T", IF(crx!D30&lt;0, "F", "")))</f>
        <v/>
      </c>
      <c r="E30" t="str">
        <f>IF(COUNT(crx!E30:E719)/COUNTA(crx!E30:E719)&lt;0.1, IF(ISNONTEXT(crx!E30), "N", ""), IF(ISTEXT(crx!E30), "T", IF(crx!E30&lt;0, "F", "")))</f>
        <v/>
      </c>
      <c r="F30" t="str">
        <f>IF(COUNT(crx!F30:F719)/COUNTA(crx!F30:F719)&lt;0.1, IF(ISNONTEXT(crx!F30), "N", ""), IF(ISTEXT(crx!F30), "T", IF(crx!F30&lt;0, "F", "")))</f>
        <v/>
      </c>
      <c r="G30" t="str">
        <f>IF(COUNT(crx!G30:G719)/COUNTA(crx!G30:G719)&lt;0.1, IF(ISNONTEXT(crx!G30), "N", ""), IF(ISTEXT(crx!G30), "T", IF(crx!G30&lt;0, "F", "")))</f>
        <v/>
      </c>
      <c r="H30" t="str">
        <f>IF(COUNT(crx!H30:H719)/COUNTA(crx!H30:H719)&lt;0.1, IF(ISNONTEXT(crx!H30), "N", ""), IF(ISTEXT(crx!H30), "T", IF(crx!H30&lt;0, "F", "")))</f>
        <v/>
      </c>
      <c r="I30" t="str">
        <f>IF(COUNT(crx!I30:I719)/COUNTA(crx!I30:I719)&lt;0.1, IF(ISNONTEXT(crx!I30), "N", ""), IF(ISTEXT(crx!I30), "T", IF(crx!I30&lt;0, "F", "")))</f>
        <v/>
      </c>
      <c r="J30" t="str">
        <f>IF(COUNT(crx!J30:J719)/COUNTA(crx!J30:J719)&lt;0.1, IF(ISNONTEXT(crx!J30), "N", ""), IF(ISTEXT(crx!J30), "T", IF(crx!J30&lt;0, "F", "")))</f>
        <v/>
      </c>
      <c r="K30" t="str">
        <f>IF(COUNT(crx!K30:K719)/COUNTA(crx!K30:K719)&lt;0.1, IF(ISNONTEXT(crx!K30), "N", ""), IF(ISTEXT(crx!K30), "T", IF(crx!K30&lt;0, "F", "")))</f>
        <v/>
      </c>
      <c r="L30" t="str">
        <f>IF(COUNT(crx!L30:L719)/COUNTA(crx!L30:L719)&lt;0.1, IF(ISNONTEXT(crx!L30), "N", ""), IF(ISTEXT(crx!L30), "T", IF(crx!L30&lt;0, "F", "")))</f>
        <v/>
      </c>
      <c r="M30" t="str">
        <f>IF(COUNT(crx!M30:M719)/COUNTA(crx!M30:M719)&lt;0.1, IF(ISNONTEXT(crx!M30), "N", ""), IF(ISTEXT(crx!M30), "T", IF(crx!M30&lt;0, "F", "")))</f>
        <v/>
      </c>
      <c r="N30" t="str">
        <f>IF(COUNT(crx!N30:N719)/COUNTA(crx!N30:N719)&lt;0.1, IF(ISNONTEXT(crx!N30), "N", ""), IF(ISTEXT(crx!N30), "T", IF(crx!N30&lt;0, "F", "")))</f>
        <v/>
      </c>
      <c r="O30" t="str">
        <f>IF(COUNT(crx!O30:O719)/COUNTA(crx!O30:O719)&lt;0.1, IF(ISNONTEXT(crx!O30), "N", ""), IF(ISTEXT(crx!O30), "T", IF(crx!O30&lt;0, "F", "")))</f>
        <v/>
      </c>
      <c r="P30" t="s">
        <v>7</v>
      </c>
    </row>
    <row r="31" spans="1:16" x14ac:dyDescent="0.25">
      <c r="A31" t="str">
        <f>IF(COUNT(crx!A31:A720)/COUNTA(crx!A31:A720)&lt;0.1, IF(ISNONTEXT(crx!A31), "N", ""), IF(ISTEXT(crx!A31), "T", IF(crx!A31&lt;0, "F", "")))</f>
        <v/>
      </c>
      <c r="B31" t="str">
        <f>IF(COUNT(crx!B31:B720)/COUNTA(crx!B31:B720)&lt;0.1, IF(ISNONTEXT(crx!B31), "N", ""), IF(ISTEXT(crx!B31), "T", IF(crx!B31&lt;0, "F", "")))</f>
        <v/>
      </c>
      <c r="C31" t="str">
        <f>IF(COUNT(crx!C31:C720)/COUNTA(crx!C31:C720)&lt;0.1, IF(ISNONTEXT(crx!C31), "N", ""), IF(ISTEXT(crx!C31), "T", IF(crx!C31&lt;0, "F", "")))</f>
        <v/>
      </c>
      <c r="D31" t="str">
        <f>IF(COUNT(crx!D31:D720)/COUNTA(crx!D31:D720)&lt;0.1, IF(ISNONTEXT(crx!D31), "N", ""), IF(ISTEXT(crx!D31), "T", IF(crx!D31&lt;0, "F", "")))</f>
        <v/>
      </c>
      <c r="E31" t="str">
        <f>IF(COUNT(crx!E31:E720)/COUNTA(crx!E31:E720)&lt;0.1, IF(ISNONTEXT(crx!E31), "N", ""), IF(ISTEXT(crx!E31), "T", IF(crx!E31&lt;0, "F", "")))</f>
        <v/>
      </c>
      <c r="F31" t="str">
        <f>IF(COUNT(crx!F31:F720)/COUNTA(crx!F31:F720)&lt;0.1, IF(ISNONTEXT(crx!F31), "N", ""), IF(ISTEXT(crx!F31), "T", IF(crx!F31&lt;0, "F", "")))</f>
        <v/>
      </c>
      <c r="G31" t="str">
        <f>IF(COUNT(crx!G31:G720)/COUNTA(crx!G31:G720)&lt;0.1, IF(ISNONTEXT(crx!G31), "N", ""), IF(ISTEXT(crx!G31), "T", IF(crx!G31&lt;0, "F", "")))</f>
        <v/>
      </c>
      <c r="H31" t="str">
        <f>IF(COUNT(crx!H31:H720)/COUNTA(crx!H31:H720)&lt;0.1, IF(ISNONTEXT(crx!H31), "N", ""), IF(ISTEXT(crx!H31), "T", IF(crx!H31&lt;0, "F", "")))</f>
        <v/>
      </c>
      <c r="I31" t="str">
        <f>IF(COUNT(crx!I31:I720)/COUNTA(crx!I31:I720)&lt;0.1, IF(ISNONTEXT(crx!I31), "N", ""), IF(ISTEXT(crx!I31), "T", IF(crx!I31&lt;0, "F", "")))</f>
        <v/>
      </c>
      <c r="J31" t="str">
        <f>IF(COUNT(crx!J31:J720)/COUNTA(crx!J31:J720)&lt;0.1, IF(ISNONTEXT(crx!J31), "N", ""), IF(ISTEXT(crx!J31), "T", IF(crx!J31&lt;0, "F", "")))</f>
        <v/>
      </c>
      <c r="K31" t="str">
        <f>IF(COUNT(crx!K31:K720)/COUNTA(crx!K31:K720)&lt;0.1, IF(ISNONTEXT(crx!K31), "N", ""), IF(ISTEXT(crx!K31), "T", IF(crx!K31&lt;0, "F", "")))</f>
        <v/>
      </c>
      <c r="L31" t="str">
        <f>IF(COUNT(crx!L31:L720)/COUNTA(crx!L31:L720)&lt;0.1, IF(ISNONTEXT(crx!L31), "N", ""), IF(ISTEXT(crx!L31), "T", IF(crx!L31&lt;0, "F", "")))</f>
        <v/>
      </c>
      <c r="M31" t="str">
        <f>IF(COUNT(crx!M31:M720)/COUNTA(crx!M31:M720)&lt;0.1, IF(ISNONTEXT(crx!M31), "N", ""), IF(ISTEXT(crx!M31), "T", IF(crx!M31&lt;0, "F", "")))</f>
        <v/>
      </c>
      <c r="N31" t="str">
        <f>IF(COUNT(crx!N31:N720)/COUNTA(crx!N31:N720)&lt;0.1, IF(ISNONTEXT(crx!N31), "N", ""), IF(ISTEXT(crx!N31), "T", IF(crx!N31&lt;0, "F", "")))</f>
        <v/>
      </c>
      <c r="O31" t="str">
        <f>IF(COUNT(crx!O31:O720)/COUNTA(crx!O31:O720)&lt;0.1, IF(ISNONTEXT(crx!O31), "N", ""), IF(ISTEXT(crx!O31), "T", IF(crx!O31&lt;0, "F", "")))</f>
        <v/>
      </c>
      <c r="P31" t="s">
        <v>7</v>
      </c>
    </row>
    <row r="32" spans="1:16" x14ac:dyDescent="0.25">
      <c r="A32" t="str">
        <f>IF(COUNT(crx!A32:A721)/COUNTA(crx!A32:A721)&lt;0.1, IF(ISNONTEXT(crx!A32), "N", ""), IF(ISTEXT(crx!A32), "T", IF(crx!A32&lt;0, "F", "")))</f>
        <v/>
      </c>
      <c r="B32" t="str">
        <f>IF(COUNT(crx!B32:B721)/COUNTA(crx!B32:B721)&lt;0.1, IF(ISNONTEXT(crx!B32), "N", ""), IF(ISTEXT(crx!B32), "T", IF(crx!B32&lt;0, "F", "")))</f>
        <v/>
      </c>
      <c r="C32" t="str">
        <f>IF(COUNT(crx!C32:C721)/COUNTA(crx!C32:C721)&lt;0.1, IF(ISNONTEXT(crx!C32), "N", ""), IF(ISTEXT(crx!C32), "T", IF(crx!C32&lt;0, "F", "")))</f>
        <v/>
      </c>
      <c r="D32" t="str">
        <f>IF(COUNT(crx!D32:D721)/COUNTA(crx!D32:D721)&lt;0.1, IF(ISNONTEXT(crx!D32), "N", ""), IF(ISTEXT(crx!D32), "T", IF(crx!D32&lt;0, "F", "")))</f>
        <v/>
      </c>
      <c r="E32" t="str">
        <f>IF(COUNT(crx!E32:E721)/COUNTA(crx!E32:E721)&lt;0.1, IF(ISNONTEXT(crx!E32), "N", ""), IF(ISTEXT(crx!E32), "T", IF(crx!E32&lt;0, "F", "")))</f>
        <v/>
      </c>
      <c r="F32" t="str">
        <f>IF(COUNT(crx!F32:F721)/COUNTA(crx!F32:F721)&lt;0.1, IF(ISNONTEXT(crx!F32), "N", ""), IF(ISTEXT(crx!F32), "T", IF(crx!F32&lt;0, "F", "")))</f>
        <v/>
      </c>
      <c r="G32" t="str">
        <f>IF(COUNT(crx!G32:G721)/COUNTA(crx!G32:G721)&lt;0.1, IF(ISNONTEXT(crx!G32), "N", ""), IF(ISTEXT(crx!G32), "T", IF(crx!G32&lt;0, "F", "")))</f>
        <v/>
      </c>
      <c r="H32" t="str">
        <f>IF(COUNT(crx!H32:H721)/COUNTA(crx!H32:H721)&lt;0.1, IF(ISNONTEXT(crx!H32), "N", ""), IF(ISTEXT(crx!H32), "T", IF(crx!H32&lt;0, "F", "")))</f>
        <v/>
      </c>
      <c r="I32" t="str">
        <f>IF(COUNT(crx!I32:I721)/COUNTA(crx!I32:I721)&lt;0.1, IF(ISNONTEXT(crx!I32), "N", ""), IF(ISTEXT(crx!I32), "T", IF(crx!I32&lt;0, "F", "")))</f>
        <v/>
      </c>
      <c r="J32" t="str">
        <f>IF(COUNT(crx!J32:J721)/COUNTA(crx!J32:J721)&lt;0.1, IF(ISNONTEXT(crx!J32), "N", ""), IF(ISTEXT(crx!J32), "T", IF(crx!J32&lt;0, "F", "")))</f>
        <v/>
      </c>
      <c r="K32" t="str">
        <f>IF(COUNT(crx!K32:K721)/COUNTA(crx!K32:K721)&lt;0.1, IF(ISNONTEXT(crx!K32), "N", ""), IF(ISTEXT(crx!K32), "T", IF(crx!K32&lt;0, "F", "")))</f>
        <v/>
      </c>
      <c r="L32" t="str">
        <f>IF(COUNT(crx!L32:L721)/COUNTA(crx!L32:L721)&lt;0.1, IF(ISNONTEXT(crx!L32), "N", ""), IF(ISTEXT(crx!L32), "T", IF(crx!L32&lt;0, "F", "")))</f>
        <v/>
      </c>
      <c r="M32" t="str">
        <f>IF(COUNT(crx!M32:M721)/COUNTA(crx!M32:M721)&lt;0.1, IF(ISNONTEXT(crx!M32), "N", ""), IF(ISTEXT(crx!M32), "T", IF(crx!M32&lt;0, "F", "")))</f>
        <v/>
      </c>
      <c r="N32" t="str">
        <f>IF(COUNT(crx!N32:N721)/COUNTA(crx!N32:N721)&lt;0.1, IF(ISNONTEXT(crx!N32), "N", ""), IF(ISTEXT(crx!N32), "T", IF(crx!N32&lt;0, "F", "")))</f>
        <v/>
      </c>
      <c r="O32" t="str">
        <f>IF(COUNT(crx!O32:O721)/COUNTA(crx!O32:O721)&lt;0.1, IF(ISNONTEXT(crx!O32), "N", ""), IF(ISTEXT(crx!O32), "T", IF(crx!O32&lt;0, "F", "")))</f>
        <v/>
      </c>
      <c r="P32" t="s">
        <v>7</v>
      </c>
    </row>
    <row r="33" spans="1:16" x14ac:dyDescent="0.25">
      <c r="A33" t="str">
        <f>IF(COUNT(crx!A33:A722)/COUNTA(crx!A33:A722)&lt;0.1, IF(ISNONTEXT(crx!A33), "N", ""), IF(ISTEXT(crx!A33), "T", IF(crx!A33&lt;0, "F", "")))</f>
        <v/>
      </c>
      <c r="B33" t="str">
        <f>IF(COUNT(crx!B33:B722)/COUNTA(crx!B33:B722)&lt;0.1, IF(ISNONTEXT(crx!B33), "N", ""), IF(ISTEXT(crx!B33), "T", IF(crx!B33&lt;0, "F", "")))</f>
        <v/>
      </c>
      <c r="C33" t="str">
        <f>IF(COUNT(crx!C33:C722)/COUNTA(crx!C33:C722)&lt;0.1, IF(ISNONTEXT(crx!C33), "N", ""), IF(ISTEXT(crx!C33), "T", IF(crx!C33&lt;0, "F", "")))</f>
        <v/>
      </c>
      <c r="D33" t="str">
        <f>IF(COUNT(crx!D33:D722)/COUNTA(crx!D33:D722)&lt;0.1, IF(ISNONTEXT(crx!D33), "N", ""), IF(ISTEXT(crx!D33), "T", IF(crx!D33&lt;0, "F", "")))</f>
        <v/>
      </c>
      <c r="E33" t="str">
        <f>IF(COUNT(crx!E33:E722)/COUNTA(crx!E33:E722)&lt;0.1, IF(ISNONTEXT(crx!E33), "N", ""), IF(ISTEXT(crx!E33), "T", IF(crx!E33&lt;0, "F", "")))</f>
        <v/>
      </c>
      <c r="F33" t="str">
        <f>IF(COUNT(crx!F33:F722)/COUNTA(crx!F33:F722)&lt;0.1, IF(ISNONTEXT(crx!F33), "N", ""), IF(ISTEXT(crx!F33), "T", IF(crx!F33&lt;0, "F", "")))</f>
        <v/>
      </c>
      <c r="G33" t="str">
        <f>IF(COUNT(crx!G33:G722)/COUNTA(crx!G33:G722)&lt;0.1, IF(ISNONTEXT(crx!G33), "N", ""), IF(ISTEXT(crx!G33), "T", IF(crx!G33&lt;0, "F", "")))</f>
        <v/>
      </c>
      <c r="H33" t="str">
        <f>IF(COUNT(crx!H33:H722)/COUNTA(crx!H33:H722)&lt;0.1, IF(ISNONTEXT(crx!H33), "N", ""), IF(ISTEXT(crx!H33), "T", IF(crx!H33&lt;0, "F", "")))</f>
        <v/>
      </c>
      <c r="I33" t="str">
        <f>IF(COUNT(crx!I33:I722)/COUNTA(crx!I33:I722)&lt;0.1, IF(ISNONTEXT(crx!I33), "N", ""), IF(ISTEXT(crx!I33), "T", IF(crx!I33&lt;0, "F", "")))</f>
        <v/>
      </c>
      <c r="J33" t="str">
        <f>IF(COUNT(crx!J33:J722)/COUNTA(crx!J33:J722)&lt;0.1, IF(ISNONTEXT(crx!J33), "N", ""), IF(ISTEXT(crx!J33), "T", IF(crx!J33&lt;0, "F", "")))</f>
        <v/>
      </c>
      <c r="K33" t="str">
        <f>IF(COUNT(crx!K33:K722)/COUNTA(crx!K33:K722)&lt;0.1, IF(ISNONTEXT(crx!K33), "N", ""), IF(ISTEXT(crx!K33), "T", IF(crx!K33&lt;0, "F", "")))</f>
        <v/>
      </c>
      <c r="L33" t="str">
        <f>IF(COUNT(crx!L33:L722)/COUNTA(crx!L33:L722)&lt;0.1, IF(ISNONTEXT(crx!L33), "N", ""), IF(ISTEXT(crx!L33), "T", IF(crx!L33&lt;0, "F", "")))</f>
        <v/>
      </c>
      <c r="M33" t="str">
        <f>IF(COUNT(crx!M33:M722)/COUNTA(crx!M33:M722)&lt;0.1, IF(ISNONTEXT(crx!M33), "N", ""), IF(ISTEXT(crx!M33), "T", IF(crx!M33&lt;0, "F", "")))</f>
        <v/>
      </c>
      <c r="N33" t="str">
        <f>IF(COUNT(crx!N33:N722)/COUNTA(crx!N33:N722)&lt;0.1, IF(ISNONTEXT(crx!N33), "N", ""), IF(ISTEXT(crx!N33), "T", IF(crx!N33&lt;0, "F", "")))</f>
        <v/>
      </c>
      <c r="O33" t="str">
        <f>IF(COUNT(crx!O33:O722)/COUNTA(crx!O33:O722)&lt;0.1, IF(ISNONTEXT(crx!O33), "N", ""), IF(ISTEXT(crx!O33), "T", IF(crx!O33&lt;0, "F", "")))</f>
        <v/>
      </c>
      <c r="P33" t="s">
        <v>7</v>
      </c>
    </row>
    <row r="34" spans="1:16" x14ac:dyDescent="0.25">
      <c r="A34" t="str">
        <f>IF(COUNT(crx!A34:A723)/COUNTA(crx!A34:A723)&lt;0.1, IF(ISNONTEXT(crx!A34), "N", ""), IF(ISTEXT(crx!A34), "T", IF(crx!A34&lt;0, "F", "")))</f>
        <v/>
      </c>
      <c r="B34" t="str">
        <f>IF(COUNT(crx!B34:B723)/COUNTA(crx!B34:B723)&lt;0.1, IF(ISNONTEXT(crx!B34), "N", ""), IF(ISTEXT(crx!B34), "T", IF(crx!B34&lt;0, "F", "")))</f>
        <v/>
      </c>
      <c r="C34" t="str">
        <f>IF(COUNT(crx!C34:C723)/COUNTA(crx!C34:C723)&lt;0.1, IF(ISNONTEXT(crx!C34), "N", ""), IF(ISTEXT(crx!C34), "T", IF(crx!C34&lt;0, "F", "")))</f>
        <v/>
      </c>
      <c r="D34" t="str">
        <f>IF(COUNT(crx!D34:D723)/COUNTA(crx!D34:D723)&lt;0.1, IF(ISNONTEXT(crx!D34), "N", ""), IF(ISTEXT(crx!D34), "T", IF(crx!D34&lt;0, "F", "")))</f>
        <v/>
      </c>
      <c r="E34" t="str">
        <f>IF(COUNT(crx!E34:E723)/COUNTA(crx!E34:E723)&lt;0.1, IF(ISNONTEXT(crx!E34), "N", ""), IF(ISTEXT(crx!E34), "T", IF(crx!E34&lt;0, "F", "")))</f>
        <v/>
      </c>
      <c r="F34" t="str">
        <f>IF(COUNT(crx!F34:F723)/COUNTA(crx!F34:F723)&lt;0.1, IF(ISNONTEXT(crx!F34), "N", ""), IF(ISTEXT(crx!F34), "T", IF(crx!F34&lt;0, "F", "")))</f>
        <v/>
      </c>
      <c r="G34" t="str">
        <f>IF(COUNT(crx!G34:G723)/COUNTA(crx!G34:G723)&lt;0.1, IF(ISNONTEXT(crx!G34), "N", ""), IF(ISTEXT(crx!G34), "T", IF(crx!G34&lt;0, "F", "")))</f>
        <v/>
      </c>
      <c r="H34" t="str">
        <f>IF(COUNT(crx!H34:H723)/COUNTA(crx!H34:H723)&lt;0.1, IF(ISNONTEXT(crx!H34), "N", ""), IF(ISTEXT(crx!H34), "T", IF(crx!H34&lt;0, "F", "")))</f>
        <v/>
      </c>
      <c r="I34" t="str">
        <f>IF(COUNT(crx!I34:I723)/COUNTA(crx!I34:I723)&lt;0.1, IF(ISNONTEXT(crx!I34), "N", ""), IF(ISTEXT(crx!I34), "T", IF(crx!I34&lt;0, "F", "")))</f>
        <v/>
      </c>
      <c r="J34" t="str">
        <f>IF(COUNT(crx!J34:J723)/COUNTA(crx!J34:J723)&lt;0.1, IF(ISNONTEXT(crx!J34), "N", ""), IF(ISTEXT(crx!J34), "T", IF(crx!J34&lt;0, "F", "")))</f>
        <v/>
      </c>
      <c r="K34" t="str">
        <f>IF(COUNT(crx!K34:K723)/COUNTA(crx!K34:K723)&lt;0.1, IF(ISNONTEXT(crx!K34), "N", ""), IF(ISTEXT(crx!K34), "T", IF(crx!K34&lt;0, "F", "")))</f>
        <v/>
      </c>
      <c r="L34" t="str">
        <f>IF(COUNT(crx!L34:L723)/COUNTA(crx!L34:L723)&lt;0.1, IF(ISNONTEXT(crx!L34), "N", ""), IF(ISTEXT(crx!L34), "T", IF(crx!L34&lt;0, "F", "")))</f>
        <v/>
      </c>
      <c r="M34" t="str">
        <f>IF(COUNT(crx!M34:M723)/COUNTA(crx!M34:M723)&lt;0.1, IF(ISNONTEXT(crx!M34), "N", ""), IF(ISTEXT(crx!M34), "T", IF(crx!M34&lt;0, "F", "")))</f>
        <v/>
      </c>
      <c r="N34" t="str">
        <f>IF(COUNT(crx!N34:N723)/COUNTA(crx!N34:N723)&lt;0.1, IF(ISNONTEXT(crx!N34), "N", ""), IF(ISTEXT(crx!N34), "T", IF(crx!N34&lt;0, "F", "")))</f>
        <v/>
      </c>
      <c r="O34" t="str">
        <f>IF(COUNT(crx!O34:O723)/COUNTA(crx!O34:O723)&lt;0.1, IF(ISNONTEXT(crx!O34), "N", ""), IF(ISTEXT(crx!O34), "T", IF(crx!O34&lt;0, "F", "")))</f>
        <v/>
      </c>
      <c r="P34" t="s">
        <v>7</v>
      </c>
    </row>
    <row r="35" spans="1:16" x14ac:dyDescent="0.25">
      <c r="A35" t="str">
        <f>IF(COUNT(crx!A35:A724)/COUNTA(crx!A35:A724)&lt;0.1, IF(ISNONTEXT(crx!A35), "N", ""), IF(ISTEXT(crx!A35), "T", IF(crx!A35&lt;0, "F", "")))</f>
        <v/>
      </c>
      <c r="B35" t="str">
        <f>IF(COUNT(crx!B35:B724)/COUNTA(crx!B35:B724)&lt;0.1, IF(ISNONTEXT(crx!B35), "N", ""), IF(ISTEXT(crx!B35), "T", IF(crx!B35&lt;0, "F", "")))</f>
        <v/>
      </c>
      <c r="C35" t="str">
        <f>IF(COUNT(crx!C35:C724)/COUNTA(crx!C35:C724)&lt;0.1, IF(ISNONTEXT(crx!C35), "N", ""), IF(ISTEXT(crx!C35), "T", IF(crx!C35&lt;0, "F", "")))</f>
        <v/>
      </c>
      <c r="D35" t="str">
        <f>IF(COUNT(crx!D35:D724)/COUNTA(crx!D35:D724)&lt;0.1, IF(ISNONTEXT(crx!D35), "N", ""), IF(ISTEXT(crx!D35), "T", IF(crx!D35&lt;0, "F", "")))</f>
        <v/>
      </c>
      <c r="E35" t="str">
        <f>IF(COUNT(crx!E35:E724)/COUNTA(crx!E35:E724)&lt;0.1, IF(ISNONTEXT(crx!E35), "N", ""), IF(ISTEXT(crx!E35), "T", IF(crx!E35&lt;0, "F", "")))</f>
        <v/>
      </c>
      <c r="F35" t="str">
        <f>IF(COUNT(crx!F35:F724)/COUNTA(crx!F35:F724)&lt;0.1, IF(ISNONTEXT(crx!F35), "N", ""), IF(ISTEXT(crx!F35), "T", IF(crx!F35&lt;0, "F", "")))</f>
        <v/>
      </c>
      <c r="G35" t="str">
        <f>IF(COUNT(crx!G35:G724)/COUNTA(crx!G35:G724)&lt;0.1, IF(ISNONTEXT(crx!G35), "N", ""), IF(ISTEXT(crx!G35), "T", IF(crx!G35&lt;0, "F", "")))</f>
        <v/>
      </c>
      <c r="H35" t="str">
        <f>IF(COUNT(crx!H35:H724)/COUNTA(crx!H35:H724)&lt;0.1, IF(ISNONTEXT(crx!H35), "N", ""), IF(ISTEXT(crx!H35), "T", IF(crx!H35&lt;0, "F", "")))</f>
        <v/>
      </c>
      <c r="I35" t="str">
        <f>IF(COUNT(crx!I35:I724)/COUNTA(crx!I35:I724)&lt;0.1, IF(ISNONTEXT(crx!I35), "N", ""), IF(ISTEXT(crx!I35), "T", IF(crx!I35&lt;0, "F", "")))</f>
        <v/>
      </c>
      <c r="J35" t="str">
        <f>IF(COUNT(crx!J35:J724)/COUNTA(crx!J35:J724)&lt;0.1, IF(ISNONTEXT(crx!J35), "N", ""), IF(ISTEXT(crx!J35), "T", IF(crx!J35&lt;0, "F", "")))</f>
        <v/>
      </c>
      <c r="K35" t="str">
        <f>IF(COUNT(crx!K35:K724)/COUNTA(crx!K35:K724)&lt;0.1, IF(ISNONTEXT(crx!K35), "N", ""), IF(ISTEXT(crx!K35), "T", IF(crx!K35&lt;0, "F", "")))</f>
        <v/>
      </c>
      <c r="L35" t="str">
        <f>IF(COUNT(crx!L35:L724)/COUNTA(crx!L35:L724)&lt;0.1, IF(ISNONTEXT(crx!L35), "N", ""), IF(ISTEXT(crx!L35), "T", IF(crx!L35&lt;0, "F", "")))</f>
        <v/>
      </c>
      <c r="M35" t="str">
        <f>IF(COUNT(crx!M35:M724)/COUNTA(crx!M35:M724)&lt;0.1, IF(ISNONTEXT(crx!M35), "N", ""), IF(ISTEXT(crx!M35), "T", IF(crx!M35&lt;0, "F", "")))</f>
        <v/>
      </c>
      <c r="N35" t="str">
        <f>IF(COUNT(crx!N35:N724)/COUNTA(crx!N35:N724)&lt;0.1, IF(ISNONTEXT(crx!N35), "N", ""), IF(ISTEXT(crx!N35), "T", IF(crx!N35&lt;0, "F", "")))</f>
        <v/>
      </c>
      <c r="O35" t="str">
        <f>IF(COUNT(crx!O35:O724)/COUNTA(crx!O35:O724)&lt;0.1, IF(ISNONTEXT(crx!O35), "N", ""), IF(ISTEXT(crx!O35), "T", IF(crx!O35&lt;0, "F", "")))</f>
        <v/>
      </c>
      <c r="P35" t="s">
        <v>7</v>
      </c>
    </row>
    <row r="36" spans="1:16" x14ac:dyDescent="0.25">
      <c r="A36" t="str">
        <f>IF(COUNT(crx!A36:A725)/COUNTA(crx!A36:A725)&lt;0.1, IF(ISNONTEXT(crx!A36), "N", ""), IF(ISTEXT(crx!A36), "T", IF(crx!A36&lt;0, "F", "")))</f>
        <v/>
      </c>
      <c r="B36" t="str">
        <f>IF(COUNT(crx!B36:B725)/COUNTA(crx!B36:B725)&lt;0.1, IF(ISNONTEXT(crx!B36), "N", ""), IF(ISTEXT(crx!B36), "T", IF(crx!B36&lt;0, "F", "")))</f>
        <v/>
      </c>
      <c r="C36" t="str">
        <f>IF(COUNT(crx!C36:C725)/COUNTA(crx!C36:C725)&lt;0.1, IF(ISNONTEXT(crx!C36), "N", ""), IF(ISTEXT(crx!C36), "T", IF(crx!C36&lt;0, "F", "")))</f>
        <v/>
      </c>
      <c r="D36" t="str">
        <f>IF(COUNT(crx!D36:D725)/COUNTA(crx!D36:D725)&lt;0.1, IF(ISNONTEXT(crx!D36), "N", ""), IF(ISTEXT(crx!D36), "T", IF(crx!D36&lt;0, "F", "")))</f>
        <v/>
      </c>
      <c r="E36" t="str">
        <f>IF(COUNT(crx!E36:E725)/COUNTA(crx!E36:E725)&lt;0.1, IF(ISNONTEXT(crx!E36), "N", ""), IF(ISTEXT(crx!E36), "T", IF(crx!E36&lt;0, "F", "")))</f>
        <v/>
      </c>
      <c r="F36" t="str">
        <f>IF(COUNT(crx!F36:F725)/COUNTA(crx!F36:F725)&lt;0.1, IF(ISNONTEXT(crx!F36), "N", ""), IF(ISTEXT(crx!F36), "T", IF(crx!F36&lt;0, "F", "")))</f>
        <v/>
      </c>
      <c r="G36" t="str">
        <f>IF(COUNT(crx!G36:G725)/COUNTA(crx!G36:G725)&lt;0.1, IF(ISNONTEXT(crx!G36), "N", ""), IF(ISTEXT(crx!G36), "T", IF(crx!G36&lt;0, "F", "")))</f>
        <v/>
      </c>
      <c r="H36" t="str">
        <f>IF(COUNT(crx!H36:H725)/COUNTA(crx!H36:H725)&lt;0.1, IF(ISNONTEXT(crx!H36), "N", ""), IF(ISTEXT(crx!H36), "T", IF(crx!H36&lt;0, "F", "")))</f>
        <v/>
      </c>
      <c r="I36" t="str">
        <f>IF(COUNT(crx!I36:I725)/COUNTA(crx!I36:I725)&lt;0.1, IF(ISNONTEXT(crx!I36), "N", ""), IF(ISTEXT(crx!I36), "T", IF(crx!I36&lt;0, "F", "")))</f>
        <v/>
      </c>
      <c r="J36" t="str">
        <f>IF(COUNT(crx!J36:J725)/COUNTA(crx!J36:J725)&lt;0.1, IF(ISNONTEXT(crx!J36), "N", ""), IF(ISTEXT(crx!J36), "T", IF(crx!J36&lt;0, "F", "")))</f>
        <v/>
      </c>
      <c r="K36" t="str">
        <f>IF(COUNT(crx!K36:K725)/COUNTA(crx!K36:K725)&lt;0.1, IF(ISNONTEXT(crx!K36), "N", ""), IF(ISTEXT(crx!K36), "T", IF(crx!K36&lt;0, "F", "")))</f>
        <v/>
      </c>
      <c r="L36" t="str">
        <f>IF(COUNT(crx!L36:L725)/COUNTA(crx!L36:L725)&lt;0.1, IF(ISNONTEXT(crx!L36), "N", ""), IF(ISTEXT(crx!L36), "T", IF(crx!L36&lt;0, "F", "")))</f>
        <v/>
      </c>
      <c r="M36" t="str">
        <f>IF(COUNT(crx!M36:M725)/COUNTA(crx!M36:M725)&lt;0.1, IF(ISNONTEXT(crx!M36), "N", ""), IF(ISTEXT(crx!M36), "T", IF(crx!M36&lt;0, "F", "")))</f>
        <v/>
      </c>
      <c r="N36" t="str">
        <f>IF(COUNT(crx!N36:N725)/COUNTA(crx!N36:N725)&lt;0.1, IF(ISNONTEXT(crx!N36), "N", ""), IF(ISTEXT(crx!N36), "T", IF(crx!N36&lt;0, "F", "")))</f>
        <v/>
      </c>
      <c r="O36" t="str">
        <f>IF(COUNT(crx!O36:O725)/COUNTA(crx!O36:O725)&lt;0.1, IF(ISNONTEXT(crx!O36), "N", ""), IF(ISTEXT(crx!O36), "T", IF(crx!O36&lt;0, "F", "")))</f>
        <v/>
      </c>
      <c r="P36" t="s">
        <v>7</v>
      </c>
    </row>
    <row r="37" spans="1:16" x14ac:dyDescent="0.25">
      <c r="A37" t="str">
        <f>IF(COUNT(crx!A37:A726)/COUNTA(crx!A37:A726)&lt;0.1, IF(ISNONTEXT(crx!A37), "N", ""), IF(ISTEXT(crx!A37), "T", IF(crx!A37&lt;0, "F", "")))</f>
        <v/>
      </c>
      <c r="B37" t="str">
        <f>IF(COUNT(crx!B37:B726)/COUNTA(crx!B37:B726)&lt;0.1, IF(ISNONTEXT(crx!B37), "N", ""), IF(ISTEXT(crx!B37), "T", IF(crx!B37&lt;0, "F", "")))</f>
        <v/>
      </c>
      <c r="C37" t="str">
        <f>IF(COUNT(crx!C37:C726)/COUNTA(crx!C37:C726)&lt;0.1, IF(ISNONTEXT(crx!C37), "N", ""), IF(ISTEXT(crx!C37), "T", IF(crx!C37&lt;0, "F", "")))</f>
        <v/>
      </c>
      <c r="D37" t="str">
        <f>IF(COUNT(crx!D37:D726)/COUNTA(crx!D37:D726)&lt;0.1, IF(ISNONTEXT(crx!D37), "N", ""), IF(ISTEXT(crx!D37), "T", IF(crx!D37&lt;0, "F", "")))</f>
        <v/>
      </c>
      <c r="E37" t="str">
        <f>IF(COUNT(crx!E37:E726)/COUNTA(crx!E37:E726)&lt;0.1, IF(ISNONTEXT(crx!E37), "N", ""), IF(ISTEXT(crx!E37), "T", IF(crx!E37&lt;0, "F", "")))</f>
        <v/>
      </c>
      <c r="F37" t="str">
        <f>IF(COUNT(crx!F37:F726)/COUNTA(crx!F37:F726)&lt;0.1, IF(ISNONTEXT(crx!F37), "N", ""), IF(ISTEXT(crx!F37), "T", IF(crx!F37&lt;0, "F", "")))</f>
        <v/>
      </c>
      <c r="G37" t="str">
        <f>IF(COUNT(crx!G37:G726)/COUNTA(crx!G37:G726)&lt;0.1, IF(ISNONTEXT(crx!G37), "N", ""), IF(ISTEXT(crx!G37), "T", IF(crx!G37&lt;0, "F", "")))</f>
        <v/>
      </c>
      <c r="H37" t="str">
        <f>IF(COUNT(crx!H37:H726)/COUNTA(crx!H37:H726)&lt;0.1, IF(ISNONTEXT(crx!H37), "N", ""), IF(ISTEXT(crx!H37), "T", IF(crx!H37&lt;0, "F", "")))</f>
        <v/>
      </c>
      <c r="I37" t="str">
        <f>IF(COUNT(crx!I37:I726)/COUNTA(crx!I37:I726)&lt;0.1, IF(ISNONTEXT(crx!I37), "N", ""), IF(ISTEXT(crx!I37), "T", IF(crx!I37&lt;0, "F", "")))</f>
        <v/>
      </c>
      <c r="J37" t="str">
        <f>IF(COUNT(crx!J37:J726)/COUNTA(crx!J37:J726)&lt;0.1, IF(ISNONTEXT(crx!J37), "N", ""), IF(ISTEXT(crx!J37), "T", IF(crx!J37&lt;0, "F", "")))</f>
        <v/>
      </c>
      <c r="K37" t="str">
        <f>IF(COUNT(crx!K37:K726)/COUNTA(crx!K37:K726)&lt;0.1, IF(ISNONTEXT(crx!K37), "N", ""), IF(ISTEXT(crx!K37), "T", IF(crx!K37&lt;0, "F", "")))</f>
        <v/>
      </c>
      <c r="L37" t="str">
        <f>IF(COUNT(crx!L37:L726)/COUNTA(crx!L37:L726)&lt;0.1, IF(ISNONTEXT(crx!L37), "N", ""), IF(ISTEXT(crx!L37), "T", IF(crx!L37&lt;0, "F", "")))</f>
        <v/>
      </c>
      <c r="M37" t="str">
        <f>IF(COUNT(crx!M37:M726)/COUNTA(crx!M37:M726)&lt;0.1, IF(ISNONTEXT(crx!M37), "N", ""), IF(ISTEXT(crx!M37), "T", IF(crx!M37&lt;0, "F", "")))</f>
        <v/>
      </c>
      <c r="N37" t="str">
        <f>IF(COUNT(crx!N37:N726)/COUNTA(crx!N37:N726)&lt;0.1, IF(ISNONTEXT(crx!N37), "N", ""), IF(ISTEXT(crx!N37), "T", IF(crx!N37&lt;0, "F", "")))</f>
        <v/>
      </c>
      <c r="O37" t="str">
        <f>IF(COUNT(crx!O37:O726)/COUNTA(crx!O37:O726)&lt;0.1, IF(ISNONTEXT(crx!O37), "N", ""), IF(ISTEXT(crx!O37), "T", IF(crx!O37&lt;0, "F", "")))</f>
        <v/>
      </c>
      <c r="P37" t="s">
        <v>7</v>
      </c>
    </row>
    <row r="38" spans="1:16" x14ac:dyDescent="0.25">
      <c r="A38" t="str">
        <f>IF(COUNT(crx!A38:A727)/COUNTA(crx!A38:A727)&lt;0.1, IF(ISNONTEXT(crx!A38), "N", ""), IF(ISTEXT(crx!A38), "T", IF(crx!A38&lt;0, "F", "")))</f>
        <v/>
      </c>
      <c r="B38" t="str">
        <f>IF(COUNT(crx!B38:B727)/COUNTA(crx!B38:B727)&lt;0.1, IF(ISNONTEXT(crx!B38), "N", ""), IF(ISTEXT(crx!B38), "T", IF(crx!B38&lt;0, "F", "")))</f>
        <v/>
      </c>
      <c r="C38" t="str">
        <f>IF(COUNT(crx!C38:C727)/COUNTA(crx!C38:C727)&lt;0.1, IF(ISNONTEXT(crx!C38), "N", ""), IF(ISTEXT(crx!C38), "T", IF(crx!C38&lt;0, "F", "")))</f>
        <v/>
      </c>
      <c r="D38" t="str">
        <f>IF(COUNT(crx!D38:D727)/COUNTA(crx!D38:D727)&lt;0.1, IF(ISNONTEXT(crx!D38), "N", ""), IF(ISTEXT(crx!D38), "T", IF(crx!D38&lt;0, "F", "")))</f>
        <v/>
      </c>
      <c r="E38" t="str">
        <f>IF(COUNT(crx!E38:E727)/COUNTA(crx!E38:E727)&lt;0.1, IF(ISNONTEXT(crx!E38), "N", ""), IF(ISTEXT(crx!E38), "T", IF(crx!E38&lt;0, "F", "")))</f>
        <v/>
      </c>
      <c r="F38" t="str">
        <f>IF(COUNT(crx!F38:F727)/COUNTA(crx!F38:F727)&lt;0.1, IF(ISNONTEXT(crx!F38), "N", ""), IF(ISTEXT(crx!F38), "T", IF(crx!F38&lt;0, "F", "")))</f>
        <v/>
      </c>
      <c r="G38" t="str">
        <f>IF(COUNT(crx!G38:G727)/COUNTA(crx!G38:G727)&lt;0.1, IF(ISNONTEXT(crx!G38), "N", ""), IF(ISTEXT(crx!G38), "T", IF(crx!G38&lt;0, "F", "")))</f>
        <v/>
      </c>
      <c r="H38" t="str">
        <f>IF(COUNT(crx!H38:H727)/COUNTA(crx!H38:H727)&lt;0.1, IF(ISNONTEXT(crx!H38), "N", ""), IF(ISTEXT(crx!H38), "T", IF(crx!H38&lt;0, "F", "")))</f>
        <v/>
      </c>
      <c r="I38" t="str">
        <f>IF(COUNT(crx!I38:I727)/COUNTA(crx!I38:I727)&lt;0.1, IF(ISNONTEXT(crx!I38), "N", ""), IF(ISTEXT(crx!I38), "T", IF(crx!I38&lt;0, "F", "")))</f>
        <v/>
      </c>
      <c r="J38" t="str">
        <f>IF(COUNT(crx!J38:J727)/COUNTA(crx!J38:J727)&lt;0.1, IF(ISNONTEXT(crx!J38), "N", ""), IF(ISTEXT(crx!J38), "T", IF(crx!J38&lt;0, "F", "")))</f>
        <v/>
      </c>
      <c r="K38" t="str">
        <f>IF(COUNT(crx!K38:K727)/COUNTA(crx!K38:K727)&lt;0.1, IF(ISNONTEXT(crx!K38), "N", ""), IF(ISTEXT(crx!K38), "T", IF(crx!K38&lt;0, "F", "")))</f>
        <v/>
      </c>
      <c r="L38" t="str">
        <f>IF(COUNT(crx!L38:L727)/COUNTA(crx!L38:L727)&lt;0.1, IF(ISNONTEXT(crx!L38), "N", ""), IF(ISTEXT(crx!L38), "T", IF(crx!L38&lt;0, "F", "")))</f>
        <v/>
      </c>
      <c r="M38" t="str">
        <f>IF(COUNT(crx!M38:M727)/COUNTA(crx!M38:M727)&lt;0.1, IF(ISNONTEXT(crx!M38), "N", ""), IF(ISTEXT(crx!M38), "T", IF(crx!M38&lt;0, "F", "")))</f>
        <v/>
      </c>
      <c r="N38" t="str">
        <f>IF(COUNT(crx!N38:N727)/COUNTA(crx!N38:N727)&lt;0.1, IF(ISNONTEXT(crx!N38), "N", ""), IF(ISTEXT(crx!N38), "T", IF(crx!N38&lt;0, "F", "")))</f>
        <v/>
      </c>
      <c r="O38" t="str">
        <f>IF(COUNT(crx!O38:O727)/COUNTA(crx!O38:O727)&lt;0.1, IF(ISNONTEXT(crx!O38), "N", ""), IF(ISTEXT(crx!O38), "T", IF(crx!O38&lt;0, "F", "")))</f>
        <v/>
      </c>
      <c r="P38" t="s">
        <v>7</v>
      </c>
    </row>
    <row r="39" spans="1:16" x14ac:dyDescent="0.25">
      <c r="A39" t="str">
        <f>IF(COUNT(crx!A39:A728)/COUNTA(crx!A39:A728)&lt;0.1, IF(ISNONTEXT(crx!A39), "N", ""), IF(ISTEXT(crx!A39), "T", IF(crx!A39&lt;0, "F", "")))</f>
        <v/>
      </c>
      <c r="B39" t="str">
        <f>IF(COUNT(crx!B39:B728)/COUNTA(crx!B39:B728)&lt;0.1, IF(ISNONTEXT(crx!B39), "N", ""), IF(ISTEXT(crx!B39), "T", IF(crx!B39&lt;0, "F", "")))</f>
        <v/>
      </c>
      <c r="C39" t="str">
        <f>IF(COUNT(crx!C39:C728)/COUNTA(crx!C39:C728)&lt;0.1, IF(ISNONTEXT(crx!C39), "N", ""), IF(ISTEXT(crx!C39), "T", IF(crx!C39&lt;0, "F", "")))</f>
        <v/>
      </c>
      <c r="D39" t="str">
        <f>IF(COUNT(crx!D39:D728)/COUNTA(crx!D39:D728)&lt;0.1, IF(ISNONTEXT(crx!D39), "N", ""), IF(ISTEXT(crx!D39), "T", IF(crx!D39&lt;0, "F", "")))</f>
        <v/>
      </c>
      <c r="E39" t="str">
        <f>IF(COUNT(crx!E39:E728)/COUNTA(crx!E39:E728)&lt;0.1, IF(ISNONTEXT(crx!E39), "N", ""), IF(ISTEXT(crx!E39), "T", IF(crx!E39&lt;0, "F", "")))</f>
        <v/>
      </c>
      <c r="F39" t="str">
        <f>IF(COUNT(crx!F39:F728)/COUNTA(crx!F39:F728)&lt;0.1, IF(ISNONTEXT(crx!F39), "N", ""), IF(ISTEXT(crx!F39), "T", IF(crx!F39&lt;0, "F", "")))</f>
        <v/>
      </c>
      <c r="G39" t="str">
        <f>IF(COUNT(crx!G39:G728)/COUNTA(crx!G39:G728)&lt;0.1, IF(ISNONTEXT(crx!G39), "N", ""), IF(ISTEXT(crx!G39), "T", IF(crx!G39&lt;0, "F", "")))</f>
        <v/>
      </c>
      <c r="H39" t="str">
        <f>IF(COUNT(crx!H39:H728)/COUNTA(crx!H39:H728)&lt;0.1, IF(ISNONTEXT(crx!H39), "N", ""), IF(ISTEXT(crx!H39), "T", IF(crx!H39&lt;0, "F", "")))</f>
        <v/>
      </c>
      <c r="I39" t="str">
        <f>IF(COUNT(crx!I39:I728)/COUNTA(crx!I39:I728)&lt;0.1, IF(ISNONTEXT(crx!I39), "N", ""), IF(ISTEXT(crx!I39), "T", IF(crx!I39&lt;0, "F", "")))</f>
        <v/>
      </c>
      <c r="J39" t="str">
        <f>IF(COUNT(crx!J39:J728)/COUNTA(crx!J39:J728)&lt;0.1, IF(ISNONTEXT(crx!J39), "N", ""), IF(ISTEXT(crx!J39), "T", IF(crx!J39&lt;0, "F", "")))</f>
        <v/>
      </c>
      <c r="K39" t="str">
        <f>IF(COUNT(crx!K39:K728)/COUNTA(crx!K39:K728)&lt;0.1, IF(ISNONTEXT(crx!K39), "N", ""), IF(ISTEXT(crx!K39), "T", IF(crx!K39&lt;0, "F", "")))</f>
        <v/>
      </c>
      <c r="L39" t="str">
        <f>IF(COUNT(crx!L39:L728)/COUNTA(crx!L39:L728)&lt;0.1, IF(ISNONTEXT(crx!L39), "N", ""), IF(ISTEXT(crx!L39), "T", IF(crx!L39&lt;0, "F", "")))</f>
        <v/>
      </c>
      <c r="M39" t="str">
        <f>IF(COUNT(crx!M39:M728)/COUNTA(crx!M39:M728)&lt;0.1, IF(ISNONTEXT(crx!M39), "N", ""), IF(ISTEXT(crx!M39), "T", IF(crx!M39&lt;0, "F", "")))</f>
        <v/>
      </c>
      <c r="N39" t="str">
        <f>IF(COUNT(crx!N39:N728)/COUNTA(crx!N39:N728)&lt;0.1, IF(ISNONTEXT(crx!N39), "N", ""), IF(ISTEXT(crx!N39), "T", IF(crx!N39&lt;0, "F", "")))</f>
        <v/>
      </c>
      <c r="O39" t="str">
        <f>IF(COUNT(crx!O39:O728)/COUNTA(crx!O39:O728)&lt;0.1, IF(ISNONTEXT(crx!O39), "N", ""), IF(ISTEXT(crx!O39), "T", IF(crx!O39&lt;0, "F", "")))</f>
        <v/>
      </c>
      <c r="P39" t="s">
        <v>7</v>
      </c>
    </row>
    <row r="40" spans="1:16" x14ac:dyDescent="0.25">
      <c r="A40" t="str">
        <f>IF(COUNT(crx!A40:A729)/COUNTA(crx!A40:A729)&lt;0.1, IF(ISNONTEXT(crx!A40), "N", ""), IF(ISTEXT(crx!A40), "T", IF(crx!A40&lt;0, "F", "")))</f>
        <v/>
      </c>
      <c r="B40" t="str">
        <f>IF(COUNT(crx!B40:B729)/COUNTA(crx!B40:B729)&lt;0.1, IF(ISNONTEXT(crx!B40), "N", ""), IF(ISTEXT(crx!B40), "T", IF(crx!B40&lt;0, "F", "")))</f>
        <v/>
      </c>
      <c r="C40" t="str">
        <f>IF(COUNT(crx!C40:C729)/COUNTA(crx!C40:C729)&lt;0.1, IF(ISNONTEXT(crx!C40), "N", ""), IF(ISTEXT(crx!C40), "T", IF(crx!C40&lt;0, "F", "")))</f>
        <v/>
      </c>
      <c r="D40" t="str">
        <f>IF(COUNT(crx!D40:D729)/COUNTA(crx!D40:D729)&lt;0.1, IF(ISNONTEXT(crx!D40), "N", ""), IF(ISTEXT(crx!D40), "T", IF(crx!D40&lt;0, "F", "")))</f>
        <v/>
      </c>
      <c r="E40" t="str">
        <f>IF(COUNT(crx!E40:E729)/COUNTA(crx!E40:E729)&lt;0.1, IF(ISNONTEXT(crx!E40), "N", ""), IF(ISTEXT(crx!E40), "T", IF(crx!E40&lt;0, "F", "")))</f>
        <v/>
      </c>
      <c r="F40" t="str">
        <f>IF(COUNT(crx!F40:F729)/COUNTA(crx!F40:F729)&lt;0.1, IF(ISNONTEXT(crx!F40), "N", ""), IF(ISTEXT(crx!F40), "T", IF(crx!F40&lt;0, "F", "")))</f>
        <v/>
      </c>
      <c r="G40" t="str">
        <f>IF(COUNT(crx!G40:G729)/COUNTA(crx!G40:G729)&lt;0.1, IF(ISNONTEXT(crx!G40), "N", ""), IF(ISTEXT(crx!G40), "T", IF(crx!G40&lt;0, "F", "")))</f>
        <v/>
      </c>
      <c r="H40" t="str">
        <f>IF(COUNT(crx!H40:H729)/COUNTA(crx!H40:H729)&lt;0.1, IF(ISNONTEXT(crx!H40), "N", ""), IF(ISTEXT(crx!H40), "T", IF(crx!H40&lt;0, "F", "")))</f>
        <v/>
      </c>
      <c r="I40" t="str">
        <f>IF(COUNT(crx!I40:I729)/COUNTA(crx!I40:I729)&lt;0.1, IF(ISNONTEXT(crx!I40), "N", ""), IF(ISTEXT(crx!I40), "T", IF(crx!I40&lt;0, "F", "")))</f>
        <v/>
      </c>
      <c r="J40" t="str">
        <f>IF(COUNT(crx!J40:J729)/COUNTA(crx!J40:J729)&lt;0.1, IF(ISNONTEXT(crx!J40), "N", ""), IF(ISTEXT(crx!J40), "T", IF(crx!J40&lt;0, "F", "")))</f>
        <v/>
      </c>
      <c r="K40" t="str">
        <f>IF(COUNT(crx!K40:K729)/COUNTA(crx!K40:K729)&lt;0.1, IF(ISNONTEXT(crx!K40), "N", ""), IF(ISTEXT(crx!K40), "T", IF(crx!K40&lt;0, "F", "")))</f>
        <v/>
      </c>
      <c r="L40" t="str">
        <f>IF(COUNT(crx!L40:L729)/COUNTA(crx!L40:L729)&lt;0.1, IF(ISNONTEXT(crx!L40), "N", ""), IF(ISTEXT(crx!L40), "T", IF(crx!L40&lt;0, "F", "")))</f>
        <v/>
      </c>
      <c r="M40" t="str">
        <f>IF(COUNT(crx!M40:M729)/COUNTA(crx!M40:M729)&lt;0.1, IF(ISNONTEXT(crx!M40), "N", ""), IF(ISTEXT(crx!M40), "T", IF(crx!M40&lt;0, "F", "")))</f>
        <v/>
      </c>
      <c r="N40" t="str">
        <f>IF(COUNT(crx!N40:N729)/COUNTA(crx!N40:N729)&lt;0.1, IF(ISNONTEXT(crx!N40), "N", ""), IF(ISTEXT(crx!N40), "T", IF(crx!N40&lt;0, "F", "")))</f>
        <v/>
      </c>
      <c r="O40" t="str">
        <f>IF(COUNT(crx!O40:O729)/COUNTA(crx!O40:O729)&lt;0.1, IF(ISNONTEXT(crx!O40), "N", ""), IF(ISTEXT(crx!O40), "T", IF(crx!O40&lt;0, "F", "")))</f>
        <v/>
      </c>
      <c r="P40" t="s">
        <v>7</v>
      </c>
    </row>
    <row r="41" spans="1:16" x14ac:dyDescent="0.25">
      <c r="A41" t="str">
        <f>IF(COUNT(crx!A41:A730)/COUNTA(crx!A41:A730)&lt;0.1, IF(ISNONTEXT(crx!A41), "N", ""), IF(ISTEXT(crx!A41), "T", IF(crx!A41&lt;0, "F", "")))</f>
        <v/>
      </c>
      <c r="B41" t="str">
        <f>IF(COUNT(crx!B41:B730)/COUNTA(crx!B41:B730)&lt;0.1, IF(ISNONTEXT(crx!B41), "N", ""), IF(ISTEXT(crx!B41), "T", IF(crx!B41&lt;0, "F", "")))</f>
        <v/>
      </c>
      <c r="C41" t="str">
        <f>IF(COUNT(crx!C41:C730)/COUNTA(crx!C41:C730)&lt;0.1, IF(ISNONTEXT(crx!C41), "N", ""), IF(ISTEXT(crx!C41), "T", IF(crx!C41&lt;0, "F", "")))</f>
        <v/>
      </c>
      <c r="D41" t="str">
        <f>IF(COUNT(crx!D41:D730)/COUNTA(crx!D41:D730)&lt;0.1, IF(ISNONTEXT(crx!D41), "N", ""), IF(ISTEXT(crx!D41), "T", IF(crx!D41&lt;0, "F", "")))</f>
        <v/>
      </c>
      <c r="E41" t="str">
        <f>IF(COUNT(crx!E41:E730)/COUNTA(crx!E41:E730)&lt;0.1, IF(ISNONTEXT(crx!E41), "N", ""), IF(ISTEXT(crx!E41), "T", IF(crx!E41&lt;0, "F", "")))</f>
        <v/>
      </c>
      <c r="F41" t="str">
        <f>IF(COUNT(crx!F41:F730)/COUNTA(crx!F41:F730)&lt;0.1, IF(ISNONTEXT(crx!F41), "N", ""), IF(ISTEXT(crx!F41), "T", IF(crx!F41&lt;0, "F", "")))</f>
        <v/>
      </c>
      <c r="G41" t="str">
        <f>IF(COUNT(crx!G41:G730)/COUNTA(crx!G41:G730)&lt;0.1, IF(ISNONTEXT(crx!G41), "N", ""), IF(ISTEXT(crx!G41), "T", IF(crx!G41&lt;0, "F", "")))</f>
        <v/>
      </c>
      <c r="H41" t="str">
        <f>IF(COUNT(crx!H41:H730)/COUNTA(crx!H41:H730)&lt;0.1, IF(ISNONTEXT(crx!H41), "N", ""), IF(ISTEXT(crx!H41), "T", IF(crx!H41&lt;0, "F", "")))</f>
        <v/>
      </c>
      <c r="I41" t="str">
        <f>IF(COUNT(crx!I41:I730)/COUNTA(crx!I41:I730)&lt;0.1, IF(ISNONTEXT(crx!I41), "N", ""), IF(ISTEXT(crx!I41), "T", IF(crx!I41&lt;0, "F", "")))</f>
        <v/>
      </c>
      <c r="J41" t="str">
        <f>IF(COUNT(crx!J41:J730)/COUNTA(crx!J41:J730)&lt;0.1, IF(ISNONTEXT(crx!J41), "N", ""), IF(ISTEXT(crx!J41), "T", IF(crx!J41&lt;0, "F", "")))</f>
        <v/>
      </c>
      <c r="K41" t="str">
        <f>IF(COUNT(crx!K41:K730)/COUNTA(crx!K41:K730)&lt;0.1, IF(ISNONTEXT(crx!K41), "N", ""), IF(ISTEXT(crx!K41), "T", IF(crx!K41&lt;0, "F", "")))</f>
        <v/>
      </c>
      <c r="L41" t="str">
        <f>IF(COUNT(crx!L41:L730)/COUNTA(crx!L41:L730)&lt;0.1, IF(ISNONTEXT(crx!L41), "N", ""), IF(ISTEXT(crx!L41), "T", IF(crx!L41&lt;0, "F", "")))</f>
        <v/>
      </c>
      <c r="M41" t="str">
        <f>IF(COUNT(crx!M41:M730)/COUNTA(crx!M41:M730)&lt;0.1, IF(ISNONTEXT(crx!M41), "N", ""), IF(ISTEXT(crx!M41), "T", IF(crx!M41&lt;0, "F", "")))</f>
        <v/>
      </c>
      <c r="N41" t="str">
        <f>IF(COUNT(crx!N41:N730)/COUNTA(crx!N41:N730)&lt;0.1, IF(ISNONTEXT(crx!N41), "N", ""), IF(ISTEXT(crx!N41), "T", IF(crx!N41&lt;0, "F", "")))</f>
        <v/>
      </c>
      <c r="O41" t="str">
        <f>IF(COUNT(crx!O41:O730)/COUNTA(crx!O41:O730)&lt;0.1, IF(ISNONTEXT(crx!O41), "N", ""), IF(ISTEXT(crx!O41), "T", IF(crx!O41&lt;0, "F", "")))</f>
        <v/>
      </c>
      <c r="P41" t="s">
        <v>7</v>
      </c>
    </row>
    <row r="42" spans="1:16" x14ac:dyDescent="0.25">
      <c r="A42" t="str">
        <f>IF(COUNT(crx!A42:A731)/COUNTA(crx!A42:A731)&lt;0.1, IF(ISNONTEXT(crx!A42), "N", ""), IF(ISTEXT(crx!A42), "T", IF(crx!A42&lt;0, "F", "")))</f>
        <v/>
      </c>
      <c r="B42" t="str">
        <f>IF(COUNT(crx!B42:B731)/COUNTA(crx!B42:B731)&lt;0.1, IF(ISNONTEXT(crx!B42), "N", ""), IF(ISTEXT(crx!B42), "T", IF(crx!B42&lt;0, "F", "")))</f>
        <v/>
      </c>
      <c r="C42" t="str">
        <f>IF(COUNT(crx!C42:C731)/COUNTA(crx!C42:C731)&lt;0.1, IF(ISNONTEXT(crx!C42), "N", ""), IF(ISTEXT(crx!C42), "T", IF(crx!C42&lt;0, "F", "")))</f>
        <v/>
      </c>
      <c r="D42" t="str">
        <f>IF(COUNT(crx!D42:D731)/COUNTA(crx!D42:D731)&lt;0.1, IF(ISNONTEXT(crx!D42), "N", ""), IF(ISTEXT(crx!D42), "T", IF(crx!D42&lt;0, "F", "")))</f>
        <v/>
      </c>
      <c r="E42" t="str">
        <f>IF(COUNT(crx!E42:E731)/COUNTA(crx!E42:E731)&lt;0.1, IF(ISNONTEXT(crx!E42), "N", ""), IF(ISTEXT(crx!E42), "T", IF(crx!E42&lt;0, "F", "")))</f>
        <v/>
      </c>
      <c r="F42" t="str">
        <f>IF(COUNT(crx!F42:F731)/COUNTA(crx!F42:F731)&lt;0.1, IF(ISNONTEXT(crx!F42), "N", ""), IF(ISTEXT(crx!F42), "T", IF(crx!F42&lt;0, "F", "")))</f>
        <v/>
      </c>
      <c r="G42" t="str">
        <f>IF(COUNT(crx!G42:G731)/COUNTA(crx!G42:G731)&lt;0.1, IF(ISNONTEXT(crx!G42), "N", ""), IF(ISTEXT(crx!G42), "T", IF(crx!G42&lt;0, "F", "")))</f>
        <v/>
      </c>
      <c r="H42" t="str">
        <f>IF(COUNT(crx!H42:H731)/COUNTA(crx!H42:H731)&lt;0.1, IF(ISNONTEXT(crx!H42), "N", ""), IF(ISTEXT(crx!H42), "T", IF(crx!H42&lt;0, "F", "")))</f>
        <v/>
      </c>
      <c r="I42" t="str">
        <f>IF(COUNT(crx!I42:I731)/COUNTA(crx!I42:I731)&lt;0.1, IF(ISNONTEXT(crx!I42), "N", ""), IF(ISTEXT(crx!I42), "T", IF(crx!I42&lt;0, "F", "")))</f>
        <v/>
      </c>
      <c r="J42" t="str">
        <f>IF(COUNT(crx!J42:J731)/COUNTA(crx!J42:J731)&lt;0.1, IF(ISNONTEXT(crx!J42), "N", ""), IF(ISTEXT(crx!J42), "T", IF(crx!J42&lt;0, "F", "")))</f>
        <v/>
      </c>
      <c r="K42" t="str">
        <f>IF(COUNT(crx!K42:K731)/COUNTA(crx!K42:K731)&lt;0.1, IF(ISNONTEXT(crx!K42), "N", ""), IF(ISTEXT(crx!K42), "T", IF(crx!K42&lt;0, "F", "")))</f>
        <v/>
      </c>
      <c r="L42" t="str">
        <f>IF(COUNT(crx!L42:L731)/COUNTA(crx!L42:L731)&lt;0.1, IF(ISNONTEXT(crx!L42), "N", ""), IF(ISTEXT(crx!L42), "T", IF(crx!L42&lt;0, "F", "")))</f>
        <v/>
      </c>
      <c r="M42" t="str">
        <f>IF(COUNT(crx!M42:M731)/COUNTA(crx!M42:M731)&lt;0.1, IF(ISNONTEXT(crx!M42), "N", ""), IF(ISTEXT(crx!M42), "T", IF(crx!M42&lt;0, "F", "")))</f>
        <v/>
      </c>
      <c r="N42" t="str">
        <f>IF(COUNT(crx!N42:N731)/COUNTA(crx!N42:N731)&lt;0.1, IF(ISNONTEXT(crx!N42), "N", ""), IF(ISTEXT(crx!N42), "T", IF(crx!N42&lt;0, "F", "")))</f>
        <v/>
      </c>
      <c r="O42" t="str">
        <f>IF(COUNT(crx!O42:O731)/COUNTA(crx!O42:O731)&lt;0.1, IF(ISNONTEXT(crx!O42), "N", ""), IF(ISTEXT(crx!O42), "T", IF(crx!O42&lt;0, "F", "")))</f>
        <v/>
      </c>
      <c r="P42" t="s">
        <v>7</v>
      </c>
    </row>
    <row r="43" spans="1:16" x14ac:dyDescent="0.25">
      <c r="A43" t="str">
        <f>IF(COUNT(crx!A43:A732)/COUNTA(crx!A43:A732)&lt;0.1, IF(ISNONTEXT(crx!A43), "N", ""), IF(ISTEXT(crx!A43), "T", IF(crx!A43&lt;0, "F", "")))</f>
        <v/>
      </c>
      <c r="B43" t="str">
        <f>IF(COUNT(crx!B43:B732)/COUNTA(crx!B43:B732)&lt;0.1, IF(ISNONTEXT(crx!B43), "N", ""), IF(ISTEXT(crx!B43), "T", IF(crx!B43&lt;0, "F", "")))</f>
        <v/>
      </c>
      <c r="C43" t="str">
        <f>IF(COUNT(crx!C43:C732)/COUNTA(crx!C43:C732)&lt;0.1, IF(ISNONTEXT(crx!C43), "N", ""), IF(ISTEXT(crx!C43), "T", IF(crx!C43&lt;0, "F", "")))</f>
        <v/>
      </c>
      <c r="D43" t="str">
        <f>IF(COUNT(crx!D43:D732)/COUNTA(crx!D43:D732)&lt;0.1, IF(ISNONTEXT(crx!D43), "N", ""), IF(ISTEXT(crx!D43), "T", IF(crx!D43&lt;0, "F", "")))</f>
        <v/>
      </c>
      <c r="E43" t="str">
        <f>IF(COUNT(crx!E43:E732)/COUNTA(crx!E43:E732)&lt;0.1, IF(ISNONTEXT(crx!E43), "N", ""), IF(ISTEXT(crx!E43), "T", IF(crx!E43&lt;0, "F", "")))</f>
        <v/>
      </c>
      <c r="F43" t="str">
        <f>IF(COUNT(crx!F43:F732)/COUNTA(crx!F43:F732)&lt;0.1, IF(ISNONTEXT(crx!F43), "N", ""), IF(ISTEXT(crx!F43), "T", IF(crx!F43&lt;0, "F", "")))</f>
        <v/>
      </c>
      <c r="G43" t="str">
        <f>IF(COUNT(crx!G43:G732)/COUNTA(crx!G43:G732)&lt;0.1, IF(ISNONTEXT(crx!G43), "N", ""), IF(ISTEXT(crx!G43), "T", IF(crx!G43&lt;0, "F", "")))</f>
        <v/>
      </c>
      <c r="H43" t="str">
        <f>IF(COUNT(crx!H43:H732)/COUNTA(crx!H43:H732)&lt;0.1, IF(ISNONTEXT(crx!H43), "N", ""), IF(ISTEXT(crx!H43), "T", IF(crx!H43&lt;0, "F", "")))</f>
        <v/>
      </c>
      <c r="I43" t="str">
        <f>IF(COUNT(crx!I43:I732)/COUNTA(crx!I43:I732)&lt;0.1, IF(ISNONTEXT(crx!I43), "N", ""), IF(ISTEXT(crx!I43), "T", IF(crx!I43&lt;0, "F", "")))</f>
        <v/>
      </c>
      <c r="J43" t="str">
        <f>IF(COUNT(crx!J43:J732)/COUNTA(crx!J43:J732)&lt;0.1, IF(ISNONTEXT(crx!J43), "N", ""), IF(ISTEXT(crx!J43), "T", IF(crx!J43&lt;0, "F", "")))</f>
        <v/>
      </c>
      <c r="K43" t="str">
        <f>IF(COUNT(crx!K43:K732)/COUNTA(crx!K43:K732)&lt;0.1, IF(ISNONTEXT(crx!K43), "N", ""), IF(ISTEXT(crx!K43), "T", IF(crx!K43&lt;0, "F", "")))</f>
        <v/>
      </c>
      <c r="L43" t="str">
        <f>IF(COUNT(crx!L43:L732)/COUNTA(crx!L43:L732)&lt;0.1, IF(ISNONTEXT(crx!L43), "N", ""), IF(ISTEXT(crx!L43), "T", IF(crx!L43&lt;0, "F", "")))</f>
        <v/>
      </c>
      <c r="M43" t="str">
        <f>IF(COUNT(crx!M43:M732)/COUNTA(crx!M43:M732)&lt;0.1, IF(ISNONTEXT(crx!M43), "N", ""), IF(ISTEXT(crx!M43), "T", IF(crx!M43&lt;0, "F", "")))</f>
        <v/>
      </c>
      <c r="N43" t="str">
        <f>IF(COUNT(crx!N43:N732)/COUNTA(crx!N43:N732)&lt;0.1, IF(ISNONTEXT(crx!N43), "N", ""), IF(ISTEXT(crx!N43), "T", IF(crx!N43&lt;0, "F", "")))</f>
        <v/>
      </c>
      <c r="O43" t="str">
        <f>IF(COUNT(crx!O43:O732)/COUNTA(crx!O43:O732)&lt;0.1, IF(ISNONTEXT(crx!O43), "N", ""), IF(ISTEXT(crx!O43), "T", IF(crx!O43&lt;0, "F", "")))</f>
        <v/>
      </c>
      <c r="P43" t="s">
        <v>7</v>
      </c>
    </row>
    <row r="44" spans="1:16" x14ac:dyDescent="0.25">
      <c r="A44" t="str">
        <f>IF(COUNT(crx!A44:A733)/COUNTA(crx!A44:A733)&lt;0.1, IF(ISNONTEXT(crx!A44), "N", ""), IF(ISTEXT(crx!A44), "T", IF(crx!A44&lt;0, "F", "")))</f>
        <v/>
      </c>
      <c r="B44" t="str">
        <f>IF(COUNT(crx!B44:B733)/COUNTA(crx!B44:B733)&lt;0.1, IF(ISNONTEXT(crx!B44), "N", ""), IF(ISTEXT(crx!B44), "T", IF(crx!B44&lt;0, "F", "")))</f>
        <v/>
      </c>
      <c r="C44" t="str">
        <f>IF(COUNT(crx!C44:C733)/COUNTA(crx!C44:C733)&lt;0.1, IF(ISNONTEXT(crx!C44), "N", ""), IF(ISTEXT(crx!C44), "T", IF(crx!C44&lt;0, "F", "")))</f>
        <v/>
      </c>
      <c r="D44" t="str">
        <f>IF(COUNT(crx!D44:D733)/COUNTA(crx!D44:D733)&lt;0.1, IF(ISNONTEXT(crx!D44), "N", ""), IF(ISTEXT(crx!D44), "T", IF(crx!D44&lt;0, "F", "")))</f>
        <v/>
      </c>
      <c r="E44" t="str">
        <f>IF(COUNT(crx!E44:E733)/COUNTA(crx!E44:E733)&lt;0.1, IF(ISNONTEXT(crx!E44), "N", ""), IF(ISTEXT(crx!E44), "T", IF(crx!E44&lt;0, "F", "")))</f>
        <v/>
      </c>
      <c r="F44" t="str">
        <f>IF(COUNT(crx!F44:F733)/COUNTA(crx!F44:F733)&lt;0.1, IF(ISNONTEXT(crx!F44), "N", ""), IF(ISTEXT(crx!F44), "T", IF(crx!F44&lt;0, "F", "")))</f>
        <v/>
      </c>
      <c r="G44" t="str">
        <f>IF(COUNT(crx!G44:G733)/COUNTA(crx!G44:G733)&lt;0.1, IF(ISNONTEXT(crx!G44), "N", ""), IF(ISTEXT(crx!G44), "T", IF(crx!G44&lt;0, "F", "")))</f>
        <v/>
      </c>
      <c r="H44" t="str">
        <f>IF(COUNT(crx!H44:H733)/COUNTA(crx!H44:H733)&lt;0.1, IF(ISNONTEXT(crx!H44), "N", ""), IF(ISTEXT(crx!H44), "T", IF(crx!H44&lt;0, "F", "")))</f>
        <v/>
      </c>
      <c r="I44" t="str">
        <f>IF(COUNT(crx!I44:I733)/COUNTA(crx!I44:I733)&lt;0.1, IF(ISNONTEXT(crx!I44), "N", ""), IF(ISTEXT(crx!I44), "T", IF(crx!I44&lt;0, "F", "")))</f>
        <v/>
      </c>
      <c r="J44" t="str">
        <f>IF(COUNT(crx!J44:J733)/COUNTA(crx!J44:J733)&lt;0.1, IF(ISNONTEXT(crx!J44), "N", ""), IF(ISTEXT(crx!J44), "T", IF(crx!J44&lt;0, "F", "")))</f>
        <v/>
      </c>
      <c r="K44" t="str">
        <f>IF(COUNT(crx!K44:K733)/COUNTA(crx!K44:K733)&lt;0.1, IF(ISNONTEXT(crx!K44), "N", ""), IF(ISTEXT(crx!K44), "T", IF(crx!K44&lt;0, "F", "")))</f>
        <v/>
      </c>
      <c r="L44" t="str">
        <f>IF(COUNT(crx!L44:L733)/COUNTA(crx!L44:L733)&lt;0.1, IF(ISNONTEXT(crx!L44), "N", ""), IF(ISTEXT(crx!L44), "T", IF(crx!L44&lt;0, "F", "")))</f>
        <v/>
      </c>
      <c r="M44" t="str">
        <f>IF(COUNT(crx!M44:M733)/COUNTA(crx!M44:M733)&lt;0.1, IF(ISNONTEXT(crx!M44), "N", ""), IF(ISTEXT(crx!M44), "T", IF(crx!M44&lt;0, "F", "")))</f>
        <v/>
      </c>
      <c r="N44" t="str">
        <f>IF(COUNT(crx!N44:N733)/COUNTA(crx!N44:N733)&lt;0.1, IF(ISNONTEXT(crx!N44), "N", ""), IF(ISTEXT(crx!N44), "T", IF(crx!N44&lt;0, "F", "")))</f>
        <v/>
      </c>
      <c r="O44" t="str">
        <f>IF(COUNT(crx!O44:O733)/COUNTA(crx!O44:O733)&lt;0.1, IF(ISNONTEXT(crx!O44), "N", ""), IF(ISTEXT(crx!O44), "T", IF(crx!O44&lt;0, "F", "")))</f>
        <v/>
      </c>
      <c r="P44" t="s">
        <v>7</v>
      </c>
    </row>
    <row r="45" spans="1:16" x14ac:dyDescent="0.25">
      <c r="A45" t="str">
        <f>IF(COUNT(crx!A45:A734)/COUNTA(crx!A45:A734)&lt;0.1, IF(ISNONTEXT(crx!A45), "N", ""), IF(ISTEXT(crx!A45), "T", IF(crx!A45&lt;0, "F", "")))</f>
        <v/>
      </c>
      <c r="B45" t="str">
        <f>IF(COUNT(crx!B45:B734)/COUNTA(crx!B45:B734)&lt;0.1, IF(ISNONTEXT(crx!B45), "N", ""), IF(ISTEXT(crx!B45), "T", IF(crx!B45&lt;0, "F", "")))</f>
        <v/>
      </c>
      <c r="C45" t="str">
        <f>IF(COUNT(crx!C45:C734)/COUNTA(crx!C45:C734)&lt;0.1, IF(ISNONTEXT(crx!C45), "N", ""), IF(ISTEXT(crx!C45), "T", IF(crx!C45&lt;0, "F", "")))</f>
        <v/>
      </c>
      <c r="D45" t="str">
        <f>IF(COUNT(crx!D45:D734)/COUNTA(crx!D45:D734)&lt;0.1, IF(ISNONTEXT(crx!D45), "N", ""), IF(ISTEXT(crx!D45), "T", IF(crx!D45&lt;0, "F", "")))</f>
        <v/>
      </c>
      <c r="E45" t="str">
        <f>IF(COUNT(crx!E45:E734)/COUNTA(crx!E45:E734)&lt;0.1, IF(ISNONTEXT(crx!E45), "N", ""), IF(ISTEXT(crx!E45), "T", IF(crx!E45&lt;0, "F", "")))</f>
        <v/>
      </c>
      <c r="F45" t="str">
        <f>IF(COUNT(crx!F45:F734)/COUNTA(crx!F45:F734)&lt;0.1, IF(ISNONTEXT(crx!F45), "N", ""), IF(ISTEXT(crx!F45), "T", IF(crx!F45&lt;0, "F", "")))</f>
        <v/>
      </c>
      <c r="G45" t="str">
        <f>IF(COUNT(crx!G45:G734)/COUNTA(crx!G45:G734)&lt;0.1, IF(ISNONTEXT(crx!G45), "N", ""), IF(ISTEXT(crx!G45), "T", IF(crx!G45&lt;0, "F", "")))</f>
        <v/>
      </c>
      <c r="H45" t="str">
        <f>IF(COUNT(crx!H45:H734)/COUNTA(crx!H45:H734)&lt;0.1, IF(ISNONTEXT(crx!H45), "N", ""), IF(ISTEXT(crx!H45), "T", IF(crx!H45&lt;0, "F", "")))</f>
        <v/>
      </c>
      <c r="I45" t="str">
        <f>IF(COUNT(crx!I45:I734)/COUNTA(crx!I45:I734)&lt;0.1, IF(ISNONTEXT(crx!I45), "N", ""), IF(ISTEXT(crx!I45), "T", IF(crx!I45&lt;0, "F", "")))</f>
        <v/>
      </c>
      <c r="J45" t="str">
        <f>IF(COUNT(crx!J45:J734)/COUNTA(crx!J45:J734)&lt;0.1, IF(ISNONTEXT(crx!J45), "N", ""), IF(ISTEXT(crx!J45), "T", IF(crx!J45&lt;0, "F", "")))</f>
        <v/>
      </c>
      <c r="K45" t="str">
        <f>IF(COUNT(crx!K45:K734)/COUNTA(crx!K45:K734)&lt;0.1, IF(ISNONTEXT(crx!K45), "N", ""), IF(ISTEXT(crx!K45), "T", IF(crx!K45&lt;0, "F", "")))</f>
        <v/>
      </c>
      <c r="L45" t="str">
        <f>IF(COUNT(crx!L45:L734)/COUNTA(crx!L45:L734)&lt;0.1, IF(ISNONTEXT(crx!L45), "N", ""), IF(ISTEXT(crx!L45), "T", IF(crx!L45&lt;0, "F", "")))</f>
        <v/>
      </c>
      <c r="M45" t="str">
        <f>IF(COUNT(crx!M45:M734)/COUNTA(crx!M45:M734)&lt;0.1, IF(ISNONTEXT(crx!M45), "N", ""), IF(ISTEXT(crx!M45), "T", IF(crx!M45&lt;0, "F", "")))</f>
        <v/>
      </c>
      <c r="N45" t="str">
        <f>IF(COUNT(crx!N45:N734)/COUNTA(crx!N45:N734)&lt;0.1, IF(ISNONTEXT(crx!N45), "N", ""), IF(ISTEXT(crx!N45), "T", IF(crx!N45&lt;0, "F", "")))</f>
        <v/>
      </c>
      <c r="O45" t="str">
        <f>IF(COUNT(crx!O45:O734)/COUNTA(crx!O45:O734)&lt;0.1, IF(ISNONTEXT(crx!O45), "N", ""), IF(ISTEXT(crx!O45), "T", IF(crx!O45&lt;0, "F", "")))</f>
        <v/>
      </c>
      <c r="P45" t="s">
        <v>7</v>
      </c>
    </row>
    <row r="46" spans="1:16" x14ac:dyDescent="0.25">
      <c r="A46" t="str">
        <f>IF(COUNT(crx!A46:A735)/COUNTA(crx!A46:A735)&lt;0.1, IF(ISNONTEXT(crx!A46), "N", ""), IF(ISTEXT(crx!A46), "T", IF(crx!A46&lt;0, "F", "")))</f>
        <v/>
      </c>
      <c r="B46" t="str">
        <f>IF(COUNT(crx!B46:B735)/COUNTA(crx!B46:B735)&lt;0.1, IF(ISNONTEXT(crx!B46), "N", ""), IF(ISTEXT(crx!B46), "T", IF(crx!B46&lt;0, "F", "")))</f>
        <v/>
      </c>
      <c r="C46" t="str">
        <f>IF(COUNT(crx!C46:C735)/COUNTA(crx!C46:C735)&lt;0.1, IF(ISNONTEXT(crx!C46), "N", ""), IF(ISTEXT(crx!C46), "T", IF(crx!C46&lt;0, "F", "")))</f>
        <v/>
      </c>
      <c r="D46" t="str">
        <f>IF(COUNT(crx!D46:D735)/COUNTA(crx!D46:D735)&lt;0.1, IF(ISNONTEXT(crx!D46), "N", ""), IF(ISTEXT(crx!D46), "T", IF(crx!D46&lt;0, "F", "")))</f>
        <v/>
      </c>
      <c r="E46" t="str">
        <f>IF(COUNT(crx!E46:E735)/COUNTA(crx!E46:E735)&lt;0.1, IF(ISNONTEXT(crx!E46), "N", ""), IF(ISTEXT(crx!E46), "T", IF(crx!E46&lt;0, "F", "")))</f>
        <v/>
      </c>
      <c r="F46" t="str">
        <f>IF(COUNT(crx!F46:F735)/COUNTA(crx!F46:F735)&lt;0.1, IF(ISNONTEXT(crx!F46), "N", ""), IF(ISTEXT(crx!F46), "T", IF(crx!F46&lt;0, "F", "")))</f>
        <v/>
      </c>
      <c r="G46" t="str">
        <f>IF(COUNT(crx!G46:G735)/COUNTA(crx!G46:G735)&lt;0.1, IF(ISNONTEXT(crx!G46), "N", ""), IF(ISTEXT(crx!G46), "T", IF(crx!G46&lt;0, "F", "")))</f>
        <v/>
      </c>
      <c r="H46" t="str">
        <f>IF(COUNT(crx!H46:H735)/COUNTA(crx!H46:H735)&lt;0.1, IF(ISNONTEXT(crx!H46), "N", ""), IF(ISTEXT(crx!H46), "T", IF(crx!H46&lt;0, "F", "")))</f>
        <v/>
      </c>
      <c r="I46" t="str">
        <f>IF(COUNT(crx!I46:I735)/COUNTA(crx!I46:I735)&lt;0.1, IF(ISNONTEXT(crx!I46), "N", ""), IF(ISTEXT(crx!I46), "T", IF(crx!I46&lt;0, "F", "")))</f>
        <v/>
      </c>
      <c r="J46" t="str">
        <f>IF(COUNT(crx!J46:J735)/COUNTA(crx!J46:J735)&lt;0.1, IF(ISNONTEXT(crx!J46), "N", ""), IF(ISTEXT(crx!J46), "T", IF(crx!J46&lt;0, "F", "")))</f>
        <v/>
      </c>
      <c r="K46" t="str">
        <f>IF(COUNT(crx!K46:K735)/COUNTA(crx!K46:K735)&lt;0.1, IF(ISNONTEXT(crx!K46), "N", ""), IF(ISTEXT(crx!K46), "T", IF(crx!K46&lt;0, "F", "")))</f>
        <v/>
      </c>
      <c r="L46" t="str">
        <f>IF(COUNT(crx!L46:L735)/COUNTA(crx!L46:L735)&lt;0.1, IF(ISNONTEXT(crx!L46), "N", ""), IF(ISTEXT(crx!L46), "T", IF(crx!L46&lt;0, "F", "")))</f>
        <v/>
      </c>
      <c r="M46" t="str">
        <f>IF(COUNT(crx!M46:M735)/COUNTA(crx!M46:M735)&lt;0.1, IF(ISNONTEXT(crx!M46), "N", ""), IF(ISTEXT(crx!M46), "T", IF(crx!M46&lt;0, "F", "")))</f>
        <v/>
      </c>
      <c r="N46" t="str">
        <f>IF(COUNT(crx!N46:N735)/COUNTA(crx!N46:N735)&lt;0.1, IF(ISNONTEXT(crx!N46), "N", ""), IF(ISTEXT(crx!N46), "T", IF(crx!N46&lt;0, "F", "")))</f>
        <v/>
      </c>
      <c r="O46" t="str">
        <f>IF(COUNT(crx!O46:O735)/COUNTA(crx!O46:O735)&lt;0.1, IF(ISNONTEXT(crx!O46), "N", ""), IF(ISTEXT(crx!O46), "T", IF(crx!O46&lt;0, "F", "")))</f>
        <v/>
      </c>
      <c r="P46" t="s">
        <v>7</v>
      </c>
    </row>
    <row r="47" spans="1:16" x14ac:dyDescent="0.25">
      <c r="A47" t="str">
        <f>IF(COUNT(crx!A47:A736)/COUNTA(crx!A47:A736)&lt;0.1, IF(ISNONTEXT(crx!A47), "N", ""), IF(ISTEXT(crx!A47), "T", IF(crx!A47&lt;0, "F", "")))</f>
        <v/>
      </c>
      <c r="B47" t="str">
        <f>IF(COUNT(crx!B47:B736)/COUNTA(crx!B47:B736)&lt;0.1, IF(ISNONTEXT(crx!B47), "N", ""), IF(ISTEXT(crx!B47), "T", IF(crx!B47&lt;0, "F", "")))</f>
        <v/>
      </c>
      <c r="C47" t="str">
        <f>IF(COUNT(crx!C47:C736)/COUNTA(crx!C47:C736)&lt;0.1, IF(ISNONTEXT(crx!C47), "N", ""), IF(ISTEXT(crx!C47), "T", IF(crx!C47&lt;0, "F", "")))</f>
        <v/>
      </c>
      <c r="D47" t="str">
        <f>IF(COUNT(crx!D47:D736)/COUNTA(crx!D47:D736)&lt;0.1, IF(ISNONTEXT(crx!D47), "N", ""), IF(ISTEXT(crx!D47), "T", IF(crx!D47&lt;0, "F", "")))</f>
        <v/>
      </c>
      <c r="E47" t="str">
        <f>IF(COUNT(crx!E47:E736)/COUNTA(crx!E47:E736)&lt;0.1, IF(ISNONTEXT(crx!E47), "N", ""), IF(ISTEXT(crx!E47), "T", IF(crx!E47&lt;0, "F", "")))</f>
        <v/>
      </c>
      <c r="F47" t="str">
        <f>IF(COUNT(crx!F47:F736)/COUNTA(crx!F47:F736)&lt;0.1, IF(ISNONTEXT(crx!F47), "N", ""), IF(ISTEXT(crx!F47), "T", IF(crx!F47&lt;0, "F", "")))</f>
        <v/>
      </c>
      <c r="G47" t="str">
        <f>IF(COUNT(crx!G47:G736)/COUNTA(crx!G47:G736)&lt;0.1, IF(ISNONTEXT(crx!G47), "N", ""), IF(ISTEXT(crx!G47), "T", IF(crx!G47&lt;0, "F", "")))</f>
        <v/>
      </c>
      <c r="H47" t="str">
        <f>IF(COUNT(crx!H47:H736)/COUNTA(crx!H47:H736)&lt;0.1, IF(ISNONTEXT(crx!H47), "N", ""), IF(ISTEXT(crx!H47), "T", IF(crx!H47&lt;0, "F", "")))</f>
        <v/>
      </c>
      <c r="I47" t="str">
        <f>IF(COUNT(crx!I47:I736)/COUNTA(crx!I47:I736)&lt;0.1, IF(ISNONTEXT(crx!I47), "N", ""), IF(ISTEXT(crx!I47), "T", IF(crx!I47&lt;0, "F", "")))</f>
        <v/>
      </c>
      <c r="J47" t="str">
        <f>IF(COUNT(crx!J47:J736)/COUNTA(crx!J47:J736)&lt;0.1, IF(ISNONTEXT(crx!J47), "N", ""), IF(ISTEXT(crx!J47), "T", IF(crx!J47&lt;0, "F", "")))</f>
        <v/>
      </c>
      <c r="K47" t="str">
        <f>IF(COUNT(crx!K47:K736)/COUNTA(crx!K47:K736)&lt;0.1, IF(ISNONTEXT(crx!K47), "N", ""), IF(ISTEXT(crx!K47), "T", IF(crx!K47&lt;0, "F", "")))</f>
        <v/>
      </c>
      <c r="L47" t="str">
        <f>IF(COUNT(crx!L47:L736)/COUNTA(crx!L47:L736)&lt;0.1, IF(ISNONTEXT(crx!L47), "N", ""), IF(ISTEXT(crx!L47), "T", IF(crx!L47&lt;0, "F", "")))</f>
        <v/>
      </c>
      <c r="M47" t="str">
        <f>IF(COUNT(crx!M47:M736)/COUNTA(crx!M47:M736)&lt;0.1, IF(ISNONTEXT(crx!M47), "N", ""), IF(ISTEXT(crx!M47), "T", IF(crx!M47&lt;0, "F", "")))</f>
        <v/>
      </c>
      <c r="N47" t="str">
        <f>IF(COUNT(crx!N47:N736)/COUNTA(crx!N47:N736)&lt;0.1, IF(ISNONTEXT(crx!N47), "N", ""), IF(ISTEXT(crx!N47), "T", IF(crx!N47&lt;0, "F", "")))</f>
        <v/>
      </c>
      <c r="O47" t="str">
        <f>IF(COUNT(crx!O47:O736)/COUNTA(crx!O47:O736)&lt;0.1, IF(ISNONTEXT(crx!O47), "N", ""), IF(ISTEXT(crx!O47), "T", IF(crx!O47&lt;0, "F", "")))</f>
        <v/>
      </c>
      <c r="P47" t="s">
        <v>7</v>
      </c>
    </row>
    <row r="48" spans="1:16" x14ac:dyDescent="0.25">
      <c r="A48" t="str">
        <f>IF(COUNT(crx!A48:A737)/COUNTA(crx!A48:A737)&lt;0.1, IF(ISNONTEXT(crx!A48), "N", ""), IF(ISTEXT(crx!A48), "T", IF(crx!A48&lt;0, "F", "")))</f>
        <v/>
      </c>
      <c r="B48" t="str">
        <f>IF(COUNT(crx!B48:B737)/COUNTA(crx!B48:B737)&lt;0.1, IF(ISNONTEXT(crx!B48), "N", ""), IF(ISTEXT(crx!B48), "T", IF(crx!B48&lt;0, "F", "")))</f>
        <v/>
      </c>
      <c r="C48" t="str">
        <f>IF(COUNT(crx!C48:C737)/COUNTA(crx!C48:C737)&lt;0.1, IF(ISNONTEXT(crx!C48), "N", ""), IF(ISTEXT(crx!C48), "T", IF(crx!C48&lt;0, "F", "")))</f>
        <v/>
      </c>
      <c r="D48" t="str">
        <f>IF(COUNT(crx!D48:D737)/COUNTA(crx!D48:D737)&lt;0.1, IF(ISNONTEXT(crx!D48), "N", ""), IF(ISTEXT(crx!D48), "T", IF(crx!D48&lt;0, "F", "")))</f>
        <v/>
      </c>
      <c r="E48" t="str">
        <f>IF(COUNT(crx!E48:E737)/COUNTA(crx!E48:E737)&lt;0.1, IF(ISNONTEXT(crx!E48), "N", ""), IF(ISTEXT(crx!E48), "T", IF(crx!E48&lt;0, "F", "")))</f>
        <v/>
      </c>
      <c r="F48" t="str">
        <f>IF(COUNT(crx!F48:F737)/COUNTA(crx!F48:F737)&lt;0.1, IF(ISNONTEXT(crx!F48), "N", ""), IF(ISTEXT(crx!F48), "T", IF(crx!F48&lt;0, "F", "")))</f>
        <v/>
      </c>
      <c r="G48" t="str">
        <f>IF(COUNT(crx!G48:G737)/COUNTA(crx!G48:G737)&lt;0.1, IF(ISNONTEXT(crx!G48), "N", ""), IF(ISTEXT(crx!G48), "T", IF(crx!G48&lt;0, "F", "")))</f>
        <v/>
      </c>
      <c r="H48" t="str">
        <f>IF(COUNT(crx!H48:H737)/COUNTA(crx!H48:H737)&lt;0.1, IF(ISNONTEXT(crx!H48), "N", ""), IF(ISTEXT(crx!H48), "T", IF(crx!H48&lt;0, "F", "")))</f>
        <v/>
      </c>
      <c r="I48" t="str">
        <f>IF(COUNT(crx!I48:I737)/COUNTA(crx!I48:I737)&lt;0.1, IF(ISNONTEXT(crx!I48), "N", ""), IF(ISTEXT(crx!I48), "T", IF(crx!I48&lt;0, "F", "")))</f>
        <v/>
      </c>
      <c r="J48" t="str">
        <f>IF(COUNT(crx!J48:J737)/COUNTA(crx!J48:J737)&lt;0.1, IF(ISNONTEXT(crx!J48), "N", ""), IF(ISTEXT(crx!J48), "T", IF(crx!J48&lt;0, "F", "")))</f>
        <v/>
      </c>
      <c r="K48" t="str">
        <f>IF(COUNT(crx!K48:K737)/COUNTA(crx!K48:K737)&lt;0.1, IF(ISNONTEXT(crx!K48), "N", ""), IF(ISTEXT(crx!K48), "T", IF(crx!K48&lt;0, "F", "")))</f>
        <v/>
      </c>
      <c r="L48" t="str">
        <f>IF(COUNT(crx!L48:L737)/COUNTA(crx!L48:L737)&lt;0.1, IF(ISNONTEXT(crx!L48), "N", ""), IF(ISTEXT(crx!L48), "T", IF(crx!L48&lt;0, "F", "")))</f>
        <v/>
      </c>
      <c r="M48" t="str">
        <f>IF(COUNT(crx!M48:M737)/COUNTA(crx!M48:M737)&lt;0.1, IF(ISNONTEXT(crx!M48), "N", ""), IF(ISTEXT(crx!M48), "T", IF(crx!M48&lt;0, "F", "")))</f>
        <v/>
      </c>
      <c r="N48" t="str">
        <f>IF(COUNT(crx!N48:N737)/COUNTA(crx!N48:N737)&lt;0.1, IF(ISNONTEXT(crx!N48), "N", ""), IF(ISTEXT(crx!N48), "T", IF(crx!N48&lt;0, "F", "")))</f>
        <v/>
      </c>
      <c r="O48" t="str">
        <f>IF(COUNT(crx!O48:O737)/COUNTA(crx!O48:O737)&lt;0.1, IF(ISNONTEXT(crx!O48), "N", ""), IF(ISTEXT(crx!O48), "T", IF(crx!O48&lt;0, "F", "")))</f>
        <v/>
      </c>
      <c r="P48" t="s">
        <v>7</v>
      </c>
    </row>
    <row r="49" spans="1:16" x14ac:dyDescent="0.25">
      <c r="A49" t="str">
        <f>IF(COUNT(crx!A49:A738)/COUNTA(crx!A49:A738)&lt;0.1, IF(ISNONTEXT(crx!A49), "N", ""), IF(ISTEXT(crx!A49), "T", IF(crx!A49&lt;0, "F", "")))</f>
        <v/>
      </c>
      <c r="B49" t="str">
        <f>IF(COUNT(crx!B49:B738)/COUNTA(crx!B49:B738)&lt;0.1, IF(ISNONTEXT(crx!B49), "N", ""), IF(ISTEXT(crx!B49), "T", IF(crx!B49&lt;0, "F", "")))</f>
        <v/>
      </c>
      <c r="C49" t="str">
        <f>IF(COUNT(crx!C49:C738)/COUNTA(crx!C49:C738)&lt;0.1, IF(ISNONTEXT(crx!C49), "N", ""), IF(ISTEXT(crx!C49), "T", IF(crx!C49&lt;0, "F", "")))</f>
        <v/>
      </c>
      <c r="D49" t="str">
        <f>IF(COUNT(crx!D49:D738)/COUNTA(crx!D49:D738)&lt;0.1, IF(ISNONTEXT(crx!D49), "N", ""), IF(ISTEXT(crx!D49), "T", IF(crx!D49&lt;0, "F", "")))</f>
        <v/>
      </c>
      <c r="E49" t="str">
        <f>IF(COUNT(crx!E49:E738)/COUNTA(crx!E49:E738)&lt;0.1, IF(ISNONTEXT(crx!E49), "N", ""), IF(ISTEXT(crx!E49), "T", IF(crx!E49&lt;0, "F", "")))</f>
        <v/>
      </c>
      <c r="F49" t="str">
        <f>IF(COUNT(crx!F49:F738)/COUNTA(crx!F49:F738)&lt;0.1, IF(ISNONTEXT(crx!F49), "N", ""), IF(ISTEXT(crx!F49), "T", IF(crx!F49&lt;0, "F", "")))</f>
        <v/>
      </c>
      <c r="G49" t="str">
        <f>IF(COUNT(crx!G49:G738)/COUNTA(crx!G49:G738)&lt;0.1, IF(ISNONTEXT(crx!G49), "N", ""), IF(ISTEXT(crx!G49), "T", IF(crx!G49&lt;0, "F", "")))</f>
        <v/>
      </c>
      <c r="H49" t="str">
        <f>IF(COUNT(crx!H49:H738)/COUNTA(crx!H49:H738)&lt;0.1, IF(ISNONTEXT(crx!H49), "N", ""), IF(ISTEXT(crx!H49), "T", IF(crx!H49&lt;0, "F", "")))</f>
        <v/>
      </c>
      <c r="I49" t="str">
        <f>IF(COUNT(crx!I49:I738)/COUNTA(crx!I49:I738)&lt;0.1, IF(ISNONTEXT(crx!I49), "N", ""), IF(ISTEXT(crx!I49), "T", IF(crx!I49&lt;0, "F", "")))</f>
        <v/>
      </c>
      <c r="J49" t="str">
        <f>IF(COUNT(crx!J49:J738)/COUNTA(crx!J49:J738)&lt;0.1, IF(ISNONTEXT(crx!J49), "N", ""), IF(ISTEXT(crx!J49), "T", IF(crx!J49&lt;0, "F", "")))</f>
        <v/>
      </c>
      <c r="K49" t="str">
        <f>IF(COUNT(crx!K49:K738)/COUNTA(crx!K49:K738)&lt;0.1, IF(ISNONTEXT(crx!K49), "N", ""), IF(ISTEXT(crx!K49), "T", IF(crx!K49&lt;0, "F", "")))</f>
        <v/>
      </c>
      <c r="L49" t="str">
        <f>IF(COUNT(crx!L49:L738)/COUNTA(crx!L49:L738)&lt;0.1, IF(ISNONTEXT(crx!L49), "N", ""), IF(ISTEXT(crx!L49), "T", IF(crx!L49&lt;0, "F", "")))</f>
        <v/>
      </c>
      <c r="M49" t="str">
        <f>IF(COUNT(crx!M49:M738)/COUNTA(crx!M49:M738)&lt;0.1, IF(ISNONTEXT(crx!M49), "N", ""), IF(ISTEXT(crx!M49), "T", IF(crx!M49&lt;0, "F", "")))</f>
        <v/>
      </c>
      <c r="N49" t="str">
        <f>IF(COUNT(crx!N49:N738)/COUNTA(crx!N49:N738)&lt;0.1, IF(ISNONTEXT(crx!N49), "N", ""), IF(ISTEXT(crx!N49), "T", IF(crx!N49&lt;0, "F", "")))</f>
        <v/>
      </c>
      <c r="O49" t="str">
        <f>IF(COUNT(crx!O49:O738)/COUNTA(crx!O49:O738)&lt;0.1, IF(ISNONTEXT(crx!O49), "N", ""), IF(ISTEXT(crx!O49), "T", IF(crx!O49&lt;0, "F", "")))</f>
        <v/>
      </c>
      <c r="P49" t="s">
        <v>7</v>
      </c>
    </row>
    <row r="50" spans="1:16" x14ac:dyDescent="0.25">
      <c r="A50" t="str">
        <f>IF(COUNT(crx!A50:A739)/COUNTA(crx!A50:A739)&lt;0.1, IF(ISNONTEXT(crx!A50), "N", ""), IF(ISTEXT(crx!A50), "T", IF(crx!A50&lt;0, "F", "")))</f>
        <v/>
      </c>
      <c r="B50" t="str">
        <f>IF(COUNT(crx!B50:B739)/COUNTA(crx!B50:B739)&lt;0.1, IF(ISNONTEXT(crx!B50), "N", ""), IF(ISTEXT(crx!B50), "T", IF(crx!B50&lt;0, "F", "")))</f>
        <v/>
      </c>
      <c r="C50" t="str">
        <f>IF(COUNT(crx!C50:C739)/COUNTA(crx!C50:C739)&lt;0.1, IF(ISNONTEXT(crx!C50), "N", ""), IF(ISTEXT(crx!C50), "T", IF(crx!C50&lt;0, "F", "")))</f>
        <v/>
      </c>
      <c r="D50" t="str">
        <f>IF(COUNT(crx!D50:D739)/COUNTA(crx!D50:D739)&lt;0.1, IF(ISNONTEXT(crx!D50), "N", ""), IF(ISTEXT(crx!D50), "T", IF(crx!D50&lt;0, "F", "")))</f>
        <v/>
      </c>
      <c r="E50" t="str">
        <f>IF(COUNT(crx!E50:E739)/COUNTA(crx!E50:E739)&lt;0.1, IF(ISNONTEXT(crx!E50), "N", ""), IF(ISTEXT(crx!E50), "T", IF(crx!E50&lt;0, "F", "")))</f>
        <v/>
      </c>
      <c r="F50" t="str">
        <f>IF(COUNT(crx!F50:F739)/COUNTA(crx!F50:F739)&lt;0.1, IF(ISNONTEXT(crx!F50), "N", ""), IF(ISTEXT(crx!F50), "T", IF(crx!F50&lt;0, "F", "")))</f>
        <v/>
      </c>
      <c r="G50" t="str">
        <f>IF(COUNT(crx!G50:G739)/COUNTA(crx!G50:G739)&lt;0.1, IF(ISNONTEXT(crx!G50), "N", ""), IF(ISTEXT(crx!G50), "T", IF(crx!G50&lt;0, "F", "")))</f>
        <v/>
      </c>
      <c r="H50" t="str">
        <f>IF(COUNT(crx!H50:H739)/COUNTA(crx!H50:H739)&lt;0.1, IF(ISNONTEXT(crx!H50), "N", ""), IF(ISTEXT(crx!H50), "T", IF(crx!H50&lt;0, "F", "")))</f>
        <v/>
      </c>
      <c r="I50" t="str">
        <f>IF(COUNT(crx!I50:I739)/COUNTA(crx!I50:I739)&lt;0.1, IF(ISNONTEXT(crx!I50), "N", ""), IF(ISTEXT(crx!I50), "T", IF(crx!I50&lt;0, "F", "")))</f>
        <v/>
      </c>
      <c r="J50" t="str">
        <f>IF(COUNT(crx!J50:J739)/COUNTA(crx!J50:J739)&lt;0.1, IF(ISNONTEXT(crx!J50), "N", ""), IF(ISTEXT(crx!J50), "T", IF(crx!J50&lt;0, "F", "")))</f>
        <v/>
      </c>
      <c r="K50" t="str">
        <f>IF(COUNT(crx!K50:K739)/COUNTA(crx!K50:K739)&lt;0.1, IF(ISNONTEXT(crx!K50), "N", ""), IF(ISTEXT(crx!K50), "T", IF(crx!K50&lt;0, "F", "")))</f>
        <v/>
      </c>
      <c r="L50" t="str">
        <f>IF(COUNT(crx!L50:L739)/COUNTA(crx!L50:L739)&lt;0.1, IF(ISNONTEXT(crx!L50), "N", ""), IF(ISTEXT(crx!L50), "T", IF(crx!L50&lt;0, "F", "")))</f>
        <v/>
      </c>
      <c r="M50" t="str">
        <f>IF(COUNT(crx!M50:M739)/COUNTA(crx!M50:M739)&lt;0.1, IF(ISNONTEXT(crx!M50), "N", ""), IF(ISTEXT(crx!M50), "T", IF(crx!M50&lt;0, "F", "")))</f>
        <v/>
      </c>
      <c r="N50" t="str">
        <f>IF(COUNT(crx!N50:N739)/COUNTA(crx!N50:N739)&lt;0.1, IF(ISNONTEXT(crx!N50), "N", ""), IF(ISTEXT(crx!N50), "T", IF(crx!N50&lt;0, "F", "")))</f>
        <v/>
      </c>
      <c r="O50" t="str">
        <f>IF(COUNT(crx!O50:O739)/COUNTA(crx!O50:O739)&lt;0.1, IF(ISNONTEXT(crx!O50), "N", ""), IF(ISTEXT(crx!O50), "T", IF(crx!O50&lt;0, "F", "")))</f>
        <v/>
      </c>
      <c r="P50" t="s">
        <v>7</v>
      </c>
    </row>
    <row r="51" spans="1:16" x14ac:dyDescent="0.25">
      <c r="A51" t="str">
        <f>IF(COUNT(crx!A51:A740)/COUNTA(crx!A51:A740)&lt;0.1, IF(ISNONTEXT(crx!A51), "N", ""), IF(ISTEXT(crx!A51), "T", IF(crx!A51&lt;0, "F", "")))</f>
        <v/>
      </c>
      <c r="B51" t="str">
        <f>IF(COUNT(crx!B51:B740)/COUNTA(crx!B51:B740)&lt;0.1, IF(ISNONTEXT(crx!B51), "N", ""), IF(ISTEXT(crx!B51), "T", IF(crx!B51&lt;0, "F", "")))</f>
        <v/>
      </c>
      <c r="C51" t="str">
        <f>IF(COUNT(crx!C51:C740)/COUNTA(crx!C51:C740)&lt;0.1, IF(ISNONTEXT(crx!C51), "N", ""), IF(ISTEXT(crx!C51), "T", IF(crx!C51&lt;0, "F", "")))</f>
        <v/>
      </c>
      <c r="D51" t="str">
        <f>IF(COUNT(crx!D51:D740)/COUNTA(crx!D51:D740)&lt;0.1, IF(ISNONTEXT(crx!D51), "N", ""), IF(ISTEXT(crx!D51), "T", IF(crx!D51&lt;0, "F", "")))</f>
        <v/>
      </c>
      <c r="E51" t="str">
        <f>IF(COUNT(crx!E51:E740)/COUNTA(crx!E51:E740)&lt;0.1, IF(ISNONTEXT(crx!E51), "N", ""), IF(ISTEXT(crx!E51), "T", IF(crx!E51&lt;0, "F", "")))</f>
        <v/>
      </c>
      <c r="F51" t="str">
        <f>IF(COUNT(crx!F51:F740)/COUNTA(crx!F51:F740)&lt;0.1, IF(ISNONTEXT(crx!F51), "N", ""), IF(ISTEXT(crx!F51), "T", IF(crx!F51&lt;0, "F", "")))</f>
        <v/>
      </c>
      <c r="G51" t="str">
        <f>IF(COUNT(crx!G51:G740)/COUNTA(crx!G51:G740)&lt;0.1, IF(ISNONTEXT(crx!G51), "N", ""), IF(ISTEXT(crx!G51), "T", IF(crx!G51&lt;0, "F", "")))</f>
        <v/>
      </c>
      <c r="H51" t="str">
        <f>IF(COUNT(crx!H51:H740)/COUNTA(crx!H51:H740)&lt;0.1, IF(ISNONTEXT(crx!H51), "N", ""), IF(ISTEXT(crx!H51), "T", IF(crx!H51&lt;0, "F", "")))</f>
        <v/>
      </c>
      <c r="I51" t="str">
        <f>IF(COUNT(crx!I51:I740)/COUNTA(crx!I51:I740)&lt;0.1, IF(ISNONTEXT(crx!I51), "N", ""), IF(ISTEXT(crx!I51), "T", IF(crx!I51&lt;0, "F", "")))</f>
        <v/>
      </c>
      <c r="J51" t="str">
        <f>IF(COUNT(crx!J51:J740)/COUNTA(crx!J51:J740)&lt;0.1, IF(ISNONTEXT(crx!J51), "N", ""), IF(ISTEXT(crx!J51), "T", IF(crx!J51&lt;0, "F", "")))</f>
        <v/>
      </c>
      <c r="K51" t="str">
        <f>IF(COUNT(crx!K51:K740)/COUNTA(crx!K51:K740)&lt;0.1, IF(ISNONTEXT(crx!K51), "N", ""), IF(ISTEXT(crx!K51), "T", IF(crx!K51&lt;0, "F", "")))</f>
        <v/>
      </c>
      <c r="L51" t="str">
        <f>IF(COUNT(crx!L51:L740)/COUNTA(crx!L51:L740)&lt;0.1, IF(ISNONTEXT(crx!L51), "N", ""), IF(ISTEXT(crx!L51), "T", IF(crx!L51&lt;0, "F", "")))</f>
        <v/>
      </c>
      <c r="M51" t="str">
        <f>IF(COUNT(crx!M51:M740)/COUNTA(crx!M51:M740)&lt;0.1, IF(ISNONTEXT(crx!M51), "N", ""), IF(ISTEXT(crx!M51), "T", IF(crx!M51&lt;0, "F", "")))</f>
        <v/>
      </c>
      <c r="N51" t="str">
        <f>IF(COUNT(crx!N51:N740)/COUNTA(crx!N51:N740)&lt;0.1, IF(ISNONTEXT(crx!N51), "N", ""), IF(ISTEXT(crx!N51), "T", IF(crx!N51&lt;0, "F", "")))</f>
        <v/>
      </c>
      <c r="O51" t="str">
        <f>IF(COUNT(crx!O51:O740)/COUNTA(crx!O51:O740)&lt;0.1, IF(ISNONTEXT(crx!O51), "N", ""), IF(ISTEXT(crx!O51), "T", IF(crx!O51&lt;0, "F", "")))</f>
        <v/>
      </c>
      <c r="P51" t="s">
        <v>7</v>
      </c>
    </row>
    <row r="52" spans="1:16" x14ac:dyDescent="0.25">
      <c r="A52" t="str">
        <f>IF(COUNT(crx!A52:A741)/COUNTA(crx!A52:A741)&lt;0.1, IF(ISNONTEXT(crx!A52), "N", ""), IF(ISTEXT(crx!A52), "T", IF(crx!A52&lt;0, "F", "")))</f>
        <v/>
      </c>
      <c r="B52" t="str">
        <f>IF(COUNT(crx!B52:B741)/COUNTA(crx!B52:B741)&lt;0.1, IF(ISNONTEXT(crx!B52), "N", ""), IF(ISTEXT(crx!B52), "T", IF(crx!B52&lt;0, "F", "")))</f>
        <v/>
      </c>
      <c r="C52" t="str">
        <f>IF(COUNT(crx!C52:C741)/COUNTA(crx!C52:C741)&lt;0.1, IF(ISNONTEXT(crx!C52), "N", ""), IF(ISTEXT(crx!C52), "T", IF(crx!C52&lt;0, "F", "")))</f>
        <v/>
      </c>
      <c r="D52" t="str">
        <f>IF(COUNT(crx!D52:D741)/COUNTA(crx!D52:D741)&lt;0.1, IF(ISNONTEXT(crx!D52), "N", ""), IF(ISTEXT(crx!D52), "T", IF(crx!D52&lt;0, "F", "")))</f>
        <v/>
      </c>
      <c r="E52" t="str">
        <f>IF(COUNT(crx!E52:E741)/COUNTA(crx!E52:E741)&lt;0.1, IF(ISNONTEXT(crx!E52), "N", ""), IF(ISTEXT(crx!E52), "T", IF(crx!E52&lt;0, "F", "")))</f>
        <v/>
      </c>
      <c r="F52" t="str">
        <f>IF(COUNT(crx!F52:F741)/COUNTA(crx!F52:F741)&lt;0.1, IF(ISNONTEXT(crx!F52), "N", ""), IF(ISTEXT(crx!F52), "T", IF(crx!F52&lt;0, "F", "")))</f>
        <v/>
      </c>
      <c r="G52" t="str">
        <f>IF(COUNT(crx!G52:G741)/COUNTA(crx!G52:G741)&lt;0.1, IF(ISNONTEXT(crx!G52), "N", ""), IF(ISTEXT(crx!G52), "T", IF(crx!G52&lt;0, "F", "")))</f>
        <v/>
      </c>
      <c r="H52" t="str">
        <f>IF(COUNT(crx!H52:H741)/COUNTA(crx!H52:H741)&lt;0.1, IF(ISNONTEXT(crx!H52), "N", ""), IF(ISTEXT(crx!H52), "T", IF(crx!H52&lt;0, "F", "")))</f>
        <v/>
      </c>
      <c r="I52" t="str">
        <f>IF(COUNT(crx!I52:I741)/COUNTA(crx!I52:I741)&lt;0.1, IF(ISNONTEXT(crx!I52), "N", ""), IF(ISTEXT(crx!I52), "T", IF(crx!I52&lt;0, "F", "")))</f>
        <v/>
      </c>
      <c r="J52" t="str">
        <f>IF(COUNT(crx!J52:J741)/COUNTA(crx!J52:J741)&lt;0.1, IF(ISNONTEXT(crx!J52), "N", ""), IF(ISTEXT(crx!J52), "T", IF(crx!J52&lt;0, "F", "")))</f>
        <v/>
      </c>
      <c r="K52" t="str">
        <f>IF(COUNT(crx!K52:K741)/COUNTA(crx!K52:K741)&lt;0.1, IF(ISNONTEXT(crx!K52), "N", ""), IF(ISTEXT(crx!K52), "T", IF(crx!K52&lt;0, "F", "")))</f>
        <v/>
      </c>
      <c r="L52" t="str">
        <f>IF(COUNT(crx!L52:L741)/COUNTA(crx!L52:L741)&lt;0.1, IF(ISNONTEXT(crx!L52), "N", ""), IF(ISTEXT(crx!L52), "T", IF(crx!L52&lt;0, "F", "")))</f>
        <v/>
      </c>
      <c r="M52" t="str">
        <f>IF(COUNT(crx!M52:M741)/COUNTA(crx!M52:M741)&lt;0.1, IF(ISNONTEXT(crx!M52), "N", ""), IF(ISTEXT(crx!M52), "T", IF(crx!M52&lt;0, "F", "")))</f>
        <v/>
      </c>
      <c r="N52" t="str">
        <f>IF(COUNT(crx!N52:N741)/COUNTA(crx!N52:N741)&lt;0.1, IF(ISNONTEXT(crx!N52), "N", ""), IF(ISTEXT(crx!N52), "T", IF(crx!N52&lt;0, "F", "")))</f>
        <v/>
      </c>
      <c r="O52" t="str">
        <f>IF(COUNT(crx!O52:O741)/COUNTA(crx!O52:O741)&lt;0.1, IF(ISNONTEXT(crx!O52), "N", ""), IF(ISTEXT(crx!O52), "T", IF(crx!O52&lt;0, "F", "")))</f>
        <v/>
      </c>
      <c r="P52" t="s">
        <v>7</v>
      </c>
    </row>
    <row r="53" spans="1:16" x14ac:dyDescent="0.25">
      <c r="A53" t="str">
        <f>IF(COUNT(crx!A53:A742)/COUNTA(crx!A53:A742)&lt;0.1, IF(ISNONTEXT(crx!A53), "N", ""), IF(ISTEXT(crx!A53), "T", IF(crx!A53&lt;0, "F", "")))</f>
        <v/>
      </c>
      <c r="B53" t="str">
        <f>IF(COUNT(crx!B53:B742)/COUNTA(crx!B53:B742)&lt;0.1, IF(ISNONTEXT(crx!B53), "N", ""), IF(ISTEXT(crx!B53), "T", IF(crx!B53&lt;0, "F", "")))</f>
        <v/>
      </c>
      <c r="C53" t="str">
        <f>IF(COUNT(crx!C53:C742)/COUNTA(crx!C53:C742)&lt;0.1, IF(ISNONTEXT(crx!C53), "N", ""), IF(ISTEXT(crx!C53), "T", IF(crx!C53&lt;0, "F", "")))</f>
        <v/>
      </c>
      <c r="D53" t="str">
        <f>IF(COUNT(crx!D53:D742)/COUNTA(crx!D53:D742)&lt;0.1, IF(ISNONTEXT(crx!D53), "N", ""), IF(ISTEXT(crx!D53), "T", IF(crx!D53&lt;0, "F", "")))</f>
        <v/>
      </c>
      <c r="E53" t="str">
        <f>IF(COUNT(crx!E53:E742)/COUNTA(crx!E53:E742)&lt;0.1, IF(ISNONTEXT(crx!E53), "N", ""), IF(ISTEXT(crx!E53), "T", IF(crx!E53&lt;0, "F", "")))</f>
        <v/>
      </c>
      <c r="F53" t="str">
        <f>IF(COUNT(crx!F53:F742)/COUNTA(crx!F53:F742)&lt;0.1, IF(ISNONTEXT(crx!F53), "N", ""), IF(ISTEXT(crx!F53), "T", IF(crx!F53&lt;0, "F", "")))</f>
        <v/>
      </c>
      <c r="G53" t="str">
        <f>IF(COUNT(crx!G53:G742)/COUNTA(crx!G53:G742)&lt;0.1, IF(ISNONTEXT(crx!G53), "N", ""), IF(ISTEXT(crx!G53), "T", IF(crx!G53&lt;0, "F", "")))</f>
        <v/>
      </c>
      <c r="H53" t="str">
        <f>IF(COUNT(crx!H53:H742)/COUNTA(crx!H53:H742)&lt;0.1, IF(ISNONTEXT(crx!H53), "N", ""), IF(ISTEXT(crx!H53), "T", IF(crx!H53&lt;0, "F", "")))</f>
        <v/>
      </c>
      <c r="I53" t="str">
        <f>IF(COUNT(crx!I53:I742)/COUNTA(crx!I53:I742)&lt;0.1, IF(ISNONTEXT(crx!I53), "N", ""), IF(ISTEXT(crx!I53), "T", IF(crx!I53&lt;0, "F", "")))</f>
        <v/>
      </c>
      <c r="J53" t="str">
        <f>IF(COUNT(crx!J53:J742)/COUNTA(crx!J53:J742)&lt;0.1, IF(ISNONTEXT(crx!J53), "N", ""), IF(ISTEXT(crx!J53), "T", IF(crx!J53&lt;0, "F", "")))</f>
        <v/>
      </c>
      <c r="K53" t="str">
        <f>IF(COUNT(crx!K53:K742)/COUNTA(crx!K53:K742)&lt;0.1, IF(ISNONTEXT(crx!K53), "N", ""), IF(ISTEXT(crx!K53), "T", IF(crx!K53&lt;0, "F", "")))</f>
        <v/>
      </c>
      <c r="L53" t="str">
        <f>IF(COUNT(crx!L53:L742)/COUNTA(crx!L53:L742)&lt;0.1, IF(ISNONTEXT(crx!L53), "N", ""), IF(ISTEXT(crx!L53), "T", IF(crx!L53&lt;0, "F", "")))</f>
        <v/>
      </c>
      <c r="M53" t="str">
        <f>IF(COUNT(crx!M53:M742)/COUNTA(crx!M53:M742)&lt;0.1, IF(ISNONTEXT(crx!M53), "N", ""), IF(ISTEXT(crx!M53), "T", IF(crx!M53&lt;0, "F", "")))</f>
        <v/>
      </c>
      <c r="N53" t="str">
        <f>IF(COUNT(crx!N53:N742)/COUNTA(crx!N53:N742)&lt;0.1, IF(ISNONTEXT(crx!N53), "N", ""), IF(ISTEXT(crx!N53), "T", IF(crx!N53&lt;0, "F", "")))</f>
        <v/>
      </c>
      <c r="O53" t="str">
        <f>IF(COUNT(crx!O53:O742)/COUNTA(crx!O53:O742)&lt;0.1, IF(ISNONTEXT(crx!O53), "N", ""), IF(ISTEXT(crx!O53), "T", IF(crx!O53&lt;0, "F", "")))</f>
        <v/>
      </c>
      <c r="P53" t="s">
        <v>7</v>
      </c>
    </row>
    <row r="54" spans="1:16" x14ac:dyDescent="0.25">
      <c r="A54" t="str">
        <f>IF(COUNT(crx!A54:A743)/COUNTA(crx!A54:A743)&lt;0.1, IF(ISNONTEXT(crx!A54), "N", ""), IF(ISTEXT(crx!A54), "T", IF(crx!A54&lt;0, "F", "")))</f>
        <v/>
      </c>
      <c r="B54" t="str">
        <f>IF(COUNT(crx!B54:B743)/COUNTA(crx!B54:B743)&lt;0.1, IF(ISNONTEXT(crx!B54), "N", ""), IF(ISTEXT(crx!B54), "T", IF(crx!B54&lt;0, "F", "")))</f>
        <v/>
      </c>
      <c r="C54" t="str">
        <f>IF(COUNT(crx!C54:C743)/COUNTA(crx!C54:C743)&lt;0.1, IF(ISNONTEXT(crx!C54), "N", ""), IF(ISTEXT(crx!C54), "T", IF(crx!C54&lt;0, "F", "")))</f>
        <v/>
      </c>
      <c r="D54" t="str">
        <f>IF(COUNT(crx!D54:D743)/COUNTA(crx!D54:D743)&lt;0.1, IF(ISNONTEXT(crx!D54), "N", ""), IF(ISTEXT(crx!D54), "T", IF(crx!D54&lt;0, "F", "")))</f>
        <v/>
      </c>
      <c r="E54" t="str">
        <f>IF(COUNT(crx!E54:E743)/COUNTA(crx!E54:E743)&lt;0.1, IF(ISNONTEXT(crx!E54), "N", ""), IF(ISTEXT(crx!E54), "T", IF(crx!E54&lt;0, "F", "")))</f>
        <v/>
      </c>
      <c r="F54" t="str">
        <f>IF(COUNT(crx!F54:F743)/COUNTA(crx!F54:F743)&lt;0.1, IF(ISNONTEXT(crx!F54), "N", ""), IF(ISTEXT(crx!F54), "T", IF(crx!F54&lt;0, "F", "")))</f>
        <v/>
      </c>
      <c r="G54" t="str">
        <f>IF(COUNT(crx!G54:G743)/COUNTA(crx!G54:G743)&lt;0.1, IF(ISNONTEXT(crx!G54), "N", ""), IF(ISTEXT(crx!G54), "T", IF(crx!G54&lt;0, "F", "")))</f>
        <v/>
      </c>
      <c r="H54" t="str">
        <f>IF(COUNT(crx!H54:H743)/COUNTA(crx!H54:H743)&lt;0.1, IF(ISNONTEXT(crx!H54), "N", ""), IF(ISTEXT(crx!H54), "T", IF(crx!H54&lt;0, "F", "")))</f>
        <v/>
      </c>
      <c r="I54" t="str">
        <f>IF(COUNT(crx!I54:I743)/COUNTA(crx!I54:I743)&lt;0.1, IF(ISNONTEXT(crx!I54), "N", ""), IF(ISTEXT(crx!I54), "T", IF(crx!I54&lt;0, "F", "")))</f>
        <v/>
      </c>
      <c r="J54" t="str">
        <f>IF(COUNT(crx!J54:J743)/COUNTA(crx!J54:J743)&lt;0.1, IF(ISNONTEXT(crx!J54), "N", ""), IF(ISTEXT(crx!J54), "T", IF(crx!J54&lt;0, "F", "")))</f>
        <v/>
      </c>
      <c r="K54" t="str">
        <f>IF(COUNT(crx!K54:K743)/COUNTA(crx!K54:K743)&lt;0.1, IF(ISNONTEXT(crx!K54), "N", ""), IF(ISTEXT(crx!K54), "T", IF(crx!K54&lt;0, "F", "")))</f>
        <v/>
      </c>
      <c r="L54" t="str">
        <f>IF(COUNT(crx!L54:L743)/COUNTA(crx!L54:L743)&lt;0.1, IF(ISNONTEXT(crx!L54), "N", ""), IF(ISTEXT(crx!L54), "T", IF(crx!L54&lt;0, "F", "")))</f>
        <v/>
      </c>
      <c r="M54" t="str">
        <f>IF(COUNT(crx!M54:M743)/COUNTA(crx!M54:M743)&lt;0.1, IF(ISNONTEXT(crx!M54), "N", ""), IF(ISTEXT(crx!M54), "T", IF(crx!M54&lt;0, "F", "")))</f>
        <v/>
      </c>
      <c r="N54" t="str">
        <f>IF(COUNT(crx!N54:N743)/COUNTA(crx!N54:N743)&lt;0.1, IF(ISNONTEXT(crx!N54), "N", ""), IF(ISTEXT(crx!N54), "T", IF(crx!N54&lt;0, "F", "")))</f>
        <v/>
      </c>
      <c r="O54" t="str">
        <f>IF(COUNT(crx!O54:O743)/COUNTA(crx!O54:O743)&lt;0.1, IF(ISNONTEXT(crx!O54), "N", ""), IF(ISTEXT(crx!O54), "T", IF(crx!O54&lt;0, "F", "")))</f>
        <v/>
      </c>
      <c r="P54" t="s">
        <v>7</v>
      </c>
    </row>
    <row r="55" spans="1:16" x14ac:dyDescent="0.25">
      <c r="A55" t="str">
        <f>IF(COUNT(crx!A55:A744)/COUNTA(crx!A55:A744)&lt;0.1, IF(ISNONTEXT(crx!A55), "N", ""), IF(ISTEXT(crx!A55), "T", IF(crx!A55&lt;0, "F", "")))</f>
        <v/>
      </c>
      <c r="B55" t="str">
        <f>IF(COUNT(crx!B55:B744)/COUNTA(crx!B55:B744)&lt;0.1, IF(ISNONTEXT(crx!B55), "N", ""), IF(ISTEXT(crx!B55), "T", IF(crx!B55&lt;0, "F", "")))</f>
        <v/>
      </c>
      <c r="C55" t="str">
        <f>IF(COUNT(crx!C55:C744)/COUNTA(crx!C55:C744)&lt;0.1, IF(ISNONTEXT(crx!C55), "N", ""), IF(ISTEXT(crx!C55), "T", IF(crx!C55&lt;0, "F", "")))</f>
        <v/>
      </c>
      <c r="D55" t="str">
        <f>IF(COUNT(crx!D55:D744)/COUNTA(crx!D55:D744)&lt;0.1, IF(ISNONTEXT(crx!D55), "N", ""), IF(ISTEXT(crx!D55), "T", IF(crx!D55&lt;0, "F", "")))</f>
        <v/>
      </c>
      <c r="E55" t="str">
        <f>IF(COUNT(crx!E55:E744)/COUNTA(crx!E55:E744)&lt;0.1, IF(ISNONTEXT(crx!E55), "N", ""), IF(ISTEXT(crx!E55), "T", IF(crx!E55&lt;0, "F", "")))</f>
        <v/>
      </c>
      <c r="F55" t="str">
        <f>IF(COUNT(crx!F55:F744)/COUNTA(crx!F55:F744)&lt;0.1, IF(ISNONTEXT(crx!F55), "N", ""), IF(ISTEXT(crx!F55), "T", IF(crx!F55&lt;0, "F", "")))</f>
        <v/>
      </c>
      <c r="G55" t="str">
        <f>IF(COUNT(crx!G55:G744)/COUNTA(crx!G55:G744)&lt;0.1, IF(ISNONTEXT(crx!G55), "N", ""), IF(ISTEXT(crx!G55), "T", IF(crx!G55&lt;0, "F", "")))</f>
        <v/>
      </c>
      <c r="H55" t="str">
        <f>IF(COUNT(crx!H55:H744)/COUNTA(crx!H55:H744)&lt;0.1, IF(ISNONTEXT(crx!H55), "N", ""), IF(ISTEXT(crx!H55), "T", IF(crx!H55&lt;0, "F", "")))</f>
        <v/>
      </c>
      <c r="I55" t="str">
        <f>IF(COUNT(crx!I55:I744)/COUNTA(crx!I55:I744)&lt;0.1, IF(ISNONTEXT(crx!I55), "N", ""), IF(ISTEXT(crx!I55), "T", IF(crx!I55&lt;0, "F", "")))</f>
        <v/>
      </c>
      <c r="J55" t="str">
        <f>IF(COUNT(crx!J55:J744)/COUNTA(crx!J55:J744)&lt;0.1, IF(ISNONTEXT(crx!J55), "N", ""), IF(ISTEXT(crx!J55), "T", IF(crx!J55&lt;0, "F", "")))</f>
        <v/>
      </c>
      <c r="K55" t="str">
        <f>IF(COUNT(crx!K55:K744)/COUNTA(crx!K55:K744)&lt;0.1, IF(ISNONTEXT(crx!K55), "N", ""), IF(ISTEXT(crx!K55), "T", IF(crx!K55&lt;0, "F", "")))</f>
        <v/>
      </c>
      <c r="L55" t="str">
        <f>IF(COUNT(crx!L55:L744)/COUNTA(crx!L55:L744)&lt;0.1, IF(ISNONTEXT(crx!L55), "N", ""), IF(ISTEXT(crx!L55), "T", IF(crx!L55&lt;0, "F", "")))</f>
        <v/>
      </c>
      <c r="M55" t="str">
        <f>IF(COUNT(crx!M55:M744)/COUNTA(crx!M55:M744)&lt;0.1, IF(ISNONTEXT(crx!M55), "N", ""), IF(ISTEXT(crx!M55), "T", IF(crx!M55&lt;0, "F", "")))</f>
        <v/>
      </c>
      <c r="N55" t="str">
        <f>IF(COUNT(crx!N55:N744)/COUNTA(crx!N55:N744)&lt;0.1, IF(ISNONTEXT(crx!N55), "N", ""), IF(ISTEXT(crx!N55), "T", IF(crx!N55&lt;0, "F", "")))</f>
        <v/>
      </c>
      <c r="O55" t="str">
        <f>IF(COUNT(crx!O55:O744)/COUNTA(crx!O55:O744)&lt;0.1, IF(ISNONTEXT(crx!O55), "N", ""), IF(ISTEXT(crx!O55), "T", IF(crx!O55&lt;0, "F", "")))</f>
        <v/>
      </c>
      <c r="P55" t="s">
        <v>7</v>
      </c>
    </row>
    <row r="56" spans="1:16" x14ac:dyDescent="0.25">
      <c r="A56" t="str">
        <f>IF(COUNT(crx!A56:A745)/COUNTA(crx!A56:A745)&lt;0.1, IF(ISNONTEXT(crx!A56), "N", ""), IF(ISTEXT(crx!A56), "T", IF(crx!A56&lt;0, "F", "")))</f>
        <v/>
      </c>
      <c r="B56" t="str">
        <f>IF(COUNT(crx!B56:B745)/COUNTA(crx!B56:B745)&lt;0.1, IF(ISNONTEXT(crx!B56), "N", ""), IF(ISTEXT(crx!B56), "T", IF(crx!B56&lt;0, "F", "")))</f>
        <v/>
      </c>
      <c r="C56" t="str">
        <f>IF(COUNT(crx!C56:C745)/COUNTA(crx!C56:C745)&lt;0.1, IF(ISNONTEXT(crx!C56), "N", ""), IF(ISTEXT(crx!C56), "T", IF(crx!C56&lt;0, "F", "")))</f>
        <v/>
      </c>
      <c r="D56" t="str">
        <f>IF(COUNT(crx!D56:D745)/COUNTA(crx!D56:D745)&lt;0.1, IF(ISNONTEXT(crx!D56), "N", ""), IF(ISTEXT(crx!D56), "T", IF(crx!D56&lt;0, "F", "")))</f>
        <v/>
      </c>
      <c r="E56" t="str">
        <f>IF(COUNT(crx!E56:E745)/COUNTA(crx!E56:E745)&lt;0.1, IF(ISNONTEXT(crx!E56), "N", ""), IF(ISTEXT(crx!E56), "T", IF(crx!E56&lt;0, "F", "")))</f>
        <v/>
      </c>
      <c r="F56" t="str">
        <f>IF(COUNT(crx!F56:F745)/COUNTA(crx!F56:F745)&lt;0.1, IF(ISNONTEXT(crx!F56), "N", ""), IF(ISTEXT(crx!F56), "T", IF(crx!F56&lt;0, "F", "")))</f>
        <v/>
      </c>
      <c r="G56" t="str">
        <f>IF(COUNT(crx!G56:G745)/COUNTA(crx!G56:G745)&lt;0.1, IF(ISNONTEXT(crx!G56), "N", ""), IF(ISTEXT(crx!G56), "T", IF(crx!G56&lt;0, "F", "")))</f>
        <v/>
      </c>
      <c r="H56" t="str">
        <f>IF(COUNT(crx!H56:H745)/COUNTA(crx!H56:H745)&lt;0.1, IF(ISNONTEXT(crx!H56), "N", ""), IF(ISTEXT(crx!H56), "T", IF(crx!H56&lt;0, "F", "")))</f>
        <v/>
      </c>
      <c r="I56" t="str">
        <f>IF(COUNT(crx!I56:I745)/COUNTA(crx!I56:I745)&lt;0.1, IF(ISNONTEXT(crx!I56), "N", ""), IF(ISTEXT(crx!I56), "T", IF(crx!I56&lt;0, "F", "")))</f>
        <v/>
      </c>
      <c r="J56" t="str">
        <f>IF(COUNT(crx!J56:J745)/COUNTA(crx!J56:J745)&lt;0.1, IF(ISNONTEXT(crx!J56), "N", ""), IF(ISTEXT(crx!J56), "T", IF(crx!J56&lt;0, "F", "")))</f>
        <v/>
      </c>
      <c r="K56" t="str">
        <f>IF(COUNT(crx!K56:K745)/COUNTA(crx!K56:K745)&lt;0.1, IF(ISNONTEXT(crx!K56), "N", ""), IF(ISTEXT(crx!K56), "T", IF(crx!K56&lt;0, "F", "")))</f>
        <v/>
      </c>
      <c r="L56" t="str">
        <f>IF(COUNT(crx!L56:L745)/COUNTA(crx!L56:L745)&lt;0.1, IF(ISNONTEXT(crx!L56), "N", ""), IF(ISTEXT(crx!L56), "T", IF(crx!L56&lt;0, "F", "")))</f>
        <v/>
      </c>
      <c r="M56" t="str">
        <f>IF(COUNT(crx!M56:M745)/COUNTA(crx!M56:M745)&lt;0.1, IF(ISNONTEXT(crx!M56), "N", ""), IF(ISTEXT(crx!M56), "T", IF(crx!M56&lt;0, "F", "")))</f>
        <v/>
      </c>
      <c r="N56" t="str">
        <f>IF(COUNT(crx!N56:N745)/COUNTA(crx!N56:N745)&lt;0.1, IF(ISNONTEXT(crx!N56), "N", ""), IF(ISTEXT(crx!N56), "T", IF(crx!N56&lt;0, "F", "")))</f>
        <v/>
      </c>
      <c r="O56" t="str">
        <f>IF(COUNT(crx!O56:O745)/COUNTA(crx!O56:O745)&lt;0.1, IF(ISNONTEXT(crx!O56), "N", ""), IF(ISTEXT(crx!O56), "T", IF(crx!O56&lt;0, "F", "")))</f>
        <v/>
      </c>
      <c r="P56" t="s">
        <v>7</v>
      </c>
    </row>
    <row r="57" spans="1:16" x14ac:dyDescent="0.25">
      <c r="A57" t="str">
        <f>IF(COUNT(crx!A57:A746)/COUNTA(crx!A57:A746)&lt;0.1, IF(ISNONTEXT(crx!A57), "N", ""), IF(ISTEXT(crx!A57), "T", IF(crx!A57&lt;0, "F", "")))</f>
        <v/>
      </c>
      <c r="B57" t="str">
        <f>IF(COUNT(crx!B57:B746)/COUNTA(crx!B57:B746)&lt;0.1, IF(ISNONTEXT(crx!B57), "N", ""), IF(ISTEXT(crx!B57), "T", IF(crx!B57&lt;0, "F", "")))</f>
        <v/>
      </c>
      <c r="C57" t="str">
        <f>IF(COUNT(crx!C57:C746)/COUNTA(crx!C57:C746)&lt;0.1, IF(ISNONTEXT(crx!C57), "N", ""), IF(ISTEXT(crx!C57), "T", IF(crx!C57&lt;0, "F", "")))</f>
        <v/>
      </c>
      <c r="D57" t="str">
        <f>IF(COUNT(crx!D57:D746)/COUNTA(crx!D57:D746)&lt;0.1, IF(ISNONTEXT(crx!D57), "N", ""), IF(ISTEXT(crx!D57), "T", IF(crx!D57&lt;0, "F", "")))</f>
        <v/>
      </c>
      <c r="E57" t="str">
        <f>IF(COUNT(crx!E57:E746)/COUNTA(crx!E57:E746)&lt;0.1, IF(ISNONTEXT(crx!E57), "N", ""), IF(ISTEXT(crx!E57), "T", IF(crx!E57&lt;0, "F", "")))</f>
        <v/>
      </c>
      <c r="F57" t="str">
        <f>IF(COUNT(crx!F57:F746)/COUNTA(crx!F57:F746)&lt;0.1, IF(ISNONTEXT(crx!F57), "N", ""), IF(ISTEXT(crx!F57), "T", IF(crx!F57&lt;0, "F", "")))</f>
        <v/>
      </c>
      <c r="G57" t="str">
        <f>IF(COUNT(crx!G57:G746)/COUNTA(crx!G57:G746)&lt;0.1, IF(ISNONTEXT(crx!G57), "N", ""), IF(ISTEXT(crx!G57), "T", IF(crx!G57&lt;0, "F", "")))</f>
        <v/>
      </c>
      <c r="H57" t="str">
        <f>IF(COUNT(crx!H57:H746)/COUNTA(crx!H57:H746)&lt;0.1, IF(ISNONTEXT(crx!H57), "N", ""), IF(ISTEXT(crx!H57), "T", IF(crx!H57&lt;0, "F", "")))</f>
        <v/>
      </c>
      <c r="I57" t="str">
        <f>IF(COUNT(crx!I57:I746)/COUNTA(crx!I57:I746)&lt;0.1, IF(ISNONTEXT(crx!I57), "N", ""), IF(ISTEXT(crx!I57), "T", IF(crx!I57&lt;0, "F", "")))</f>
        <v/>
      </c>
      <c r="J57" t="str">
        <f>IF(COUNT(crx!J57:J746)/COUNTA(crx!J57:J746)&lt;0.1, IF(ISNONTEXT(crx!J57), "N", ""), IF(ISTEXT(crx!J57), "T", IF(crx!J57&lt;0, "F", "")))</f>
        <v/>
      </c>
      <c r="K57" t="str">
        <f>IF(COUNT(crx!K57:K746)/COUNTA(crx!K57:K746)&lt;0.1, IF(ISNONTEXT(crx!K57), "N", ""), IF(ISTEXT(crx!K57), "T", IF(crx!K57&lt;0, "F", "")))</f>
        <v/>
      </c>
      <c r="L57" t="str">
        <f>IF(COUNT(crx!L57:L746)/COUNTA(crx!L57:L746)&lt;0.1, IF(ISNONTEXT(crx!L57), "N", ""), IF(ISTEXT(crx!L57), "T", IF(crx!L57&lt;0, "F", "")))</f>
        <v/>
      </c>
      <c r="M57" t="str">
        <f>IF(COUNT(crx!M57:M746)/COUNTA(crx!M57:M746)&lt;0.1, IF(ISNONTEXT(crx!M57), "N", ""), IF(ISTEXT(crx!M57), "T", IF(crx!M57&lt;0, "F", "")))</f>
        <v/>
      </c>
      <c r="N57" t="str">
        <f>IF(COUNT(crx!N57:N746)/COUNTA(crx!N57:N746)&lt;0.1, IF(ISNONTEXT(crx!N57), "N", ""), IF(ISTEXT(crx!N57), "T", IF(crx!N57&lt;0, "F", "")))</f>
        <v/>
      </c>
      <c r="O57" t="str">
        <f>IF(COUNT(crx!O57:O746)/COUNTA(crx!O57:O746)&lt;0.1, IF(ISNONTEXT(crx!O57), "N", ""), IF(ISTEXT(crx!O57), "T", IF(crx!O57&lt;0, "F", "")))</f>
        <v/>
      </c>
      <c r="P57" t="s">
        <v>7</v>
      </c>
    </row>
    <row r="58" spans="1:16" x14ac:dyDescent="0.25">
      <c r="A58" t="str">
        <f>IF(COUNT(crx!A58:A747)/COUNTA(crx!A58:A747)&lt;0.1, IF(ISNONTEXT(crx!A58), "N", ""), IF(ISTEXT(crx!A58), "T", IF(crx!A58&lt;0, "F", "")))</f>
        <v/>
      </c>
      <c r="B58" t="str">
        <f>IF(COUNT(crx!B58:B747)/COUNTA(crx!B58:B747)&lt;0.1, IF(ISNONTEXT(crx!B58), "N", ""), IF(ISTEXT(crx!B58), "T", IF(crx!B58&lt;0, "F", "")))</f>
        <v/>
      </c>
      <c r="C58" t="str">
        <f>IF(COUNT(crx!C58:C747)/COUNTA(crx!C58:C747)&lt;0.1, IF(ISNONTEXT(crx!C58), "N", ""), IF(ISTEXT(crx!C58), "T", IF(crx!C58&lt;0, "F", "")))</f>
        <v/>
      </c>
      <c r="D58" t="str">
        <f>IF(COUNT(crx!D58:D747)/COUNTA(crx!D58:D747)&lt;0.1, IF(ISNONTEXT(crx!D58), "N", ""), IF(ISTEXT(crx!D58), "T", IF(crx!D58&lt;0, "F", "")))</f>
        <v/>
      </c>
      <c r="E58" t="str">
        <f>IF(COUNT(crx!E58:E747)/COUNTA(crx!E58:E747)&lt;0.1, IF(ISNONTEXT(crx!E58), "N", ""), IF(ISTEXT(crx!E58), "T", IF(crx!E58&lt;0, "F", "")))</f>
        <v/>
      </c>
      <c r="F58" t="str">
        <f>IF(COUNT(crx!F58:F747)/COUNTA(crx!F58:F747)&lt;0.1, IF(ISNONTEXT(crx!F58), "N", ""), IF(ISTEXT(crx!F58), "T", IF(crx!F58&lt;0, "F", "")))</f>
        <v/>
      </c>
      <c r="G58" t="str">
        <f>IF(COUNT(crx!G58:G747)/COUNTA(crx!G58:G747)&lt;0.1, IF(ISNONTEXT(crx!G58), "N", ""), IF(ISTEXT(crx!G58), "T", IF(crx!G58&lt;0, "F", "")))</f>
        <v/>
      </c>
      <c r="H58" t="str">
        <f>IF(COUNT(crx!H58:H747)/COUNTA(crx!H58:H747)&lt;0.1, IF(ISNONTEXT(crx!H58), "N", ""), IF(ISTEXT(crx!H58), "T", IF(crx!H58&lt;0, "F", "")))</f>
        <v/>
      </c>
      <c r="I58" t="str">
        <f>IF(COUNT(crx!I58:I747)/COUNTA(crx!I58:I747)&lt;0.1, IF(ISNONTEXT(crx!I58), "N", ""), IF(ISTEXT(crx!I58), "T", IF(crx!I58&lt;0, "F", "")))</f>
        <v/>
      </c>
      <c r="J58" t="str">
        <f>IF(COUNT(crx!J58:J747)/COUNTA(crx!J58:J747)&lt;0.1, IF(ISNONTEXT(crx!J58), "N", ""), IF(ISTEXT(crx!J58), "T", IF(crx!J58&lt;0, "F", "")))</f>
        <v/>
      </c>
      <c r="K58" t="str">
        <f>IF(COUNT(crx!K58:K747)/COUNTA(crx!K58:K747)&lt;0.1, IF(ISNONTEXT(crx!K58), "N", ""), IF(ISTEXT(crx!K58), "T", IF(crx!K58&lt;0, "F", "")))</f>
        <v/>
      </c>
      <c r="L58" t="str">
        <f>IF(COUNT(crx!L58:L747)/COUNTA(crx!L58:L747)&lt;0.1, IF(ISNONTEXT(crx!L58), "N", ""), IF(ISTEXT(crx!L58), "T", IF(crx!L58&lt;0, "F", "")))</f>
        <v/>
      </c>
      <c r="M58" t="str">
        <f>IF(COUNT(crx!M58:M747)/COUNTA(crx!M58:M747)&lt;0.1, IF(ISNONTEXT(crx!M58), "N", ""), IF(ISTEXT(crx!M58), "T", IF(crx!M58&lt;0, "F", "")))</f>
        <v/>
      </c>
      <c r="N58" t="str">
        <f>IF(COUNT(crx!N58:N747)/COUNTA(crx!N58:N747)&lt;0.1, IF(ISNONTEXT(crx!N58), "N", ""), IF(ISTEXT(crx!N58), "T", IF(crx!N58&lt;0, "F", "")))</f>
        <v/>
      </c>
      <c r="O58" t="str">
        <f>IF(COUNT(crx!O58:O747)/COUNTA(crx!O58:O747)&lt;0.1, IF(ISNONTEXT(crx!O58), "N", ""), IF(ISTEXT(crx!O58), "T", IF(crx!O58&lt;0, "F", "")))</f>
        <v/>
      </c>
      <c r="P58" t="s">
        <v>7</v>
      </c>
    </row>
    <row r="59" spans="1:16" x14ac:dyDescent="0.25">
      <c r="A59" t="str">
        <f>IF(COUNT(crx!A59:A748)/COUNTA(crx!A59:A748)&lt;0.1, IF(ISNONTEXT(crx!A59), "N", ""), IF(ISTEXT(crx!A59), "T", IF(crx!A59&lt;0, "F", "")))</f>
        <v/>
      </c>
      <c r="B59" t="str">
        <f>IF(COUNT(crx!B59:B748)/COUNTA(crx!B59:B748)&lt;0.1, IF(ISNONTEXT(crx!B59), "N", ""), IF(ISTEXT(crx!B59), "T", IF(crx!B59&lt;0, "F", "")))</f>
        <v/>
      </c>
      <c r="C59" t="str">
        <f>IF(COUNT(crx!C59:C748)/COUNTA(crx!C59:C748)&lt;0.1, IF(ISNONTEXT(crx!C59), "N", ""), IF(ISTEXT(crx!C59), "T", IF(crx!C59&lt;0, "F", "")))</f>
        <v/>
      </c>
      <c r="D59" t="str">
        <f>IF(COUNT(crx!D59:D748)/COUNTA(crx!D59:D748)&lt;0.1, IF(ISNONTEXT(crx!D59), "N", ""), IF(ISTEXT(crx!D59), "T", IF(crx!D59&lt;0, "F", "")))</f>
        <v/>
      </c>
      <c r="E59" t="str">
        <f>IF(COUNT(crx!E59:E748)/COUNTA(crx!E59:E748)&lt;0.1, IF(ISNONTEXT(crx!E59), "N", ""), IF(ISTEXT(crx!E59), "T", IF(crx!E59&lt;0, "F", "")))</f>
        <v/>
      </c>
      <c r="F59" t="str">
        <f>IF(COUNT(crx!F59:F748)/COUNTA(crx!F59:F748)&lt;0.1, IF(ISNONTEXT(crx!F59), "N", ""), IF(ISTEXT(crx!F59), "T", IF(crx!F59&lt;0, "F", "")))</f>
        <v/>
      </c>
      <c r="G59" t="str">
        <f>IF(COUNT(crx!G59:G748)/COUNTA(crx!G59:G748)&lt;0.1, IF(ISNONTEXT(crx!G59), "N", ""), IF(ISTEXT(crx!G59), "T", IF(crx!G59&lt;0, "F", "")))</f>
        <v/>
      </c>
      <c r="H59" t="str">
        <f>IF(COUNT(crx!H59:H748)/COUNTA(crx!H59:H748)&lt;0.1, IF(ISNONTEXT(crx!H59), "N", ""), IF(ISTEXT(crx!H59), "T", IF(crx!H59&lt;0, "F", "")))</f>
        <v/>
      </c>
      <c r="I59" t="str">
        <f>IF(COUNT(crx!I59:I748)/COUNTA(crx!I59:I748)&lt;0.1, IF(ISNONTEXT(crx!I59), "N", ""), IF(ISTEXT(crx!I59), "T", IF(crx!I59&lt;0, "F", "")))</f>
        <v/>
      </c>
      <c r="J59" t="str">
        <f>IF(COUNT(crx!J59:J748)/COUNTA(crx!J59:J748)&lt;0.1, IF(ISNONTEXT(crx!J59), "N", ""), IF(ISTEXT(crx!J59), "T", IF(crx!J59&lt;0, "F", "")))</f>
        <v/>
      </c>
      <c r="K59" t="str">
        <f>IF(COUNT(crx!K59:K748)/COUNTA(crx!K59:K748)&lt;0.1, IF(ISNONTEXT(crx!K59), "N", ""), IF(ISTEXT(crx!K59), "T", IF(crx!K59&lt;0, "F", "")))</f>
        <v/>
      </c>
      <c r="L59" t="str">
        <f>IF(COUNT(crx!L59:L748)/COUNTA(crx!L59:L748)&lt;0.1, IF(ISNONTEXT(crx!L59), "N", ""), IF(ISTEXT(crx!L59), "T", IF(crx!L59&lt;0, "F", "")))</f>
        <v/>
      </c>
      <c r="M59" t="str">
        <f>IF(COUNT(crx!M59:M748)/COUNTA(crx!M59:M748)&lt;0.1, IF(ISNONTEXT(crx!M59), "N", ""), IF(ISTEXT(crx!M59), "T", IF(crx!M59&lt;0, "F", "")))</f>
        <v/>
      </c>
      <c r="N59" t="str">
        <f>IF(COUNT(crx!N59:N748)/COUNTA(crx!N59:N748)&lt;0.1, IF(ISNONTEXT(crx!N59), "N", ""), IF(ISTEXT(crx!N59), "T", IF(crx!N59&lt;0, "F", "")))</f>
        <v/>
      </c>
      <c r="O59" t="str">
        <f>IF(COUNT(crx!O59:O748)/COUNTA(crx!O59:O748)&lt;0.1, IF(ISNONTEXT(crx!O59), "N", ""), IF(ISTEXT(crx!O59), "T", IF(crx!O59&lt;0, "F", "")))</f>
        <v/>
      </c>
      <c r="P59" t="s">
        <v>7</v>
      </c>
    </row>
    <row r="60" spans="1:16" x14ac:dyDescent="0.25">
      <c r="A60" t="str">
        <f>IF(COUNT(crx!A60:A749)/COUNTA(crx!A60:A749)&lt;0.1, IF(ISNONTEXT(crx!A60), "N", ""), IF(ISTEXT(crx!A60), "T", IF(crx!A60&lt;0, "F", "")))</f>
        <v/>
      </c>
      <c r="B60" t="str">
        <f>IF(COUNT(crx!B60:B749)/COUNTA(crx!B60:B749)&lt;0.1, IF(ISNONTEXT(crx!B60), "N", ""), IF(ISTEXT(crx!B60), "T", IF(crx!B60&lt;0, "F", "")))</f>
        <v/>
      </c>
      <c r="C60" t="str">
        <f>IF(COUNT(crx!C60:C749)/COUNTA(crx!C60:C749)&lt;0.1, IF(ISNONTEXT(crx!C60), "N", ""), IF(ISTEXT(crx!C60), "T", IF(crx!C60&lt;0, "F", "")))</f>
        <v/>
      </c>
      <c r="D60" t="str">
        <f>IF(COUNT(crx!D60:D749)/COUNTA(crx!D60:D749)&lt;0.1, IF(ISNONTEXT(crx!D60), "N", ""), IF(ISTEXT(crx!D60), "T", IF(crx!D60&lt;0, "F", "")))</f>
        <v/>
      </c>
      <c r="E60" t="str">
        <f>IF(COUNT(crx!E60:E749)/COUNTA(crx!E60:E749)&lt;0.1, IF(ISNONTEXT(crx!E60), "N", ""), IF(ISTEXT(crx!E60), "T", IF(crx!E60&lt;0, "F", "")))</f>
        <v/>
      </c>
      <c r="F60" t="str">
        <f>IF(COUNT(crx!F60:F749)/COUNTA(crx!F60:F749)&lt;0.1, IF(ISNONTEXT(crx!F60), "N", ""), IF(ISTEXT(crx!F60), "T", IF(crx!F60&lt;0, "F", "")))</f>
        <v/>
      </c>
      <c r="G60" t="str">
        <f>IF(COUNT(crx!G60:G749)/COUNTA(crx!G60:G749)&lt;0.1, IF(ISNONTEXT(crx!G60), "N", ""), IF(ISTEXT(crx!G60), "T", IF(crx!G60&lt;0, "F", "")))</f>
        <v/>
      </c>
      <c r="H60" t="str">
        <f>IF(COUNT(crx!H60:H749)/COUNTA(crx!H60:H749)&lt;0.1, IF(ISNONTEXT(crx!H60), "N", ""), IF(ISTEXT(crx!H60), "T", IF(crx!H60&lt;0, "F", "")))</f>
        <v/>
      </c>
      <c r="I60" t="str">
        <f>IF(COUNT(crx!I60:I749)/COUNTA(crx!I60:I749)&lt;0.1, IF(ISNONTEXT(crx!I60), "N", ""), IF(ISTEXT(crx!I60), "T", IF(crx!I60&lt;0, "F", "")))</f>
        <v/>
      </c>
      <c r="J60" t="str">
        <f>IF(COUNT(crx!J60:J749)/COUNTA(crx!J60:J749)&lt;0.1, IF(ISNONTEXT(crx!J60), "N", ""), IF(ISTEXT(crx!J60), "T", IF(crx!J60&lt;0, "F", "")))</f>
        <v/>
      </c>
      <c r="K60" t="str">
        <f>IF(COUNT(crx!K60:K749)/COUNTA(crx!K60:K749)&lt;0.1, IF(ISNONTEXT(crx!K60), "N", ""), IF(ISTEXT(crx!K60), "T", IF(crx!K60&lt;0, "F", "")))</f>
        <v/>
      </c>
      <c r="L60" t="str">
        <f>IF(COUNT(crx!L60:L749)/COUNTA(crx!L60:L749)&lt;0.1, IF(ISNONTEXT(crx!L60), "N", ""), IF(ISTEXT(crx!L60), "T", IF(crx!L60&lt;0, "F", "")))</f>
        <v/>
      </c>
      <c r="M60" t="str">
        <f>IF(COUNT(crx!M60:M749)/COUNTA(crx!M60:M749)&lt;0.1, IF(ISNONTEXT(crx!M60), "N", ""), IF(ISTEXT(crx!M60), "T", IF(crx!M60&lt;0, "F", "")))</f>
        <v/>
      </c>
      <c r="N60" t="str">
        <f>IF(COUNT(crx!N60:N749)/COUNTA(crx!N60:N749)&lt;0.1, IF(ISNONTEXT(crx!N60), "N", ""), IF(ISTEXT(crx!N60), "T", IF(crx!N60&lt;0, "F", "")))</f>
        <v/>
      </c>
      <c r="O60" t="str">
        <f>IF(COUNT(crx!O60:O749)/COUNTA(crx!O60:O749)&lt;0.1, IF(ISNONTEXT(crx!O60), "N", ""), IF(ISTEXT(crx!O60), "T", IF(crx!O60&lt;0, "F", "")))</f>
        <v/>
      </c>
      <c r="P60" t="s">
        <v>7</v>
      </c>
    </row>
    <row r="61" spans="1:16" x14ac:dyDescent="0.25">
      <c r="A61" t="str">
        <f>IF(COUNT(crx!A61:A750)/COUNTA(crx!A61:A750)&lt;0.1, IF(ISNONTEXT(crx!A61), "N", ""), IF(ISTEXT(crx!A61), "T", IF(crx!A61&lt;0, "F", "")))</f>
        <v/>
      </c>
      <c r="B61" t="str">
        <f>IF(COUNT(crx!B61:B750)/COUNTA(crx!B61:B750)&lt;0.1, IF(ISNONTEXT(crx!B61), "N", ""), IF(ISTEXT(crx!B61), "T", IF(crx!B61&lt;0, "F", "")))</f>
        <v/>
      </c>
      <c r="C61" t="str">
        <f>IF(COUNT(crx!C61:C750)/COUNTA(crx!C61:C750)&lt;0.1, IF(ISNONTEXT(crx!C61), "N", ""), IF(ISTEXT(crx!C61), "T", IF(crx!C61&lt;0, "F", "")))</f>
        <v/>
      </c>
      <c r="D61" t="str">
        <f>IF(COUNT(crx!D61:D750)/COUNTA(crx!D61:D750)&lt;0.1, IF(ISNONTEXT(crx!D61), "N", ""), IF(ISTEXT(crx!D61), "T", IF(crx!D61&lt;0, "F", "")))</f>
        <v/>
      </c>
      <c r="E61" t="str">
        <f>IF(COUNT(crx!E61:E750)/COUNTA(crx!E61:E750)&lt;0.1, IF(ISNONTEXT(crx!E61), "N", ""), IF(ISTEXT(crx!E61), "T", IF(crx!E61&lt;0, "F", "")))</f>
        <v/>
      </c>
      <c r="F61" t="str">
        <f>IF(COUNT(crx!F61:F750)/COUNTA(crx!F61:F750)&lt;0.1, IF(ISNONTEXT(crx!F61), "N", ""), IF(ISTEXT(crx!F61), "T", IF(crx!F61&lt;0, "F", "")))</f>
        <v/>
      </c>
      <c r="G61" t="str">
        <f>IF(COUNT(crx!G61:G750)/COUNTA(crx!G61:G750)&lt;0.1, IF(ISNONTEXT(crx!G61), "N", ""), IF(ISTEXT(crx!G61), "T", IF(crx!G61&lt;0, "F", "")))</f>
        <v/>
      </c>
      <c r="H61" t="str">
        <f>IF(COUNT(crx!H61:H750)/COUNTA(crx!H61:H750)&lt;0.1, IF(ISNONTEXT(crx!H61), "N", ""), IF(ISTEXT(crx!H61), "T", IF(crx!H61&lt;0, "F", "")))</f>
        <v/>
      </c>
      <c r="I61" t="str">
        <f>IF(COUNT(crx!I61:I750)/COUNTA(crx!I61:I750)&lt;0.1, IF(ISNONTEXT(crx!I61), "N", ""), IF(ISTEXT(crx!I61), "T", IF(crx!I61&lt;0, "F", "")))</f>
        <v/>
      </c>
      <c r="J61" t="str">
        <f>IF(COUNT(crx!J61:J750)/COUNTA(crx!J61:J750)&lt;0.1, IF(ISNONTEXT(crx!J61), "N", ""), IF(ISTEXT(crx!J61), "T", IF(crx!J61&lt;0, "F", "")))</f>
        <v/>
      </c>
      <c r="K61" t="str">
        <f>IF(COUNT(crx!K61:K750)/COUNTA(crx!K61:K750)&lt;0.1, IF(ISNONTEXT(crx!K61), "N", ""), IF(ISTEXT(crx!K61), "T", IF(crx!K61&lt;0, "F", "")))</f>
        <v/>
      </c>
      <c r="L61" t="str">
        <f>IF(COUNT(crx!L61:L750)/COUNTA(crx!L61:L750)&lt;0.1, IF(ISNONTEXT(crx!L61), "N", ""), IF(ISTEXT(crx!L61), "T", IF(crx!L61&lt;0, "F", "")))</f>
        <v/>
      </c>
      <c r="M61" t="str">
        <f>IF(COUNT(crx!M61:M750)/COUNTA(crx!M61:M750)&lt;0.1, IF(ISNONTEXT(crx!M61), "N", ""), IF(ISTEXT(crx!M61), "T", IF(crx!M61&lt;0, "F", "")))</f>
        <v/>
      </c>
      <c r="N61" t="str">
        <f>IF(COUNT(crx!N61:N750)/COUNTA(crx!N61:N750)&lt;0.1, IF(ISNONTEXT(crx!N61), "N", ""), IF(ISTEXT(crx!N61), "T", IF(crx!N61&lt;0, "F", "")))</f>
        <v/>
      </c>
      <c r="O61" t="str">
        <f>IF(COUNT(crx!O61:O750)/COUNTA(crx!O61:O750)&lt;0.1, IF(ISNONTEXT(crx!O61), "N", ""), IF(ISTEXT(crx!O61), "T", IF(crx!O61&lt;0, "F", "")))</f>
        <v/>
      </c>
      <c r="P61" t="s">
        <v>7</v>
      </c>
    </row>
    <row r="62" spans="1:16" x14ac:dyDescent="0.25">
      <c r="A62" t="str">
        <f>IF(COUNT(crx!A62:A751)/COUNTA(crx!A62:A751)&lt;0.1, IF(ISNONTEXT(crx!A62), "N", ""), IF(ISTEXT(crx!A62), "T", IF(crx!A62&lt;0, "F", "")))</f>
        <v/>
      </c>
      <c r="B62" t="str">
        <f>IF(COUNT(crx!B62:B751)/COUNTA(crx!B62:B751)&lt;0.1, IF(ISNONTEXT(crx!B62), "N", ""), IF(ISTEXT(crx!B62), "T", IF(crx!B62&lt;0, "F", "")))</f>
        <v/>
      </c>
      <c r="C62" t="str">
        <f>IF(COUNT(crx!C62:C751)/COUNTA(crx!C62:C751)&lt;0.1, IF(ISNONTEXT(crx!C62), "N", ""), IF(ISTEXT(crx!C62), "T", IF(crx!C62&lt;0, "F", "")))</f>
        <v/>
      </c>
      <c r="D62" t="str">
        <f>IF(COUNT(crx!D62:D751)/COUNTA(crx!D62:D751)&lt;0.1, IF(ISNONTEXT(crx!D62), "N", ""), IF(ISTEXT(crx!D62), "T", IF(crx!D62&lt;0, "F", "")))</f>
        <v/>
      </c>
      <c r="E62" t="str">
        <f>IF(COUNT(crx!E62:E751)/COUNTA(crx!E62:E751)&lt;0.1, IF(ISNONTEXT(crx!E62), "N", ""), IF(ISTEXT(crx!E62), "T", IF(crx!E62&lt;0, "F", "")))</f>
        <v/>
      </c>
      <c r="F62" t="str">
        <f>IF(COUNT(crx!F62:F751)/COUNTA(crx!F62:F751)&lt;0.1, IF(ISNONTEXT(crx!F62), "N", ""), IF(ISTEXT(crx!F62), "T", IF(crx!F62&lt;0, "F", "")))</f>
        <v/>
      </c>
      <c r="G62" t="str">
        <f>IF(COUNT(crx!G62:G751)/COUNTA(crx!G62:G751)&lt;0.1, IF(ISNONTEXT(crx!G62), "N", ""), IF(ISTEXT(crx!G62), "T", IF(crx!G62&lt;0, "F", "")))</f>
        <v/>
      </c>
      <c r="H62" t="str">
        <f>IF(COUNT(crx!H62:H751)/COUNTA(crx!H62:H751)&lt;0.1, IF(ISNONTEXT(crx!H62), "N", ""), IF(ISTEXT(crx!H62), "T", IF(crx!H62&lt;0, "F", "")))</f>
        <v/>
      </c>
      <c r="I62" t="str">
        <f>IF(COUNT(crx!I62:I751)/COUNTA(crx!I62:I751)&lt;0.1, IF(ISNONTEXT(crx!I62), "N", ""), IF(ISTEXT(crx!I62), "T", IF(crx!I62&lt;0, "F", "")))</f>
        <v/>
      </c>
      <c r="J62" t="str">
        <f>IF(COUNT(crx!J62:J751)/COUNTA(crx!J62:J751)&lt;0.1, IF(ISNONTEXT(crx!J62), "N", ""), IF(ISTEXT(crx!J62), "T", IF(crx!J62&lt;0, "F", "")))</f>
        <v/>
      </c>
      <c r="K62" t="str">
        <f>IF(COUNT(crx!K62:K751)/COUNTA(crx!K62:K751)&lt;0.1, IF(ISNONTEXT(crx!K62), "N", ""), IF(ISTEXT(crx!K62), "T", IF(crx!K62&lt;0, "F", "")))</f>
        <v/>
      </c>
      <c r="L62" t="str">
        <f>IF(COUNT(crx!L62:L751)/COUNTA(crx!L62:L751)&lt;0.1, IF(ISNONTEXT(crx!L62), "N", ""), IF(ISTEXT(crx!L62), "T", IF(crx!L62&lt;0, "F", "")))</f>
        <v/>
      </c>
      <c r="M62" t="str">
        <f>IF(COUNT(crx!M62:M751)/COUNTA(crx!M62:M751)&lt;0.1, IF(ISNONTEXT(crx!M62), "N", ""), IF(ISTEXT(crx!M62), "T", IF(crx!M62&lt;0, "F", "")))</f>
        <v/>
      </c>
      <c r="N62" t="str">
        <f>IF(COUNT(crx!N62:N751)/COUNTA(crx!N62:N751)&lt;0.1, IF(ISNONTEXT(crx!N62), "N", ""), IF(ISTEXT(crx!N62), "T", IF(crx!N62&lt;0, "F", "")))</f>
        <v/>
      </c>
      <c r="O62" t="str">
        <f>IF(COUNT(crx!O62:O751)/COUNTA(crx!O62:O751)&lt;0.1, IF(ISNONTEXT(crx!O62), "N", ""), IF(ISTEXT(crx!O62), "T", IF(crx!O62&lt;0, "F", "")))</f>
        <v/>
      </c>
      <c r="P62" t="s">
        <v>7</v>
      </c>
    </row>
    <row r="63" spans="1:16" x14ac:dyDescent="0.25">
      <c r="A63" t="str">
        <f>IF(COUNT(crx!A63:A752)/COUNTA(crx!A63:A752)&lt;0.1, IF(ISNONTEXT(crx!A63), "N", ""), IF(ISTEXT(crx!A63), "T", IF(crx!A63&lt;0, "F", "")))</f>
        <v/>
      </c>
      <c r="B63" t="str">
        <f>IF(COUNT(crx!B63:B752)/COUNTA(crx!B63:B752)&lt;0.1, IF(ISNONTEXT(crx!B63), "N", ""), IF(ISTEXT(crx!B63), "T", IF(crx!B63&lt;0, "F", "")))</f>
        <v/>
      </c>
      <c r="C63" t="str">
        <f>IF(COUNT(crx!C63:C752)/COUNTA(crx!C63:C752)&lt;0.1, IF(ISNONTEXT(crx!C63), "N", ""), IF(ISTEXT(crx!C63), "T", IF(crx!C63&lt;0, "F", "")))</f>
        <v/>
      </c>
      <c r="D63" t="str">
        <f>IF(COUNT(crx!D63:D752)/COUNTA(crx!D63:D752)&lt;0.1, IF(ISNONTEXT(crx!D63), "N", ""), IF(ISTEXT(crx!D63), "T", IF(crx!D63&lt;0, "F", "")))</f>
        <v/>
      </c>
      <c r="E63" t="str">
        <f>IF(COUNT(crx!E63:E752)/COUNTA(crx!E63:E752)&lt;0.1, IF(ISNONTEXT(crx!E63), "N", ""), IF(ISTEXT(crx!E63), "T", IF(crx!E63&lt;0, "F", "")))</f>
        <v/>
      </c>
      <c r="F63" t="str">
        <f>IF(COUNT(crx!F63:F752)/COUNTA(crx!F63:F752)&lt;0.1, IF(ISNONTEXT(crx!F63), "N", ""), IF(ISTEXT(crx!F63), "T", IF(crx!F63&lt;0, "F", "")))</f>
        <v/>
      </c>
      <c r="G63" t="str">
        <f>IF(COUNT(crx!G63:G752)/COUNTA(crx!G63:G752)&lt;0.1, IF(ISNONTEXT(crx!G63), "N", ""), IF(ISTEXT(crx!G63), "T", IF(crx!G63&lt;0, "F", "")))</f>
        <v/>
      </c>
      <c r="H63" t="str">
        <f>IF(COUNT(crx!H63:H752)/COUNTA(crx!H63:H752)&lt;0.1, IF(ISNONTEXT(crx!H63), "N", ""), IF(ISTEXT(crx!H63), "T", IF(crx!H63&lt;0, "F", "")))</f>
        <v/>
      </c>
      <c r="I63" t="str">
        <f>IF(COUNT(crx!I63:I752)/COUNTA(crx!I63:I752)&lt;0.1, IF(ISNONTEXT(crx!I63), "N", ""), IF(ISTEXT(crx!I63), "T", IF(crx!I63&lt;0, "F", "")))</f>
        <v/>
      </c>
      <c r="J63" t="str">
        <f>IF(COUNT(crx!J63:J752)/COUNTA(crx!J63:J752)&lt;0.1, IF(ISNONTEXT(crx!J63), "N", ""), IF(ISTEXT(crx!J63), "T", IF(crx!J63&lt;0, "F", "")))</f>
        <v/>
      </c>
      <c r="K63" t="str">
        <f>IF(COUNT(crx!K63:K752)/COUNTA(crx!K63:K752)&lt;0.1, IF(ISNONTEXT(crx!K63), "N", ""), IF(ISTEXT(crx!K63), "T", IF(crx!K63&lt;0, "F", "")))</f>
        <v/>
      </c>
      <c r="L63" t="str">
        <f>IF(COUNT(crx!L63:L752)/COUNTA(crx!L63:L752)&lt;0.1, IF(ISNONTEXT(crx!L63), "N", ""), IF(ISTEXT(crx!L63), "T", IF(crx!L63&lt;0, "F", "")))</f>
        <v/>
      </c>
      <c r="M63" t="str">
        <f>IF(COUNT(crx!M63:M752)/COUNTA(crx!M63:M752)&lt;0.1, IF(ISNONTEXT(crx!M63), "N", ""), IF(ISTEXT(crx!M63), "T", IF(crx!M63&lt;0, "F", "")))</f>
        <v/>
      </c>
      <c r="N63" t="str">
        <f>IF(COUNT(crx!N63:N752)/COUNTA(crx!N63:N752)&lt;0.1, IF(ISNONTEXT(crx!N63), "N", ""), IF(ISTEXT(crx!N63), "T", IF(crx!N63&lt;0, "F", "")))</f>
        <v/>
      </c>
      <c r="O63" t="str">
        <f>IF(COUNT(crx!O63:O752)/COUNTA(crx!O63:O752)&lt;0.1, IF(ISNONTEXT(crx!O63), "N", ""), IF(ISTEXT(crx!O63), "T", IF(crx!O63&lt;0, "F", "")))</f>
        <v/>
      </c>
      <c r="P63" t="s">
        <v>7</v>
      </c>
    </row>
    <row r="64" spans="1:16" x14ac:dyDescent="0.25">
      <c r="A64" t="str">
        <f>IF(COUNT(crx!A64:A753)/COUNTA(crx!A64:A753)&lt;0.1, IF(ISNONTEXT(crx!A64), "N", ""), IF(ISTEXT(crx!A64), "T", IF(crx!A64&lt;0, "F", "")))</f>
        <v/>
      </c>
      <c r="B64" t="str">
        <f>IF(COUNT(crx!B64:B753)/COUNTA(crx!B64:B753)&lt;0.1, IF(ISNONTEXT(crx!B64), "N", ""), IF(ISTEXT(crx!B64), "T", IF(crx!B64&lt;0, "F", "")))</f>
        <v/>
      </c>
      <c r="C64" t="str">
        <f>IF(COUNT(crx!C64:C753)/COUNTA(crx!C64:C753)&lt;0.1, IF(ISNONTEXT(crx!C64), "N", ""), IF(ISTEXT(crx!C64), "T", IF(crx!C64&lt;0, "F", "")))</f>
        <v/>
      </c>
      <c r="D64" t="str">
        <f>IF(COUNT(crx!D64:D753)/COUNTA(crx!D64:D753)&lt;0.1, IF(ISNONTEXT(crx!D64), "N", ""), IF(ISTEXT(crx!D64), "T", IF(crx!D64&lt;0, "F", "")))</f>
        <v/>
      </c>
      <c r="E64" t="str">
        <f>IF(COUNT(crx!E64:E753)/COUNTA(crx!E64:E753)&lt;0.1, IF(ISNONTEXT(crx!E64), "N", ""), IF(ISTEXT(crx!E64), "T", IF(crx!E64&lt;0, "F", "")))</f>
        <v/>
      </c>
      <c r="F64" t="str">
        <f>IF(COUNT(crx!F64:F753)/COUNTA(crx!F64:F753)&lt;0.1, IF(ISNONTEXT(crx!F64), "N", ""), IF(ISTEXT(crx!F64), "T", IF(crx!F64&lt;0, "F", "")))</f>
        <v/>
      </c>
      <c r="G64" t="str">
        <f>IF(COUNT(crx!G64:G753)/COUNTA(crx!G64:G753)&lt;0.1, IF(ISNONTEXT(crx!G64), "N", ""), IF(ISTEXT(crx!G64), "T", IF(crx!G64&lt;0, "F", "")))</f>
        <v/>
      </c>
      <c r="H64" t="str">
        <f>IF(COUNT(crx!H64:H753)/COUNTA(crx!H64:H753)&lt;0.1, IF(ISNONTEXT(crx!H64), "N", ""), IF(ISTEXT(crx!H64), "T", IF(crx!H64&lt;0, "F", "")))</f>
        <v/>
      </c>
      <c r="I64" t="str">
        <f>IF(COUNT(crx!I64:I753)/COUNTA(crx!I64:I753)&lt;0.1, IF(ISNONTEXT(crx!I64), "N", ""), IF(ISTEXT(crx!I64), "T", IF(crx!I64&lt;0, "F", "")))</f>
        <v/>
      </c>
      <c r="J64" t="str">
        <f>IF(COUNT(crx!J64:J753)/COUNTA(crx!J64:J753)&lt;0.1, IF(ISNONTEXT(crx!J64), "N", ""), IF(ISTEXT(crx!J64), "T", IF(crx!J64&lt;0, "F", "")))</f>
        <v/>
      </c>
      <c r="K64" t="str">
        <f>IF(COUNT(crx!K64:K753)/COUNTA(crx!K64:K753)&lt;0.1, IF(ISNONTEXT(crx!K64), "N", ""), IF(ISTEXT(crx!K64), "T", IF(crx!K64&lt;0, "F", "")))</f>
        <v/>
      </c>
      <c r="L64" t="str">
        <f>IF(COUNT(crx!L64:L753)/COUNTA(crx!L64:L753)&lt;0.1, IF(ISNONTEXT(crx!L64), "N", ""), IF(ISTEXT(crx!L64), "T", IF(crx!L64&lt;0, "F", "")))</f>
        <v/>
      </c>
      <c r="M64" t="str">
        <f>IF(COUNT(crx!M64:M753)/COUNTA(crx!M64:M753)&lt;0.1, IF(ISNONTEXT(crx!M64), "N", ""), IF(ISTEXT(crx!M64), "T", IF(crx!M64&lt;0, "F", "")))</f>
        <v/>
      </c>
      <c r="N64" t="str">
        <f>IF(COUNT(crx!N64:N753)/COUNTA(crx!N64:N753)&lt;0.1, IF(ISNONTEXT(crx!N64), "N", ""), IF(ISTEXT(crx!N64), "T", IF(crx!N64&lt;0, "F", "")))</f>
        <v/>
      </c>
      <c r="O64" t="str">
        <f>IF(COUNT(crx!O64:O753)/COUNTA(crx!O64:O753)&lt;0.1, IF(ISNONTEXT(crx!O64), "N", ""), IF(ISTEXT(crx!O64), "T", IF(crx!O64&lt;0, "F", "")))</f>
        <v/>
      </c>
      <c r="P64" t="s">
        <v>7</v>
      </c>
    </row>
    <row r="65" spans="1:16" x14ac:dyDescent="0.25">
      <c r="A65" t="str">
        <f>IF(COUNT(crx!A65:A754)/COUNTA(crx!A65:A754)&lt;0.1, IF(ISNONTEXT(crx!A65), "N", ""), IF(ISTEXT(crx!A65), "T", IF(crx!A65&lt;0, "F", "")))</f>
        <v/>
      </c>
      <c r="B65" t="str">
        <f>IF(COUNT(crx!B65:B754)/COUNTA(crx!B65:B754)&lt;0.1, IF(ISNONTEXT(crx!B65), "N", ""), IF(ISTEXT(crx!B65), "T", IF(crx!B65&lt;0, "F", "")))</f>
        <v/>
      </c>
      <c r="C65" t="str">
        <f>IF(COUNT(crx!C65:C754)/COUNTA(crx!C65:C754)&lt;0.1, IF(ISNONTEXT(crx!C65), "N", ""), IF(ISTEXT(crx!C65), "T", IF(crx!C65&lt;0, "F", "")))</f>
        <v/>
      </c>
      <c r="D65" t="str">
        <f>IF(COUNT(crx!D65:D754)/COUNTA(crx!D65:D754)&lt;0.1, IF(ISNONTEXT(crx!D65), "N", ""), IF(ISTEXT(crx!D65), "T", IF(crx!D65&lt;0, "F", "")))</f>
        <v/>
      </c>
      <c r="E65" t="str">
        <f>IF(COUNT(crx!E65:E754)/COUNTA(crx!E65:E754)&lt;0.1, IF(ISNONTEXT(crx!E65), "N", ""), IF(ISTEXT(crx!E65), "T", IF(crx!E65&lt;0, "F", "")))</f>
        <v/>
      </c>
      <c r="F65" t="str">
        <f>IF(COUNT(crx!F65:F754)/COUNTA(crx!F65:F754)&lt;0.1, IF(ISNONTEXT(crx!F65), "N", ""), IF(ISTEXT(crx!F65), "T", IF(crx!F65&lt;0, "F", "")))</f>
        <v/>
      </c>
      <c r="G65" t="str">
        <f>IF(COUNT(crx!G65:G754)/COUNTA(crx!G65:G754)&lt;0.1, IF(ISNONTEXT(crx!G65), "N", ""), IF(ISTEXT(crx!G65), "T", IF(crx!G65&lt;0, "F", "")))</f>
        <v/>
      </c>
      <c r="H65" t="str">
        <f>IF(COUNT(crx!H65:H754)/COUNTA(crx!H65:H754)&lt;0.1, IF(ISNONTEXT(crx!H65), "N", ""), IF(ISTEXT(crx!H65), "T", IF(crx!H65&lt;0, "F", "")))</f>
        <v/>
      </c>
      <c r="I65" t="str">
        <f>IF(COUNT(crx!I65:I754)/COUNTA(crx!I65:I754)&lt;0.1, IF(ISNONTEXT(crx!I65), "N", ""), IF(ISTEXT(crx!I65), "T", IF(crx!I65&lt;0, "F", "")))</f>
        <v/>
      </c>
      <c r="J65" t="str">
        <f>IF(COUNT(crx!J65:J754)/COUNTA(crx!J65:J754)&lt;0.1, IF(ISNONTEXT(crx!J65), "N", ""), IF(ISTEXT(crx!J65), "T", IF(crx!J65&lt;0, "F", "")))</f>
        <v/>
      </c>
      <c r="K65" t="str">
        <f>IF(COUNT(crx!K65:K754)/COUNTA(crx!K65:K754)&lt;0.1, IF(ISNONTEXT(crx!K65), "N", ""), IF(ISTEXT(crx!K65), "T", IF(crx!K65&lt;0, "F", "")))</f>
        <v/>
      </c>
      <c r="L65" t="str">
        <f>IF(COUNT(crx!L65:L754)/COUNTA(crx!L65:L754)&lt;0.1, IF(ISNONTEXT(crx!L65), "N", ""), IF(ISTEXT(crx!L65), "T", IF(crx!L65&lt;0, "F", "")))</f>
        <v/>
      </c>
      <c r="M65" t="str">
        <f>IF(COUNT(crx!M65:M754)/COUNTA(crx!M65:M754)&lt;0.1, IF(ISNONTEXT(crx!M65), "N", ""), IF(ISTEXT(crx!M65), "T", IF(crx!M65&lt;0, "F", "")))</f>
        <v/>
      </c>
      <c r="N65" t="str">
        <f>IF(COUNT(crx!N65:N754)/COUNTA(crx!N65:N754)&lt;0.1, IF(ISNONTEXT(crx!N65), "N", ""), IF(ISTEXT(crx!N65), "T", IF(crx!N65&lt;0, "F", "")))</f>
        <v/>
      </c>
      <c r="O65" t="str">
        <f>IF(COUNT(crx!O65:O754)/COUNTA(crx!O65:O754)&lt;0.1, IF(ISNONTEXT(crx!O65), "N", ""), IF(ISTEXT(crx!O65), "T", IF(crx!O65&lt;0, "F", "")))</f>
        <v/>
      </c>
      <c r="P65" t="s">
        <v>7</v>
      </c>
    </row>
    <row r="66" spans="1:16" x14ac:dyDescent="0.25">
      <c r="A66" t="str">
        <f>IF(COUNT(crx!A66:A755)/COUNTA(crx!A66:A755)&lt;0.1, IF(ISNONTEXT(crx!A66), "N", ""), IF(ISTEXT(crx!A66), "T", IF(crx!A66&lt;0, "F", "")))</f>
        <v/>
      </c>
      <c r="B66" t="str">
        <f>IF(COUNT(crx!B66:B755)/COUNTA(crx!B66:B755)&lt;0.1, IF(ISNONTEXT(crx!B66), "N", ""), IF(ISTEXT(crx!B66), "T", IF(crx!B66&lt;0, "F", "")))</f>
        <v/>
      </c>
      <c r="C66" t="str">
        <f>IF(COUNT(crx!C66:C755)/COUNTA(crx!C66:C755)&lt;0.1, IF(ISNONTEXT(crx!C66), "N", ""), IF(ISTEXT(crx!C66), "T", IF(crx!C66&lt;0, "F", "")))</f>
        <v/>
      </c>
      <c r="D66" t="str">
        <f>IF(COUNT(crx!D66:D755)/COUNTA(crx!D66:D755)&lt;0.1, IF(ISNONTEXT(crx!D66), "N", ""), IF(ISTEXT(crx!D66), "T", IF(crx!D66&lt;0, "F", "")))</f>
        <v/>
      </c>
      <c r="E66" t="str">
        <f>IF(COUNT(crx!E66:E755)/COUNTA(crx!E66:E755)&lt;0.1, IF(ISNONTEXT(crx!E66), "N", ""), IF(ISTEXT(crx!E66), "T", IF(crx!E66&lt;0, "F", "")))</f>
        <v/>
      </c>
      <c r="F66" t="str">
        <f>IF(COUNT(crx!F66:F755)/COUNTA(crx!F66:F755)&lt;0.1, IF(ISNONTEXT(crx!F66), "N", ""), IF(ISTEXT(crx!F66), "T", IF(crx!F66&lt;0, "F", "")))</f>
        <v/>
      </c>
      <c r="G66" t="str">
        <f>IF(COUNT(crx!G66:G755)/COUNTA(crx!G66:G755)&lt;0.1, IF(ISNONTEXT(crx!G66), "N", ""), IF(ISTEXT(crx!G66), "T", IF(crx!G66&lt;0, "F", "")))</f>
        <v/>
      </c>
      <c r="H66" t="str">
        <f>IF(COUNT(crx!H66:H755)/COUNTA(crx!H66:H755)&lt;0.1, IF(ISNONTEXT(crx!H66), "N", ""), IF(ISTEXT(crx!H66), "T", IF(crx!H66&lt;0, "F", "")))</f>
        <v/>
      </c>
      <c r="I66" t="str">
        <f>IF(COUNT(crx!I66:I755)/COUNTA(crx!I66:I755)&lt;0.1, IF(ISNONTEXT(crx!I66), "N", ""), IF(ISTEXT(crx!I66), "T", IF(crx!I66&lt;0, "F", "")))</f>
        <v/>
      </c>
      <c r="J66" t="str">
        <f>IF(COUNT(crx!J66:J755)/COUNTA(crx!J66:J755)&lt;0.1, IF(ISNONTEXT(crx!J66), "N", ""), IF(ISTEXT(crx!J66), "T", IF(crx!J66&lt;0, "F", "")))</f>
        <v/>
      </c>
      <c r="K66" t="str">
        <f>IF(COUNT(crx!K66:K755)/COUNTA(crx!K66:K755)&lt;0.1, IF(ISNONTEXT(crx!K66), "N", ""), IF(ISTEXT(crx!K66), "T", IF(crx!K66&lt;0, "F", "")))</f>
        <v/>
      </c>
      <c r="L66" t="str">
        <f>IF(COUNT(crx!L66:L755)/COUNTA(crx!L66:L755)&lt;0.1, IF(ISNONTEXT(crx!L66), "N", ""), IF(ISTEXT(crx!L66), "T", IF(crx!L66&lt;0, "F", "")))</f>
        <v/>
      </c>
      <c r="M66" t="str">
        <f>IF(COUNT(crx!M66:M755)/COUNTA(crx!M66:M755)&lt;0.1, IF(ISNONTEXT(crx!M66), "N", ""), IF(ISTEXT(crx!M66), "T", IF(crx!M66&lt;0, "F", "")))</f>
        <v/>
      </c>
      <c r="N66" t="str">
        <f>IF(COUNT(crx!N66:N755)/COUNTA(crx!N66:N755)&lt;0.1, IF(ISNONTEXT(crx!N66), "N", ""), IF(ISTEXT(crx!N66), "T", IF(crx!N66&lt;0, "F", "")))</f>
        <v/>
      </c>
      <c r="O66" t="str">
        <f>IF(COUNT(crx!O66:O755)/COUNTA(crx!O66:O755)&lt;0.1, IF(ISNONTEXT(crx!O66), "N", ""), IF(ISTEXT(crx!O66), "T", IF(crx!O66&lt;0, "F", "")))</f>
        <v/>
      </c>
      <c r="P66" t="s">
        <v>7</v>
      </c>
    </row>
    <row r="67" spans="1:16" x14ac:dyDescent="0.25">
      <c r="A67" t="str">
        <f>IF(COUNT(crx!A67:A756)/COUNTA(crx!A67:A756)&lt;0.1, IF(ISNONTEXT(crx!A67), "N", ""), IF(ISTEXT(crx!A67), "T", IF(crx!A67&lt;0, "F", "")))</f>
        <v/>
      </c>
      <c r="B67" t="str">
        <f>IF(COUNT(crx!B67:B756)/COUNTA(crx!B67:B756)&lt;0.1, IF(ISNONTEXT(crx!B67), "N", ""), IF(ISTEXT(crx!B67), "T", IF(crx!B67&lt;0, "F", "")))</f>
        <v/>
      </c>
      <c r="C67" t="str">
        <f>IF(COUNT(crx!C67:C756)/COUNTA(crx!C67:C756)&lt;0.1, IF(ISNONTEXT(crx!C67), "N", ""), IF(ISTEXT(crx!C67), "T", IF(crx!C67&lt;0, "F", "")))</f>
        <v/>
      </c>
      <c r="D67" t="str">
        <f>IF(COUNT(crx!D67:D756)/COUNTA(crx!D67:D756)&lt;0.1, IF(ISNONTEXT(crx!D67), "N", ""), IF(ISTEXT(crx!D67), "T", IF(crx!D67&lt;0, "F", "")))</f>
        <v/>
      </c>
      <c r="E67" t="str">
        <f>IF(COUNT(crx!E67:E756)/COUNTA(crx!E67:E756)&lt;0.1, IF(ISNONTEXT(crx!E67), "N", ""), IF(ISTEXT(crx!E67), "T", IF(crx!E67&lt;0, "F", "")))</f>
        <v/>
      </c>
      <c r="F67" t="str">
        <f>IF(COUNT(crx!F67:F756)/COUNTA(crx!F67:F756)&lt;0.1, IF(ISNONTEXT(crx!F67), "N", ""), IF(ISTEXT(crx!F67), "T", IF(crx!F67&lt;0, "F", "")))</f>
        <v/>
      </c>
      <c r="G67" t="str">
        <f>IF(COUNT(crx!G67:G756)/COUNTA(crx!G67:G756)&lt;0.1, IF(ISNONTEXT(crx!G67), "N", ""), IF(ISTEXT(crx!G67), "T", IF(crx!G67&lt;0, "F", "")))</f>
        <v/>
      </c>
      <c r="H67" t="str">
        <f>IF(COUNT(crx!H67:H756)/COUNTA(crx!H67:H756)&lt;0.1, IF(ISNONTEXT(crx!H67), "N", ""), IF(ISTEXT(crx!H67), "T", IF(crx!H67&lt;0, "F", "")))</f>
        <v/>
      </c>
      <c r="I67" t="str">
        <f>IF(COUNT(crx!I67:I756)/COUNTA(crx!I67:I756)&lt;0.1, IF(ISNONTEXT(crx!I67), "N", ""), IF(ISTEXT(crx!I67), "T", IF(crx!I67&lt;0, "F", "")))</f>
        <v/>
      </c>
      <c r="J67" t="str">
        <f>IF(COUNT(crx!J67:J756)/COUNTA(crx!J67:J756)&lt;0.1, IF(ISNONTEXT(crx!J67), "N", ""), IF(ISTEXT(crx!J67), "T", IF(crx!J67&lt;0, "F", "")))</f>
        <v/>
      </c>
      <c r="K67" t="str">
        <f>IF(COUNT(crx!K67:K756)/COUNTA(crx!K67:K756)&lt;0.1, IF(ISNONTEXT(crx!K67), "N", ""), IF(ISTEXT(crx!K67), "T", IF(crx!K67&lt;0, "F", "")))</f>
        <v/>
      </c>
      <c r="L67" t="str">
        <f>IF(COUNT(crx!L67:L756)/COUNTA(crx!L67:L756)&lt;0.1, IF(ISNONTEXT(crx!L67), "N", ""), IF(ISTEXT(crx!L67), "T", IF(crx!L67&lt;0, "F", "")))</f>
        <v/>
      </c>
      <c r="M67" t="str">
        <f>IF(COUNT(crx!M67:M756)/COUNTA(crx!M67:M756)&lt;0.1, IF(ISNONTEXT(crx!M67), "N", ""), IF(ISTEXT(crx!M67), "T", IF(crx!M67&lt;0, "F", "")))</f>
        <v/>
      </c>
      <c r="N67" t="str">
        <f>IF(COUNT(crx!N67:N756)/COUNTA(crx!N67:N756)&lt;0.1, IF(ISNONTEXT(crx!N67), "N", ""), IF(ISTEXT(crx!N67), "T", IF(crx!N67&lt;0, "F", "")))</f>
        <v/>
      </c>
      <c r="O67" t="str">
        <f>IF(COUNT(crx!O67:O756)/COUNTA(crx!O67:O756)&lt;0.1, IF(ISNONTEXT(crx!O67), "N", ""), IF(ISTEXT(crx!O67), "T", IF(crx!O67&lt;0, "F", "")))</f>
        <v/>
      </c>
      <c r="P67" t="s">
        <v>7</v>
      </c>
    </row>
    <row r="68" spans="1:16" x14ac:dyDescent="0.25">
      <c r="A68" t="str">
        <f>IF(COUNT(crx!A68:A757)/COUNTA(crx!A68:A757)&lt;0.1, IF(ISNONTEXT(crx!A68), "N", ""), IF(ISTEXT(crx!A68), "T", IF(crx!A68&lt;0, "F", "")))</f>
        <v/>
      </c>
      <c r="B68" t="str">
        <f>IF(COUNT(crx!B68:B757)/COUNTA(crx!B68:B757)&lt;0.1, IF(ISNONTEXT(crx!B68), "N", ""), IF(ISTEXT(crx!B68), "T", IF(crx!B68&lt;0, "F", "")))</f>
        <v/>
      </c>
      <c r="C68" t="str">
        <f>IF(COUNT(crx!C68:C757)/COUNTA(crx!C68:C757)&lt;0.1, IF(ISNONTEXT(crx!C68), "N", ""), IF(ISTEXT(crx!C68), "T", IF(crx!C68&lt;0, "F", "")))</f>
        <v/>
      </c>
      <c r="D68" t="str">
        <f>IF(COUNT(crx!D68:D757)/COUNTA(crx!D68:D757)&lt;0.1, IF(ISNONTEXT(crx!D68), "N", ""), IF(ISTEXT(crx!D68), "T", IF(crx!D68&lt;0, "F", "")))</f>
        <v/>
      </c>
      <c r="E68" t="str">
        <f>IF(COUNT(crx!E68:E757)/COUNTA(crx!E68:E757)&lt;0.1, IF(ISNONTEXT(crx!E68), "N", ""), IF(ISTEXT(crx!E68), "T", IF(crx!E68&lt;0, "F", "")))</f>
        <v/>
      </c>
      <c r="F68" t="str">
        <f>IF(COUNT(crx!F68:F757)/COUNTA(crx!F68:F757)&lt;0.1, IF(ISNONTEXT(crx!F68), "N", ""), IF(ISTEXT(crx!F68), "T", IF(crx!F68&lt;0, "F", "")))</f>
        <v/>
      </c>
      <c r="G68" t="str">
        <f>IF(COUNT(crx!G68:G757)/COUNTA(crx!G68:G757)&lt;0.1, IF(ISNONTEXT(crx!G68), "N", ""), IF(ISTEXT(crx!G68), "T", IF(crx!G68&lt;0, "F", "")))</f>
        <v/>
      </c>
      <c r="H68" t="str">
        <f>IF(COUNT(crx!H68:H757)/COUNTA(crx!H68:H757)&lt;0.1, IF(ISNONTEXT(crx!H68), "N", ""), IF(ISTEXT(crx!H68), "T", IF(crx!H68&lt;0, "F", "")))</f>
        <v/>
      </c>
      <c r="I68" t="str">
        <f>IF(COUNT(crx!I68:I757)/COUNTA(crx!I68:I757)&lt;0.1, IF(ISNONTEXT(crx!I68), "N", ""), IF(ISTEXT(crx!I68), "T", IF(crx!I68&lt;0, "F", "")))</f>
        <v/>
      </c>
      <c r="J68" t="str">
        <f>IF(COUNT(crx!J68:J757)/COUNTA(crx!J68:J757)&lt;0.1, IF(ISNONTEXT(crx!J68), "N", ""), IF(ISTEXT(crx!J68), "T", IF(crx!J68&lt;0, "F", "")))</f>
        <v/>
      </c>
      <c r="K68" t="str">
        <f>IF(COUNT(crx!K68:K757)/COUNTA(crx!K68:K757)&lt;0.1, IF(ISNONTEXT(crx!K68), "N", ""), IF(ISTEXT(crx!K68), "T", IF(crx!K68&lt;0, "F", "")))</f>
        <v/>
      </c>
      <c r="L68" t="str">
        <f>IF(COUNT(crx!L68:L757)/COUNTA(crx!L68:L757)&lt;0.1, IF(ISNONTEXT(crx!L68), "N", ""), IF(ISTEXT(crx!L68), "T", IF(crx!L68&lt;0, "F", "")))</f>
        <v/>
      </c>
      <c r="M68" t="str">
        <f>IF(COUNT(crx!M68:M757)/COUNTA(crx!M68:M757)&lt;0.1, IF(ISNONTEXT(crx!M68), "N", ""), IF(ISTEXT(crx!M68), "T", IF(crx!M68&lt;0, "F", "")))</f>
        <v/>
      </c>
      <c r="N68" t="str">
        <f>IF(COUNT(crx!N68:N757)/COUNTA(crx!N68:N757)&lt;0.1, IF(ISNONTEXT(crx!N68), "N", ""), IF(ISTEXT(crx!N68), "T", IF(crx!N68&lt;0, "F", "")))</f>
        <v/>
      </c>
      <c r="O68" t="str">
        <f>IF(COUNT(crx!O68:O757)/COUNTA(crx!O68:O757)&lt;0.1, IF(ISNONTEXT(crx!O68), "N", ""), IF(ISTEXT(crx!O68), "T", IF(crx!O68&lt;0, "F", "")))</f>
        <v/>
      </c>
      <c r="P68" t="s">
        <v>7</v>
      </c>
    </row>
    <row r="69" spans="1:16" x14ac:dyDescent="0.25">
      <c r="A69" t="str">
        <f>IF(COUNT(crx!A69:A758)/COUNTA(crx!A69:A758)&lt;0.1, IF(ISNONTEXT(crx!A69), "N", ""), IF(ISTEXT(crx!A69), "T", IF(crx!A69&lt;0, "F", "")))</f>
        <v/>
      </c>
      <c r="B69" t="str">
        <f>IF(COUNT(crx!B69:B758)/COUNTA(crx!B69:B758)&lt;0.1, IF(ISNONTEXT(crx!B69), "N", ""), IF(ISTEXT(crx!B69), "T", IF(crx!B69&lt;0, "F", "")))</f>
        <v/>
      </c>
      <c r="C69" t="str">
        <f>IF(COUNT(crx!C69:C758)/COUNTA(crx!C69:C758)&lt;0.1, IF(ISNONTEXT(crx!C69), "N", ""), IF(ISTEXT(crx!C69), "T", IF(crx!C69&lt;0, "F", "")))</f>
        <v/>
      </c>
      <c r="D69" t="str">
        <f>IF(COUNT(crx!D69:D758)/COUNTA(crx!D69:D758)&lt;0.1, IF(ISNONTEXT(crx!D69), "N", ""), IF(ISTEXT(crx!D69), "T", IF(crx!D69&lt;0, "F", "")))</f>
        <v/>
      </c>
      <c r="E69" t="str">
        <f>IF(COUNT(crx!E69:E758)/COUNTA(crx!E69:E758)&lt;0.1, IF(ISNONTEXT(crx!E69), "N", ""), IF(ISTEXT(crx!E69), "T", IF(crx!E69&lt;0, "F", "")))</f>
        <v/>
      </c>
      <c r="F69" t="str">
        <f>IF(COUNT(crx!F69:F758)/COUNTA(crx!F69:F758)&lt;0.1, IF(ISNONTEXT(crx!F69), "N", ""), IF(ISTEXT(crx!F69), "T", IF(crx!F69&lt;0, "F", "")))</f>
        <v/>
      </c>
      <c r="G69" t="str">
        <f>IF(COUNT(crx!G69:G758)/COUNTA(crx!G69:G758)&lt;0.1, IF(ISNONTEXT(crx!G69), "N", ""), IF(ISTEXT(crx!G69), "T", IF(crx!G69&lt;0, "F", "")))</f>
        <v/>
      </c>
      <c r="H69" t="str">
        <f>IF(COUNT(crx!H69:H758)/COUNTA(crx!H69:H758)&lt;0.1, IF(ISNONTEXT(crx!H69), "N", ""), IF(ISTEXT(crx!H69), "T", IF(crx!H69&lt;0, "F", "")))</f>
        <v/>
      </c>
      <c r="I69" t="str">
        <f>IF(COUNT(crx!I69:I758)/COUNTA(crx!I69:I758)&lt;0.1, IF(ISNONTEXT(crx!I69), "N", ""), IF(ISTEXT(crx!I69), "T", IF(crx!I69&lt;0, "F", "")))</f>
        <v/>
      </c>
      <c r="J69" t="str">
        <f>IF(COUNT(crx!J69:J758)/COUNTA(crx!J69:J758)&lt;0.1, IF(ISNONTEXT(crx!J69), "N", ""), IF(ISTEXT(crx!J69), "T", IF(crx!J69&lt;0, "F", "")))</f>
        <v/>
      </c>
      <c r="K69" t="str">
        <f>IF(COUNT(crx!K69:K758)/COUNTA(crx!K69:K758)&lt;0.1, IF(ISNONTEXT(crx!K69), "N", ""), IF(ISTEXT(crx!K69), "T", IF(crx!K69&lt;0, "F", "")))</f>
        <v/>
      </c>
      <c r="L69" t="str">
        <f>IF(COUNT(crx!L69:L758)/COUNTA(crx!L69:L758)&lt;0.1, IF(ISNONTEXT(crx!L69), "N", ""), IF(ISTEXT(crx!L69), "T", IF(crx!L69&lt;0, "F", "")))</f>
        <v/>
      </c>
      <c r="M69" t="str">
        <f>IF(COUNT(crx!M69:M758)/COUNTA(crx!M69:M758)&lt;0.1, IF(ISNONTEXT(crx!M69), "N", ""), IF(ISTEXT(crx!M69), "T", IF(crx!M69&lt;0, "F", "")))</f>
        <v/>
      </c>
      <c r="N69" t="str">
        <f>IF(COUNT(crx!N69:N758)/COUNTA(crx!N69:N758)&lt;0.1, IF(ISNONTEXT(crx!N69), "N", ""), IF(ISTEXT(crx!N69), "T", IF(crx!N69&lt;0, "F", "")))</f>
        <v/>
      </c>
      <c r="O69" t="str">
        <f>IF(COUNT(crx!O69:O758)/COUNTA(crx!O69:O758)&lt;0.1, IF(ISNONTEXT(crx!O69), "N", ""), IF(ISTEXT(crx!O69), "T", IF(crx!O69&lt;0, "F", "")))</f>
        <v/>
      </c>
      <c r="P69" t="s">
        <v>7</v>
      </c>
    </row>
    <row r="70" spans="1:16" x14ac:dyDescent="0.25">
      <c r="A70" t="str">
        <f>IF(COUNT(crx!A70:A759)/COUNTA(crx!A70:A759)&lt;0.1, IF(ISNONTEXT(crx!A70), "N", ""), IF(ISTEXT(crx!A70), "T", IF(crx!A70&lt;0, "F", "")))</f>
        <v/>
      </c>
      <c r="B70" t="str">
        <f>IF(COUNT(crx!B70:B759)/COUNTA(crx!B70:B759)&lt;0.1, IF(ISNONTEXT(crx!B70), "N", ""), IF(ISTEXT(crx!B70), "T", IF(crx!B70&lt;0, "F", "")))</f>
        <v/>
      </c>
      <c r="C70" t="str">
        <f>IF(COUNT(crx!C70:C759)/COUNTA(crx!C70:C759)&lt;0.1, IF(ISNONTEXT(crx!C70), "N", ""), IF(ISTEXT(crx!C70), "T", IF(crx!C70&lt;0, "F", "")))</f>
        <v/>
      </c>
      <c r="D70" t="str">
        <f>IF(COUNT(crx!D70:D759)/COUNTA(crx!D70:D759)&lt;0.1, IF(ISNONTEXT(crx!D70), "N", ""), IF(ISTEXT(crx!D70), "T", IF(crx!D70&lt;0, "F", "")))</f>
        <v/>
      </c>
      <c r="E70" t="str">
        <f>IF(COUNT(crx!E70:E759)/COUNTA(crx!E70:E759)&lt;0.1, IF(ISNONTEXT(crx!E70), "N", ""), IF(ISTEXT(crx!E70), "T", IF(crx!E70&lt;0, "F", "")))</f>
        <v/>
      </c>
      <c r="F70" t="str">
        <f>IF(COUNT(crx!F70:F759)/COUNTA(crx!F70:F759)&lt;0.1, IF(ISNONTEXT(crx!F70), "N", ""), IF(ISTEXT(crx!F70), "T", IF(crx!F70&lt;0, "F", "")))</f>
        <v/>
      </c>
      <c r="G70" t="str">
        <f>IF(COUNT(crx!G70:G759)/COUNTA(crx!G70:G759)&lt;0.1, IF(ISNONTEXT(crx!G70), "N", ""), IF(ISTEXT(crx!G70), "T", IF(crx!G70&lt;0, "F", "")))</f>
        <v/>
      </c>
      <c r="H70" t="str">
        <f>IF(COUNT(crx!H70:H759)/COUNTA(crx!H70:H759)&lt;0.1, IF(ISNONTEXT(crx!H70), "N", ""), IF(ISTEXT(crx!H70), "T", IF(crx!H70&lt;0, "F", "")))</f>
        <v/>
      </c>
      <c r="I70" t="str">
        <f>IF(COUNT(crx!I70:I759)/COUNTA(crx!I70:I759)&lt;0.1, IF(ISNONTEXT(crx!I70), "N", ""), IF(ISTEXT(crx!I70), "T", IF(crx!I70&lt;0, "F", "")))</f>
        <v/>
      </c>
      <c r="J70" t="str">
        <f>IF(COUNT(crx!J70:J759)/COUNTA(crx!J70:J759)&lt;0.1, IF(ISNONTEXT(crx!J70), "N", ""), IF(ISTEXT(crx!J70), "T", IF(crx!J70&lt;0, "F", "")))</f>
        <v/>
      </c>
      <c r="K70" t="str">
        <f>IF(COUNT(crx!K70:K759)/COUNTA(crx!K70:K759)&lt;0.1, IF(ISNONTEXT(crx!K70), "N", ""), IF(ISTEXT(crx!K70), "T", IF(crx!K70&lt;0, "F", "")))</f>
        <v/>
      </c>
      <c r="L70" t="str">
        <f>IF(COUNT(crx!L70:L759)/COUNTA(crx!L70:L759)&lt;0.1, IF(ISNONTEXT(crx!L70), "N", ""), IF(ISTEXT(crx!L70), "T", IF(crx!L70&lt;0, "F", "")))</f>
        <v/>
      </c>
      <c r="M70" t="str">
        <f>IF(COUNT(crx!M70:M759)/COUNTA(crx!M70:M759)&lt;0.1, IF(ISNONTEXT(crx!M70), "N", ""), IF(ISTEXT(crx!M70), "T", IF(crx!M70&lt;0, "F", "")))</f>
        <v/>
      </c>
      <c r="N70" t="str">
        <f>IF(COUNT(crx!N70:N759)/COUNTA(crx!N70:N759)&lt;0.1, IF(ISNONTEXT(crx!N70), "N", ""), IF(ISTEXT(crx!N70), "T", IF(crx!N70&lt;0, "F", "")))</f>
        <v/>
      </c>
      <c r="O70" t="str">
        <f>IF(COUNT(crx!O70:O759)/COUNTA(crx!O70:O759)&lt;0.1, IF(ISNONTEXT(crx!O70), "N", ""), IF(ISTEXT(crx!O70), "T", IF(crx!O70&lt;0, "F", "")))</f>
        <v/>
      </c>
      <c r="P70" t="s">
        <v>7</v>
      </c>
    </row>
    <row r="71" spans="1:16" x14ac:dyDescent="0.25">
      <c r="A71" t="str">
        <f>IF(COUNT(crx!A71:A760)/COUNTA(crx!A71:A760)&lt;0.1, IF(ISNONTEXT(crx!A71), "N", ""), IF(ISTEXT(crx!A71), "T", IF(crx!A71&lt;0, "F", "")))</f>
        <v/>
      </c>
      <c r="B71" t="str">
        <f>IF(COUNT(crx!B71:B760)/COUNTA(crx!B71:B760)&lt;0.1, IF(ISNONTEXT(crx!B71), "N", ""), IF(ISTEXT(crx!B71), "T", IF(crx!B71&lt;0, "F", "")))</f>
        <v/>
      </c>
      <c r="C71" t="str">
        <f>IF(COUNT(crx!C71:C760)/COUNTA(crx!C71:C760)&lt;0.1, IF(ISNONTEXT(crx!C71), "N", ""), IF(ISTEXT(crx!C71), "T", IF(crx!C71&lt;0, "F", "")))</f>
        <v/>
      </c>
      <c r="D71" t="str">
        <f>IF(COUNT(crx!D71:D760)/COUNTA(crx!D71:D760)&lt;0.1, IF(ISNONTEXT(crx!D71), "N", ""), IF(ISTEXT(crx!D71), "T", IF(crx!D71&lt;0, "F", "")))</f>
        <v/>
      </c>
      <c r="E71" t="str">
        <f>IF(COUNT(crx!E71:E760)/COUNTA(crx!E71:E760)&lt;0.1, IF(ISNONTEXT(crx!E71), "N", ""), IF(ISTEXT(crx!E71), "T", IF(crx!E71&lt;0, "F", "")))</f>
        <v/>
      </c>
      <c r="F71" t="str">
        <f>IF(COUNT(crx!F71:F760)/COUNTA(crx!F71:F760)&lt;0.1, IF(ISNONTEXT(crx!F71), "N", ""), IF(ISTEXT(crx!F71), "T", IF(crx!F71&lt;0, "F", "")))</f>
        <v/>
      </c>
      <c r="G71" t="str">
        <f>IF(COUNT(crx!G71:G760)/COUNTA(crx!G71:G760)&lt;0.1, IF(ISNONTEXT(crx!G71), "N", ""), IF(ISTEXT(crx!G71), "T", IF(crx!G71&lt;0, "F", "")))</f>
        <v/>
      </c>
      <c r="H71" t="str">
        <f>IF(COUNT(crx!H71:H760)/COUNTA(crx!H71:H760)&lt;0.1, IF(ISNONTEXT(crx!H71), "N", ""), IF(ISTEXT(crx!H71), "T", IF(crx!H71&lt;0, "F", "")))</f>
        <v/>
      </c>
      <c r="I71" t="str">
        <f>IF(COUNT(crx!I71:I760)/COUNTA(crx!I71:I760)&lt;0.1, IF(ISNONTEXT(crx!I71), "N", ""), IF(ISTEXT(crx!I71), "T", IF(crx!I71&lt;0, "F", "")))</f>
        <v/>
      </c>
      <c r="J71" t="str">
        <f>IF(COUNT(crx!J71:J760)/COUNTA(crx!J71:J760)&lt;0.1, IF(ISNONTEXT(crx!J71), "N", ""), IF(ISTEXT(crx!J71), "T", IF(crx!J71&lt;0, "F", "")))</f>
        <v/>
      </c>
      <c r="K71" t="str">
        <f>IF(COUNT(crx!K71:K760)/COUNTA(crx!K71:K760)&lt;0.1, IF(ISNONTEXT(crx!K71), "N", ""), IF(ISTEXT(crx!K71), "T", IF(crx!K71&lt;0, "F", "")))</f>
        <v/>
      </c>
      <c r="L71" t="str">
        <f>IF(COUNT(crx!L71:L760)/COUNTA(crx!L71:L760)&lt;0.1, IF(ISNONTEXT(crx!L71), "N", ""), IF(ISTEXT(crx!L71), "T", IF(crx!L71&lt;0, "F", "")))</f>
        <v/>
      </c>
      <c r="M71" t="str">
        <f>IF(COUNT(crx!M71:M760)/COUNTA(crx!M71:M760)&lt;0.1, IF(ISNONTEXT(crx!M71), "N", ""), IF(ISTEXT(crx!M71), "T", IF(crx!M71&lt;0, "F", "")))</f>
        <v/>
      </c>
      <c r="N71" t="str">
        <f>IF(COUNT(crx!N71:N760)/COUNTA(crx!N71:N760)&lt;0.1, IF(ISNONTEXT(crx!N71), "N", ""), IF(ISTEXT(crx!N71), "T", IF(crx!N71&lt;0, "F", "")))</f>
        <v/>
      </c>
      <c r="O71" t="str">
        <f>IF(COUNT(crx!O71:O760)/COUNTA(crx!O71:O760)&lt;0.1, IF(ISNONTEXT(crx!O71), "N", ""), IF(ISTEXT(crx!O71), "T", IF(crx!O71&lt;0, "F", "")))</f>
        <v/>
      </c>
      <c r="P71" t="s">
        <v>7</v>
      </c>
    </row>
    <row r="72" spans="1:16" x14ac:dyDescent="0.25">
      <c r="A72" t="str">
        <f>IF(COUNT(crx!A72:A761)/COUNTA(crx!A72:A761)&lt;0.1, IF(ISNONTEXT(crx!A72), "N", ""), IF(ISTEXT(crx!A72), "T", IF(crx!A72&lt;0, "F", "")))</f>
        <v/>
      </c>
      <c r="B72" t="str">
        <f>IF(COUNT(crx!B72:B761)/COUNTA(crx!B72:B761)&lt;0.1, IF(ISNONTEXT(crx!B72), "N", ""), IF(ISTEXT(crx!B72), "T", IF(crx!B72&lt;0, "F", "")))</f>
        <v/>
      </c>
      <c r="C72" t="str">
        <f>IF(COUNT(crx!C72:C761)/COUNTA(crx!C72:C761)&lt;0.1, IF(ISNONTEXT(crx!C72), "N", ""), IF(ISTEXT(crx!C72), "T", IF(crx!C72&lt;0, "F", "")))</f>
        <v/>
      </c>
      <c r="D72" t="str">
        <f>IF(COUNT(crx!D72:D761)/COUNTA(crx!D72:D761)&lt;0.1, IF(ISNONTEXT(crx!D72), "N", ""), IF(ISTEXT(crx!D72), "T", IF(crx!D72&lt;0, "F", "")))</f>
        <v/>
      </c>
      <c r="E72" t="str">
        <f>IF(COUNT(crx!E72:E761)/COUNTA(crx!E72:E761)&lt;0.1, IF(ISNONTEXT(crx!E72), "N", ""), IF(ISTEXT(crx!E72), "T", IF(crx!E72&lt;0, "F", "")))</f>
        <v/>
      </c>
      <c r="F72" t="str">
        <f>IF(COUNT(crx!F72:F761)/COUNTA(crx!F72:F761)&lt;0.1, IF(ISNONTEXT(crx!F72), "N", ""), IF(ISTEXT(crx!F72), "T", IF(crx!F72&lt;0, "F", "")))</f>
        <v/>
      </c>
      <c r="G72" t="str">
        <f>IF(COUNT(crx!G72:G761)/COUNTA(crx!G72:G761)&lt;0.1, IF(ISNONTEXT(crx!G72), "N", ""), IF(ISTEXT(crx!G72), "T", IF(crx!G72&lt;0, "F", "")))</f>
        <v/>
      </c>
      <c r="H72" t="str">
        <f>IF(COUNT(crx!H72:H761)/COUNTA(crx!H72:H761)&lt;0.1, IF(ISNONTEXT(crx!H72), "N", ""), IF(ISTEXT(crx!H72), "T", IF(crx!H72&lt;0, "F", "")))</f>
        <v/>
      </c>
      <c r="I72" t="str">
        <f>IF(COUNT(crx!I72:I761)/COUNTA(crx!I72:I761)&lt;0.1, IF(ISNONTEXT(crx!I72), "N", ""), IF(ISTEXT(crx!I72), "T", IF(crx!I72&lt;0, "F", "")))</f>
        <v/>
      </c>
      <c r="J72" t="str">
        <f>IF(COUNT(crx!J72:J761)/COUNTA(crx!J72:J761)&lt;0.1, IF(ISNONTEXT(crx!J72), "N", ""), IF(ISTEXT(crx!J72), "T", IF(crx!J72&lt;0, "F", "")))</f>
        <v/>
      </c>
      <c r="K72" t="str">
        <f>IF(COUNT(crx!K72:K761)/COUNTA(crx!K72:K761)&lt;0.1, IF(ISNONTEXT(crx!K72), "N", ""), IF(ISTEXT(crx!K72), "T", IF(crx!K72&lt;0, "F", "")))</f>
        <v/>
      </c>
      <c r="L72" t="str">
        <f>IF(COUNT(crx!L72:L761)/COUNTA(crx!L72:L761)&lt;0.1, IF(ISNONTEXT(crx!L72), "N", ""), IF(ISTEXT(crx!L72), "T", IF(crx!L72&lt;0, "F", "")))</f>
        <v/>
      </c>
      <c r="M72" t="str">
        <f>IF(COUNT(crx!M72:M761)/COUNTA(crx!M72:M761)&lt;0.1, IF(ISNONTEXT(crx!M72), "N", ""), IF(ISTEXT(crx!M72), "T", IF(crx!M72&lt;0, "F", "")))</f>
        <v/>
      </c>
      <c r="N72" t="str">
        <f>IF(COUNT(crx!N72:N761)/COUNTA(crx!N72:N761)&lt;0.1, IF(ISNONTEXT(crx!N72), "N", ""), IF(ISTEXT(crx!N72), "T", IF(crx!N72&lt;0, "F", "")))</f>
        <v/>
      </c>
      <c r="O72" t="str">
        <f>IF(COUNT(crx!O72:O761)/COUNTA(crx!O72:O761)&lt;0.1, IF(ISNONTEXT(crx!O72), "N", ""), IF(ISTEXT(crx!O72), "T", IF(crx!O72&lt;0, "F", "")))</f>
        <v/>
      </c>
      <c r="P72" t="s">
        <v>26</v>
      </c>
    </row>
    <row r="73" spans="1:16" x14ac:dyDescent="0.25">
      <c r="A73" t="str">
        <f>IF(COUNT(crx!A73:A762)/COUNTA(crx!A73:A762)&lt;0.1, IF(ISNONTEXT(crx!A73), "N", ""), IF(ISTEXT(crx!A73), "T", IF(crx!A73&lt;0, "F", "")))</f>
        <v/>
      </c>
      <c r="B73" t="str">
        <f>IF(COUNT(crx!B73:B762)/COUNTA(crx!B73:B762)&lt;0.1, IF(ISNONTEXT(crx!B73), "N", ""), IF(ISTEXT(crx!B73), "T", IF(crx!B73&lt;0, "F", "")))</f>
        <v/>
      </c>
      <c r="C73" t="str">
        <f>IF(COUNT(crx!C73:C762)/COUNTA(crx!C73:C762)&lt;0.1, IF(ISNONTEXT(crx!C73), "N", ""), IF(ISTEXT(crx!C73), "T", IF(crx!C73&lt;0, "F", "")))</f>
        <v/>
      </c>
      <c r="D73" t="str">
        <f>IF(COUNT(crx!D73:D762)/COUNTA(crx!D73:D762)&lt;0.1, IF(ISNONTEXT(crx!D73), "N", ""), IF(ISTEXT(crx!D73), "T", IF(crx!D73&lt;0, "F", "")))</f>
        <v/>
      </c>
      <c r="E73" t="str">
        <f>IF(COUNT(crx!E73:E762)/COUNTA(crx!E73:E762)&lt;0.1, IF(ISNONTEXT(crx!E73), "N", ""), IF(ISTEXT(crx!E73), "T", IF(crx!E73&lt;0, "F", "")))</f>
        <v/>
      </c>
      <c r="F73" t="str">
        <f>IF(COUNT(crx!F73:F762)/COUNTA(crx!F73:F762)&lt;0.1, IF(ISNONTEXT(crx!F73), "N", ""), IF(ISTEXT(crx!F73), "T", IF(crx!F73&lt;0, "F", "")))</f>
        <v/>
      </c>
      <c r="G73" t="str">
        <f>IF(COUNT(crx!G73:G762)/COUNTA(crx!G73:G762)&lt;0.1, IF(ISNONTEXT(crx!G73), "N", ""), IF(ISTEXT(crx!G73), "T", IF(crx!G73&lt;0, "F", "")))</f>
        <v/>
      </c>
      <c r="H73" t="str">
        <f>IF(COUNT(crx!H73:H762)/COUNTA(crx!H73:H762)&lt;0.1, IF(ISNONTEXT(crx!H73), "N", ""), IF(ISTEXT(crx!H73), "T", IF(crx!H73&lt;0, "F", "")))</f>
        <v/>
      </c>
      <c r="I73" t="str">
        <f>IF(COUNT(crx!I73:I762)/COUNTA(crx!I73:I762)&lt;0.1, IF(ISNONTEXT(crx!I73), "N", ""), IF(ISTEXT(crx!I73), "T", IF(crx!I73&lt;0, "F", "")))</f>
        <v/>
      </c>
      <c r="J73" t="str">
        <f>IF(COUNT(crx!J73:J762)/COUNTA(crx!J73:J762)&lt;0.1, IF(ISNONTEXT(crx!J73), "N", ""), IF(ISTEXT(crx!J73), "T", IF(crx!J73&lt;0, "F", "")))</f>
        <v/>
      </c>
      <c r="K73" t="str">
        <f>IF(COUNT(crx!K73:K762)/COUNTA(crx!K73:K762)&lt;0.1, IF(ISNONTEXT(crx!K73), "N", ""), IF(ISTEXT(crx!K73), "T", IF(crx!K73&lt;0, "F", "")))</f>
        <v/>
      </c>
      <c r="L73" t="str">
        <f>IF(COUNT(crx!L73:L762)/COUNTA(crx!L73:L762)&lt;0.1, IF(ISNONTEXT(crx!L73), "N", ""), IF(ISTEXT(crx!L73), "T", IF(crx!L73&lt;0, "F", "")))</f>
        <v/>
      </c>
      <c r="M73" t="str">
        <f>IF(COUNT(crx!M73:M762)/COUNTA(crx!M73:M762)&lt;0.1, IF(ISNONTEXT(crx!M73), "N", ""), IF(ISTEXT(crx!M73), "T", IF(crx!M73&lt;0, "F", "")))</f>
        <v/>
      </c>
      <c r="N73" t="str">
        <f>IF(COUNT(crx!N73:N762)/COUNTA(crx!N73:N762)&lt;0.1, IF(ISNONTEXT(crx!N73), "N", ""), IF(ISTEXT(crx!N73), "T", IF(crx!N73&lt;0, "F", "")))</f>
        <v>T</v>
      </c>
      <c r="O73" t="str">
        <f>IF(COUNT(crx!O73:O762)/COUNTA(crx!O73:O762)&lt;0.1, IF(ISNONTEXT(crx!O73), "N", ""), IF(ISTEXT(crx!O73), "T", IF(crx!O73&lt;0, "F", "")))</f>
        <v/>
      </c>
      <c r="P73" t="s">
        <v>26</v>
      </c>
    </row>
    <row r="74" spans="1:16" x14ac:dyDescent="0.25">
      <c r="A74" t="str">
        <f>IF(COUNT(crx!A74:A763)/COUNTA(crx!A74:A763)&lt;0.1, IF(ISNONTEXT(crx!A74), "N", ""), IF(ISTEXT(crx!A74), "T", IF(crx!A74&lt;0, "F", "")))</f>
        <v/>
      </c>
      <c r="B74" t="str">
        <f>IF(COUNT(crx!B74:B763)/COUNTA(crx!B74:B763)&lt;0.1, IF(ISNONTEXT(crx!B74), "N", ""), IF(ISTEXT(crx!B74), "T", IF(crx!B74&lt;0, "F", "")))</f>
        <v/>
      </c>
      <c r="C74" t="str">
        <f>IF(COUNT(crx!C74:C763)/COUNTA(crx!C74:C763)&lt;0.1, IF(ISNONTEXT(crx!C74), "N", ""), IF(ISTEXT(crx!C74), "T", IF(crx!C74&lt;0, "F", "")))</f>
        <v/>
      </c>
      <c r="D74" t="str">
        <f>IF(COUNT(crx!D74:D763)/COUNTA(crx!D74:D763)&lt;0.1, IF(ISNONTEXT(crx!D74), "N", ""), IF(ISTEXT(crx!D74), "T", IF(crx!D74&lt;0, "F", "")))</f>
        <v/>
      </c>
      <c r="E74" t="str">
        <f>IF(COUNT(crx!E74:E763)/COUNTA(crx!E74:E763)&lt;0.1, IF(ISNONTEXT(crx!E74), "N", ""), IF(ISTEXT(crx!E74), "T", IF(crx!E74&lt;0, "F", "")))</f>
        <v/>
      </c>
      <c r="F74" t="str">
        <f>IF(COUNT(crx!F74:F763)/COUNTA(crx!F74:F763)&lt;0.1, IF(ISNONTEXT(crx!F74), "N", ""), IF(ISTEXT(crx!F74), "T", IF(crx!F74&lt;0, "F", "")))</f>
        <v/>
      </c>
      <c r="G74" t="str">
        <f>IF(COUNT(crx!G74:G763)/COUNTA(crx!G74:G763)&lt;0.1, IF(ISNONTEXT(crx!G74), "N", ""), IF(ISTEXT(crx!G74), "T", IF(crx!G74&lt;0, "F", "")))</f>
        <v/>
      </c>
      <c r="H74" t="str">
        <f>IF(COUNT(crx!H74:H763)/COUNTA(crx!H74:H763)&lt;0.1, IF(ISNONTEXT(crx!H74), "N", ""), IF(ISTEXT(crx!H74), "T", IF(crx!H74&lt;0, "F", "")))</f>
        <v/>
      </c>
      <c r="I74" t="str">
        <f>IF(COUNT(crx!I74:I763)/COUNTA(crx!I74:I763)&lt;0.1, IF(ISNONTEXT(crx!I74), "N", ""), IF(ISTEXT(crx!I74), "T", IF(crx!I74&lt;0, "F", "")))</f>
        <v/>
      </c>
      <c r="J74" t="str">
        <f>IF(COUNT(crx!J74:J763)/COUNTA(crx!J74:J763)&lt;0.1, IF(ISNONTEXT(crx!J74), "N", ""), IF(ISTEXT(crx!J74), "T", IF(crx!J74&lt;0, "F", "")))</f>
        <v/>
      </c>
      <c r="K74" t="str">
        <f>IF(COUNT(crx!K74:K763)/COUNTA(crx!K74:K763)&lt;0.1, IF(ISNONTEXT(crx!K74), "N", ""), IF(ISTEXT(crx!K74), "T", IF(crx!K74&lt;0, "F", "")))</f>
        <v/>
      </c>
      <c r="L74" t="str">
        <f>IF(COUNT(crx!L74:L763)/COUNTA(crx!L74:L763)&lt;0.1, IF(ISNONTEXT(crx!L74), "N", ""), IF(ISTEXT(crx!L74), "T", IF(crx!L74&lt;0, "F", "")))</f>
        <v/>
      </c>
      <c r="M74" t="str">
        <f>IF(COUNT(crx!M74:M763)/COUNTA(crx!M74:M763)&lt;0.1, IF(ISNONTEXT(crx!M74), "N", ""), IF(ISTEXT(crx!M74), "T", IF(crx!M74&lt;0, "F", "")))</f>
        <v/>
      </c>
      <c r="N74" t="str">
        <f>IF(COUNT(crx!N74:N763)/COUNTA(crx!N74:N763)&lt;0.1, IF(ISNONTEXT(crx!N74), "N", ""), IF(ISTEXT(crx!N74), "T", IF(crx!N74&lt;0, "F", "")))</f>
        <v/>
      </c>
      <c r="O74" t="str">
        <f>IF(COUNT(crx!O74:O763)/COUNTA(crx!O74:O763)&lt;0.1, IF(ISNONTEXT(crx!O74), "N", ""), IF(ISTEXT(crx!O74), "T", IF(crx!O74&lt;0, "F", "")))</f>
        <v/>
      </c>
      <c r="P74" t="s">
        <v>26</v>
      </c>
    </row>
    <row r="75" spans="1:16" x14ac:dyDescent="0.25">
      <c r="A75" t="str">
        <f>IF(COUNT(crx!A75:A764)/COUNTA(crx!A75:A764)&lt;0.1, IF(ISNONTEXT(crx!A75), "N", ""), IF(ISTEXT(crx!A75), "T", IF(crx!A75&lt;0, "F", "")))</f>
        <v/>
      </c>
      <c r="B75" t="str">
        <f>IF(COUNT(crx!B75:B764)/COUNTA(crx!B75:B764)&lt;0.1, IF(ISNONTEXT(crx!B75), "N", ""), IF(ISTEXT(crx!B75), "T", IF(crx!B75&lt;0, "F", "")))</f>
        <v/>
      </c>
      <c r="C75" t="str">
        <f>IF(COUNT(crx!C75:C764)/COUNTA(crx!C75:C764)&lt;0.1, IF(ISNONTEXT(crx!C75), "N", ""), IF(ISTEXT(crx!C75), "T", IF(crx!C75&lt;0, "F", "")))</f>
        <v/>
      </c>
      <c r="D75" t="str">
        <f>IF(COUNT(crx!D75:D764)/COUNTA(crx!D75:D764)&lt;0.1, IF(ISNONTEXT(crx!D75), "N", ""), IF(ISTEXT(crx!D75), "T", IF(crx!D75&lt;0, "F", "")))</f>
        <v/>
      </c>
      <c r="E75" t="str">
        <f>IF(COUNT(crx!E75:E764)/COUNTA(crx!E75:E764)&lt;0.1, IF(ISNONTEXT(crx!E75), "N", ""), IF(ISTEXT(crx!E75), "T", IF(crx!E75&lt;0, "F", "")))</f>
        <v/>
      </c>
      <c r="F75" t="str">
        <f>IF(COUNT(crx!F75:F764)/COUNTA(crx!F75:F764)&lt;0.1, IF(ISNONTEXT(crx!F75), "N", ""), IF(ISTEXT(crx!F75), "T", IF(crx!F75&lt;0, "F", "")))</f>
        <v/>
      </c>
      <c r="G75" t="str">
        <f>IF(COUNT(crx!G75:G764)/COUNTA(crx!G75:G764)&lt;0.1, IF(ISNONTEXT(crx!G75), "N", ""), IF(ISTEXT(crx!G75), "T", IF(crx!G75&lt;0, "F", "")))</f>
        <v/>
      </c>
      <c r="H75" t="str">
        <f>IF(COUNT(crx!H75:H764)/COUNTA(crx!H75:H764)&lt;0.1, IF(ISNONTEXT(crx!H75), "N", ""), IF(ISTEXT(crx!H75), "T", IF(crx!H75&lt;0, "F", "")))</f>
        <v/>
      </c>
      <c r="I75" t="str">
        <f>IF(COUNT(crx!I75:I764)/COUNTA(crx!I75:I764)&lt;0.1, IF(ISNONTEXT(crx!I75), "N", ""), IF(ISTEXT(crx!I75), "T", IF(crx!I75&lt;0, "F", "")))</f>
        <v/>
      </c>
      <c r="J75" t="str">
        <f>IF(COUNT(crx!J75:J764)/COUNTA(crx!J75:J764)&lt;0.1, IF(ISNONTEXT(crx!J75), "N", ""), IF(ISTEXT(crx!J75), "T", IF(crx!J75&lt;0, "F", "")))</f>
        <v/>
      </c>
      <c r="K75" t="str">
        <f>IF(COUNT(crx!K75:K764)/COUNTA(crx!K75:K764)&lt;0.1, IF(ISNONTEXT(crx!K75), "N", ""), IF(ISTEXT(crx!K75), "T", IF(crx!K75&lt;0, "F", "")))</f>
        <v/>
      </c>
      <c r="L75" t="str">
        <f>IF(COUNT(crx!L75:L764)/COUNTA(crx!L75:L764)&lt;0.1, IF(ISNONTEXT(crx!L75), "N", ""), IF(ISTEXT(crx!L75), "T", IF(crx!L75&lt;0, "F", "")))</f>
        <v/>
      </c>
      <c r="M75" t="str">
        <f>IF(COUNT(crx!M75:M764)/COUNTA(crx!M75:M764)&lt;0.1, IF(ISNONTEXT(crx!M75), "N", ""), IF(ISTEXT(crx!M75), "T", IF(crx!M75&lt;0, "F", "")))</f>
        <v/>
      </c>
      <c r="N75" t="str">
        <f>IF(COUNT(crx!N75:N764)/COUNTA(crx!N75:N764)&lt;0.1, IF(ISNONTEXT(crx!N75), "N", ""), IF(ISTEXT(crx!N75), "T", IF(crx!N75&lt;0, "F", "")))</f>
        <v/>
      </c>
      <c r="O75" t="str">
        <f>IF(COUNT(crx!O75:O764)/COUNTA(crx!O75:O764)&lt;0.1, IF(ISNONTEXT(crx!O75), "N", ""), IF(ISTEXT(crx!O75), "T", IF(crx!O75&lt;0, "F", "")))</f>
        <v/>
      </c>
      <c r="P75" t="s">
        <v>26</v>
      </c>
    </row>
    <row r="76" spans="1:16" x14ac:dyDescent="0.25">
      <c r="A76" t="str">
        <f>IF(COUNT(crx!A76:A765)/COUNTA(crx!A76:A765)&lt;0.1, IF(ISNONTEXT(crx!A76), "N", ""), IF(ISTEXT(crx!A76), "T", IF(crx!A76&lt;0, "F", "")))</f>
        <v/>
      </c>
      <c r="B76" t="str">
        <f>IF(COUNT(crx!B76:B765)/COUNTA(crx!B76:B765)&lt;0.1, IF(ISNONTEXT(crx!B76), "N", ""), IF(ISTEXT(crx!B76), "T", IF(crx!B76&lt;0, "F", "")))</f>
        <v/>
      </c>
      <c r="C76" t="str">
        <f>IF(COUNT(crx!C76:C765)/COUNTA(crx!C76:C765)&lt;0.1, IF(ISNONTEXT(crx!C76), "N", ""), IF(ISTEXT(crx!C76), "T", IF(crx!C76&lt;0, "F", "")))</f>
        <v/>
      </c>
      <c r="D76" t="str">
        <f>IF(COUNT(crx!D76:D765)/COUNTA(crx!D76:D765)&lt;0.1, IF(ISNONTEXT(crx!D76), "N", ""), IF(ISTEXT(crx!D76), "T", IF(crx!D76&lt;0, "F", "")))</f>
        <v/>
      </c>
      <c r="E76" t="str">
        <f>IF(COUNT(crx!E76:E765)/COUNTA(crx!E76:E765)&lt;0.1, IF(ISNONTEXT(crx!E76), "N", ""), IF(ISTEXT(crx!E76), "T", IF(crx!E76&lt;0, "F", "")))</f>
        <v/>
      </c>
      <c r="F76" t="str">
        <f>IF(COUNT(crx!F76:F765)/COUNTA(crx!F76:F765)&lt;0.1, IF(ISNONTEXT(crx!F76), "N", ""), IF(ISTEXT(crx!F76), "T", IF(crx!F76&lt;0, "F", "")))</f>
        <v/>
      </c>
      <c r="G76" t="str">
        <f>IF(COUNT(crx!G76:G765)/COUNTA(crx!G76:G765)&lt;0.1, IF(ISNONTEXT(crx!G76), "N", ""), IF(ISTEXT(crx!G76), "T", IF(crx!G76&lt;0, "F", "")))</f>
        <v/>
      </c>
      <c r="H76" t="str">
        <f>IF(COUNT(crx!H76:H765)/COUNTA(crx!H76:H765)&lt;0.1, IF(ISNONTEXT(crx!H76), "N", ""), IF(ISTEXT(crx!H76), "T", IF(crx!H76&lt;0, "F", "")))</f>
        <v/>
      </c>
      <c r="I76" t="str">
        <f>IF(COUNT(crx!I76:I765)/COUNTA(crx!I76:I765)&lt;0.1, IF(ISNONTEXT(crx!I76), "N", ""), IF(ISTEXT(crx!I76), "T", IF(crx!I76&lt;0, "F", "")))</f>
        <v/>
      </c>
      <c r="J76" t="str">
        <f>IF(COUNT(crx!J76:J765)/COUNTA(crx!J76:J765)&lt;0.1, IF(ISNONTEXT(crx!J76), "N", ""), IF(ISTEXT(crx!J76), "T", IF(crx!J76&lt;0, "F", "")))</f>
        <v/>
      </c>
      <c r="K76" t="str">
        <f>IF(COUNT(crx!K76:K765)/COUNTA(crx!K76:K765)&lt;0.1, IF(ISNONTEXT(crx!K76), "N", ""), IF(ISTEXT(crx!K76), "T", IF(crx!K76&lt;0, "F", "")))</f>
        <v/>
      </c>
      <c r="L76" t="str">
        <f>IF(COUNT(crx!L76:L765)/COUNTA(crx!L76:L765)&lt;0.1, IF(ISNONTEXT(crx!L76), "N", ""), IF(ISTEXT(crx!L76), "T", IF(crx!L76&lt;0, "F", "")))</f>
        <v/>
      </c>
      <c r="M76" t="str">
        <f>IF(COUNT(crx!M76:M765)/COUNTA(crx!M76:M765)&lt;0.1, IF(ISNONTEXT(crx!M76), "N", ""), IF(ISTEXT(crx!M76), "T", IF(crx!M76&lt;0, "F", "")))</f>
        <v/>
      </c>
      <c r="N76" t="str">
        <f>IF(COUNT(crx!N76:N765)/COUNTA(crx!N76:N765)&lt;0.1, IF(ISNONTEXT(crx!N76), "N", ""), IF(ISTEXT(crx!N76), "T", IF(crx!N76&lt;0, "F", "")))</f>
        <v/>
      </c>
      <c r="O76" t="str">
        <f>IF(COUNT(crx!O76:O765)/COUNTA(crx!O76:O765)&lt;0.1, IF(ISNONTEXT(crx!O76), "N", ""), IF(ISTEXT(crx!O76), "T", IF(crx!O76&lt;0, "F", "")))</f>
        <v/>
      </c>
      <c r="P76" t="s">
        <v>26</v>
      </c>
    </row>
    <row r="77" spans="1:16" x14ac:dyDescent="0.25">
      <c r="A77" t="str">
        <f>IF(COUNT(crx!A77:A766)/COUNTA(crx!A77:A766)&lt;0.1, IF(ISNONTEXT(crx!A77), "N", ""), IF(ISTEXT(crx!A77), "T", IF(crx!A77&lt;0, "F", "")))</f>
        <v/>
      </c>
      <c r="B77" t="str">
        <f>IF(COUNT(crx!B77:B766)/COUNTA(crx!B77:B766)&lt;0.1, IF(ISNONTEXT(crx!B77), "N", ""), IF(ISTEXT(crx!B77), "T", IF(crx!B77&lt;0, "F", "")))</f>
        <v/>
      </c>
      <c r="C77" t="str">
        <f>IF(COUNT(crx!C77:C766)/COUNTA(crx!C77:C766)&lt;0.1, IF(ISNONTEXT(crx!C77), "N", ""), IF(ISTEXT(crx!C77), "T", IF(crx!C77&lt;0, "F", "")))</f>
        <v/>
      </c>
      <c r="D77" t="str">
        <f>IF(COUNT(crx!D77:D766)/COUNTA(crx!D77:D766)&lt;0.1, IF(ISNONTEXT(crx!D77), "N", ""), IF(ISTEXT(crx!D77), "T", IF(crx!D77&lt;0, "F", "")))</f>
        <v/>
      </c>
      <c r="E77" t="str">
        <f>IF(COUNT(crx!E77:E766)/COUNTA(crx!E77:E766)&lt;0.1, IF(ISNONTEXT(crx!E77), "N", ""), IF(ISTEXT(crx!E77), "T", IF(crx!E77&lt;0, "F", "")))</f>
        <v/>
      </c>
      <c r="F77" t="str">
        <f>IF(COUNT(crx!F77:F766)/COUNTA(crx!F77:F766)&lt;0.1, IF(ISNONTEXT(crx!F77), "N", ""), IF(ISTEXT(crx!F77), "T", IF(crx!F77&lt;0, "F", "")))</f>
        <v/>
      </c>
      <c r="G77" t="str">
        <f>IF(COUNT(crx!G77:G766)/COUNTA(crx!G77:G766)&lt;0.1, IF(ISNONTEXT(crx!G77), "N", ""), IF(ISTEXT(crx!G77), "T", IF(crx!G77&lt;0, "F", "")))</f>
        <v/>
      </c>
      <c r="H77" t="str">
        <f>IF(COUNT(crx!H77:H766)/COUNTA(crx!H77:H766)&lt;0.1, IF(ISNONTEXT(crx!H77), "N", ""), IF(ISTEXT(crx!H77), "T", IF(crx!H77&lt;0, "F", "")))</f>
        <v/>
      </c>
      <c r="I77" t="str">
        <f>IF(COUNT(crx!I77:I766)/COUNTA(crx!I77:I766)&lt;0.1, IF(ISNONTEXT(crx!I77), "N", ""), IF(ISTEXT(crx!I77), "T", IF(crx!I77&lt;0, "F", "")))</f>
        <v/>
      </c>
      <c r="J77" t="str">
        <f>IF(COUNT(crx!J77:J766)/COUNTA(crx!J77:J766)&lt;0.1, IF(ISNONTEXT(crx!J77), "N", ""), IF(ISTEXT(crx!J77), "T", IF(crx!J77&lt;0, "F", "")))</f>
        <v/>
      </c>
      <c r="K77" t="str">
        <f>IF(COUNT(crx!K77:K766)/COUNTA(crx!K77:K766)&lt;0.1, IF(ISNONTEXT(crx!K77), "N", ""), IF(ISTEXT(crx!K77), "T", IF(crx!K77&lt;0, "F", "")))</f>
        <v/>
      </c>
      <c r="L77" t="str">
        <f>IF(COUNT(crx!L77:L766)/COUNTA(crx!L77:L766)&lt;0.1, IF(ISNONTEXT(crx!L77), "N", ""), IF(ISTEXT(crx!L77), "T", IF(crx!L77&lt;0, "F", "")))</f>
        <v/>
      </c>
      <c r="M77" t="str">
        <f>IF(COUNT(crx!M77:M766)/COUNTA(crx!M77:M766)&lt;0.1, IF(ISNONTEXT(crx!M77), "N", ""), IF(ISTEXT(crx!M77), "T", IF(crx!M77&lt;0, "F", "")))</f>
        <v/>
      </c>
      <c r="N77" t="str">
        <f>IF(COUNT(crx!N77:N766)/COUNTA(crx!N77:N766)&lt;0.1, IF(ISNONTEXT(crx!N77), "N", ""), IF(ISTEXT(crx!N77), "T", IF(crx!N77&lt;0, "F", "")))</f>
        <v/>
      </c>
      <c r="O77" t="str">
        <f>IF(COUNT(crx!O77:O766)/COUNTA(crx!O77:O766)&lt;0.1, IF(ISNONTEXT(crx!O77), "N", ""), IF(ISTEXT(crx!O77), "T", IF(crx!O77&lt;0, "F", "")))</f>
        <v/>
      </c>
      <c r="P77" t="s">
        <v>26</v>
      </c>
    </row>
    <row r="78" spans="1:16" x14ac:dyDescent="0.25">
      <c r="A78" t="str">
        <f>IF(COUNT(crx!A78:A767)/COUNTA(crx!A78:A767)&lt;0.1, IF(ISNONTEXT(crx!A78), "N", ""), IF(ISTEXT(crx!A78), "T", IF(crx!A78&lt;0, "F", "")))</f>
        <v/>
      </c>
      <c r="B78" t="str">
        <f>IF(COUNT(crx!B78:B767)/COUNTA(crx!B78:B767)&lt;0.1, IF(ISNONTEXT(crx!B78), "N", ""), IF(ISTEXT(crx!B78), "T", IF(crx!B78&lt;0, "F", "")))</f>
        <v/>
      </c>
      <c r="C78" t="str">
        <f>IF(COUNT(crx!C78:C767)/COUNTA(crx!C78:C767)&lt;0.1, IF(ISNONTEXT(crx!C78), "N", ""), IF(ISTEXT(crx!C78), "T", IF(crx!C78&lt;0, "F", "")))</f>
        <v/>
      </c>
      <c r="D78" t="str">
        <f>IF(COUNT(crx!D78:D767)/COUNTA(crx!D78:D767)&lt;0.1, IF(ISNONTEXT(crx!D78), "N", ""), IF(ISTEXT(crx!D78), "T", IF(crx!D78&lt;0, "F", "")))</f>
        <v/>
      </c>
      <c r="E78" t="str">
        <f>IF(COUNT(crx!E78:E767)/COUNTA(crx!E78:E767)&lt;0.1, IF(ISNONTEXT(crx!E78), "N", ""), IF(ISTEXT(crx!E78), "T", IF(crx!E78&lt;0, "F", "")))</f>
        <v/>
      </c>
      <c r="F78" t="str">
        <f>IF(COUNT(crx!F78:F767)/COUNTA(crx!F78:F767)&lt;0.1, IF(ISNONTEXT(crx!F78), "N", ""), IF(ISTEXT(crx!F78), "T", IF(crx!F78&lt;0, "F", "")))</f>
        <v/>
      </c>
      <c r="G78" t="str">
        <f>IF(COUNT(crx!G78:G767)/COUNTA(crx!G78:G767)&lt;0.1, IF(ISNONTEXT(crx!G78), "N", ""), IF(ISTEXT(crx!G78), "T", IF(crx!G78&lt;0, "F", "")))</f>
        <v/>
      </c>
      <c r="H78" t="str">
        <f>IF(COUNT(crx!H78:H767)/COUNTA(crx!H78:H767)&lt;0.1, IF(ISNONTEXT(crx!H78), "N", ""), IF(ISTEXT(crx!H78), "T", IF(crx!H78&lt;0, "F", "")))</f>
        <v/>
      </c>
      <c r="I78" t="str">
        <f>IF(COUNT(crx!I78:I767)/COUNTA(crx!I78:I767)&lt;0.1, IF(ISNONTEXT(crx!I78), "N", ""), IF(ISTEXT(crx!I78), "T", IF(crx!I78&lt;0, "F", "")))</f>
        <v/>
      </c>
      <c r="J78" t="str">
        <f>IF(COUNT(crx!J78:J767)/COUNTA(crx!J78:J767)&lt;0.1, IF(ISNONTEXT(crx!J78), "N", ""), IF(ISTEXT(crx!J78), "T", IF(crx!J78&lt;0, "F", "")))</f>
        <v/>
      </c>
      <c r="K78" t="str">
        <f>IF(COUNT(crx!K78:K767)/COUNTA(crx!K78:K767)&lt;0.1, IF(ISNONTEXT(crx!K78), "N", ""), IF(ISTEXT(crx!K78), "T", IF(crx!K78&lt;0, "F", "")))</f>
        <v/>
      </c>
      <c r="L78" t="str">
        <f>IF(COUNT(crx!L78:L767)/COUNTA(crx!L78:L767)&lt;0.1, IF(ISNONTEXT(crx!L78), "N", ""), IF(ISTEXT(crx!L78), "T", IF(crx!L78&lt;0, "F", "")))</f>
        <v/>
      </c>
      <c r="M78" t="str">
        <f>IF(COUNT(crx!M78:M767)/COUNTA(crx!M78:M767)&lt;0.1, IF(ISNONTEXT(crx!M78), "N", ""), IF(ISTEXT(crx!M78), "T", IF(crx!M78&lt;0, "F", "")))</f>
        <v/>
      </c>
      <c r="N78" t="str">
        <f>IF(COUNT(crx!N78:N767)/COUNTA(crx!N78:N767)&lt;0.1, IF(ISNONTEXT(crx!N78), "N", ""), IF(ISTEXT(crx!N78), "T", IF(crx!N78&lt;0, "F", "")))</f>
        <v/>
      </c>
      <c r="O78" t="str">
        <f>IF(COUNT(crx!O78:O767)/COUNTA(crx!O78:O767)&lt;0.1, IF(ISNONTEXT(crx!O78), "N", ""), IF(ISTEXT(crx!O78), "T", IF(crx!O78&lt;0, "F", "")))</f>
        <v/>
      </c>
      <c r="P78" t="s">
        <v>26</v>
      </c>
    </row>
    <row r="79" spans="1:16" x14ac:dyDescent="0.25">
      <c r="A79" t="str">
        <f>IF(COUNT(crx!A79:A768)/COUNTA(crx!A79:A768)&lt;0.1, IF(ISNONTEXT(crx!A79), "N", ""), IF(ISTEXT(crx!A79), "T", IF(crx!A79&lt;0, "F", "")))</f>
        <v/>
      </c>
      <c r="B79" t="str">
        <f>IF(COUNT(crx!B79:B768)/COUNTA(crx!B79:B768)&lt;0.1, IF(ISNONTEXT(crx!B79), "N", ""), IF(ISTEXT(crx!B79), "T", IF(crx!B79&lt;0, "F", "")))</f>
        <v/>
      </c>
      <c r="C79" t="str">
        <f>IF(COUNT(crx!C79:C768)/COUNTA(crx!C79:C768)&lt;0.1, IF(ISNONTEXT(crx!C79), "N", ""), IF(ISTEXT(crx!C79), "T", IF(crx!C79&lt;0, "F", "")))</f>
        <v/>
      </c>
      <c r="D79" t="str">
        <f>IF(COUNT(crx!D79:D768)/COUNTA(crx!D79:D768)&lt;0.1, IF(ISNONTEXT(crx!D79), "N", ""), IF(ISTEXT(crx!D79), "T", IF(crx!D79&lt;0, "F", "")))</f>
        <v/>
      </c>
      <c r="E79" t="str">
        <f>IF(COUNT(crx!E79:E768)/COUNTA(crx!E79:E768)&lt;0.1, IF(ISNONTEXT(crx!E79), "N", ""), IF(ISTEXT(crx!E79), "T", IF(crx!E79&lt;0, "F", "")))</f>
        <v/>
      </c>
      <c r="F79" t="str">
        <f>IF(COUNT(crx!F79:F768)/COUNTA(crx!F79:F768)&lt;0.1, IF(ISNONTEXT(crx!F79), "N", ""), IF(ISTEXT(crx!F79), "T", IF(crx!F79&lt;0, "F", "")))</f>
        <v/>
      </c>
      <c r="G79" t="str">
        <f>IF(COUNT(crx!G79:G768)/COUNTA(crx!G79:G768)&lt;0.1, IF(ISNONTEXT(crx!G79), "N", ""), IF(ISTEXT(crx!G79), "T", IF(crx!G79&lt;0, "F", "")))</f>
        <v/>
      </c>
      <c r="H79" t="str">
        <f>IF(COUNT(crx!H79:H768)/COUNTA(crx!H79:H768)&lt;0.1, IF(ISNONTEXT(crx!H79), "N", ""), IF(ISTEXT(crx!H79), "T", IF(crx!H79&lt;0, "F", "")))</f>
        <v/>
      </c>
      <c r="I79" t="str">
        <f>IF(COUNT(crx!I79:I768)/COUNTA(crx!I79:I768)&lt;0.1, IF(ISNONTEXT(crx!I79), "N", ""), IF(ISTEXT(crx!I79), "T", IF(crx!I79&lt;0, "F", "")))</f>
        <v/>
      </c>
      <c r="J79" t="str">
        <f>IF(COUNT(crx!J79:J768)/COUNTA(crx!J79:J768)&lt;0.1, IF(ISNONTEXT(crx!J79), "N", ""), IF(ISTEXT(crx!J79), "T", IF(crx!J79&lt;0, "F", "")))</f>
        <v/>
      </c>
      <c r="K79" t="str">
        <f>IF(COUNT(crx!K79:K768)/COUNTA(crx!K79:K768)&lt;0.1, IF(ISNONTEXT(crx!K79), "N", ""), IF(ISTEXT(crx!K79), "T", IF(crx!K79&lt;0, "F", "")))</f>
        <v/>
      </c>
      <c r="L79" t="str">
        <f>IF(COUNT(crx!L79:L768)/COUNTA(crx!L79:L768)&lt;0.1, IF(ISNONTEXT(crx!L79), "N", ""), IF(ISTEXT(crx!L79), "T", IF(crx!L79&lt;0, "F", "")))</f>
        <v/>
      </c>
      <c r="M79" t="str">
        <f>IF(COUNT(crx!M79:M768)/COUNTA(crx!M79:M768)&lt;0.1, IF(ISNONTEXT(crx!M79), "N", ""), IF(ISTEXT(crx!M79), "T", IF(crx!M79&lt;0, "F", "")))</f>
        <v/>
      </c>
      <c r="N79" t="str">
        <f>IF(COUNT(crx!N79:N768)/COUNTA(crx!N79:N768)&lt;0.1, IF(ISNONTEXT(crx!N79), "N", ""), IF(ISTEXT(crx!N79), "T", IF(crx!N79&lt;0, "F", "")))</f>
        <v/>
      </c>
      <c r="O79" t="str">
        <f>IF(COUNT(crx!O79:O768)/COUNTA(crx!O79:O768)&lt;0.1, IF(ISNONTEXT(crx!O79), "N", ""), IF(ISTEXT(crx!O79), "T", IF(crx!O79&lt;0, "F", "")))</f>
        <v/>
      </c>
      <c r="P79" t="s">
        <v>26</v>
      </c>
    </row>
    <row r="80" spans="1:16" x14ac:dyDescent="0.25">
      <c r="A80" t="str">
        <f>IF(COUNT(crx!A80:A769)/COUNTA(crx!A80:A769)&lt;0.1, IF(ISNONTEXT(crx!A80), "N", ""), IF(ISTEXT(crx!A80), "T", IF(crx!A80&lt;0, "F", "")))</f>
        <v/>
      </c>
      <c r="B80" t="str">
        <f>IF(COUNT(crx!B80:B769)/COUNTA(crx!B80:B769)&lt;0.1, IF(ISNONTEXT(crx!B80), "N", ""), IF(ISTEXT(crx!B80), "T", IF(crx!B80&lt;0, "F", "")))</f>
        <v/>
      </c>
      <c r="C80" t="str">
        <f>IF(COUNT(crx!C80:C769)/COUNTA(crx!C80:C769)&lt;0.1, IF(ISNONTEXT(crx!C80), "N", ""), IF(ISTEXT(crx!C80), "T", IF(crx!C80&lt;0, "F", "")))</f>
        <v/>
      </c>
      <c r="D80" t="str">
        <f>IF(COUNT(crx!D80:D769)/COUNTA(crx!D80:D769)&lt;0.1, IF(ISNONTEXT(crx!D80), "N", ""), IF(ISTEXT(crx!D80), "T", IF(crx!D80&lt;0, "F", "")))</f>
        <v/>
      </c>
      <c r="E80" t="str">
        <f>IF(COUNT(crx!E80:E769)/COUNTA(crx!E80:E769)&lt;0.1, IF(ISNONTEXT(crx!E80), "N", ""), IF(ISTEXT(crx!E80), "T", IF(crx!E80&lt;0, "F", "")))</f>
        <v/>
      </c>
      <c r="F80" t="str">
        <f>IF(COUNT(crx!F80:F769)/COUNTA(crx!F80:F769)&lt;0.1, IF(ISNONTEXT(crx!F80), "N", ""), IF(ISTEXT(crx!F80), "T", IF(crx!F80&lt;0, "F", "")))</f>
        <v/>
      </c>
      <c r="G80" t="str">
        <f>IF(COUNT(crx!G80:G769)/COUNTA(crx!G80:G769)&lt;0.1, IF(ISNONTEXT(crx!G80), "N", ""), IF(ISTEXT(crx!G80), "T", IF(crx!G80&lt;0, "F", "")))</f>
        <v/>
      </c>
      <c r="H80" t="str">
        <f>IF(COUNT(crx!H80:H769)/COUNTA(crx!H80:H769)&lt;0.1, IF(ISNONTEXT(crx!H80), "N", ""), IF(ISTEXT(crx!H80), "T", IF(crx!H80&lt;0, "F", "")))</f>
        <v/>
      </c>
      <c r="I80" t="str">
        <f>IF(COUNT(crx!I80:I769)/COUNTA(crx!I80:I769)&lt;0.1, IF(ISNONTEXT(crx!I80), "N", ""), IF(ISTEXT(crx!I80), "T", IF(crx!I80&lt;0, "F", "")))</f>
        <v/>
      </c>
      <c r="J80" t="str">
        <f>IF(COUNT(crx!J80:J769)/COUNTA(crx!J80:J769)&lt;0.1, IF(ISNONTEXT(crx!J80), "N", ""), IF(ISTEXT(crx!J80), "T", IF(crx!J80&lt;0, "F", "")))</f>
        <v/>
      </c>
      <c r="K80" t="str">
        <f>IF(COUNT(crx!K80:K769)/COUNTA(crx!K80:K769)&lt;0.1, IF(ISNONTEXT(crx!K80), "N", ""), IF(ISTEXT(crx!K80), "T", IF(crx!K80&lt;0, "F", "")))</f>
        <v/>
      </c>
      <c r="L80" t="str">
        <f>IF(COUNT(crx!L80:L769)/COUNTA(crx!L80:L769)&lt;0.1, IF(ISNONTEXT(crx!L80), "N", ""), IF(ISTEXT(crx!L80), "T", IF(crx!L80&lt;0, "F", "")))</f>
        <v/>
      </c>
      <c r="M80" t="str">
        <f>IF(COUNT(crx!M80:M769)/COUNTA(crx!M80:M769)&lt;0.1, IF(ISNONTEXT(crx!M80), "N", ""), IF(ISTEXT(crx!M80), "T", IF(crx!M80&lt;0, "F", "")))</f>
        <v/>
      </c>
      <c r="N80" t="str">
        <f>IF(COUNT(crx!N80:N769)/COUNTA(crx!N80:N769)&lt;0.1, IF(ISNONTEXT(crx!N80), "N", ""), IF(ISTEXT(crx!N80), "T", IF(crx!N80&lt;0, "F", "")))</f>
        <v/>
      </c>
      <c r="O80" t="str">
        <f>IF(COUNT(crx!O80:O769)/COUNTA(crx!O80:O769)&lt;0.1, IF(ISNONTEXT(crx!O80), "N", ""), IF(ISTEXT(crx!O80), "T", IF(crx!O80&lt;0, "F", "")))</f>
        <v/>
      </c>
      <c r="P80" t="s">
        <v>26</v>
      </c>
    </row>
    <row r="81" spans="1:16" x14ac:dyDescent="0.25">
      <c r="A81" t="str">
        <f>IF(COUNT(crx!A81:A770)/COUNTA(crx!A81:A770)&lt;0.1, IF(ISNONTEXT(crx!A81), "N", ""), IF(ISTEXT(crx!A81), "T", IF(crx!A81&lt;0, "F", "")))</f>
        <v/>
      </c>
      <c r="B81" t="str">
        <f>IF(COUNT(crx!B81:B770)/COUNTA(crx!B81:B770)&lt;0.1, IF(ISNONTEXT(crx!B81), "N", ""), IF(ISTEXT(crx!B81), "T", IF(crx!B81&lt;0, "F", "")))</f>
        <v/>
      </c>
      <c r="C81" t="str">
        <f>IF(COUNT(crx!C81:C770)/COUNTA(crx!C81:C770)&lt;0.1, IF(ISNONTEXT(crx!C81), "N", ""), IF(ISTEXT(crx!C81), "T", IF(crx!C81&lt;0, "F", "")))</f>
        <v/>
      </c>
      <c r="D81" t="str">
        <f>IF(COUNT(crx!D81:D770)/COUNTA(crx!D81:D770)&lt;0.1, IF(ISNONTEXT(crx!D81), "N", ""), IF(ISTEXT(crx!D81), "T", IF(crx!D81&lt;0, "F", "")))</f>
        <v/>
      </c>
      <c r="E81" t="str">
        <f>IF(COUNT(crx!E81:E770)/COUNTA(crx!E81:E770)&lt;0.1, IF(ISNONTEXT(crx!E81), "N", ""), IF(ISTEXT(crx!E81), "T", IF(crx!E81&lt;0, "F", "")))</f>
        <v/>
      </c>
      <c r="F81" t="str">
        <f>IF(COUNT(crx!F81:F770)/COUNTA(crx!F81:F770)&lt;0.1, IF(ISNONTEXT(crx!F81), "N", ""), IF(ISTEXT(crx!F81), "T", IF(crx!F81&lt;0, "F", "")))</f>
        <v/>
      </c>
      <c r="G81" t="str">
        <f>IF(COUNT(crx!G81:G770)/COUNTA(crx!G81:G770)&lt;0.1, IF(ISNONTEXT(crx!G81), "N", ""), IF(ISTEXT(crx!G81), "T", IF(crx!G81&lt;0, "F", "")))</f>
        <v/>
      </c>
      <c r="H81" t="str">
        <f>IF(COUNT(crx!H81:H770)/COUNTA(crx!H81:H770)&lt;0.1, IF(ISNONTEXT(crx!H81), "N", ""), IF(ISTEXT(crx!H81), "T", IF(crx!H81&lt;0, "F", "")))</f>
        <v/>
      </c>
      <c r="I81" t="str">
        <f>IF(COUNT(crx!I81:I770)/COUNTA(crx!I81:I770)&lt;0.1, IF(ISNONTEXT(crx!I81), "N", ""), IF(ISTEXT(crx!I81), "T", IF(crx!I81&lt;0, "F", "")))</f>
        <v/>
      </c>
      <c r="J81" t="str">
        <f>IF(COUNT(crx!J81:J770)/COUNTA(crx!J81:J770)&lt;0.1, IF(ISNONTEXT(crx!J81), "N", ""), IF(ISTEXT(crx!J81), "T", IF(crx!J81&lt;0, "F", "")))</f>
        <v/>
      </c>
      <c r="K81" t="str">
        <f>IF(COUNT(crx!K81:K770)/COUNTA(crx!K81:K770)&lt;0.1, IF(ISNONTEXT(crx!K81), "N", ""), IF(ISTEXT(crx!K81), "T", IF(crx!K81&lt;0, "F", "")))</f>
        <v/>
      </c>
      <c r="L81" t="str">
        <f>IF(COUNT(crx!L81:L770)/COUNTA(crx!L81:L770)&lt;0.1, IF(ISNONTEXT(crx!L81), "N", ""), IF(ISTEXT(crx!L81), "T", IF(crx!L81&lt;0, "F", "")))</f>
        <v/>
      </c>
      <c r="M81" t="str">
        <f>IF(COUNT(crx!M81:M770)/COUNTA(crx!M81:M770)&lt;0.1, IF(ISNONTEXT(crx!M81), "N", ""), IF(ISTEXT(crx!M81), "T", IF(crx!M81&lt;0, "F", "")))</f>
        <v/>
      </c>
      <c r="N81" t="str">
        <f>IF(COUNT(crx!N81:N770)/COUNTA(crx!N81:N770)&lt;0.1, IF(ISNONTEXT(crx!N81), "N", ""), IF(ISTEXT(crx!N81), "T", IF(crx!N81&lt;0, "F", "")))</f>
        <v/>
      </c>
      <c r="O81" t="str">
        <f>IF(COUNT(crx!O81:O770)/COUNTA(crx!O81:O770)&lt;0.1, IF(ISNONTEXT(crx!O81), "N", ""), IF(ISTEXT(crx!O81), "T", IF(crx!O81&lt;0, "F", "")))</f>
        <v/>
      </c>
      <c r="P81" t="s">
        <v>26</v>
      </c>
    </row>
    <row r="82" spans="1:16" x14ac:dyDescent="0.25">
      <c r="A82" t="str">
        <f>IF(COUNT(crx!A82:A771)/COUNTA(crx!A82:A771)&lt;0.1, IF(ISNONTEXT(crx!A82), "N", ""), IF(ISTEXT(crx!A82), "T", IF(crx!A82&lt;0, "F", "")))</f>
        <v/>
      </c>
      <c r="B82" t="str">
        <f>IF(COUNT(crx!B82:B771)/COUNTA(crx!B82:B771)&lt;0.1, IF(ISNONTEXT(crx!B82), "N", ""), IF(ISTEXT(crx!B82), "T", IF(crx!B82&lt;0, "F", "")))</f>
        <v/>
      </c>
      <c r="C82" t="str">
        <f>IF(COUNT(crx!C82:C771)/COUNTA(crx!C82:C771)&lt;0.1, IF(ISNONTEXT(crx!C82), "N", ""), IF(ISTEXT(crx!C82), "T", IF(crx!C82&lt;0, "F", "")))</f>
        <v/>
      </c>
      <c r="D82" t="str">
        <f>IF(COUNT(crx!D82:D771)/COUNTA(crx!D82:D771)&lt;0.1, IF(ISNONTEXT(crx!D82), "N", ""), IF(ISTEXT(crx!D82), "T", IF(crx!D82&lt;0, "F", "")))</f>
        <v/>
      </c>
      <c r="E82" t="str">
        <f>IF(COUNT(crx!E82:E771)/COUNTA(crx!E82:E771)&lt;0.1, IF(ISNONTEXT(crx!E82), "N", ""), IF(ISTEXT(crx!E82), "T", IF(crx!E82&lt;0, "F", "")))</f>
        <v/>
      </c>
      <c r="F82" t="str">
        <f>IF(COUNT(crx!F82:F771)/COUNTA(crx!F82:F771)&lt;0.1, IF(ISNONTEXT(crx!F82), "N", ""), IF(ISTEXT(crx!F82), "T", IF(crx!F82&lt;0, "F", "")))</f>
        <v/>
      </c>
      <c r="G82" t="str">
        <f>IF(COUNT(crx!G82:G771)/COUNTA(crx!G82:G771)&lt;0.1, IF(ISNONTEXT(crx!G82), "N", ""), IF(ISTEXT(crx!G82), "T", IF(crx!G82&lt;0, "F", "")))</f>
        <v/>
      </c>
      <c r="H82" t="str">
        <f>IF(COUNT(crx!H82:H771)/COUNTA(crx!H82:H771)&lt;0.1, IF(ISNONTEXT(crx!H82), "N", ""), IF(ISTEXT(crx!H82), "T", IF(crx!H82&lt;0, "F", "")))</f>
        <v/>
      </c>
      <c r="I82" t="str">
        <f>IF(COUNT(crx!I82:I771)/COUNTA(crx!I82:I771)&lt;0.1, IF(ISNONTEXT(crx!I82), "N", ""), IF(ISTEXT(crx!I82), "T", IF(crx!I82&lt;0, "F", "")))</f>
        <v/>
      </c>
      <c r="J82" t="str">
        <f>IF(COUNT(crx!J82:J771)/COUNTA(crx!J82:J771)&lt;0.1, IF(ISNONTEXT(crx!J82), "N", ""), IF(ISTEXT(crx!J82), "T", IF(crx!J82&lt;0, "F", "")))</f>
        <v/>
      </c>
      <c r="K82" t="str">
        <f>IF(COUNT(crx!K82:K771)/COUNTA(crx!K82:K771)&lt;0.1, IF(ISNONTEXT(crx!K82), "N", ""), IF(ISTEXT(crx!K82), "T", IF(crx!K82&lt;0, "F", "")))</f>
        <v/>
      </c>
      <c r="L82" t="str">
        <f>IF(COUNT(crx!L82:L771)/COUNTA(crx!L82:L771)&lt;0.1, IF(ISNONTEXT(crx!L82), "N", ""), IF(ISTEXT(crx!L82), "T", IF(crx!L82&lt;0, "F", "")))</f>
        <v/>
      </c>
      <c r="M82" t="str">
        <f>IF(COUNT(crx!M82:M771)/COUNTA(crx!M82:M771)&lt;0.1, IF(ISNONTEXT(crx!M82), "N", ""), IF(ISTEXT(crx!M82), "T", IF(crx!M82&lt;0, "F", "")))</f>
        <v/>
      </c>
      <c r="N82" t="str">
        <f>IF(COUNT(crx!N82:N771)/COUNTA(crx!N82:N771)&lt;0.1, IF(ISNONTEXT(crx!N82), "N", ""), IF(ISTEXT(crx!N82), "T", IF(crx!N82&lt;0, "F", "")))</f>
        <v/>
      </c>
      <c r="O82" t="str">
        <f>IF(COUNT(crx!O82:O771)/COUNTA(crx!O82:O771)&lt;0.1, IF(ISNONTEXT(crx!O82), "N", ""), IF(ISTEXT(crx!O82), "T", IF(crx!O82&lt;0, "F", "")))</f>
        <v/>
      </c>
      <c r="P82" t="s">
        <v>26</v>
      </c>
    </row>
    <row r="83" spans="1:16" x14ac:dyDescent="0.25">
      <c r="A83" t="str">
        <f>IF(COUNT(crx!A83:A772)/COUNTA(crx!A83:A772)&lt;0.1, IF(ISNONTEXT(crx!A83), "N", ""), IF(ISTEXT(crx!A83), "T", IF(crx!A83&lt;0, "F", "")))</f>
        <v/>
      </c>
      <c r="B83" t="str">
        <f>IF(COUNT(crx!B83:B772)/COUNTA(crx!B83:B772)&lt;0.1, IF(ISNONTEXT(crx!B83), "N", ""), IF(ISTEXT(crx!B83), "T", IF(crx!B83&lt;0, "F", "")))</f>
        <v/>
      </c>
      <c r="C83" t="str">
        <f>IF(COUNT(crx!C83:C772)/COUNTA(crx!C83:C772)&lt;0.1, IF(ISNONTEXT(crx!C83), "N", ""), IF(ISTEXT(crx!C83), "T", IF(crx!C83&lt;0, "F", "")))</f>
        <v/>
      </c>
      <c r="D83" t="str">
        <f>IF(COUNT(crx!D83:D772)/COUNTA(crx!D83:D772)&lt;0.1, IF(ISNONTEXT(crx!D83), "N", ""), IF(ISTEXT(crx!D83), "T", IF(crx!D83&lt;0, "F", "")))</f>
        <v/>
      </c>
      <c r="E83" t="str">
        <f>IF(COUNT(crx!E83:E772)/COUNTA(crx!E83:E772)&lt;0.1, IF(ISNONTEXT(crx!E83), "N", ""), IF(ISTEXT(crx!E83), "T", IF(crx!E83&lt;0, "F", "")))</f>
        <v/>
      </c>
      <c r="F83" t="str">
        <f>IF(COUNT(crx!F83:F772)/COUNTA(crx!F83:F772)&lt;0.1, IF(ISNONTEXT(crx!F83), "N", ""), IF(ISTEXT(crx!F83), "T", IF(crx!F83&lt;0, "F", "")))</f>
        <v/>
      </c>
      <c r="G83" t="str">
        <f>IF(COUNT(crx!G83:G772)/COUNTA(crx!G83:G772)&lt;0.1, IF(ISNONTEXT(crx!G83), "N", ""), IF(ISTEXT(crx!G83), "T", IF(crx!G83&lt;0, "F", "")))</f>
        <v/>
      </c>
      <c r="H83" t="str">
        <f>IF(COUNT(crx!H83:H772)/COUNTA(crx!H83:H772)&lt;0.1, IF(ISNONTEXT(crx!H83), "N", ""), IF(ISTEXT(crx!H83), "T", IF(crx!H83&lt;0, "F", "")))</f>
        <v/>
      </c>
      <c r="I83" t="str">
        <f>IF(COUNT(crx!I83:I772)/COUNTA(crx!I83:I772)&lt;0.1, IF(ISNONTEXT(crx!I83), "N", ""), IF(ISTEXT(crx!I83), "T", IF(crx!I83&lt;0, "F", "")))</f>
        <v/>
      </c>
      <c r="J83" t="str">
        <f>IF(COUNT(crx!J83:J772)/COUNTA(crx!J83:J772)&lt;0.1, IF(ISNONTEXT(crx!J83), "N", ""), IF(ISTEXT(crx!J83), "T", IF(crx!J83&lt;0, "F", "")))</f>
        <v/>
      </c>
      <c r="K83" t="str">
        <f>IF(COUNT(crx!K83:K772)/COUNTA(crx!K83:K772)&lt;0.1, IF(ISNONTEXT(crx!K83), "N", ""), IF(ISTEXT(crx!K83), "T", IF(crx!K83&lt;0, "F", "")))</f>
        <v/>
      </c>
      <c r="L83" t="str">
        <f>IF(COUNT(crx!L83:L772)/COUNTA(crx!L83:L772)&lt;0.1, IF(ISNONTEXT(crx!L83), "N", ""), IF(ISTEXT(crx!L83), "T", IF(crx!L83&lt;0, "F", "")))</f>
        <v/>
      </c>
      <c r="M83" t="str">
        <f>IF(COUNT(crx!M83:M772)/COUNTA(crx!M83:M772)&lt;0.1, IF(ISNONTEXT(crx!M83), "N", ""), IF(ISTEXT(crx!M83), "T", IF(crx!M83&lt;0, "F", "")))</f>
        <v/>
      </c>
      <c r="N83" t="str">
        <f>IF(COUNT(crx!N83:N772)/COUNTA(crx!N83:N772)&lt;0.1, IF(ISNONTEXT(crx!N83), "N", ""), IF(ISTEXT(crx!N83), "T", IF(crx!N83&lt;0, "F", "")))</f>
        <v/>
      </c>
      <c r="O83" t="str">
        <f>IF(COUNT(crx!O83:O772)/COUNTA(crx!O83:O772)&lt;0.1, IF(ISNONTEXT(crx!O83), "N", ""), IF(ISTEXT(crx!O83), "T", IF(crx!O83&lt;0, "F", "")))</f>
        <v/>
      </c>
      <c r="P83" t="s">
        <v>26</v>
      </c>
    </row>
    <row r="84" spans="1:16" x14ac:dyDescent="0.25">
      <c r="A84" t="str">
        <f>IF(COUNT(crx!A84:A773)/COUNTA(crx!A84:A773)&lt;0.1, IF(ISNONTEXT(crx!A84), "N", ""), IF(ISTEXT(crx!A84), "T", IF(crx!A84&lt;0, "F", "")))</f>
        <v/>
      </c>
      <c r="B84" t="str">
        <f>IF(COUNT(crx!B84:B773)/COUNTA(crx!B84:B773)&lt;0.1, IF(ISNONTEXT(crx!B84), "N", ""), IF(ISTEXT(crx!B84), "T", IF(crx!B84&lt;0, "F", "")))</f>
        <v/>
      </c>
      <c r="C84" t="str">
        <f>IF(COUNT(crx!C84:C773)/COUNTA(crx!C84:C773)&lt;0.1, IF(ISNONTEXT(crx!C84), "N", ""), IF(ISTEXT(crx!C84), "T", IF(crx!C84&lt;0, "F", "")))</f>
        <v/>
      </c>
      <c r="D84" t="str">
        <f>IF(COUNT(crx!D84:D773)/COUNTA(crx!D84:D773)&lt;0.1, IF(ISNONTEXT(crx!D84), "N", ""), IF(ISTEXT(crx!D84), "T", IF(crx!D84&lt;0, "F", "")))</f>
        <v/>
      </c>
      <c r="E84" t="str">
        <f>IF(COUNT(crx!E84:E773)/COUNTA(crx!E84:E773)&lt;0.1, IF(ISNONTEXT(crx!E84), "N", ""), IF(ISTEXT(crx!E84), "T", IF(crx!E84&lt;0, "F", "")))</f>
        <v/>
      </c>
      <c r="F84" t="str">
        <f>IF(COUNT(crx!F84:F773)/COUNTA(crx!F84:F773)&lt;0.1, IF(ISNONTEXT(crx!F84), "N", ""), IF(ISTEXT(crx!F84), "T", IF(crx!F84&lt;0, "F", "")))</f>
        <v/>
      </c>
      <c r="G84" t="str">
        <f>IF(COUNT(crx!G84:G773)/COUNTA(crx!G84:G773)&lt;0.1, IF(ISNONTEXT(crx!G84), "N", ""), IF(ISTEXT(crx!G84), "T", IF(crx!G84&lt;0, "F", "")))</f>
        <v/>
      </c>
      <c r="H84" t="str">
        <f>IF(COUNT(crx!H84:H773)/COUNTA(crx!H84:H773)&lt;0.1, IF(ISNONTEXT(crx!H84), "N", ""), IF(ISTEXT(crx!H84), "T", IF(crx!H84&lt;0, "F", "")))</f>
        <v/>
      </c>
      <c r="I84" t="str">
        <f>IF(COUNT(crx!I84:I773)/COUNTA(crx!I84:I773)&lt;0.1, IF(ISNONTEXT(crx!I84), "N", ""), IF(ISTEXT(crx!I84), "T", IF(crx!I84&lt;0, "F", "")))</f>
        <v/>
      </c>
      <c r="J84" t="str">
        <f>IF(COUNT(crx!J84:J773)/COUNTA(crx!J84:J773)&lt;0.1, IF(ISNONTEXT(crx!J84), "N", ""), IF(ISTEXT(crx!J84), "T", IF(crx!J84&lt;0, "F", "")))</f>
        <v/>
      </c>
      <c r="K84" t="str">
        <f>IF(COUNT(crx!K84:K773)/COUNTA(crx!K84:K773)&lt;0.1, IF(ISNONTEXT(crx!K84), "N", ""), IF(ISTEXT(crx!K84), "T", IF(crx!K84&lt;0, "F", "")))</f>
        <v/>
      </c>
      <c r="L84" t="str">
        <f>IF(COUNT(crx!L84:L773)/COUNTA(crx!L84:L773)&lt;0.1, IF(ISNONTEXT(crx!L84), "N", ""), IF(ISTEXT(crx!L84), "T", IF(crx!L84&lt;0, "F", "")))</f>
        <v/>
      </c>
      <c r="M84" t="str">
        <f>IF(COUNT(crx!M84:M773)/COUNTA(crx!M84:M773)&lt;0.1, IF(ISNONTEXT(crx!M84), "N", ""), IF(ISTEXT(crx!M84), "T", IF(crx!M84&lt;0, "F", "")))</f>
        <v/>
      </c>
      <c r="N84" t="str">
        <f>IF(COUNT(crx!N84:N773)/COUNTA(crx!N84:N773)&lt;0.1, IF(ISNONTEXT(crx!N84), "N", ""), IF(ISTEXT(crx!N84), "T", IF(crx!N84&lt;0, "F", "")))</f>
        <v/>
      </c>
      <c r="O84" t="str">
        <f>IF(COUNT(crx!O84:O773)/COUNTA(crx!O84:O773)&lt;0.1, IF(ISNONTEXT(crx!O84), "N", ""), IF(ISTEXT(crx!O84), "T", IF(crx!O84&lt;0, "F", "")))</f>
        <v/>
      </c>
      <c r="P84" t="s">
        <v>26</v>
      </c>
    </row>
    <row r="85" spans="1:16" x14ac:dyDescent="0.25">
      <c r="A85" t="str">
        <f>IF(COUNT(crx!A85:A774)/COUNTA(crx!A85:A774)&lt;0.1, IF(ISNONTEXT(crx!A85), "N", ""), IF(ISTEXT(crx!A85), "T", IF(crx!A85&lt;0, "F", "")))</f>
        <v/>
      </c>
      <c r="B85" t="str">
        <f>IF(COUNT(crx!B85:B774)/COUNTA(crx!B85:B774)&lt;0.1, IF(ISNONTEXT(crx!B85), "N", ""), IF(ISTEXT(crx!B85), "T", IF(crx!B85&lt;0, "F", "")))</f>
        <v>T</v>
      </c>
      <c r="C85" t="str">
        <f>IF(COUNT(crx!C85:C774)/COUNTA(crx!C85:C774)&lt;0.1, IF(ISNONTEXT(crx!C85), "N", ""), IF(ISTEXT(crx!C85), "T", IF(crx!C85&lt;0, "F", "")))</f>
        <v/>
      </c>
      <c r="D85" t="str">
        <f>IF(COUNT(crx!D85:D774)/COUNTA(crx!D85:D774)&lt;0.1, IF(ISNONTEXT(crx!D85), "N", ""), IF(ISTEXT(crx!D85), "T", IF(crx!D85&lt;0, "F", "")))</f>
        <v/>
      </c>
      <c r="E85" t="str">
        <f>IF(COUNT(crx!E85:E774)/COUNTA(crx!E85:E774)&lt;0.1, IF(ISNONTEXT(crx!E85), "N", ""), IF(ISTEXT(crx!E85), "T", IF(crx!E85&lt;0, "F", "")))</f>
        <v/>
      </c>
      <c r="F85" t="str">
        <f>IF(COUNT(crx!F85:F774)/COUNTA(crx!F85:F774)&lt;0.1, IF(ISNONTEXT(crx!F85), "N", ""), IF(ISTEXT(crx!F85), "T", IF(crx!F85&lt;0, "F", "")))</f>
        <v/>
      </c>
      <c r="G85" t="str">
        <f>IF(COUNT(crx!G85:G774)/COUNTA(crx!G85:G774)&lt;0.1, IF(ISNONTEXT(crx!G85), "N", ""), IF(ISTEXT(crx!G85), "T", IF(crx!G85&lt;0, "F", "")))</f>
        <v/>
      </c>
      <c r="H85" t="str">
        <f>IF(COUNT(crx!H85:H774)/COUNTA(crx!H85:H774)&lt;0.1, IF(ISNONTEXT(crx!H85), "N", ""), IF(ISTEXT(crx!H85), "T", IF(crx!H85&lt;0, "F", "")))</f>
        <v/>
      </c>
      <c r="I85" t="str">
        <f>IF(COUNT(crx!I85:I774)/COUNTA(crx!I85:I774)&lt;0.1, IF(ISNONTEXT(crx!I85), "N", ""), IF(ISTEXT(crx!I85), "T", IF(crx!I85&lt;0, "F", "")))</f>
        <v/>
      </c>
      <c r="J85" t="str">
        <f>IF(COUNT(crx!J85:J774)/COUNTA(crx!J85:J774)&lt;0.1, IF(ISNONTEXT(crx!J85), "N", ""), IF(ISTEXT(crx!J85), "T", IF(crx!J85&lt;0, "F", "")))</f>
        <v/>
      </c>
      <c r="K85" t="str">
        <f>IF(COUNT(crx!K85:K774)/COUNTA(crx!K85:K774)&lt;0.1, IF(ISNONTEXT(crx!K85), "N", ""), IF(ISTEXT(crx!K85), "T", IF(crx!K85&lt;0, "F", "")))</f>
        <v/>
      </c>
      <c r="L85" t="str">
        <f>IF(COUNT(crx!L85:L774)/COUNTA(crx!L85:L774)&lt;0.1, IF(ISNONTEXT(crx!L85), "N", ""), IF(ISTEXT(crx!L85), "T", IF(crx!L85&lt;0, "F", "")))</f>
        <v/>
      </c>
      <c r="M85" t="str">
        <f>IF(COUNT(crx!M85:M774)/COUNTA(crx!M85:M774)&lt;0.1, IF(ISNONTEXT(crx!M85), "N", ""), IF(ISTEXT(crx!M85), "T", IF(crx!M85&lt;0, "F", "")))</f>
        <v/>
      </c>
      <c r="N85" t="str">
        <f>IF(COUNT(crx!N85:N774)/COUNTA(crx!N85:N774)&lt;0.1, IF(ISNONTEXT(crx!N85), "N", ""), IF(ISTEXT(crx!N85), "T", IF(crx!N85&lt;0, "F", "")))</f>
        <v/>
      </c>
      <c r="O85" t="str">
        <f>IF(COUNT(crx!O85:O774)/COUNTA(crx!O85:O774)&lt;0.1, IF(ISNONTEXT(crx!O85), "N", ""), IF(ISTEXT(crx!O85), "T", IF(crx!O85&lt;0, "F", "")))</f>
        <v/>
      </c>
      <c r="P85" t="s">
        <v>26</v>
      </c>
    </row>
    <row r="86" spans="1:16" x14ac:dyDescent="0.25">
      <c r="A86" t="str">
        <f>IF(COUNT(crx!A86:A775)/COUNTA(crx!A86:A775)&lt;0.1, IF(ISNONTEXT(crx!A86), "N", ""), IF(ISTEXT(crx!A86), "T", IF(crx!A86&lt;0, "F", "")))</f>
        <v/>
      </c>
      <c r="B86" t="str">
        <f>IF(COUNT(crx!B86:B775)/COUNTA(crx!B86:B775)&lt;0.1, IF(ISNONTEXT(crx!B86), "N", ""), IF(ISTEXT(crx!B86), "T", IF(crx!B86&lt;0, "F", "")))</f>
        <v/>
      </c>
      <c r="C86" t="str">
        <f>IF(COUNT(crx!C86:C775)/COUNTA(crx!C86:C775)&lt;0.1, IF(ISNONTEXT(crx!C86), "N", ""), IF(ISTEXT(crx!C86), "T", IF(crx!C86&lt;0, "F", "")))</f>
        <v/>
      </c>
      <c r="D86" t="str">
        <f>IF(COUNT(crx!D86:D775)/COUNTA(crx!D86:D775)&lt;0.1, IF(ISNONTEXT(crx!D86), "N", ""), IF(ISTEXT(crx!D86), "T", IF(crx!D86&lt;0, "F", "")))</f>
        <v/>
      </c>
      <c r="E86" t="str">
        <f>IF(COUNT(crx!E86:E775)/COUNTA(crx!E86:E775)&lt;0.1, IF(ISNONTEXT(crx!E86), "N", ""), IF(ISTEXT(crx!E86), "T", IF(crx!E86&lt;0, "F", "")))</f>
        <v/>
      </c>
      <c r="F86" t="str">
        <f>IF(COUNT(crx!F86:F775)/COUNTA(crx!F86:F775)&lt;0.1, IF(ISNONTEXT(crx!F86), "N", ""), IF(ISTEXT(crx!F86), "T", IF(crx!F86&lt;0, "F", "")))</f>
        <v/>
      </c>
      <c r="G86" t="str">
        <f>IF(COUNT(crx!G86:G775)/COUNTA(crx!G86:G775)&lt;0.1, IF(ISNONTEXT(crx!G86), "N", ""), IF(ISTEXT(crx!G86), "T", IF(crx!G86&lt;0, "F", "")))</f>
        <v/>
      </c>
      <c r="H86" t="str">
        <f>IF(COUNT(crx!H86:H775)/COUNTA(crx!H86:H775)&lt;0.1, IF(ISNONTEXT(crx!H86), "N", ""), IF(ISTEXT(crx!H86), "T", IF(crx!H86&lt;0, "F", "")))</f>
        <v/>
      </c>
      <c r="I86" t="str">
        <f>IF(COUNT(crx!I86:I775)/COUNTA(crx!I86:I775)&lt;0.1, IF(ISNONTEXT(crx!I86), "N", ""), IF(ISTEXT(crx!I86), "T", IF(crx!I86&lt;0, "F", "")))</f>
        <v/>
      </c>
      <c r="J86" t="str">
        <f>IF(COUNT(crx!J86:J775)/COUNTA(crx!J86:J775)&lt;0.1, IF(ISNONTEXT(crx!J86), "N", ""), IF(ISTEXT(crx!J86), "T", IF(crx!J86&lt;0, "F", "")))</f>
        <v/>
      </c>
      <c r="K86" t="str">
        <f>IF(COUNT(crx!K86:K775)/COUNTA(crx!K86:K775)&lt;0.1, IF(ISNONTEXT(crx!K86), "N", ""), IF(ISTEXT(crx!K86), "T", IF(crx!K86&lt;0, "F", "")))</f>
        <v/>
      </c>
      <c r="L86" t="str">
        <f>IF(COUNT(crx!L86:L775)/COUNTA(crx!L86:L775)&lt;0.1, IF(ISNONTEXT(crx!L86), "N", ""), IF(ISTEXT(crx!L86), "T", IF(crx!L86&lt;0, "F", "")))</f>
        <v/>
      </c>
      <c r="M86" t="str">
        <f>IF(COUNT(crx!M86:M775)/COUNTA(crx!M86:M775)&lt;0.1, IF(ISNONTEXT(crx!M86), "N", ""), IF(ISTEXT(crx!M86), "T", IF(crx!M86&lt;0, "F", "")))</f>
        <v/>
      </c>
      <c r="N86" t="str">
        <f>IF(COUNT(crx!N86:N775)/COUNTA(crx!N86:N775)&lt;0.1, IF(ISNONTEXT(crx!N86), "N", ""), IF(ISTEXT(crx!N86), "T", IF(crx!N86&lt;0, "F", "")))</f>
        <v/>
      </c>
      <c r="O86" t="str">
        <f>IF(COUNT(crx!O86:O775)/COUNTA(crx!O86:O775)&lt;0.1, IF(ISNONTEXT(crx!O86), "N", ""), IF(ISTEXT(crx!O86), "T", IF(crx!O86&lt;0, "F", "")))</f>
        <v/>
      </c>
      <c r="P86" t="s">
        <v>26</v>
      </c>
    </row>
    <row r="87" spans="1:16" x14ac:dyDescent="0.25">
      <c r="A87" t="str">
        <f>IF(COUNT(crx!A87:A776)/COUNTA(crx!A87:A776)&lt;0.1, IF(ISNONTEXT(crx!A87), "N", ""), IF(ISTEXT(crx!A87), "T", IF(crx!A87&lt;0, "F", "")))</f>
        <v/>
      </c>
      <c r="B87" t="str">
        <f>IF(COUNT(crx!B87:B776)/COUNTA(crx!B87:B776)&lt;0.1, IF(ISNONTEXT(crx!B87), "N", ""), IF(ISTEXT(crx!B87), "T", IF(crx!B87&lt;0, "F", "")))</f>
        <v/>
      </c>
      <c r="C87" t="str">
        <f>IF(COUNT(crx!C87:C776)/COUNTA(crx!C87:C776)&lt;0.1, IF(ISNONTEXT(crx!C87), "N", ""), IF(ISTEXT(crx!C87), "T", IF(crx!C87&lt;0, "F", "")))</f>
        <v/>
      </c>
      <c r="D87" t="str">
        <f>IF(COUNT(crx!D87:D776)/COUNTA(crx!D87:D776)&lt;0.1, IF(ISNONTEXT(crx!D87), "N", ""), IF(ISTEXT(crx!D87), "T", IF(crx!D87&lt;0, "F", "")))</f>
        <v/>
      </c>
      <c r="E87" t="str">
        <f>IF(COUNT(crx!E87:E776)/COUNTA(crx!E87:E776)&lt;0.1, IF(ISNONTEXT(crx!E87), "N", ""), IF(ISTEXT(crx!E87), "T", IF(crx!E87&lt;0, "F", "")))</f>
        <v/>
      </c>
      <c r="F87" t="str">
        <f>IF(COUNT(crx!F87:F776)/COUNTA(crx!F87:F776)&lt;0.1, IF(ISNONTEXT(crx!F87), "N", ""), IF(ISTEXT(crx!F87), "T", IF(crx!F87&lt;0, "F", "")))</f>
        <v/>
      </c>
      <c r="G87" t="str">
        <f>IF(COUNT(crx!G87:G776)/COUNTA(crx!G87:G776)&lt;0.1, IF(ISNONTEXT(crx!G87), "N", ""), IF(ISTEXT(crx!G87), "T", IF(crx!G87&lt;0, "F", "")))</f>
        <v/>
      </c>
      <c r="H87" t="str">
        <f>IF(COUNT(crx!H87:H776)/COUNTA(crx!H87:H776)&lt;0.1, IF(ISNONTEXT(crx!H87), "N", ""), IF(ISTEXT(crx!H87), "T", IF(crx!H87&lt;0, "F", "")))</f>
        <v/>
      </c>
      <c r="I87" t="str">
        <f>IF(COUNT(crx!I87:I776)/COUNTA(crx!I87:I776)&lt;0.1, IF(ISNONTEXT(crx!I87), "N", ""), IF(ISTEXT(crx!I87), "T", IF(crx!I87&lt;0, "F", "")))</f>
        <v/>
      </c>
      <c r="J87" t="str">
        <f>IF(COUNT(crx!J87:J776)/COUNTA(crx!J87:J776)&lt;0.1, IF(ISNONTEXT(crx!J87), "N", ""), IF(ISTEXT(crx!J87), "T", IF(crx!J87&lt;0, "F", "")))</f>
        <v/>
      </c>
      <c r="K87" t="str">
        <f>IF(COUNT(crx!K87:K776)/COUNTA(crx!K87:K776)&lt;0.1, IF(ISNONTEXT(crx!K87), "N", ""), IF(ISTEXT(crx!K87), "T", IF(crx!K87&lt;0, "F", "")))</f>
        <v/>
      </c>
      <c r="L87" t="str">
        <f>IF(COUNT(crx!L87:L776)/COUNTA(crx!L87:L776)&lt;0.1, IF(ISNONTEXT(crx!L87), "N", ""), IF(ISTEXT(crx!L87), "T", IF(crx!L87&lt;0, "F", "")))</f>
        <v/>
      </c>
      <c r="M87" t="str">
        <f>IF(COUNT(crx!M87:M776)/COUNTA(crx!M87:M776)&lt;0.1, IF(ISNONTEXT(crx!M87), "N", ""), IF(ISTEXT(crx!M87), "T", IF(crx!M87&lt;0, "F", "")))</f>
        <v/>
      </c>
      <c r="N87" t="str">
        <f>IF(COUNT(crx!N87:N776)/COUNTA(crx!N87:N776)&lt;0.1, IF(ISNONTEXT(crx!N87), "N", ""), IF(ISTEXT(crx!N87), "T", IF(crx!N87&lt;0, "F", "")))</f>
        <v/>
      </c>
      <c r="O87" t="str">
        <f>IF(COUNT(crx!O87:O776)/COUNTA(crx!O87:O776)&lt;0.1, IF(ISNONTEXT(crx!O87), "N", ""), IF(ISTEXT(crx!O87), "T", IF(crx!O87&lt;0, "F", "")))</f>
        <v/>
      </c>
      <c r="P87" t="s">
        <v>26</v>
      </c>
    </row>
    <row r="88" spans="1:16" x14ac:dyDescent="0.25">
      <c r="A88" t="str">
        <f>IF(COUNT(crx!A88:A777)/COUNTA(crx!A88:A777)&lt;0.1, IF(ISNONTEXT(crx!A88), "N", ""), IF(ISTEXT(crx!A88), "T", IF(crx!A88&lt;0, "F", "")))</f>
        <v/>
      </c>
      <c r="B88" t="str">
        <f>IF(COUNT(crx!B88:B777)/COUNTA(crx!B88:B777)&lt;0.1, IF(ISNONTEXT(crx!B88), "N", ""), IF(ISTEXT(crx!B88), "T", IF(crx!B88&lt;0, "F", "")))</f>
        <v>T</v>
      </c>
      <c r="C88" t="str">
        <f>IF(COUNT(crx!C88:C777)/COUNTA(crx!C88:C777)&lt;0.1, IF(ISNONTEXT(crx!C88), "N", ""), IF(ISTEXT(crx!C88), "T", IF(crx!C88&lt;0, "F", "")))</f>
        <v/>
      </c>
      <c r="D88" t="str">
        <f>IF(COUNT(crx!D88:D777)/COUNTA(crx!D88:D777)&lt;0.1, IF(ISNONTEXT(crx!D88), "N", ""), IF(ISTEXT(crx!D88), "T", IF(crx!D88&lt;0, "F", "")))</f>
        <v/>
      </c>
      <c r="E88" t="str">
        <f>IF(COUNT(crx!E88:E777)/COUNTA(crx!E88:E777)&lt;0.1, IF(ISNONTEXT(crx!E88), "N", ""), IF(ISTEXT(crx!E88), "T", IF(crx!E88&lt;0, "F", "")))</f>
        <v/>
      </c>
      <c r="F88" t="str">
        <f>IF(COUNT(crx!F88:F777)/COUNTA(crx!F88:F777)&lt;0.1, IF(ISNONTEXT(crx!F88), "N", ""), IF(ISTEXT(crx!F88), "T", IF(crx!F88&lt;0, "F", "")))</f>
        <v/>
      </c>
      <c r="G88" t="str">
        <f>IF(COUNT(crx!G88:G777)/COUNTA(crx!G88:G777)&lt;0.1, IF(ISNONTEXT(crx!G88), "N", ""), IF(ISTEXT(crx!G88), "T", IF(crx!G88&lt;0, "F", "")))</f>
        <v/>
      </c>
      <c r="H88" t="str">
        <f>IF(COUNT(crx!H88:H777)/COUNTA(crx!H88:H777)&lt;0.1, IF(ISNONTEXT(crx!H88), "N", ""), IF(ISTEXT(crx!H88), "T", IF(crx!H88&lt;0, "F", "")))</f>
        <v/>
      </c>
      <c r="I88" t="str">
        <f>IF(COUNT(crx!I88:I777)/COUNTA(crx!I88:I777)&lt;0.1, IF(ISNONTEXT(crx!I88), "N", ""), IF(ISTEXT(crx!I88), "T", IF(crx!I88&lt;0, "F", "")))</f>
        <v/>
      </c>
      <c r="J88" t="str">
        <f>IF(COUNT(crx!J88:J777)/COUNTA(crx!J88:J777)&lt;0.1, IF(ISNONTEXT(crx!J88), "N", ""), IF(ISTEXT(crx!J88), "T", IF(crx!J88&lt;0, "F", "")))</f>
        <v/>
      </c>
      <c r="K88" t="str">
        <f>IF(COUNT(crx!K88:K777)/COUNTA(crx!K88:K777)&lt;0.1, IF(ISNONTEXT(crx!K88), "N", ""), IF(ISTEXT(crx!K88), "T", IF(crx!K88&lt;0, "F", "")))</f>
        <v/>
      </c>
      <c r="L88" t="str">
        <f>IF(COUNT(crx!L88:L777)/COUNTA(crx!L88:L777)&lt;0.1, IF(ISNONTEXT(crx!L88), "N", ""), IF(ISTEXT(crx!L88), "T", IF(crx!L88&lt;0, "F", "")))</f>
        <v/>
      </c>
      <c r="M88" t="str">
        <f>IF(COUNT(crx!M88:M777)/COUNTA(crx!M88:M777)&lt;0.1, IF(ISNONTEXT(crx!M88), "N", ""), IF(ISTEXT(crx!M88), "T", IF(crx!M88&lt;0, "F", "")))</f>
        <v/>
      </c>
      <c r="N88" t="str">
        <f>IF(COUNT(crx!N88:N777)/COUNTA(crx!N88:N777)&lt;0.1, IF(ISNONTEXT(crx!N88), "N", ""), IF(ISTEXT(crx!N88), "T", IF(crx!N88&lt;0, "F", "")))</f>
        <v/>
      </c>
      <c r="O88" t="str">
        <f>IF(COUNT(crx!O88:O777)/COUNTA(crx!O88:O777)&lt;0.1, IF(ISNONTEXT(crx!O88), "N", ""), IF(ISTEXT(crx!O88), "T", IF(crx!O88&lt;0, "F", "")))</f>
        <v/>
      </c>
      <c r="P88" t="s">
        <v>26</v>
      </c>
    </row>
    <row r="89" spans="1:16" x14ac:dyDescent="0.25">
      <c r="A89" t="str">
        <f>IF(COUNT(crx!A89:A778)/COUNTA(crx!A89:A778)&lt;0.1, IF(ISNONTEXT(crx!A89), "N", ""), IF(ISTEXT(crx!A89), "T", IF(crx!A89&lt;0, "F", "")))</f>
        <v/>
      </c>
      <c r="B89" t="str">
        <f>IF(COUNT(crx!B89:B778)/COUNTA(crx!B89:B778)&lt;0.1, IF(ISNONTEXT(crx!B89), "N", ""), IF(ISTEXT(crx!B89), "T", IF(crx!B89&lt;0, "F", "")))</f>
        <v/>
      </c>
      <c r="C89" t="str">
        <f>IF(COUNT(crx!C89:C778)/COUNTA(crx!C89:C778)&lt;0.1, IF(ISNONTEXT(crx!C89), "N", ""), IF(ISTEXT(crx!C89), "T", IF(crx!C89&lt;0, "F", "")))</f>
        <v/>
      </c>
      <c r="D89" t="str">
        <f>IF(COUNT(crx!D89:D778)/COUNTA(crx!D89:D778)&lt;0.1, IF(ISNONTEXT(crx!D89), "N", ""), IF(ISTEXT(crx!D89), "T", IF(crx!D89&lt;0, "F", "")))</f>
        <v/>
      </c>
      <c r="E89" t="str">
        <f>IF(COUNT(crx!E89:E778)/COUNTA(crx!E89:E778)&lt;0.1, IF(ISNONTEXT(crx!E89), "N", ""), IF(ISTEXT(crx!E89), "T", IF(crx!E89&lt;0, "F", "")))</f>
        <v/>
      </c>
      <c r="F89" t="str">
        <f>IF(COUNT(crx!F89:F778)/COUNTA(crx!F89:F778)&lt;0.1, IF(ISNONTEXT(crx!F89), "N", ""), IF(ISTEXT(crx!F89), "T", IF(crx!F89&lt;0, "F", "")))</f>
        <v/>
      </c>
      <c r="G89" t="str">
        <f>IF(COUNT(crx!G89:G778)/COUNTA(crx!G89:G778)&lt;0.1, IF(ISNONTEXT(crx!G89), "N", ""), IF(ISTEXT(crx!G89), "T", IF(crx!G89&lt;0, "F", "")))</f>
        <v/>
      </c>
      <c r="H89" t="str">
        <f>IF(COUNT(crx!H89:H778)/COUNTA(crx!H89:H778)&lt;0.1, IF(ISNONTEXT(crx!H89), "N", ""), IF(ISTEXT(crx!H89), "T", IF(crx!H89&lt;0, "F", "")))</f>
        <v/>
      </c>
      <c r="I89" t="str">
        <f>IF(COUNT(crx!I89:I778)/COUNTA(crx!I89:I778)&lt;0.1, IF(ISNONTEXT(crx!I89), "N", ""), IF(ISTEXT(crx!I89), "T", IF(crx!I89&lt;0, "F", "")))</f>
        <v/>
      </c>
      <c r="J89" t="str">
        <f>IF(COUNT(crx!J89:J778)/COUNTA(crx!J89:J778)&lt;0.1, IF(ISNONTEXT(crx!J89), "N", ""), IF(ISTEXT(crx!J89), "T", IF(crx!J89&lt;0, "F", "")))</f>
        <v/>
      </c>
      <c r="K89" t="str">
        <f>IF(COUNT(crx!K89:K778)/COUNTA(crx!K89:K778)&lt;0.1, IF(ISNONTEXT(crx!K89), "N", ""), IF(ISTEXT(crx!K89), "T", IF(crx!K89&lt;0, "F", "")))</f>
        <v/>
      </c>
      <c r="L89" t="str">
        <f>IF(COUNT(crx!L89:L778)/COUNTA(crx!L89:L778)&lt;0.1, IF(ISNONTEXT(crx!L89), "N", ""), IF(ISTEXT(crx!L89), "T", IF(crx!L89&lt;0, "F", "")))</f>
        <v/>
      </c>
      <c r="M89" t="str">
        <f>IF(COUNT(crx!M89:M778)/COUNTA(crx!M89:M778)&lt;0.1, IF(ISNONTEXT(crx!M89), "N", ""), IF(ISTEXT(crx!M89), "T", IF(crx!M89&lt;0, "F", "")))</f>
        <v/>
      </c>
      <c r="N89" t="str">
        <f>IF(COUNT(crx!N89:N778)/COUNTA(crx!N89:N778)&lt;0.1, IF(ISNONTEXT(crx!N89), "N", ""), IF(ISTEXT(crx!N89), "T", IF(crx!N89&lt;0, "F", "")))</f>
        <v/>
      </c>
      <c r="O89" t="str">
        <f>IF(COUNT(crx!O89:O778)/COUNTA(crx!O89:O778)&lt;0.1, IF(ISNONTEXT(crx!O89), "N", ""), IF(ISTEXT(crx!O89), "T", IF(crx!O89&lt;0, "F", "")))</f>
        <v/>
      </c>
      <c r="P89" t="s">
        <v>26</v>
      </c>
    </row>
    <row r="90" spans="1:16" x14ac:dyDescent="0.25">
      <c r="A90" t="str">
        <f>IF(COUNT(crx!A90:A779)/COUNTA(crx!A90:A779)&lt;0.1, IF(ISNONTEXT(crx!A90), "N", ""), IF(ISTEXT(crx!A90), "T", IF(crx!A90&lt;0, "F", "")))</f>
        <v/>
      </c>
      <c r="B90" t="str">
        <f>IF(COUNT(crx!B90:B779)/COUNTA(crx!B90:B779)&lt;0.1, IF(ISNONTEXT(crx!B90), "N", ""), IF(ISTEXT(crx!B90), "T", IF(crx!B90&lt;0, "F", "")))</f>
        <v/>
      </c>
      <c r="C90" t="str">
        <f>IF(COUNT(crx!C90:C779)/COUNTA(crx!C90:C779)&lt;0.1, IF(ISNONTEXT(crx!C90), "N", ""), IF(ISTEXT(crx!C90), "T", IF(crx!C90&lt;0, "F", "")))</f>
        <v/>
      </c>
      <c r="D90" t="str">
        <f>IF(COUNT(crx!D90:D779)/COUNTA(crx!D90:D779)&lt;0.1, IF(ISNONTEXT(crx!D90), "N", ""), IF(ISTEXT(crx!D90), "T", IF(crx!D90&lt;0, "F", "")))</f>
        <v/>
      </c>
      <c r="E90" t="str">
        <f>IF(COUNT(crx!E90:E779)/COUNTA(crx!E90:E779)&lt;0.1, IF(ISNONTEXT(crx!E90), "N", ""), IF(ISTEXT(crx!E90), "T", IF(crx!E90&lt;0, "F", "")))</f>
        <v/>
      </c>
      <c r="F90" t="str">
        <f>IF(COUNT(crx!F90:F779)/COUNTA(crx!F90:F779)&lt;0.1, IF(ISNONTEXT(crx!F90), "N", ""), IF(ISTEXT(crx!F90), "T", IF(crx!F90&lt;0, "F", "")))</f>
        <v/>
      </c>
      <c r="G90" t="str">
        <f>IF(COUNT(crx!G90:G779)/COUNTA(crx!G90:G779)&lt;0.1, IF(ISNONTEXT(crx!G90), "N", ""), IF(ISTEXT(crx!G90), "T", IF(crx!G90&lt;0, "F", "")))</f>
        <v/>
      </c>
      <c r="H90" t="str">
        <f>IF(COUNT(crx!H90:H779)/COUNTA(crx!H90:H779)&lt;0.1, IF(ISNONTEXT(crx!H90), "N", ""), IF(ISTEXT(crx!H90), "T", IF(crx!H90&lt;0, "F", "")))</f>
        <v/>
      </c>
      <c r="I90" t="str">
        <f>IF(COUNT(crx!I90:I779)/COUNTA(crx!I90:I779)&lt;0.1, IF(ISNONTEXT(crx!I90), "N", ""), IF(ISTEXT(crx!I90), "T", IF(crx!I90&lt;0, "F", "")))</f>
        <v/>
      </c>
      <c r="J90" t="str">
        <f>IF(COUNT(crx!J90:J779)/COUNTA(crx!J90:J779)&lt;0.1, IF(ISNONTEXT(crx!J90), "N", ""), IF(ISTEXT(crx!J90), "T", IF(crx!J90&lt;0, "F", "")))</f>
        <v/>
      </c>
      <c r="K90" t="str">
        <f>IF(COUNT(crx!K90:K779)/COUNTA(crx!K90:K779)&lt;0.1, IF(ISNONTEXT(crx!K90), "N", ""), IF(ISTEXT(crx!K90), "T", IF(crx!K90&lt;0, "F", "")))</f>
        <v/>
      </c>
      <c r="L90" t="str">
        <f>IF(COUNT(crx!L90:L779)/COUNTA(crx!L90:L779)&lt;0.1, IF(ISNONTEXT(crx!L90), "N", ""), IF(ISTEXT(crx!L90), "T", IF(crx!L90&lt;0, "F", "")))</f>
        <v/>
      </c>
      <c r="M90" t="str">
        <f>IF(COUNT(crx!M90:M779)/COUNTA(crx!M90:M779)&lt;0.1, IF(ISNONTEXT(crx!M90), "N", ""), IF(ISTEXT(crx!M90), "T", IF(crx!M90&lt;0, "F", "")))</f>
        <v/>
      </c>
      <c r="N90" t="str">
        <f>IF(COUNT(crx!N90:N779)/COUNTA(crx!N90:N779)&lt;0.1, IF(ISNONTEXT(crx!N90), "N", ""), IF(ISTEXT(crx!N90), "T", IF(crx!N90&lt;0, "F", "")))</f>
        <v/>
      </c>
      <c r="O90" t="str">
        <f>IF(COUNT(crx!O90:O779)/COUNTA(crx!O90:O779)&lt;0.1, IF(ISNONTEXT(crx!O90), "N", ""), IF(ISTEXT(crx!O90), "T", IF(crx!O90&lt;0, "F", "")))</f>
        <v/>
      </c>
      <c r="P90" t="s">
        <v>26</v>
      </c>
    </row>
    <row r="91" spans="1:16" x14ac:dyDescent="0.25">
      <c r="A91" t="str">
        <f>IF(COUNT(crx!A91:A780)/COUNTA(crx!A91:A780)&lt;0.1, IF(ISNONTEXT(crx!A91), "N", ""), IF(ISTEXT(crx!A91), "T", IF(crx!A91&lt;0, "F", "")))</f>
        <v/>
      </c>
      <c r="B91" t="str">
        <f>IF(COUNT(crx!B91:B780)/COUNTA(crx!B91:B780)&lt;0.1, IF(ISNONTEXT(crx!B91), "N", ""), IF(ISTEXT(crx!B91), "T", IF(crx!B91&lt;0, "F", "")))</f>
        <v/>
      </c>
      <c r="C91" t="str">
        <f>IF(COUNT(crx!C91:C780)/COUNTA(crx!C91:C780)&lt;0.1, IF(ISNONTEXT(crx!C91), "N", ""), IF(ISTEXT(crx!C91), "T", IF(crx!C91&lt;0, "F", "")))</f>
        <v/>
      </c>
      <c r="D91" t="str">
        <f>IF(COUNT(crx!D91:D780)/COUNTA(crx!D91:D780)&lt;0.1, IF(ISNONTEXT(crx!D91), "N", ""), IF(ISTEXT(crx!D91), "T", IF(crx!D91&lt;0, "F", "")))</f>
        <v/>
      </c>
      <c r="E91" t="str">
        <f>IF(COUNT(crx!E91:E780)/COUNTA(crx!E91:E780)&lt;0.1, IF(ISNONTEXT(crx!E91), "N", ""), IF(ISTEXT(crx!E91), "T", IF(crx!E91&lt;0, "F", "")))</f>
        <v/>
      </c>
      <c r="F91" t="str">
        <f>IF(COUNT(crx!F91:F780)/COUNTA(crx!F91:F780)&lt;0.1, IF(ISNONTEXT(crx!F91), "N", ""), IF(ISTEXT(crx!F91), "T", IF(crx!F91&lt;0, "F", "")))</f>
        <v/>
      </c>
      <c r="G91" t="str">
        <f>IF(COUNT(crx!G91:G780)/COUNTA(crx!G91:G780)&lt;0.1, IF(ISNONTEXT(crx!G91), "N", ""), IF(ISTEXT(crx!G91), "T", IF(crx!G91&lt;0, "F", "")))</f>
        <v/>
      </c>
      <c r="H91" t="str">
        <f>IF(COUNT(crx!H91:H780)/COUNTA(crx!H91:H780)&lt;0.1, IF(ISNONTEXT(crx!H91), "N", ""), IF(ISTEXT(crx!H91), "T", IF(crx!H91&lt;0, "F", "")))</f>
        <v/>
      </c>
      <c r="I91" t="str">
        <f>IF(COUNT(crx!I91:I780)/COUNTA(crx!I91:I780)&lt;0.1, IF(ISNONTEXT(crx!I91), "N", ""), IF(ISTEXT(crx!I91), "T", IF(crx!I91&lt;0, "F", "")))</f>
        <v/>
      </c>
      <c r="J91" t="str">
        <f>IF(COUNT(crx!J91:J780)/COUNTA(crx!J91:J780)&lt;0.1, IF(ISNONTEXT(crx!J91), "N", ""), IF(ISTEXT(crx!J91), "T", IF(crx!J91&lt;0, "F", "")))</f>
        <v/>
      </c>
      <c r="K91" t="str">
        <f>IF(COUNT(crx!K91:K780)/COUNTA(crx!K91:K780)&lt;0.1, IF(ISNONTEXT(crx!K91), "N", ""), IF(ISTEXT(crx!K91), "T", IF(crx!K91&lt;0, "F", "")))</f>
        <v/>
      </c>
      <c r="L91" t="str">
        <f>IF(COUNT(crx!L91:L780)/COUNTA(crx!L91:L780)&lt;0.1, IF(ISNONTEXT(crx!L91), "N", ""), IF(ISTEXT(crx!L91), "T", IF(crx!L91&lt;0, "F", "")))</f>
        <v/>
      </c>
      <c r="M91" t="str">
        <f>IF(COUNT(crx!M91:M780)/COUNTA(crx!M91:M780)&lt;0.1, IF(ISNONTEXT(crx!M91), "N", ""), IF(ISTEXT(crx!M91), "T", IF(crx!M91&lt;0, "F", "")))</f>
        <v/>
      </c>
      <c r="N91" t="str">
        <f>IF(COUNT(crx!N91:N780)/COUNTA(crx!N91:N780)&lt;0.1, IF(ISNONTEXT(crx!N91), "N", ""), IF(ISTEXT(crx!N91), "T", IF(crx!N91&lt;0, "F", "")))</f>
        <v/>
      </c>
      <c r="O91" t="str">
        <f>IF(COUNT(crx!O91:O780)/COUNTA(crx!O91:O780)&lt;0.1, IF(ISNONTEXT(crx!O91), "N", ""), IF(ISTEXT(crx!O91), "T", IF(crx!O91&lt;0, "F", "")))</f>
        <v/>
      </c>
      <c r="P91" t="s">
        <v>26</v>
      </c>
    </row>
    <row r="92" spans="1:16" x14ac:dyDescent="0.25">
      <c r="A92" t="str">
        <f>IF(COUNT(crx!A92:A781)/COUNTA(crx!A92:A781)&lt;0.1, IF(ISNONTEXT(crx!A92), "N", ""), IF(ISTEXT(crx!A92), "T", IF(crx!A92&lt;0, "F", "")))</f>
        <v/>
      </c>
      <c r="B92" t="str">
        <f>IF(COUNT(crx!B92:B781)/COUNTA(crx!B92:B781)&lt;0.1, IF(ISNONTEXT(crx!B92), "N", ""), IF(ISTEXT(crx!B92), "T", IF(crx!B92&lt;0, "F", "")))</f>
        <v/>
      </c>
      <c r="C92" t="str">
        <f>IF(COUNT(crx!C92:C781)/COUNTA(crx!C92:C781)&lt;0.1, IF(ISNONTEXT(crx!C92), "N", ""), IF(ISTEXT(crx!C92), "T", IF(crx!C92&lt;0, "F", "")))</f>
        <v/>
      </c>
      <c r="D92" t="str">
        <f>IF(COUNT(crx!D92:D781)/COUNTA(crx!D92:D781)&lt;0.1, IF(ISNONTEXT(crx!D92), "N", ""), IF(ISTEXT(crx!D92), "T", IF(crx!D92&lt;0, "F", "")))</f>
        <v/>
      </c>
      <c r="E92" t="str">
        <f>IF(COUNT(crx!E92:E781)/COUNTA(crx!E92:E781)&lt;0.1, IF(ISNONTEXT(crx!E92), "N", ""), IF(ISTEXT(crx!E92), "T", IF(crx!E92&lt;0, "F", "")))</f>
        <v/>
      </c>
      <c r="F92" t="str">
        <f>IF(COUNT(crx!F92:F781)/COUNTA(crx!F92:F781)&lt;0.1, IF(ISNONTEXT(crx!F92), "N", ""), IF(ISTEXT(crx!F92), "T", IF(crx!F92&lt;0, "F", "")))</f>
        <v/>
      </c>
      <c r="G92" t="str">
        <f>IF(COUNT(crx!G92:G781)/COUNTA(crx!G92:G781)&lt;0.1, IF(ISNONTEXT(crx!G92), "N", ""), IF(ISTEXT(crx!G92), "T", IF(crx!G92&lt;0, "F", "")))</f>
        <v/>
      </c>
      <c r="H92" t="str">
        <f>IF(COUNT(crx!H92:H781)/COUNTA(crx!H92:H781)&lt;0.1, IF(ISNONTEXT(crx!H92), "N", ""), IF(ISTEXT(crx!H92), "T", IF(crx!H92&lt;0, "F", "")))</f>
        <v/>
      </c>
      <c r="I92" t="str">
        <f>IF(COUNT(crx!I92:I781)/COUNTA(crx!I92:I781)&lt;0.1, IF(ISNONTEXT(crx!I92), "N", ""), IF(ISTEXT(crx!I92), "T", IF(crx!I92&lt;0, "F", "")))</f>
        <v/>
      </c>
      <c r="J92" t="str">
        <f>IF(COUNT(crx!J92:J781)/COUNTA(crx!J92:J781)&lt;0.1, IF(ISNONTEXT(crx!J92), "N", ""), IF(ISTEXT(crx!J92), "T", IF(crx!J92&lt;0, "F", "")))</f>
        <v/>
      </c>
      <c r="K92" t="str">
        <f>IF(COUNT(crx!K92:K781)/COUNTA(crx!K92:K781)&lt;0.1, IF(ISNONTEXT(crx!K92), "N", ""), IF(ISTEXT(crx!K92), "T", IF(crx!K92&lt;0, "F", "")))</f>
        <v/>
      </c>
      <c r="L92" t="str">
        <f>IF(COUNT(crx!L92:L781)/COUNTA(crx!L92:L781)&lt;0.1, IF(ISNONTEXT(crx!L92), "N", ""), IF(ISTEXT(crx!L92), "T", IF(crx!L92&lt;0, "F", "")))</f>
        <v/>
      </c>
      <c r="M92" t="str">
        <f>IF(COUNT(crx!M92:M781)/COUNTA(crx!M92:M781)&lt;0.1, IF(ISNONTEXT(crx!M92), "N", ""), IF(ISTEXT(crx!M92), "T", IF(crx!M92&lt;0, "F", "")))</f>
        <v/>
      </c>
      <c r="N92" t="str">
        <f>IF(COUNT(crx!N92:N781)/COUNTA(crx!N92:N781)&lt;0.1, IF(ISNONTEXT(crx!N92), "N", ""), IF(ISTEXT(crx!N92), "T", IF(crx!N92&lt;0, "F", "")))</f>
        <v/>
      </c>
      <c r="O92" t="str">
        <f>IF(COUNT(crx!O92:O781)/COUNTA(crx!O92:O781)&lt;0.1, IF(ISNONTEXT(crx!O92), "N", ""), IF(ISTEXT(crx!O92), "T", IF(crx!O92&lt;0, "F", "")))</f>
        <v/>
      </c>
      <c r="P92" t="s">
        <v>26</v>
      </c>
    </row>
    <row r="93" spans="1:16" x14ac:dyDescent="0.25">
      <c r="A93" t="str">
        <f>IF(COUNT(crx!A93:A782)/COUNTA(crx!A93:A782)&lt;0.1, IF(ISNONTEXT(crx!A93), "N", ""), IF(ISTEXT(crx!A93), "T", IF(crx!A93&lt;0, "F", "")))</f>
        <v/>
      </c>
      <c r="B93" t="str">
        <f>IF(COUNT(crx!B93:B782)/COUNTA(crx!B93:B782)&lt;0.1, IF(ISNONTEXT(crx!B93), "N", ""), IF(ISTEXT(crx!B93), "T", IF(crx!B93&lt;0, "F", "")))</f>
        <v/>
      </c>
      <c r="C93" t="str">
        <f>IF(COUNT(crx!C93:C782)/COUNTA(crx!C93:C782)&lt;0.1, IF(ISNONTEXT(crx!C93), "N", ""), IF(ISTEXT(crx!C93), "T", IF(crx!C93&lt;0, "F", "")))</f>
        <v/>
      </c>
      <c r="D93" t="str">
        <f>IF(COUNT(crx!D93:D782)/COUNTA(crx!D93:D782)&lt;0.1, IF(ISNONTEXT(crx!D93), "N", ""), IF(ISTEXT(crx!D93), "T", IF(crx!D93&lt;0, "F", "")))</f>
        <v/>
      </c>
      <c r="E93" t="str">
        <f>IF(COUNT(crx!E93:E782)/COUNTA(crx!E93:E782)&lt;0.1, IF(ISNONTEXT(crx!E93), "N", ""), IF(ISTEXT(crx!E93), "T", IF(crx!E93&lt;0, "F", "")))</f>
        <v/>
      </c>
      <c r="F93" t="str">
        <f>IF(COUNT(crx!F93:F782)/COUNTA(crx!F93:F782)&lt;0.1, IF(ISNONTEXT(crx!F93), "N", ""), IF(ISTEXT(crx!F93), "T", IF(crx!F93&lt;0, "F", "")))</f>
        <v/>
      </c>
      <c r="G93" t="str">
        <f>IF(COUNT(crx!G93:G782)/COUNTA(crx!G93:G782)&lt;0.1, IF(ISNONTEXT(crx!G93), "N", ""), IF(ISTEXT(crx!G93), "T", IF(crx!G93&lt;0, "F", "")))</f>
        <v/>
      </c>
      <c r="H93" t="str">
        <f>IF(COUNT(crx!H93:H782)/COUNTA(crx!H93:H782)&lt;0.1, IF(ISNONTEXT(crx!H93), "N", ""), IF(ISTEXT(crx!H93), "T", IF(crx!H93&lt;0, "F", "")))</f>
        <v/>
      </c>
      <c r="I93" t="str">
        <f>IF(COUNT(crx!I93:I782)/COUNTA(crx!I93:I782)&lt;0.1, IF(ISNONTEXT(crx!I93), "N", ""), IF(ISTEXT(crx!I93), "T", IF(crx!I93&lt;0, "F", "")))</f>
        <v/>
      </c>
      <c r="J93" t="str">
        <f>IF(COUNT(crx!J93:J782)/COUNTA(crx!J93:J782)&lt;0.1, IF(ISNONTEXT(crx!J93), "N", ""), IF(ISTEXT(crx!J93), "T", IF(crx!J93&lt;0, "F", "")))</f>
        <v/>
      </c>
      <c r="K93" t="str">
        <f>IF(COUNT(crx!K93:K782)/COUNTA(crx!K93:K782)&lt;0.1, IF(ISNONTEXT(crx!K93), "N", ""), IF(ISTEXT(crx!K93), "T", IF(crx!K93&lt;0, "F", "")))</f>
        <v/>
      </c>
      <c r="L93" t="str">
        <f>IF(COUNT(crx!L93:L782)/COUNTA(crx!L93:L782)&lt;0.1, IF(ISNONTEXT(crx!L93), "N", ""), IF(ISTEXT(crx!L93), "T", IF(crx!L93&lt;0, "F", "")))</f>
        <v/>
      </c>
      <c r="M93" t="str">
        <f>IF(COUNT(crx!M93:M782)/COUNTA(crx!M93:M782)&lt;0.1, IF(ISNONTEXT(crx!M93), "N", ""), IF(ISTEXT(crx!M93), "T", IF(crx!M93&lt;0, "F", "")))</f>
        <v/>
      </c>
      <c r="N93" t="str">
        <f>IF(COUNT(crx!N93:N782)/COUNTA(crx!N93:N782)&lt;0.1, IF(ISNONTEXT(crx!N93), "N", ""), IF(ISTEXT(crx!N93), "T", IF(crx!N93&lt;0, "F", "")))</f>
        <v/>
      </c>
      <c r="O93" t="str">
        <f>IF(COUNT(crx!O93:O782)/COUNTA(crx!O93:O782)&lt;0.1, IF(ISNONTEXT(crx!O93), "N", ""), IF(ISTEXT(crx!O93), "T", IF(crx!O93&lt;0, "F", "")))</f>
        <v/>
      </c>
      <c r="P93" t="s">
        <v>26</v>
      </c>
    </row>
    <row r="94" spans="1:16" x14ac:dyDescent="0.25">
      <c r="A94" t="str">
        <f>IF(COUNT(crx!A94:A783)/COUNTA(crx!A94:A783)&lt;0.1, IF(ISNONTEXT(crx!A94), "N", ""), IF(ISTEXT(crx!A94), "T", IF(crx!A94&lt;0, "F", "")))</f>
        <v/>
      </c>
      <c r="B94" t="str">
        <f>IF(COUNT(crx!B94:B783)/COUNTA(crx!B94:B783)&lt;0.1, IF(ISNONTEXT(crx!B94), "N", ""), IF(ISTEXT(crx!B94), "T", IF(crx!B94&lt;0, "F", "")))</f>
        <v>T</v>
      </c>
      <c r="C94" t="str">
        <f>IF(COUNT(crx!C94:C783)/COUNTA(crx!C94:C783)&lt;0.1, IF(ISNONTEXT(crx!C94), "N", ""), IF(ISTEXT(crx!C94), "T", IF(crx!C94&lt;0, "F", "")))</f>
        <v/>
      </c>
      <c r="D94" t="str">
        <f>IF(COUNT(crx!D94:D783)/COUNTA(crx!D94:D783)&lt;0.1, IF(ISNONTEXT(crx!D94), "N", ""), IF(ISTEXT(crx!D94), "T", IF(crx!D94&lt;0, "F", "")))</f>
        <v/>
      </c>
      <c r="E94" t="str">
        <f>IF(COUNT(crx!E94:E783)/COUNTA(crx!E94:E783)&lt;0.1, IF(ISNONTEXT(crx!E94), "N", ""), IF(ISTEXT(crx!E94), "T", IF(crx!E94&lt;0, "F", "")))</f>
        <v/>
      </c>
      <c r="F94" t="str">
        <f>IF(COUNT(crx!F94:F783)/COUNTA(crx!F94:F783)&lt;0.1, IF(ISNONTEXT(crx!F94), "N", ""), IF(ISTEXT(crx!F94), "T", IF(crx!F94&lt;0, "F", "")))</f>
        <v/>
      </c>
      <c r="G94" t="str">
        <f>IF(COUNT(crx!G94:G783)/COUNTA(crx!G94:G783)&lt;0.1, IF(ISNONTEXT(crx!G94), "N", ""), IF(ISTEXT(crx!G94), "T", IF(crx!G94&lt;0, "F", "")))</f>
        <v/>
      </c>
      <c r="H94" t="str">
        <f>IF(COUNT(crx!H94:H783)/COUNTA(crx!H94:H783)&lt;0.1, IF(ISNONTEXT(crx!H94), "N", ""), IF(ISTEXT(crx!H94), "T", IF(crx!H94&lt;0, "F", "")))</f>
        <v/>
      </c>
      <c r="I94" t="str">
        <f>IF(COUNT(crx!I94:I783)/COUNTA(crx!I94:I783)&lt;0.1, IF(ISNONTEXT(crx!I94), "N", ""), IF(ISTEXT(crx!I94), "T", IF(crx!I94&lt;0, "F", "")))</f>
        <v/>
      </c>
      <c r="J94" t="str">
        <f>IF(COUNT(crx!J94:J783)/COUNTA(crx!J94:J783)&lt;0.1, IF(ISNONTEXT(crx!J94), "N", ""), IF(ISTEXT(crx!J94), "T", IF(crx!J94&lt;0, "F", "")))</f>
        <v/>
      </c>
      <c r="K94" t="str">
        <f>IF(COUNT(crx!K94:K783)/COUNTA(crx!K94:K783)&lt;0.1, IF(ISNONTEXT(crx!K94), "N", ""), IF(ISTEXT(crx!K94), "T", IF(crx!K94&lt;0, "F", "")))</f>
        <v/>
      </c>
      <c r="L94" t="str">
        <f>IF(COUNT(crx!L94:L783)/COUNTA(crx!L94:L783)&lt;0.1, IF(ISNONTEXT(crx!L94), "N", ""), IF(ISTEXT(crx!L94), "T", IF(crx!L94&lt;0, "F", "")))</f>
        <v/>
      </c>
      <c r="M94" t="str">
        <f>IF(COUNT(crx!M94:M783)/COUNTA(crx!M94:M783)&lt;0.1, IF(ISNONTEXT(crx!M94), "N", ""), IF(ISTEXT(crx!M94), "T", IF(crx!M94&lt;0, "F", "")))</f>
        <v/>
      </c>
      <c r="N94" t="str">
        <f>IF(COUNT(crx!N94:N783)/COUNTA(crx!N94:N783)&lt;0.1, IF(ISNONTEXT(crx!N94), "N", ""), IF(ISTEXT(crx!N94), "T", IF(crx!N94&lt;0, "F", "")))</f>
        <v/>
      </c>
      <c r="O94" t="str">
        <f>IF(COUNT(crx!O94:O783)/COUNTA(crx!O94:O783)&lt;0.1, IF(ISNONTEXT(crx!O94), "N", ""), IF(ISTEXT(crx!O94), "T", IF(crx!O94&lt;0, "F", "")))</f>
        <v/>
      </c>
      <c r="P94" t="s">
        <v>26</v>
      </c>
    </row>
    <row r="95" spans="1:16" x14ac:dyDescent="0.25">
      <c r="A95" t="str">
        <f>IF(COUNT(crx!A95:A784)/COUNTA(crx!A95:A784)&lt;0.1, IF(ISNONTEXT(crx!A95), "N", ""), IF(ISTEXT(crx!A95), "T", IF(crx!A95&lt;0, "F", "")))</f>
        <v/>
      </c>
      <c r="B95" t="str">
        <f>IF(COUNT(crx!B95:B784)/COUNTA(crx!B95:B784)&lt;0.1, IF(ISNONTEXT(crx!B95), "N", ""), IF(ISTEXT(crx!B95), "T", IF(crx!B95&lt;0, "F", "")))</f>
        <v/>
      </c>
      <c r="C95" t="str">
        <f>IF(COUNT(crx!C95:C784)/COUNTA(crx!C95:C784)&lt;0.1, IF(ISNONTEXT(crx!C95), "N", ""), IF(ISTEXT(crx!C95), "T", IF(crx!C95&lt;0, "F", "")))</f>
        <v/>
      </c>
      <c r="D95" t="str">
        <f>IF(COUNT(crx!D95:D784)/COUNTA(crx!D95:D784)&lt;0.1, IF(ISNONTEXT(crx!D95), "N", ""), IF(ISTEXT(crx!D95), "T", IF(crx!D95&lt;0, "F", "")))</f>
        <v/>
      </c>
      <c r="E95" t="str">
        <f>IF(COUNT(crx!E95:E784)/COUNTA(crx!E95:E784)&lt;0.1, IF(ISNONTEXT(crx!E95), "N", ""), IF(ISTEXT(crx!E95), "T", IF(crx!E95&lt;0, "F", "")))</f>
        <v/>
      </c>
      <c r="F95" t="str">
        <f>IF(COUNT(crx!F95:F784)/COUNTA(crx!F95:F784)&lt;0.1, IF(ISNONTEXT(crx!F95), "N", ""), IF(ISTEXT(crx!F95), "T", IF(crx!F95&lt;0, "F", "")))</f>
        <v/>
      </c>
      <c r="G95" t="str">
        <f>IF(COUNT(crx!G95:G784)/COUNTA(crx!G95:G784)&lt;0.1, IF(ISNONTEXT(crx!G95), "N", ""), IF(ISTEXT(crx!G95), "T", IF(crx!G95&lt;0, "F", "")))</f>
        <v/>
      </c>
      <c r="H95" t="str">
        <f>IF(COUNT(crx!H95:H784)/COUNTA(crx!H95:H784)&lt;0.1, IF(ISNONTEXT(crx!H95), "N", ""), IF(ISTEXT(crx!H95), "T", IF(crx!H95&lt;0, "F", "")))</f>
        <v/>
      </c>
      <c r="I95" t="str">
        <f>IF(COUNT(crx!I95:I784)/COUNTA(crx!I95:I784)&lt;0.1, IF(ISNONTEXT(crx!I95), "N", ""), IF(ISTEXT(crx!I95), "T", IF(crx!I95&lt;0, "F", "")))</f>
        <v/>
      </c>
      <c r="J95" t="str">
        <f>IF(COUNT(crx!J95:J784)/COUNTA(crx!J95:J784)&lt;0.1, IF(ISNONTEXT(crx!J95), "N", ""), IF(ISTEXT(crx!J95), "T", IF(crx!J95&lt;0, "F", "")))</f>
        <v/>
      </c>
      <c r="K95" t="str">
        <f>IF(COUNT(crx!K95:K784)/COUNTA(crx!K95:K784)&lt;0.1, IF(ISNONTEXT(crx!K95), "N", ""), IF(ISTEXT(crx!K95), "T", IF(crx!K95&lt;0, "F", "")))</f>
        <v/>
      </c>
      <c r="L95" t="str">
        <f>IF(COUNT(crx!L95:L784)/COUNTA(crx!L95:L784)&lt;0.1, IF(ISNONTEXT(crx!L95), "N", ""), IF(ISTEXT(crx!L95), "T", IF(crx!L95&lt;0, "F", "")))</f>
        <v/>
      </c>
      <c r="M95" t="str">
        <f>IF(COUNT(crx!M95:M784)/COUNTA(crx!M95:M784)&lt;0.1, IF(ISNONTEXT(crx!M95), "N", ""), IF(ISTEXT(crx!M95), "T", IF(crx!M95&lt;0, "F", "")))</f>
        <v/>
      </c>
      <c r="N95" t="str">
        <f>IF(COUNT(crx!N95:N784)/COUNTA(crx!N95:N784)&lt;0.1, IF(ISNONTEXT(crx!N95), "N", ""), IF(ISTEXT(crx!N95), "T", IF(crx!N95&lt;0, "F", "")))</f>
        <v/>
      </c>
      <c r="O95" t="str">
        <f>IF(COUNT(crx!O95:O784)/COUNTA(crx!O95:O784)&lt;0.1, IF(ISNONTEXT(crx!O95), "N", ""), IF(ISTEXT(crx!O95), "T", IF(crx!O95&lt;0, "F", "")))</f>
        <v/>
      </c>
      <c r="P95" t="s">
        <v>26</v>
      </c>
    </row>
    <row r="96" spans="1:16" x14ac:dyDescent="0.25">
      <c r="A96" t="str">
        <f>IF(COUNT(crx!A96:A785)/COUNTA(crx!A96:A785)&lt;0.1, IF(ISNONTEXT(crx!A96), "N", ""), IF(ISTEXT(crx!A96), "T", IF(crx!A96&lt;0, "F", "")))</f>
        <v/>
      </c>
      <c r="B96" t="str">
        <f>IF(COUNT(crx!B96:B785)/COUNTA(crx!B96:B785)&lt;0.1, IF(ISNONTEXT(crx!B96), "N", ""), IF(ISTEXT(crx!B96), "T", IF(crx!B96&lt;0, "F", "")))</f>
        <v/>
      </c>
      <c r="C96" t="str">
        <f>IF(COUNT(crx!C96:C785)/COUNTA(crx!C96:C785)&lt;0.1, IF(ISNONTEXT(crx!C96), "N", ""), IF(ISTEXT(crx!C96), "T", IF(crx!C96&lt;0, "F", "")))</f>
        <v/>
      </c>
      <c r="D96" t="str">
        <f>IF(COUNT(crx!D96:D785)/COUNTA(crx!D96:D785)&lt;0.1, IF(ISNONTEXT(crx!D96), "N", ""), IF(ISTEXT(crx!D96), "T", IF(crx!D96&lt;0, "F", "")))</f>
        <v/>
      </c>
      <c r="E96" t="str">
        <f>IF(COUNT(crx!E96:E785)/COUNTA(crx!E96:E785)&lt;0.1, IF(ISNONTEXT(crx!E96), "N", ""), IF(ISTEXT(crx!E96), "T", IF(crx!E96&lt;0, "F", "")))</f>
        <v/>
      </c>
      <c r="F96" t="str">
        <f>IF(COUNT(crx!F96:F785)/COUNTA(crx!F96:F785)&lt;0.1, IF(ISNONTEXT(crx!F96), "N", ""), IF(ISTEXT(crx!F96), "T", IF(crx!F96&lt;0, "F", "")))</f>
        <v/>
      </c>
      <c r="G96" t="str">
        <f>IF(COUNT(crx!G96:G785)/COUNTA(crx!G96:G785)&lt;0.1, IF(ISNONTEXT(crx!G96), "N", ""), IF(ISTEXT(crx!G96), "T", IF(crx!G96&lt;0, "F", "")))</f>
        <v/>
      </c>
      <c r="H96" t="str">
        <f>IF(COUNT(crx!H96:H785)/COUNTA(crx!H96:H785)&lt;0.1, IF(ISNONTEXT(crx!H96), "N", ""), IF(ISTEXT(crx!H96), "T", IF(crx!H96&lt;0, "F", "")))</f>
        <v/>
      </c>
      <c r="I96" t="str">
        <f>IF(COUNT(crx!I96:I785)/COUNTA(crx!I96:I785)&lt;0.1, IF(ISNONTEXT(crx!I96), "N", ""), IF(ISTEXT(crx!I96), "T", IF(crx!I96&lt;0, "F", "")))</f>
        <v/>
      </c>
      <c r="J96" t="str">
        <f>IF(COUNT(crx!J96:J785)/COUNTA(crx!J96:J785)&lt;0.1, IF(ISNONTEXT(crx!J96), "N", ""), IF(ISTEXT(crx!J96), "T", IF(crx!J96&lt;0, "F", "")))</f>
        <v/>
      </c>
      <c r="K96" t="str">
        <f>IF(COUNT(crx!K96:K785)/COUNTA(crx!K96:K785)&lt;0.1, IF(ISNONTEXT(crx!K96), "N", ""), IF(ISTEXT(crx!K96), "T", IF(crx!K96&lt;0, "F", "")))</f>
        <v/>
      </c>
      <c r="L96" t="str">
        <f>IF(COUNT(crx!L96:L785)/COUNTA(crx!L96:L785)&lt;0.1, IF(ISNONTEXT(crx!L96), "N", ""), IF(ISTEXT(crx!L96), "T", IF(crx!L96&lt;0, "F", "")))</f>
        <v/>
      </c>
      <c r="M96" t="str">
        <f>IF(COUNT(crx!M96:M785)/COUNTA(crx!M96:M785)&lt;0.1, IF(ISNONTEXT(crx!M96), "N", ""), IF(ISTEXT(crx!M96), "T", IF(crx!M96&lt;0, "F", "")))</f>
        <v/>
      </c>
      <c r="N96" t="str">
        <f>IF(COUNT(crx!N96:N785)/COUNTA(crx!N96:N785)&lt;0.1, IF(ISNONTEXT(crx!N96), "N", ""), IF(ISTEXT(crx!N96), "T", IF(crx!N96&lt;0, "F", "")))</f>
        <v/>
      </c>
      <c r="O96" t="str">
        <f>IF(COUNT(crx!O96:O785)/COUNTA(crx!O96:O785)&lt;0.1, IF(ISNONTEXT(crx!O96), "N", ""), IF(ISTEXT(crx!O96), "T", IF(crx!O96&lt;0, "F", "")))</f>
        <v/>
      </c>
      <c r="P96" t="s">
        <v>26</v>
      </c>
    </row>
    <row r="97" spans="1:16" x14ac:dyDescent="0.25">
      <c r="A97" t="str">
        <f>IF(COUNT(crx!A97:A786)/COUNTA(crx!A97:A786)&lt;0.1, IF(ISNONTEXT(crx!A97), "N", ""), IF(ISTEXT(crx!A97), "T", IF(crx!A97&lt;0, "F", "")))</f>
        <v/>
      </c>
      <c r="B97" t="str">
        <f>IF(COUNT(crx!B97:B786)/COUNTA(crx!B97:B786)&lt;0.1, IF(ISNONTEXT(crx!B97), "N", ""), IF(ISTEXT(crx!B97), "T", IF(crx!B97&lt;0, "F", "")))</f>
        <v/>
      </c>
      <c r="C97" t="str">
        <f>IF(COUNT(crx!C97:C786)/COUNTA(crx!C97:C786)&lt;0.1, IF(ISNONTEXT(crx!C97), "N", ""), IF(ISTEXT(crx!C97), "T", IF(crx!C97&lt;0, "F", "")))</f>
        <v/>
      </c>
      <c r="D97" t="str">
        <f>IF(COUNT(crx!D97:D786)/COUNTA(crx!D97:D786)&lt;0.1, IF(ISNONTEXT(crx!D97), "N", ""), IF(ISTEXT(crx!D97), "T", IF(crx!D97&lt;0, "F", "")))</f>
        <v/>
      </c>
      <c r="E97" t="str">
        <f>IF(COUNT(crx!E97:E786)/COUNTA(crx!E97:E786)&lt;0.1, IF(ISNONTEXT(crx!E97), "N", ""), IF(ISTEXT(crx!E97), "T", IF(crx!E97&lt;0, "F", "")))</f>
        <v/>
      </c>
      <c r="F97" t="str">
        <f>IF(COUNT(crx!F97:F786)/COUNTA(crx!F97:F786)&lt;0.1, IF(ISNONTEXT(crx!F97), "N", ""), IF(ISTEXT(crx!F97), "T", IF(crx!F97&lt;0, "F", "")))</f>
        <v/>
      </c>
      <c r="G97" t="str">
        <f>IF(COUNT(crx!G97:G786)/COUNTA(crx!G97:G786)&lt;0.1, IF(ISNONTEXT(crx!G97), "N", ""), IF(ISTEXT(crx!G97), "T", IF(crx!G97&lt;0, "F", "")))</f>
        <v/>
      </c>
      <c r="H97" t="str">
        <f>IF(COUNT(crx!H97:H786)/COUNTA(crx!H97:H786)&lt;0.1, IF(ISNONTEXT(crx!H97), "N", ""), IF(ISTEXT(crx!H97), "T", IF(crx!H97&lt;0, "F", "")))</f>
        <v/>
      </c>
      <c r="I97" t="str">
        <f>IF(COUNT(crx!I97:I786)/COUNTA(crx!I97:I786)&lt;0.1, IF(ISNONTEXT(crx!I97), "N", ""), IF(ISTEXT(crx!I97), "T", IF(crx!I97&lt;0, "F", "")))</f>
        <v/>
      </c>
      <c r="J97" t="str">
        <f>IF(COUNT(crx!J97:J786)/COUNTA(crx!J97:J786)&lt;0.1, IF(ISNONTEXT(crx!J97), "N", ""), IF(ISTEXT(crx!J97), "T", IF(crx!J97&lt;0, "F", "")))</f>
        <v/>
      </c>
      <c r="K97" t="str">
        <f>IF(COUNT(crx!K97:K786)/COUNTA(crx!K97:K786)&lt;0.1, IF(ISNONTEXT(crx!K97), "N", ""), IF(ISTEXT(crx!K97), "T", IF(crx!K97&lt;0, "F", "")))</f>
        <v/>
      </c>
      <c r="L97" t="str">
        <f>IF(COUNT(crx!L97:L786)/COUNTA(crx!L97:L786)&lt;0.1, IF(ISNONTEXT(crx!L97), "N", ""), IF(ISTEXT(crx!L97), "T", IF(crx!L97&lt;0, "F", "")))</f>
        <v/>
      </c>
      <c r="M97" t="str">
        <f>IF(COUNT(crx!M97:M786)/COUNTA(crx!M97:M786)&lt;0.1, IF(ISNONTEXT(crx!M97), "N", ""), IF(ISTEXT(crx!M97), "T", IF(crx!M97&lt;0, "F", "")))</f>
        <v/>
      </c>
      <c r="N97" t="str">
        <f>IF(COUNT(crx!N97:N786)/COUNTA(crx!N97:N786)&lt;0.1, IF(ISNONTEXT(crx!N97), "N", ""), IF(ISTEXT(crx!N97), "T", IF(crx!N97&lt;0, "F", "")))</f>
        <v/>
      </c>
      <c r="O97" t="str">
        <f>IF(COUNT(crx!O97:O786)/COUNTA(crx!O97:O786)&lt;0.1, IF(ISNONTEXT(crx!O97), "N", ""), IF(ISTEXT(crx!O97), "T", IF(crx!O97&lt;0, "F", "")))</f>
        <v/>
      </c>
      <c r="P97" t="s">
        <v>26</v>
      </c>
    </row>
    <row r="98" spans="1:16" x14ac:dyDescent="0.25">
      <c r="A98" t="str">
        <f>IF(COUNT(crx!A98:A787)/COUNTA(crx!A98:A787)&lt;0.1, IF(ISNONTEXT(crx!A98), "N", ""), IF(ISTEXT(crx!A98), "T", IF(crx!A98&lt;0, "F", "")))</f>
        <v/>
      </c>
      <c r="B98" t="str">
        <f>IF(COUNT(crx!B98:B787)/COUNTA(crx!B98:B787)&lt;0.1, IF(ISNONTEXT(crx!B98), "N", ""), IF(ISTEXT(crx!B98), "T", IF(crx!B98&lt;0, "F", "")))</f>
        <v/>
      </c>
      <c r="C98" t="str">
        <f>IF(COUNT(crx!C98:C787)/COUNTA(crx!C98:C787)&lt;0.1, IF(ISNONTEXT(crx!C98), "N", ""), IF(ISTEXT(crx!C98), "T", IF(crx!C98&lt;0, "F", "")))</f>
        <v/>
      </c>
      <c r="D98" t="str">
        <f>IF(COUNT(crx!D98:D787)/COUNTA(crx!D98:D787)&lt;0.1, IF(ISNONTEXT(crx!D98), "N", ""), IF(ISTEXT(crx!D98), "T", IF(crx!D98&lt;0, "F", "")))</f>
        <v/>
      </c>
      <c r="E98" t="str">
        <f>IF(COUNT(crx!E98:E787)/COUNTA(crx!E98:E787)&lt;0.1, IF(ISNONTEXT(crx!E98), "N", ""), IF(ISTEXT(crx!E98), "T", IF(crx!E98&lt;0, "F", "")))</f>
        <v/>
      </c>
      <c r="F98" t="str">
        <f>IF(COUNT(crx!F98:F787)/COUNTA(crx!F98:F787)&lt;0.1, IF(ISNONTEXT(crx!F98), "N", ""), IF(ISTEXT(crx!F98), "T", IF(crx!F98&lt;0, "F", "")))</f>
        <v/>
      </c>
      <c r="G98" t="str">
        <f>IF(COUNT(crx!G98:G787)/COUNTA(crx!G98:G787)&lt;0.1, IF(ISNONTEXT(crx!G98), "N", ""), IF(ISTEXT(crx!G98), "T", IF(crx!G98&lt;0, "F", "")))</f>
        <v/>
      </c>
      <c r="H98" t="str">
        <f>IF(COUNT(crx!H98:H787)/COUNTA(crx!H98:H787)&lt;0.1, IF(ISNONTEXT(crx!H98), "N", ""), IF(ISTEXT(crx!H98), "T", IF(crx!H98&lt;0, "F", "")))</f>
        <v/>
      </c>
      <c r="I98" t="str">
        <f>IF(COUNT(crx!I98:I787)/COUNTA(crx!I98:I787)&lt;0.1, IF(ISNONTEXT(crx!I98), "N", ""), IF(ISTEXT(crx!I98), "T", IF(crx!I98&lt;0, "F", "")))</f>
        <v/>
      </c>
      <c r="J98" t="str">
        <f>IF(COUNT(crx!J98:J787)/COUNTA(crx!J98:J787)&lt;0.1, IF(ISNONTEXT(crx!J98), "N", ""), IF(ISTEXT(crx!J98), "T", IF(crx!J98&lt;0, "F", "")))</f>
        <v/>
      </c>
      <c r="K98" t="str">
        <f>IF(COUNT(crx!K98:K787)/COUNTA(crx!K98:K787)&lt;0.1, IF(ISNONTEXT(crx!K98), "N", ""), IF(ISTEXT(crx!K98), "T", IF(crx!K98&lt;0, "F", "")))</f>
        <v/>
      </c>
      <c r="L98" t="str">
        <f>IF(COUNT(crx!L98:L787)/COUNTA(crx!L98:L787)&lt;0.1, IF(ISNONTEXT(crx!L98), "N", ""), IF(ISTEXT(crx!L98), "T", IF(crx!L98&lt;0, "F", "")))</f>
        <v/>
      </c>
      <c r="M98" t="str">
        <f>IF(COUNT(crx!M98:M787)/COUNTA(crx!M98:M787)&lt;0.1, IF(ISNONTEXT(crx!M98), "N", ""), IF(ISTEXT(crx!M98), "T", IF(crx!M98&lt;0, "F", "")))</f>
        <v/>
      </c>
      <c r="N98" t="str">
        <f>IF(COUNT(crx!N98:N787)/COUNTA(crx!N98:N787)&lt;0.1, IF(ISNONTEXT(crx!N98), "N", ""), IF(ISTEXT(crx!N98), "T", IF(crx!N98&lt;0, "F", "")))</f>
        <v/>
      </c>
      <c r="O98" t="str">
        <f>IF(COUNT(crx!O98:O787)/COUNTA(crx!O98:O787)&lt;0.1, IF(ISNONTEXT(crx!O98), "N", ""), IF(ISTEXT(crx!O98), "T", IF(crx!O98&lt;0, "F", "")))</f>
        <v/>
      </c>
      <c r="P98" t="s">
        <v>26</v>
      </c>
    </row>
    <row r="99" spans="1:16" x14ac:dyDescent="0.25">
      <c r="A99" t="str">
        <f>IF(COUNT(crx!A99:A788)/COUNTA(crx!A99:A788)&lt;0.1, IF(ISNONTEXT(crx!A99), "N", ""), IF(ISTEXT(crx!A99), "T", IF(crx!A99&lt;0, "F", "")))</f>
        <v/>
      </c>
      <c r="B99" t="str">
        <f>IF(COUNT(crx!B99:B788)/COUNTA(crx!B99:B788)&lt;0.1, IF(ISNONTEXT(crx!B99), "N", ""), IF(ISTEXT(crx!B99), "T", IF(crx!B99&lt;0, "F", "")))</f>
        <v>T</v>
      </c>
      <c r="C99" t="str">
        <f>IF(COUNT(crx!C99:C788)/COUNTA(crx!C99:C788)&lt;0.1, IF(ISNONTEXT(crx!C99), "N", ""), IF(ISTEXT(crx!C99), "T", IF(crx!C99&lt;0, "F", "")))</f>
        <v/>
      </c>
      <c r="D99" t="str">
        <f>IF(COUNT(crx!D99:D788)/COUNTA(crx!D99:D788)&lt;0.1, IF(ISNONTEXT(crx!D99), "N", ""), IF(ISTEXT(crx!D99), "T", IF(crx!D99&lt;0, "F", "")))</f>
        <v/>
      </c>
      <c r="E99" t="str">
        <f>IF(COUNT(crx!E99:E788)/COUNTA(crx!E99:E788)&lt;0.1, IF(ISNONTEXT(crx!E99), "N", ""), IF(ISTEXT(crx!E99), "T", IF(crx!E99&lt;0, "F", "")))</f>
        <v/>
      </c>
      <c r="F99" t="str">
        <f>IF(COUNT(crx!F99:F788)/COUNTA(crx!F99:F788)&lt;0.1, IF(ISNONTEXT(crx!F99), "N", ""), IF(ISTEXT(crx!F99), "T", IF(crx!F99&lt;0, "F", "")))</f>
        <v/>
      </c>
      <c r="G99" t="str">
        <f>IF(COUNT(crx!G99:G788)/COUNTA(crx!G99:G788)&lt;0.1, IF(ISNONTEXT(crx!G99), "N", ""), IF(ISTEXT(crx!G99), "T", IF(crx!G99&lt;0, "F", "")))</f>
        <v/>
      </c>
      <c r="H99" t="str">
        <f>IF(COUNT(crx!H99:H788)/COUNTA(crx!H99:H788)&lt;0.1, IF(ISNONTEXT(crx!H99), "N", ""), IF(ISTEXT(crx!H99), "T", IF(crx!H99&lt;0, "F", "")))</f>
        <v/>
      </c>
      <c r="I99" t="str">
        <f>IF(COUNT(crx!I99:I788)/COUNTA(crx!I99:I788)&lt;0.1, IF(ISNONTEXT(crx!I99), "N", ""), IF(ISTEXT(crx!I99), "T", IF(crx!I99&lt;0, "F", "")))</f>
        <v/>
      </c>
      <c r="J99" t="str">
        <f>IF(COUNT(crx!J99:J788)/COUNTA(crx!J99:J788)&lt;0.1, IF(ISNONTEXT(crx!J99), "N", ""), IF(ISTEXT(crx!J99), "T", IF(crx!J99&lt;0, "F", "")))</f>
        <v/>
      </c>
      <c r="K99" t="str">
        <f>IF(COUNT(crx!K99:K788)/COUNTA(crx!K99:K788)&lt;0.1, IF(ISNONTEXT(crx!K99), "N", ""), IF(ISTEXT(crx!K99), "T", IF(crx!K99&lt;0, "F", "")))</f>
        <v/>
      </c>
      <c r="L99" t="str">
        <f>IF(COUNT(crx!L99:L788)/COUNTA(crx!L99:L788)&lt;0.1, IF(ISNONTEXT(crx!L99), "N", ""), IF(ISTEXT(crx!L99), "T", IF(crx!L99&lt;0, "F", "")))</f>
        <v/>
      </c>
      <c r="M99" t="str">
        <f>IF(COUNT(crx!M99:M788)/COUNTA(crx!M99:M788)&lt;0.1, IF(ISNONTEXT(crx!M99), "N", ""), IF(ISTEXT(crx!M99), "T", IF(crx!M99&lt;0, "F", "")))</f>
        <v/>
      </c>
      <c r="N99" t="str">
        <f>IF(COUNT(crx!N99:N788)/COUNTA(crx!N99:N788)&lt;0.1, IF(ISNONTEXT(crx!N99), "N", ""), IF(ISTEXT(crx!N99), "T", IF(crx!N99&lt;0, "F", "")))</f>
        <v/>
      </c>
      <c r="O99" t="str">
        <f>IF(COUNT(crx!O99:O788)/COUNTA(crx!O99:O788)&lt;0.1, IF(ISNONTEXT(crx!O99), "N", ""), IF(ISTEXT(crx!O99), "T", IF(crx!O99&lt;0, "F", "")))</f>
        <v/>
      </c>
      <c r="P99" t="s">
        <v>26</v>
      </c>
    </row>
    <row r="100" spans="1:16" x14ac:dyDescent="0.25">
      <c r="A100" t="str">
        <f>IF(COUNT(crx!A100:A789)/COUNTA(crx!A100:A789)&lt;0.1, IF(ISNONTEXT(crx!A100), "N", ""), IF(ISTEXT(crx!A100), "T", IF(crx!A100&lt;0, "F", "")))</f>
        <v/>
      </c>
      <c r="B100" t="str">
        <f>IF(COUNT(crx!B100:B789)/COUNTA(crx!B100:B789)&lt;0.1, IF(ISNONTEXT(crx!B100), "N", ""), IF(ISTEXT(crx!B100), "T", IF(crx!B100&lt;0, "F", "")))</f>
        <v/>
      </c>
      <c r="C100" t="str">
        <f>IF(COUNT(crx!C100:C789)/COUNTA(crx!C100:C789)&lt;0.1, IF(ISNONTEXT(crx!C100), "N", ""), IF(ISTEXT(crx!C100), "T", IF(crx!C100&lt;0, "F", "")))</f>
        <v/>
      </c>
      <c r="D100" t="str">
        <f>IF(COUNT(crx!D100:D789)/COUNTA(crx!D100:D789)&lt;0.1, IF(ISNONTEXT(crx!D100), "N", ""), IF(ISTEXT(crx!D100), "T", IF(crx!D100&lt;0, "F", "")))</f>
        <v/>
      </c>
      <c r="E100" t="str">
        <f>IF(COUNT(crx!E100:E789)/COUNTA(crx!E100:E789)&lt;0.1, IF(ISNONTEXT(crx!E100), "N", ""), IF(ISTEXT(crx!E100), "T", IF(crx!E100&lt;0, "F", "")))</f>
        <v/>
      </c>
      <c r="F100" t="str">
        <f>IF(COUNT(crx!F100:F789)/COUNTA(crx!F100:F789)&lt;0.1, IF(ISNONTEXT(crx!F100), "N", ""), IF(ISTEXT(crx!F100), "T", IF(crx!F100&lt;0, "F", "")))</f>
        <v/>
      </c>
      <c r="G100" t="str">
        <f>IF(COUNT(crx!G100:G789)/COUNTA(crx!G100:G789)&lt;0.1, IF(ISNONTEXT(crx!G100), "N", ""), IF(ISTEXT(crx!G100), "T", IF(crx!G100&lt;0, "F", "")))</f>
        <v/>
      </c>
      <c r="H100" t="str">
        <f>IF(COUNT(crx!H100:H789)/COUNTA(crx!H100:H789)&lt;0.1, IF(ISNONTEXT(crx!H100), "N", ""), IF(ISTEXT(crx!H100), "T", IF(crx!H100&lt;0, "F", "")))</f>
        <v/>
      </c>
      <c r="I100" t="str">
        <f>IF(COUNT(crx!I100:I789)/COUNTA(crx!I100:I789)&lt;0.1, IF(ISNONTEXT(crx!I100), "N", ""), IF(ISTEXT(crx!I100), "T", IF(crx!I100&lt;0, "F", "")))</f>
        <v/>
      </c>
      <c r="J100" t="str">
        <f>IF(COUNT(crx!J100:J789)/COUNTA(crx!J100:J789)&lt;0.1, IF(ISNONTEXT(crx!J100), "N", ""), IF(ISTEXT(crx!J100), "T", IF(crx!J100&lt;0, "F", "")))</f>
        <v/>
      </c>
      <c r="K100" t="str">
        <f>IF(COUNT(crx!K100:K789)/COUNTA(crx!K100:K789)&lt;0.1, IF(ISNONTEXT(crx!K100), "N", ""), IF(ISTEXT(crx!K100), "T", IF(crx!K100&lt;0, "F", "")))</f>
        <v/>
      </c>
      <c r="L100" t="str">
        <f>IF(COUNT(crx!L100:L789)/COUNTA(crx!L100:L789)&lt;0.1, IF(ISNONTEXT(crx!L100), "N", ""), IF(ISTEXT(crx!L100), "T", IF(crx!L100&lt;0, "F", "")))</f>
        <v/>
      </c>
      <c r="M100" t="str">
        <f>IF(COUNT(crx!M100:M789)/COUNTA(crx!M100:M789)&lt;0.1, IF(ISNONTEXT(crx!M100), "N", ""), IF(ISTEXT(crx!M100), "T", IF(crx!M100&lt;0, "F", "")))</f>
        <v/>
      </c>
      <c r="N100" t="str">
        <f>IF(COUNT(crx!N100:N789)/COUNTA(crx!N100:N789)&lt;0.1, IF(ISNONTEXT(crx!N100), "N", ""), IF(ISTEXT(crx!N100), "T", IF(crx!N100&lt;0, "F", "")))</f>
        <v/>
      </c>
      <c r="O100" t="str">
        <f>IF(COUNT(crx!O100:O789)/COUNTA(crx!O100:O789)&lt;0.1, IF(ISNONTEXT(crx!O100), "N", ""), IF(ISTEXT(crx!O100), "T", IF(crx!O100&lt;0, "F", "")))</f>
        <v/>
      </c>
      <c r="P100" t="s">
        <v>26</v>
      </c>
    </row>
    <row r="101" spans="1:16" x14ac:dyDescent="0.25">
      <c r="A101" t="str">
        <f>IF(COUNT(crx!A101:A790)/COUNTA(crx!A101:A790)&lt;0.1, IF(ISNONTEXT(crx!A101), "N", ""), IF(ISTEXT(crx!A101), "T", IF(crx!A101&lt;0, "F", "")))</f>
        <v/>
      </c>
      <c r="B101" t="str">
        <f>IF(COUNT(crx!B101:B790)/COUNTA(crx!B101:B790)&lt;0.1, IF(ISNONTEXT(crx!B101), "N", ""), IF(ISTEXT(crx!B101), "T", IF(crx!B101&lt;0, "F", "")))</f>
        <v/>
      </c>
      <c r="C101" t="str">
        <f>IF(COUNT(crx!C101:C790)/COUNTA(crx!C101:C790)&lt;0.1, IF(ISNONTEXT(crx!C101), "N", ""), IF(ISTEXT(crx!C101), "T", IF(crx!C101&lt;0, "F", "")))</f>
        <v/>
      </c>
      <c r="D101" t="str">
        <f>IF(COUNT(crx!D101:D790)/COUNTA(crx!D101:D790)&lt;0.1, IF(ISNONTEXT(crx!D101), "N", ""), IF(ISTEXT(crx!D101), "T", IF(crx!D101&lt;0, "F", "")))</f>
        <v/>
      </c>
      <c r="E101" t="str">
        <f>IF(COUNT(crx!E101:E790)/COUNTA(crx!E101:E790)&lt;0.1, IF(ISNONTEXT(crx!E101), "N", ""), IF(ISTEXT(crx!E101), "T", IF(crx!E101&lt;0, "F", "")))</f>
        <v/>
      </c>
      <c r="F101" t="str">
        <f>IF(COUNT(crx!F101:F790)/COUNTA(crx!F101:F790)&lt;0.1, IF(ISNONTEXT(crx!F101), "N", ""), IF(ISTEXT(crx!F101), "T", IF(crx!F101&lt;0, "F", "")))</f>
        <v/>
      </c>
      <c r="G101" t="str">
        <f>IF(COUNT(crx!G101:G790)/COUNTA(crx!G101:G790)&lt;0.1, IF(ISNONTEXT(crx!G101), "N", ""), IF(ISTEXT(crx!G101), "T", IF(crx!G101&lt;0, "F", "")))</f>
        <v/>
      </c>
      <c r="H101" t="str">
        <f>IF(COUNT(crx!H101:H790)/COUNTA(crx!H101:H790)&lt;0.1, IF(ISNONTEXT(crx!H101), "N", ""), IF(ISTEXT(crx!H101), "T", IF(crx!H101&lt;0, "F", "")))</f>
        <v/>
      </c>
      <c r="I101" t="str">
        <f>IF(COUNT(crx!I101:I790)/COUNTA(crx!I101:I790)&lt;0.1, IF(ISNONTEXT(crx!I101), "N", ""), IF(ISTEXT(crx!I101), "T", IF(crx!I101&lt;0, "F", "")))</f>
        <v/>
      </c>
      <c r="J101" t="str">
        <f>IF(COUNT(crx!J101:J790)/COUNTA(crx!J101:J790)&lt;0.1, IF(ISNONTEXT(crx!J101), "N", ""), IF(ISTEXT(crx!J101), "T", IF(crx!J101&lt;0, "F", "")))</f>
        <v/>
      </c>
      <c r="K101" t="str">
        <f>IF(COUNT(crx!K101:K790)/COUNTA(crx!K101:K790)&lt;0.1, IF(ISNONTEXT(crx!K101), "N", ""), IF(ISTEXT(crx!K101), "T", IF(crx!K101&lt;0, "F", "")))</f>
        <v/>
      </c>
      <c r="L101" t="str">
        <f>IF(COUNT(crx!L101:L790)/COUNTA(crx!L101:L790)&lt;0.1, IF(ISNONTEXT(crx!L101), "N", ""), IF(ISTEXT(crx!L101), "T", IF(crx!L101&lt;0, "F", "")))</f>
        <v/>
      </c>
      <c r="M101" t="str">
        <f>IF(COUNT(crx!M101:M790)/COUNTA(crx!M101:M790)&lt;0.1, IF(ISNONTEXT(crx!M101), "N", ""), IF(ISTEXT(crx!M101), "T", IF(crx!M101&lt;0, "F", "")))</f>
        <v/>
      </c>
      <c r="N101" t="str">
        <f>IF(COUNT(crx!N101:N790)/COUNTA(crx!N101:N790)&lt;0.1, IF(ISNONTEXT(crx!N101), "N", ""), IF(ISTEXT(crx!N101), "T", IF(crx!N101&lt;0, "F", "")))</f>
        <v/>
      </c>
      <c r="O101" t="str">
        <f>IF(COUNT(crx!O101:O790)/COUNTA(crx!O101:O790)&lt;0.1, IF(ISNONTEXT(crx!O101), "N", ""), IF(ISTEXT(crx!O101), "T", IF(crx!O101&lt;0, "F", "")))</f>
        <v/>
      </c>
      <c r="P101" t="s">
        <v>26</v>
      </c>
    </row>
    <row r="102" spans="1:16" x14ac:dyDescent="0.25">
      <c r="A102" t="str">
        <f>IF(COUNT(crx!A102:A791)/COUNTA(crx!A102:A791)&lt;0.1, IF(ISNONTEXT(crx!A102), "N", ""), IF(ISTEXT(crx!A102), "T", IF(crx!A102&lt;0, "F", "")))</f>
        <v/>
      </c>
      <c r="B102" t="str">
        <f>IF(COUNT(crx!B102:B791)/COUNTA(crx!B102:B791)&lt;0.1, IF(ISNONTEXT(crx!B102), "N", ""), IF(ISTEXT(crx!B102), "T", IF(crx!B102&lt;0, "F", "")))</f>
        <v/>
      </c>
      <c r="C102" t="str">
        <f>IF(COUNT(crx!C102:C791)/COUNTA(crx!C102:C791)&lt;0.1, IF(ISNONTEXT(crx!C102), "N", ""), IF(ISTEXT(crx!C102), "T", IF(crx!C102&lt;0, "F", "")))</f>
        <v/>
      </c>
      <c r="D102" t="str">
        <f>IF(COUNT(crx!D102:D791)/COUNTA(crx!D102:D791)&lt;0.1, IF(ISNONTEXT(crx!D102), "N", ""), IF(ISTEXT(crx!D102), "T", IF(crx!D102&lt;0, "F", "")))</f>
        <v/>
      </c>
      <c r="E102" t="str">
        <f>IF(COUNT(crx!E102:E791)/COUNTA(crx!E102:E791)&lt;0.1, IF(ISNONTEXT(crx!E102), "N", ""), IF(ISTEXT(crx!E102), "T", IF(crx!E102&lt;0, "F", "")))</f>
        <v/>
      </c>
      <c r="F102" t="str">
        <f>IF(COUNT(crx!F102:F791)/COUNTA(crx!F102:F791)&lt;0.1, IF(ISNONTEXT(crx!F102), "N", ""), IF(ISTEXT(crx!F102), "T", IF(crx!F102&lt;0, "F", "")))</f>
        <v/>
      </c>
      <c r="G102" t="str">
        <f>IF(COUNT(crx!G102:G791)/COUNTA(crx!G102:G791)&lt;0.1, IF(ISNONTEXT(crx!G102), "N", ""), IF(ISTEXT(crx!G102), "T", IF(crx!G102&lt;0, "F", "")))</f>
        <v/>
      </c>
      <c r="H102" t="str">
        <f>IF(COUNT(crx!H102:H791)/COUNTA(crx!H102:H791)&lt;0.1, IF(ISNONTEXT(crx!H102), "N", ""), IF(ISTEXT(crx!H102), "T", IF(crx!H102&lt;0, "F", "")))</f>
        <v/>
      </c>
      <c r="I102" t="str">
        <f>IF(COUNT(crx!I102:I791)/COUNTA(crx!I102:I791)&lt;0.1, IF(ISNONTEXT(crx!I102), "N", ""), IF(ISTEXT(crx!I102), "T", IF(crx!I102&lt;0, "F", "")))</f>
        <v/>
      </c>
      <c r="J102" t="str">
        <f>IF(COUNT(crx!J102:J791)/COUNTA(crx!J102:J791)&lt;0.1, IF(ISNONTEXT(crx!J102), "N", ""), IF(ISTEXT(crx!J102), "T", IF(crx!J102&lt;0, "F", "")))</f>
        <v/>
      </c>
      <c r="K102" t="str">
        <f>IF(COUNT(crx!K102:K791)/COUNTA(crx!K102:K791)&lt;0.1, IF(ISNONTEXT(crx!K102), "N", ""), IF(ISTEXT(crx!K102), "T", IF(crx!K102&lt;0, "F", "")))</f>
        <v/>
      </c>
      <c r="L102" t="str">
        <f>IF(COUNT(crx!L102:L791)/COUNTA(crx!L102:L791)&lt;0.1, IF(ISNONTEXT(crx!L102), "N", ""), IF(ISTEXT(crx!L102), "T", IF(crx!L102&lt;0, "F", "")))</f>
        <v/>
      </c>
      <c r="M102" t="str">
        <f>IF(COUNT(crx!M102:M791)/COUNTA(crx!M102:M791)&lt;0.1, IF(ISNONTEXT(crx!M102), "N", ""), IF(ISTEXT(crx!M102), "T", IF(crx!M102&lt;0, "F", "")))</f>
        <v/>
      </c>
      <c r="N102" t="str">
        <f>IF(COUNT(crx!N102:N791)/COUNTA(crx!N102:N791)&lt;0.1, IF(ISNONTEXT(crx!N102), "N", ""), IF(ISTEXT(crx!N102), "T", IF(crx!N102&lt;0, "F", "")))</f>
        <v/>
      </c>
      <c r="O102" t="str">
        <f>IF(COUNT(crx!O102:O791)/COUNTA(crx!O102:O791)&lt;0.1, IF(ISNONTEXT(crx!O102), "N", ""), IF(ISTEXT(crx!O102), "T", IF(crx!O102&lt;0, "F", "")))</f>
        <v/>
      </c>
      <c r="P102" t="s">
        <v>26</v>
      </c>
    </row>
    <row r="103" spans="1:16" x14ac:dyDescent="0.25">
      <c r="A103" t="str">
        <f>IF(COUNT(crx!A103:A792)/COUNTA(crx!A103:A792)&lt;0.1, IF(ISNONTEXT(crx!A103), "N", ""), IF(ISTEXT(crx!A103), "T", IF(crx!A103&lt;0, "F", "")))</f>
        <v/>
      </c>
      <c r="B103" t="str">
        <f>IF(COUNT(crx!B103:B792)/COUNTA(crx!B103:B792)&lt;0.1, IF(ISNONTEXT(crx!B103), "N", ""), IF(ISTEXT(crx!B103), "T", IF(crx!B103&lt;0, "F", "")))</f>
        <v/>
      </c>
      <c r="C103" t="str">
        <f>IF(COUNT(crx!C103:C792)/COUNTA(crx!C103:C792)&lt;0.1, IF(ISNONTEXT(crx!C103), "N", ""), IF(ISTEXT(crx!C103), "T", IF(crx!C103&lt;0, "F", "")))</f>
        <v/>
      </c>
      <c r="D103" t="str">
        <f>IF(COUNT(crx!D103:D792)/COUNTA(crx!D103:D792)&lt;0.1, IF(ISNONTEXT(crx!D103), "N", ""), IF(ISTEXT(crx!D103), "T", IF(crx!D103&lt;0, "F", "")))</f>
        <v/>
      </c>
      <c r="E103" t="str">
        <f>IF(COUNT(crx!E103:E792)/COUNTA(crx!E103:E792)&lt;0.1, IF(ISNONTEXT(crx!E103), "N", ""), IF(ISTEXT(crx!E103), "T", IF(crx!E103&lt;0, "F", "")))</f>
        <v/>
      </c>
      <c r="F103" t="str">
        <f>IF(COUNT(crx!F103:F792)/COUNTA(crx!F103:F792)&lt;0.1, IF(ISNONTEXT(crx!F103), "N", ""), IF(ISTEXT(crx!F103), "T", IF(crx!F103&lt;0, "F", "")))</f>
        <v/>
      </c>
      <c r="G103" t="str">
        <f>IF(COUNT(crx!G103:G792)/COUNTA(crx!G103:G792)&lt;0.1, IF(ISNONTEXT(crx!G103), "N", ""), IF(ISTEXT(crx!G103), "T", IF(crx!G103&lt;0, "F", "")))</f>
        <v/>
      </c>
      <c r="H103" t="str">
        <f>IF(COUNT(crx!H103:H792)/COUNTA(crx!H103:H792)&lt;0.1, IF(ISNONTEXT(crx!H103), "N", ""), IF(ISTEXT(crx!H103), "T", IF(crx!H103&lt;0, "F", "")))</f>
        <v/>
      </c>
      <c r="I103" t="str">
        <f>IF(COUNT(crx!I103:I792)/COUNTA(crx!I103:I792)&lt;0.1, IF(ISNONTEXT(crx!I103), "N", ""), IF(ISTEXT(crx!I103), "T", IF(crx!I103&lt;0, "F", "")))</f>
        <v/>
      </c>
      <c r="J103" t="str">
        <f>IF(COUNT(crx!J103:J792)/COUNTA(crx!J103:J792)&lt;0.1, IF(ISNONTEXT(crx!J103), "N", ""), IF(ISTEXT(crx!J103), "T", IF(crx!J103&lt;0, "F", "")))</f>
        <v/>
      </c>
      <c r="K103" t="str">
        <f>IF(COUNT(crx!K103:K792)/COUNTA(crx!K103:K792)&lt;0.1, IF(ISNONTEXT(crx!K103), "N", ""), IF(ISTEXT(crx!K103), "T", IF(crx!K103&lt;0, "F", "")))</f>
        <v/>
      </c>
      <c r="L103" t="str">
        <f>IF(COUNT(crx!L103:L792)/COUNTA(crx!L103:L792)&lt;0.1, IF(ISNONTEXT(crx!L103), "N", ""), IF(ISTEXT(crx!L103), "T", IF(crx!L103&lt;0, "F", "")))</f>
        <v/>
      </c>
      <c r="M103" t="str">
        <f>IF(COUNT(crx!M103:M792)/COUNTA(crx!M103:M792)&lt;0.1, IF(ISNONTEXT(crx!M103), "N", ""), IF(ISTEXT(crx!M103), "T", IF(crx!M103&lt;0, "F", "")))</f>
        <v/>
      </c>
      <c r="N103" t="str">
        <f>IF(COUNT(crx!N103:N792)/COUNTA(crx!N103:N792)&lt;0.1, IF(ISNONTEXT(crx!N103), "N", ""), IF(ISTEXT(crx!N103), "T", IF(crx!N103&lt;0, "F", "")))</f>
        <v/>
      </c>
      <c r="O103" t="str">
        <f>IF(COUNT(crx!O103:O792)/COUNTA(crx!O103:O792)&lt;0.1, IF(ISNONTEXT(crx!O103), "N", ""), IF(ISTEXT(crx!O103), "T", IF(crx!O103&lt;0, "F", "")))</f>
        <v/>
      </c>
      <c r="P103" t="s">
        <v>26</v>
      </c>
    </row>
    <row r="104" spans="1:16" x14ac:dyDescent="0.25">
      <c r="A104" t="str">
        <f>IF(COUNT(crx!A104:A793)/COUNTA(crx!A104:A793)&lt;0.1, IF(ISNONTEXT(crx!A104), "N", ""), IF(ISTEXT(crx!A104), "T", IF(crx!A104&lt;0, "F", "")))</f>
        <v/>
      </c>
      <c r="B104" t="str">
        <f>IF(COUNT(crx!B104:B793)/COUNTA(crx!B104:B793)&lt;0.1, IF(ISNONTEXT(crx!B104), "N", ""), IF(ISTEXT(crx!B104), "T", IF(crx!B104&lt;0, "F", "")))</f>
        <v/>
      </c>
      <c r="C104" t="str">
        <f>IF(COUNT(crx!C104:C793)/COUNTA(crx!C104:C793)&lt;0.1, IF(ISNONTEXT(crx!C104), "N", ""), IF(ISTEXT(crx!C104), "T", IF(crx!C104&lt;0, "F", "")))</f>
        <v/>
      </c>
      <c r="D104" t="str">
        <f>IF(COUNT(crx!D104:D793)/COUNTA(crx!D104:D793)&lt;0.1, IF(ISNONTEXT(crx!D104), "N", ""), IF(ISTEXT(crx!D104), "T", IF(crx!D104&lt;0, "F", "")))</f>
        <v/>
      </c>
      <c r="E104" t="str">
        <f>IF(COUNT(crx!E104:E793)/COUNTA(crx!E104:E793)&lt;0.1, IF(ISNONTEXT(crx!E104), "N", ""), IF(ISTEXT(crx!E104), "T", IF(crx!E104&lt;0, "F", "")))</f>
        <v/>
      </c>
      <c r="F104" t="str">
        <f>IF(COUNT(crx!F104:F793)/COUNTA(crx!F104:F793)&lt;0.1, IF(ISNONTEXT(crx!F104), "N", ""), IF(ISTEXT(crx!F104), "T", IF(crx!F104&lt;0, "F", "")))</f>
        <v/>
      </c>
      <c r="G104" t="str">
        <f>IF(COUNT(crx!G104:G793)/COUNTA(crx!G104:G793)&lt;0.1, IF(ISNONTEXT(crx!G104), "N", ""), IF(ISTEXT(crx!G104), "T", IF(crx!G104&lt;0, "F", "")))</f>
        <v/>
      </c>
      <c r="H104" t="str">
        <f>IF(COUNT(crx!H104:H793)/COUNTA(crx!H104:H793)&lt;0.1, IF(ISNONTEXT(crx!H104), "N", ""), IF(ISTEXT(crx!H104), "T", IF(crx!H104&lt;0, "F", "")))</f>
        <v/>
      </c>
      <c r="I104" t="str">
        <f>IF(COUNT(crx!I104:I793)/COUNTA(crx!I104:I793)&lt;0.1, IF(ISNONTEXT(crx!I104), "N", ""), IF(ISTEXT(crx!I104), "T", IF(crx!I104&lt;0, "F", "")))</f>
        <v/>
      </c>
      <c r="J104" t="str">
        <f>IF(COUNT(crx!J104:J793)/COUNTA(crx!J104:J793)&lt;0.1, IF(ISNONTEXT(crx!J104), "N", ""), IF(ISTEXT(crx!J104), "T", IF(crx!J104&lt;0, "F", "")))</f>
        <v/>
      </c>
      <c r="K104" t="str">
        <f>IF(COUNT(crx!K104:K793)/COUNTA(crx!K104:K793)&lt;0.1, IF(ISNONTEXT(crx!K104), "N", ""), IF(ISTEXT(crx!K104), "T", IF(crx!K104&lt;0, "F", "")))</f>
        <v/>
      </c>
      <c r="L104" t="str">
        <f>IF(COUNT(crx!L104:L793)/COUNTA(crx!L104:L793)&lt;0.1, IF(ISNONTEXT(crx!L104), "N", ""), IF(ISTEXT(crx!L104), "T", IF(crx!L104&lt;0, "F", "")))</f>
        <v/>
      </c>
      <c r="M104" t="str">
        <f>IF(COUNT(crx!M104:M793)/COUNTA(crx!M104:M793)&lt;0.1, IF(ISNONTEXT(crx!M104), "N", ""), IF(ISTEXT(crx!M104), "T", IF(crx!M104&lt;0, "F", "")))</f>
        <v/>
      </c>
      <c r="N104" t="str">
        <f>IF(COUNT(crx!N104:N793)/COUNTA(crx!N104:N793)&lt;0.1, IF(ISNONTEXT(crx!N104), "N", ""), IF(ISTEXT(crx!N104), "T", IF(crx!N104&lt;0, "F", "")))</f>
        <v/>
      </c>
      <c r="O104" t="str">
        <f>IF(COUNT(crx!O104:O793)/COUNTA(crx!O104:O793)&lt;0.1, IF(ISNONTEXT(crx!O104), "N", ""), IF(ISTEXT(crx!O104), "T", IF(crx!O104&lt;0, "F", "")))</f>
        <v/>
      </c>
      <c r="P104" t="s">
        <v>26</v>
      </c>
    </row>
    <row r="105" spans="1:16" x14ac:dyDescent="0.25">
      <c r="A105" t="str">
        <f>IF(COUNT(crx!A105:A794)/COUNTA(crx!A105:A794)&lt;0.1, IF(ISNONTEXT(crx!A105), "N", ""), IF(ISTEXT(crx!A105), "T", IF(crx!A105&lt;0, "F", "")))</f>
        <v/>
      </c>
      <c r="B105" t="str">
        <f>IF(COUNT(crx!B105:B794)/COUNTA(crx!B105:B794)&lt;0.1, IF(ISNONTEXT(crx!B105), "N", ""), IF(ISTEXT(crx!B105), "T", IF(crx!B105&lt;0, "F", "")))</f>
        <v/>
      </c>
      <c r="C105" t="str">
        <f>IF(COUNT(crx!C105:C794)/COUNTA(crx!C105:C794)&lt;0.1, IF(ISNONTEXT(crx!C105), "N", ""), IF(ISTEXT(crx!C105), "T", IF(crx!C105&lt;0, "F", "")))</f>
        <v/>
      </c>
      <c r="D105" t="str">
        <f>IF(COUNT(crx!D105:D794)/COUNTA(crx!D105:D794)&lt;0.1, IF(ISNONTEXT(crx!D105), "N", ""), IF(ISTEXT(crx!D105), "T", IF(crx!D105&lt;0, "F", "")))</f>
        <v/>
      </c>
      <c r="E105" t="str">
        <f>IF(COUNT(crx!E105:E794)/COUNTA(crx!E105:E794)&lt;0.1, IF(ISNONTEXT(crx!E105), "N", ""), IF(ISTEXT(crx!E105), "T", IF(crx!E105&lt;0, "F", "")))</f>
        <v/>
      </c>
      <c r="F105" t="str">
        <f>IF(COUNT(crx!F105:F794)/COUNTA(crx!F105:F794)&lt;0.1, IF(ISNONTEXT(crx!F105), "N", ""), IF(ISTEXT(crx!F105), "T", IF(crx!F105&lt;0, "F", "")))</f>
        <v/>
      </c>
      <c r="G105" t="str">
        <f>IF(COUNT(crx!G105:G794)/COUNTA(crx!G105:G794)&lt;0.1, IF(ISNONTEXT(crx!G105), "N", ""), IF(ISTEXT(crx!G105), "T", IF(crx!G105&lt;0, "F", "")))</f>
        <v/>
      </c>
      <c r="H105" t="str">
        <f>IF(COUNT(crx!H105:H794)/COUNTA(crx!H105:H794)&lt;0.1, IF(ISNONTEXT(crx!H105), "N", ""), IF(ISTEXT(crx!H105), "T", IF(crx!H105&lt;0, "F", "")))</f>
        <v/>
      </c>
      <c r="I105" t="str">
        <f>IF(COUNT(crx!I105:I794)/COUNTA(crx!I105:I794)&lt;0.1, IF(ISNONTEXT(crx!I105), "N", ""), IF(ISTEXT(crx!I105), "T", IF(crx!I105&lt;0, "F", "")))</f>
        <v/>
      </c>
      <c r="J105" t="str">
        <f>IF(COUNT(crx!J105:J794)/COUNTA(crx!J105:J794)&lt;0.1, IF(ISNONTEXT(crx!J105), "N", ""), IF(ISTEXT(crx!J105), "T", IF(crx!J105&lt;0, "F", "")))</f>
        <v/>
      </c>
      <c r="K105" t="str">
        <f>IF(COUNT(crx!K105:K794)/COUNTA(crx!K105:K794)&lt;0.1, IF(ISNONTEXT(crx!K105), "N", ""), IF(ISTEXT(crx!K105), "T", IF(crx!K105&lt;0, "F", "")))</f>
        <v/>
      </c>
      <c r="L105" t="str">
        <f>IF(COUNT(crx!L105:L794)/COUNTA(crx!L105:L794)&lt;0.1, IF(ISNONTEXT(crx!L105), "N", ""), IF(ISTEXT(crx!L105), "T", IF(crx!L105&lt;0, "F", "")))</f>
        <v/>
      </c>
      <c r="M105" t="str">
        <f>IF(COUNT(crx!M105:M794)/COUNTA(crx!M105:M794)&lt;0.1, IF(ISNONTEXT(crx!M105), "N", ""), IF(ISTEXT(crx!M105), "T", IF(crx!M105&lt;0, "F", "")))</f>
        <v/>
      </c>
      <c r="N105" t="str">
        <f>IF(COUNT(crx!N105:N794)/COUNTA(crx!N105:N794)&lt;0.1, IF(ISNONTEXT(crx!N105), "N", ""), IF(ISTEXT(crx!N105), "T", IF(crx!N105&lt;0, "F", "")))</f>
        <v/>
      </c>
      <c r="O105" t="str">
        <f>IF(COUNT(crx!O105:O794)/COUNTA(crx!O105:O794)&lt;0.1, IF(ISNONTEXT(crx!O105), "N", ""), IF(ISTEXT(crx!O105), "T", IF(crx!O105&lt;0, "F", "")))</f>
        <v/>
      </c>
      <c r="P105" t="s">
        <v>26</v>
      </c>
    </row>
    <row r="106" spans="1:16" x14ac:dyDescent="0.25">
      <c r="A106" t="str">
        <f>IF(COUNT(crx!A106:A795)/COUNTA(crx!A106:A795)&lt;0.1, IF(ISNONTEXT(crx!A106), "N", ""), IF(ISTEXT(crx!A106), "T", IF(crx!A106&lt;0, "F", "")))</f>
        <v/>
      </c>
      <c r="B106" t="str">
        <f>IF(COUNT(crx!B106:B795)/COUNTA(crx!B106:B795)&lt;0.1, IF(ISNONTEXT(crx!B106), "N", ""), IF(ISTEXT(crx!B106), "T", IF(crx!B106&lt;0, "F", "")))</f>
        <v/>
      </c>
      <c r="C106" t="str">
        <f>IF(COUNT(crx!C106:C795)/COUNTA(crx!C106:C795)&lt;0.1, IF(ISNONTEXT(crx!C106), "N", ""), IF(ISTEXT(crx!C106), "T", IF(crx!C106&lt;0, "F", "")))</f>
        <v/>
      </c>
      <c r="D106" t="str">
        <f>IF(COUNT(crx!D106:D795)/COUNTA(crx!D106:D795)&lt;0.1, IF(ISNONTEXT(crx!D106), "N", ""), IF(ISTEXT(crx!D106), "T", IF(crx!D106&lt;0, "F", "")))</f>
        <v/>
      </c>
      <c r="E106" t="str">
        <f>IF(COUNT(crx!E106:E795)/COUNTA(crx!E106:E795)&lt;0.1, IF(ISNONTEXT(crx!E106), "N", ""), IF(ISTEXT(crx!E106), "T", IF(crx!E106&lt;0, "F", "")))</f>
        <v/>
      </c>
      <c r="F106" t="str">
        <f>IF(COUNT(crx!F106:F795)/COUNTA(crx!F106:F795)&lt;0.1, IF(ISNONTEXT(crx!F106), "N", ""), IF(ISTEXT(crx!F106), "T", IF(crx!F106&lt;0, "F", "")))</f>
        <v/>
      </c>
      <c r="G106" t="str">
        <f>IF(COUNT(crx!G106:G795)/COUNTA(crx!G106:G795)&lt;0.1, IF(ISNONTEXT(crx!G106), "N", ""), IF(ISTEXT(crx!G106), "T", IF(crx!G106&lt;0, "F", "")))</f>
        <v/>
      </c>
      <c r="H106" t="str">
        <f>IF(COUNT(crx!H106:H795)/COUNTA(crx!H106:H795)&lt;0.1, IF(ISNONTEXT(crx!H106), "N", ""), IF(ISTEXT(crx!H106), "T", IF(crx!H106&lt;0, "F", "")))</f>
        <v/>
      </c>
      <c r="I106" t="str">
        <f>IF(COUNT(crx!I106:I795)/COUNTA(crx!I106:I795)&lt;0.1, IF(ISNONTEXT(crx!I106), "N", ""), IF(ISTEXT(crx!I106), "T", IF(crx!I106&lt;0, "F", "")))</f>
        <v/>
      </c>
      <c r="J106" t="str">
        <f>IF(COUNT(crx!J106:J795)/COUNTA(crx!J106:J795)&lt;0.1, IF(ISNONTEXT(crx!J106), "N", ""), IF(ISTEXT(crx!J106), "T", IF(crx!J106&lt;0, "F", "")))</f>
        <v/>
      </c>
      <c r="K106" t="str">
        <f>IF(COUNT(crx!K106:K795)/COUNTA(crx!K106:K795)&lt;0.1, IF(ISNONTEXT(crx!K106), "N", ""), IF(ISTEXT(crx!K106), "T", IF(crx!K106&lt;0, "F", "")))</f>
        <v/>
      </c>
      <c r="L106" t="str">
        <f>IF(COUNT(crx!L106:L795)/COUNTA(crx!L106:L795)&lt;0.1, IF(ISNONTEXT(crx!L106), "N", ""), IF(ISTEXT(crx!L106), "T", IF(crx!L106&lt;0, "F", "")))</f>
        <v/>
      </c>
      <c r="M106" t="str">
        <f>IF(COUNT(crx!M106:M795)/COUNTA(crx!M106:M795)&lt;0.1, IF(ISNONTEXT(crx!M106), "N", ""), IF(ISTEXT(crx!M106), "T", IF(crx!M106&lt;0, "F", "")))</f>
        <v/>
      </c>
      <c r="N106" t="str">
        <f>IF(COUNT(crx!N106:N795)/COUNTA(crx!N106:N795)&lt;0.1, IF(ISNONTEXT(crx!N106), "N", ""), IF(ISTEXT(crx!N106), "T", IF(crx!N106&lt;0, "F", "")))</f>
        <v/>
      </c>
      <c r="O106" t="str">
        <f>IF(COUNT(crx!O106:O795)/COUNTA(crx!O106:O795)&lt;0.1, IF(ISNONTEXT(crx!O106), "N", ""), IF(ISTEXT(crx!O106), "T", IF(crx!O106&lt;0, "F", "")))</f>
        <v/>
      </c>
      <c r="P106" t="s">
        <v>26</v>
      </c>
    </row>
    <row r="107" spans="1:16" x14ac:dyDescent="0.25">
      <c r="A107" t="str">
        <f>IF(COUNT(crx!A107:A796)/COUNTA(crx!A107:A796)&lt;0.1, IF(ISNONTEXT(crx!A107), "N", ""), IF(ISTEXT(crx!A107), "T", IF(crx!A107&lt;0, "F", "")))</f>
        <v/>
      </c>
      <c r="B107" t="str">
        <f>IF(COUNT(crx!B107:B796)/COUNTA(crx!B107:B796)&lt;0.1, IF(ISNONTEXT(crx!B107), "N", ""), IF(ISTEXT(crx!B107), "T", IF(crx!B107&lt;0, "F", "")))</f>
        <v/>
      </c>
      <c r="C107" t="str">
        <f>IF(COUNT(crx!C107:C796)/COUNTA(crx!C107:C796)&lt;0.1, IF(ISNONTEXT(crx!C107), "N", ""), IF(ISTEXT(crx!C107), "T", IF(crx!C107&lt;0, "F", "")))</f>
        <v/>
      </c>
      <c r="D107" t="str">
        <f>IF(COUNT(crx!D107:D796)/COUNTA(crx!D107:D796)&lt;0.1, IF(ISNONTEXT(crx!D107), "N", ""), IF(ISTEXT(crx!D107), "T", IF(crx!D107&lt;0, "F", "")))</f>
        <v/>
      </c>
      <c r="E107" t="str">
        <f>IF(COUNT(crx!E107:E796)/COUNTA(crx!E107:E796)&lt;0.1, IF(ISNONTEXT(crx!E107), "N", ""), IF(ISTEXT(crx!E107), "T", IF(crx!E107&lt;0, "F", "")))</f>
        <v/>
      </c>
      <c r="F107" t="str">
        <f>IF(COUNT(crx!F107:F796)/COUNTA(crx!F107:F796)&lt;0.1, IF(ISNONTEXT(crx!F107), "N", ""), IF(ISTEXT(crx!F107), "T", IF(crx!F107&lt;0, "F", "")))</f>
        <v/>
      </c>
      <c r="G107" t="str">
        <f>IF(COUNT(crx!G107:G796)/COUNTA(crx!G107:G796)&lt;0.1, IF(ISNONTEXT(crx!G107), "N", ""), IF(ISTEXT(crx!G107), "T", IF(crx!G107&lt;0, "F", "")))</f>
        <v/>
      </c>
      <c r="H107" t="str">
        <f>IF(COUNT(crx!H107:H796)/COUNTA(crx!H107:H796)&lt;0.1, IF(ISNONTEXT(crx!H107), "N", ""), IF(ISTEXT(crx!H107), "T", IF(crx!H107&lt;0, "F", "")))</f>
        <v/>
      </c>
      <c r="I107" t="str">
        <f>IF(COUNT(crx!I107:I796)/COUNTA(crx!I107:I796)&lt;0.1, IF(ISNONTEXT(crx!I107), "N", ""), IF(ISTEXT(crx!I107), "T", IF(crx!I107&lt;0, "F", "")))</f>
        <v/>
      </c>
      <c r="J107" t="str">
        <f>IF(COUNT(crx!J107:J796)/COUNTA(crx!J107:J796)&lt;0.1, IF(ISNONTEXT(crx!J107), "N", ""), IF(ISTEXT(crx!J107), "T", IF(crx!J107&lt;0, "F", "")))</f>
        <v/>
      </c>
      <c r="K107" t="str">
        <f>IF(COUNT(crx!K107:K796)/COUNTA(crx!K107:K796)&lt;0.1, IF(ISNONTEXT(crx!K107), "N", ""), IF(ISTEXT(crx!K107), "T", IF(crx!K107&lt;0, "F", "")))</f>
        <v/>
      </c>
      <c r="L107" t="str">
        <f>IF(COUNT(crx!L107:L796)/COUNTA(crx!L107:L796)&lt;0.1, IF(ISNONTEXT(crx!L107), "N", ""), IF(ISTEXT(crx!L107), "T", IF(crx!L107&lt;0, "F", "")))</f>
        <v/>
      </c>
      <c r="M107" t="str">
        <f>IF(COUNT(crx!M107:M796)/COUNTA(crx!M107:M796)&lt;0.1, IF(ISNONTEXT(crx!M107), "N", ""), IF(ISTEXT(crx!M107), "T", IF(crx!M107&lt;0, "F", "")))</f>
        <v/>
      </c>
      <c r="N107" t="str">
        <f>IF(COUNT(crx!N107:N796)/COUNTA(crx!N107:N796)&lt;0.1, IF(ISNONTEXT(crx!N107), "N", ""), IF(ISTEXT(crx!N107), "T", IF(crx!N107&lt;0, "F", "")))</f>
        <v/>
      </c>
      <c r="O107" t="str">
        <f>IF(COUNT(crx!O107:O796)/COUNTA(crx!O107:O796)&lt;0.1, IF(ISNONTEXT(crx!O107), "N", ""), IF(ISTEXT(crx!O107), "T", IF(crx!O107&lt;0, "F", "")))</f>
        <v/>
      </c>
      <c r="P107" t="s">
        <v>26</v>
      </c>
    </row>
    <row r="108" spans="1:16" x14ac:dyDescent="0.25">
      <c r="A108" t="str">
        <f>IF(COUNT(crx!A108:A797)/COUNTA(crx!A108:A797)&lt;0.1, IF(ISNONTEXT(crx!A108), "N", ""), IF(ISTEXT(crx!A108), "T", IF(crx!A108&lt;0, "F", "")))</f>
        <v/>
      </c>
      <c r="B108" t="str">
        <f>IF(COUNT(crx!B108:B797)/COUNTA(crx!B108:B797)&lt;0.1, IF(ISNONTEXT(crx!B108), "N", ""), IF(ISTEXT(crx!B108), "T", IF(crx!B108&lt;0, "F", "")))</f>
        <v/>
      </c>
      <c r="C108" t="str">
        <f>IF(COUNT(crx!C108:C797)/COUNTA(crx!C108:C797)&lt;0.1, IF(ISNONTEXT(crx!C108), "N", ""), IF(ISTEXT(crx!C108), "T", IF(crx!C108&lt;0, "F", "")))</f>
        <v/>
      </c>
      <c r="D108" t="str">
        <f>IF(COUNT(crx!D108:D797)/COUNTA(crx!D108:D797)&lt;0.1, IF(ISNONTEXT(crx!D108), "N", ""), IF(ISTEXT(crx!D108), "T", IF(crx!D108&lt;0, "F", "")))</f>
        <v/>
      </c>
      <c r="E108" t="str">
        <f>IF(COUNT(crx!E108:E797)/COUNTA(crx!E108:E797)&lt;0.1, IF(ISNONTEXT(crx!E108), "N", ""), IF(ISTEXT(crx!E108), "T", IF(crx!E108&lt;0, "F", "")))</f>
        <v/>
      </c>
      <c r="F108" t="str">
        <f>IF(COUNT(crx!F108:F797)/COUNTA(crx!F108:F797)&lt;0.1, IF(ISNONTEXT(crx!F108), "N", ""), IF(ISTEXT(crx!F108), "T", IF(crx!F108&lt;0, "F", "")))</f>
        <v/>
      </c>
      <c r="G108" t="str">
        <f>IF(COUNT(crx!G108:G797)/COUNTA(crx!G108:G797)&lt;0.1, IF(ISNONTEXT(crx!G108), "N", ""), IF(ISTEXT(crx!G108), "T", IF(crx!G108&lt;0, "F", "")))</f>
        <v/>
      </c>
      <c r="H108" t="str">
        <f>IF(COUNT(crx!H108:H797)/COUNTA(crx!H108:H797)&lt;0.1, IF(ISNONTEXT(crx!H108), "N", ""), IF(ISTEXT(crx!H108), "T", IF(crx!H108&lt;0, "F", "")))</f>
        <v/>
      </c>
      <c r="I108" t="str">
        <f>IF(COUNT(crx!I108:I797)/COUNTA(crx!I108:I797)&lt;0.1, IF(ISNONTEXT(crx!I108), "N", ""), IF(ISTEXT(crx!I108), "T", IF(crx!I108&lt;0, "F", "")))</f>
        <v/>
      </c>
      <c r="J108" t="str">
        <f>IF(COUNT(crx!J108:J797)/COUNTA(crx!J108:J797)&lt;0.1, IF(ISNONTEXT(crx!J108), "N", ""), IF(ISTEXT(crx!J108), "T", IF(crx!J108&lt;0, "F", "")))</f>
        <v/>
      </c>
      <c r="K108" t="str">
        <f>IF(COUNT(crx!K108:K797)/COUNTA(crx!K108:K797)&lt;0.1, IF(ISNONTEXT(crx!K108), "N", ""), IF(ISTEXT(crx!K108), "T", IF(crx!K108&lt;0, "F", "")))</f>
        <v/>
      </c>
      <c r="L108" t="str">
        <f>IF(COUNT(crx!L108:L797)/COUNTA(crx!L108:L797)&lt;0.1, IF(ISNONTEXT(crx!L108), "N", ""), IF(ISTEXT(crx!L108), "T", IF(crx!L108&lt;0, "F", "")))</f>
        <v/>
      </c>
      <c r="M108" t="str">
        <f>IF(COUNT(crx!M108:M797)/COUNTA(crx!M108:M797)&lt;0.1, IF(ISNONTEXT(crx!M108), "N", ""), IF(ISTEXT(crx!M108), "T", IF(crx!M108&lt;0, "F", "")))</f>
        <v/>
      </c>
      <c r="N108" t="str">
        <f>IF(COUNT(crx!N108:N797)/COUNTA(crx!N108:N797)&lt;0.1, IF(ISNONTEXT(crx!N108), "N", ""), IF(ISTEXT(crx!N108), "T", IF(crx!N108&lt;0, "F", "")))</f>
        <v/>
      </c>
      <c r="O108" t="str">
        <f>IF(COUNT(crx!O108:O797)/COUNTA(crx!O108:O797)&lt;0.1, IF(ISNONTEXT(crx!O108), "N", ""), IF(ISTEXT(crx!O108), "T", IF(crx!O108&lt;0, "F", "")))</f>
        <v/>
      </c>
      <c r="P108" t="s">
        <v>26</v>
      </c>
    </row>
    <row r="109" spans="1:16" x14ac:dyDescent="0.25">
      <c r="A109" t="str">
        <f>IF(COUNT(crx!A109:A798)/COUNTA(crx!A109:A798)&lt;0.1, IF(ISNONTEXT(crx!A109), "N", ""), IF(ISTEXT(crx!A109), "T", IF(crx!A109&lt;0, "F", "")))</f>
        <v/>
      </c>
      <c r="B109" t="str">
        <f>IF(COUNT(crx!B109:B798)/COUNTA(crx!B109:B798)&lt;0.1, IF(ISNONTEXT(crx!B109), "N", ""), IF(ISTEXT(crx!B109), "T", IF(crx!B109&lt;0, "F", "")))</f>
        <v/>
      </c>
      <c r="C109" t="str">
        <f>IF(COUNT(crx!C109:C798)/COUNTA(crx!C109:C798)&lt;0.1, IF(ISNONTEXT(crx!C109), "N", ""), IF(ISTEXT(crx!C109), "T", IF(crx!C109&lt;0, "F", "")))</f>
        <v/>
      </c>
      <c r="D109" t="str">
        <f>IF(COUNT(crx!D109:D798)/COUNTA(crx!D109:D798)&lt;0.1, IF(ISNONTEXT(crx!D109), "N", ""), IF(ISTEXT(crx!D109), "T", IF(crx!D109&lt;0, "F", "")))</f>
        <v/>
      </c>
      <c r="E109" t="str">
        <f>IF(COUNT(crx!E109:E798)/COUNTA(crx!E109:E798)&lt;0.1, IF(ISNONTEXT(crx!E109), "N", ""), IF(ISTEXT(crx!E109), "T", IF(crx!E109&lt;0, "F", "")))</f>
        <v/>
      </c>
      <c r="F109" t="str">
        <f>IF(COUNT(crx!F109:F798)/COUNTA(crx!F109:F798)&lt;0.1, IF(ISNONTEXT(crx!F109), "N", ""), IF(ISTEXT(crx!F109), "T", IF(crx!F109&lt;0, "F", "")))</f>
        <v/>
      </c>
      <c r="G109" t="str">
        <f>IF(COUNT(crx!G109:G798)/COUNTA(crx!G109:G798)&lt;0.1, IF(ISNONTEXT(crx!G109), "N", ""), IF(ISTEXT(crx!G109), "T", IF(crx!G109&lt;0, "F", "")))</f>
        <v/>
      </c>
      <c r="H109" t="str">
        <f>IF(COUNT(crx!H109:H798)/COUNTA(crx!H109:H798)&lt;0.1, IF(ISNONTEXT(crx!H109), "N", ""), IF(ISTEXT(crx!H109), "T", IF(crx!H109&lt;0, "F", "")))</f>
        <v/>
      </c>
      <c r="I109" t="str">
        <f>IF(COUNT(crx!I109:I798)/COUNTA(crx!I109:I798)&lt;0.1, IF(ISNONTEXT(crx!I109), "N", ""), IF(ISTEXT(crx!I109), "T", IF(crx!I109&lt;0, "F", "")))</f>
        <v/>
      </c>
      <c r="J109" t="str">
        <f>IF(COUNT(crx!J109:J798)/COUNTA(crx!J109:J798)&lt;0.1, IF(ISNONTEXT(crx!J109), "N", ""), IF(ISTEXT(crx!J109), "T", IF(crx!J109&lt;0, "F", "")))</f>
        <v/>
      </c>
      <c r="K109" t="str">
        <f>IF(COUNT(crx!K109:K798)/COUNTA(crx!K109:K798)&lt;0.1, IF(ISNONTEXT(crx!K109), "N", ""), IF(ISTEXT(crx!K109), "T", IF(crx!K109&lt;0, "F", "")))</f>
        <v/>
      </c>
      <c r="L109" t="str">
        <f>IF(COUNT(crx!L109:L798)/COUNTA(crx!L109:L798)&lt;0.1, IF(ISNONTEXT(crx!L109), "N", ""), IF(ISTEXT(crx!L109), "T", IF(crx!L109&lt;0, "F", "")))</f>
        <v/>
      </c>
      <c r="M109" t="str">
        <f>IF(COUNT(crx!M109:M798)/COUNTA(crx!M109:M798)&lt;0.1, IF(ISNONTEXT(crx!M109), "N", ""), IF(ISTEXT(crx!M109), "T", IF(crx!M109&lt;0, "F", "")))</f>
        <v/>
      </c>
      <c r="N109" t="str">
        <f>IF(COUNT(crx!N109:N798)/COUNTA(crx!N109:N798)&lt;0.1, IF(ISNONTEXT(crx!N109), "N", ""), IF(ISTEXT(crx!N109), "T", IF(crx!N109&lt;0, "F", "")))</f>
        <v/>
      </c>
      <c r="O109" t="str">
        <f>IF(COUNT(crx!O109:O798)/COUNTA(crx!O109:O798)&lt;0.1, IF(ISNONTEXT(crx!O109), "N", ""), IF(ISTEXT(crx!O109), "T", IF(crx!O109&lt;0, "F", "")))</f>
        <v/>
      </c>
      <c r="P109" t="s">
        <v>26</v>
      </c>
    </row>
    <row r="110" spans="1:16" x14ac:dyDescent="0.25">
      <c r="A110" t="str">
        <f>IF(COUNT(crx!A110:A799)/COUNTA(crx!A110:A799)&lt;0.1, IF(ISNONTEXT(crx!A110), "N", ""), IF(ISTEXT(crx!A110), "T", IF(crx!A110&lt;0, "F", "")))</f>
        <v/>
      </c>
      <c r="B110" t="str">
        <f>IF(COUNT(crx!B110:B799)/COUNTA(crx!B110:B799)&lt;0.1, IF(ISNONTEXT(crx!B110), "N", ""), IF(ISTEXT(crx!B110), "T", IF(crx!B110&lt;0, "F", "")))</f>
        <v/>
      </c>
      <c r="C110" t="str">
        <f>IF(COUNT(crx!C110:C799)/COUNTA(crx!C110:C799)&lt;0.1, IF(ISNONTEXT(crx!C110), "N", ""), IF(ISTEXT(crx!C110), "T", IF(crx!C110&lt;0, "F", "")))</f>
        <v/>
      </c>
      <c r="D110" t="str">
        <f>IF(COUNT(crx!D110:D799)/COUNTA(crx!D110:D799)&lt;0.1, IF(ISNONTEXT(crx!D110), "N", ""), IF(ISTEXT(crx!D110), "T", IF(crx!D110&lt;0, "F", "")))</f>
        <v/>
      </c>
      <c r="E110" t="str">
        <f>IF(COUNT(crx!E110:E799)/COUNTA(crx!E110:E799)&lt;0.1, IF(ISNONTEXT(crx!E110), "N", ""), IF(ISTEXT(crx!E110), "T", IF(crx!E110&lt;0, "F", "")))</f>
        <v/>
      </c>
      <c r="F110" t="str">
        <f>IF(COUNT(crx!F110:F799)/COUNTA(crx!F110:F799)&lt;0.1, IF(ISNONTEXT(crx!F110), "N", ""), IF(ISTEXT(crx!F110), "T", IF(crx!F110&lt;0, "F", "")))</f>
        <v/>
      </c>
      <c r="G110" t="str">
        <f>IF(COUNT(crx!G110:G799)/COUNTA(crx!G110:G799)&lt;0.1, IF(ISNONTEXT(crx!G110), "N", ""), IF(ISTEXT(crx!G110), "T", IF(crx!G110&lt;0, "F", "")))</f>
        <v/>
      </c>
      <c r="H110" t="str">
        <f>IF(COUNT(crx!H110:H799)/COUNTA(crx!H110:H799)&lt;0.1, IF(ISNONTEXT(crx!H110), "N", ""), IF(ISTEXT(crx!H110), "T", IF(crx!H110&lt;0, "F", "")))</f>
        <v/>
      </c>
      <c r="I110" t="str">
        <f>IF(COUNT(crx!I110:I799)/COUNTA(crx!I110:I799)&lt;0.1, IF(ISNONTEXT(crx!I110), "N", ""), IF(ISTEXT(crx!I110), "T", IF(crx!I110&lt;0, "F", "")))</f>
        <v/>
      </c>
      <c r="J110" t="str">
        <f>IF(COUNT(crx!J110:J799)/COUNTA(crx!J110:J799)&lt;0.1, IF(ISNONTEXT(crx!J110), "N", ""), IF(ISTEXT(crx!J110), "T", IF(crx!J110&lt;0, "F", "")))</f>
        <v/>
      </c>
      <c r="K110" t="str">
        <f>IF(COUNT(crx!K110:K799)/COUNTA(crx!K110:K799)&lt;0.1, IF(ISNONTEXT(crx!K110), "N", ""), IF(ISTEXT(crx!K110), "T", IF(crx!K110&lt;0, "F", "")))</f>
        <v/>
      </c>
      <c r="L110" t="str">
        <f>IF(COUNT(crx!L110:L799)/COUNTA(crx!L110:L799)&lt;0.1, IF(ISNONTEXT(crx!L110), "N", ""), IF(ISTEXT(crx!L110), "T", IF(crx!L110&lt;0, "F", "")))</f>
        <v/>
      </c>
      <c r="M110" t="str">
        <f>IF(COUNT(crx!M110:M799)/COUNTA(crx!M110:M799)&lt;0.1, IF(ISNONTEXT(crx!M110), "N", ""), IF(ISTEXT(crx!M110), "T", IF(crx!M110&lt;0, "F", "")))</f>
        <v/>
      </c>
      <c r="N110" t="str">
        <f>IF(COUNT(crx!N110:N799)/COUNTA(crx!N110:N799)&lt;0.1, IF(ISNONTEXT(crx!N110), "N", ""), IF(ISTEXT(crx!N110), "T", IF(crx!N110&lt;0, "F", "")))</f>
        <v/>
      </c>
      <c r="O110" t="str">
        <f>IF(COUNT(crx!O110:O799)/COUNTA(crx!O110:O799)&lt;0.1, IF(ISNONTEXT(crx!O110), "N", ""), IF(ISTEXT(crx!O110), "T", IF(crx!O110&lt;0, "F", "")))</f>
        <v/>
      </c>
      <c r="P110" t="s">
        <v>26</v>
      </c>
    </row>
    <row r="111" spans="1:16" x14ac:dyDescent="0.25">
      <c r="A111" t="str">
        <f>IF(COUNT(crx!A111:A800)/COUNTA(crx!A111:A800)&lt;0.1, IF(ISNONTEXT(crx!A111), "N", ""), IF(ISTEXT(crx!A111), "T", IF(crx!A111&lt;0, "F", "")))</f>
        <v/>
      </c>
      <c r="B111" t="str">
        <f>IF(COUNT(crx!B111:B800)/COUNTA(crx!B111:B800)&lt;0.1, IF(ISNONTEXT(crx!B111), "N", ""), IF(ISTEXT(crx!B111), "T", IF(crx!B111&lt;0, "F", "")))</f>
        <v/>
      </c>
      <c r="C111" t="str">
        <f>IF(COUNT(crx!C111:C800)/COUNTA(crx!C111:C800)&lt;0.1, IF(ISNONTEXT(crx!C111), "N", ""), IF(ISTEXT(crx!C111), "T", IF(crx!C111&lt;0, "F", "")))</f>
        <v/>
      </c>
      <c r="D111" t="str">
        <f>IF(COUNT(crx!D111:D800)/COUNTA(crx!D111:D800)&lt;0.1, IF(ISNONTEXT(crx!D111), "N", ""), IF(ISTEXT(crx!D111), "T", IF(crx!D111&lt;0, "F", "")))</f>
        <v/>
      </c>
      <c r="E111" t="str">
        <f>IF(COUNT(crx!E111:E800)/COUNTA(crx!E111:E800)&lt;0.1, IF(ISNONTEXT(crx!E111), "N", ""), IF(ISTEXT(crx!E111), "T", IF(crx!E111&lt;0, "F", "")))</f>
        <v/>
      </c>
      <c r="F111" t="str">
        <f>IF(COUNT(crx!F111:F800)/COUNTA(crx!F111:F800)&lt;0.1, IF(ISNONTEXT(crx!F111), "N", ""), IF(ISTEXT(crx!F111), "T", IF(crx!F111&lt;0, "F", "")))</f>
        <v/>
      </c>
      <c r="G111" t="str">
        <f>IF(COUNT(crx!G111:G800)/COUNTA(crx!G111:G800)&lt;0.1, IF(ISNONTEXT(crx!G111), "N", ""), IF(ISTEXT(crx!G111), "T", IF(crx!G111&lt;0, "F", "")))</f>
        <v/>
      </c>
      <c r="H111" t="str">
        <f>IF(COUNT(crx!H111:H800)/COUNTA(crx!H111:H800)&lt;0.1, IF(ISNONTEXT(crx!H111), "N", ""), IF(ISTEXT(crx!H111), "T", IF(crx!H111&lt;0, "F", "")))</f>
        <v/>
      </c>
      <c r="I111" t="str">
        <f>IF(COUNT(crx!I111:I800)/COUNTA(crx!I111:I800)&lt;0.1, IF(ISNONTEXT(crx!I111), "N", ""), IF(ISTEXT(crx!I111), "T", IF(crx!I111&lt;0, "F", "")))</f>
        <v/>
      </c>
      <c r="J111" t="str">
        <f>IF(COUNT(crx!J111:J800)/COUNTA(crx!J111:J800)&lt;0.1, IF(ISNONTEXT(crx!J111), "N", ""), IF(ISTEXT(crx!J111), "T", IF(crx!J111&lt;0, "F", "")))</f>
        <v/>
      </c>
      <c r="K111" t="str">
        <f>IF(COUNT(crx!K111:K800)/COUNTA(crx!K111:K800)&lt;0.1, IF(ISNONTEXT(crx!K111), "N", ""), IF(ISTEXT(crx!K111), "T", IF(crx!K111&lt;0, "F", "")))</f>
        <v/>
      </c>
      <c r="L111" t="str">
        <f>IF(COUNT(crx!L111:L800)/COUNTA(crx!L111:L800)&lt;0.1, IF(ISNONTEXT(crx!L111), "N", ""), IF(ISTEXT(crx!L111), "T", IF(crx!L111&lt;0, "F", "")))</f>
        <v/>
      </c>
      <c r="M111" t="str">
        <f>IF(COUNT(crx!M111:M800)/COUNTA(crx!M111:M800)&lt;0.1, IF(ISNONTEXT(crx!M111), "N", ""), IF(ISTEXT(crx!M111), "T", IF(crx!M111&lt;0, "F", "")))</f>
        <v/>
      </c>
      <c r="N111" t="str">
        <f>IF(COUNT(crx!N111:N800)/COUNTA(crx!N111:N800)&lt;0.1, IF(ISNONTEXT(crx!N111), "N", ""), IF(ISTEXT(crx!N111), "T", IF(crx!N111&lt;0, "F", "")))</f>
        <v/>
      </c>
      <c r="O111" t="str">
        <f>IF(COUNT(crx!O111:O800)/COUNTA(crx!O111:O800)&lt;0.1, IF(ISNONTEXT(crx!O111), "N", ""), IF(ISTEXT(crx!O111), "T", IF(crx!O111&lt;0, "F", "")))</f>
        <v/>
      </c>
      <c r="P111" t="s">
        <v>26</v>
      </c>
    </row>
    <row r="112" spans="1:16" x14ac:dyDescent="0.25">
      <c r="A112" t="str">
        <f>IF(COUNT(crx!A112:A801)/COUNTA(crx!A112:A801)&lt;0.1, IF(ISNONTEXT(crx!A112), "N", ""), IF(ISTEXT(crx!A112), "T", IF(crx!A112&lt;0, "F", "")))</f>
        <v/>
      </c>
      <c r="B112" t="str">
        <f>IF(COUNT(crx!B112:B801)/COUNTA(crx!B112:B801)&lt;0.1, IF(ISNONTEXT(crx!B112), "N", ""), IF(ISTEXT(crx!B112), "T", IF(crx!B112&lt;0, "F", "")))</f>
        <v/>
      </c>
      <c r="C112" t="str">
        <f>IF(COUNT(crx!C112:C801)/COUNTA(crx!C112:C801)&lt;0.1, IF(ISNONTEXT(crx!C112), "N", ""), IF(ISTEXT(crx!C112), "T", IF(crx!C112&lt;0, "F", "")))</f>
        <v/>
      </c>
      <c r="D112" t="str">
        <f>IF(COUNT(crx!D112:D801)/COUNTA(crx!D112:D801)&lt;0.1, IF(ISNONTEXT(crx!D112), "N", ""), IF(ISTEXT(crx!D112), "T", IF(crx!D112&lt;0, "F", "")))</f>
        <v/>
      </c>
      <c r="E112" t="str">
        <f>IF(COUNT(crx!E112:E801)/COUNTA(crx!E112:E801)&lt;0.1, IF(ISNONTEXT(crx!E112), "N", ""), IF(ISTEXT(crx!E112), "T", IF(crx!E112&lt;0, "F", "")))</f>
        <v/>
      </c>
      <c r="F112" t="str">
        <f>IF(COUNT(crx!F112:F801)/COUNTA(crx!F112:F801)&lt;0.1, IF(ISNONTEXT(crx!F112), "N", ""), IF(ISTEXT(crx!F112), "T", IF(crx!F112&lt;0, "F", "")))</f>
        <v/>
      </c>
      <c r="G112" t="str">
        <f>IF(COUNT(crx!G112:G801)/COUNTA(crx!G112:G801)&lt;0.1, IF(ISNONTEXT(crx!G112), "N", ""), IF(ISTEXT(crx!G112), "T", IF(crx!G112&lt;0, "F", "")))</f>
        <v/>
      </c>
      <c r="H112" t="str">
        <f>IF(COUNT(crx!H112:H801)/COUNTA(crx!H112:H801)&lt;0.1, IF(ISNONTEXT(crx!H112), "N", ""), IF(ISTEXT(crx!H112), "T", IF(crx!H112&lt;0, "F", "")))</f>
        <v/>
      </c>
      <c r="I112" t="str">
        <f>IF(COUNT(crx!I112:I801)/COUNTA(crx!I112:I801)&lt;0.1, IF(ISNONTEXT(crx!I112), "N", ""), IF(ISTEXT(crx!I112), "T", IF(crx!I112&lt;0, "F", "")))</f>
        <v/>
      </c>
      <c r="J112" t="str">
        <f>IF(COUNT(crx!J112:J801)/COUNTA(crx!J112:J801)&lt;0.1, IF(ISNONTEXT(crx!J112), "N", ""), IF(ISTEXT(crx!J112), "T", IF(crx!J112&lt;0, "F", "")))</f>
        <v/>
      </c>
      <c r="K112" t="str">
        <f>IF(COUNT(crx!K112:K801)/COUNTA(crx!K112:K801)&lt;0.1, IF(ISNONTEXT(crx!K112), "N", ""), IF(ISTEXT(crx!K112), "T", IF(crx!K112&lt;0, "F", "")))</f>
        <v/>
      </c>
      <c r="L112" t="str">
        <f>IF(COUNT(crx!L112:L801)/COUNTA(crx!L112:L801)&lt;0.1, IF(ISNONTEXT(crx!L112), "N", ""), IF(ISTEXT(crx!L112), "T", IF(crx!L112&lt;0, "F", "")))</f>
        <v/>
      </c>
      <c r="M112" t="str">
        <f>IF(COUNT(crx!M112:M801)/COUNTA(crx!M112:M801)&lt;0.1, IF(ISNONTEXT(crx!M112), "N", ""), IF(ISTEXT(crx!M112), "T", IF(crx!M112&lt;0, "F", "")))</f>
        <v/>
      </c>
      <c r="N112" t="str">
        <f>IF(COUNT(crx!N112:N801)/COUNTA(crx!N112:N801)&lt;0.1, IF(ISNONTEXT(crx!N112), "N", ""), IF(ISTEXT(crx!N112), "T", IF(crx!N112&lt;0, "F", "")))</f>
        <v/>
      </c>
      <c r="O112" t="str">
        <f>IF(COUNT(crx!O112:O801)/COUNTA(crx!O112:O801)&lt;0.1, IF(ISNONTEXT(crx!O112), "N", ""), IF(ISTEXT(crx!O112), "T", IF(crx!O112&lt;0, "F", "")))</f>
        <v/>
      </c>
      <c r="P112" t="s">
        <v>26</v>
      </c>
    </row>
    <row r="113" spans="1:16" x14ac:dyDescent="0.25">
      <c r="A113" t="str">
        <f>IF(COUNT(crx!A113:A802)/COUNTA(crx!A113:A802)&lt;0.1, IF(ISNONTEXT(crx!A113), "N", ""), IF(ISTEXT(crx!A113), "T", IF(crx!A113&lt;0, "F", "")))</f>
        <v/>
      </c>
      <c r="B113" t="str">
        <f>IF(COUNT(crx!B113:B802)/COUNTA(crx!B113:B802)&lt;0.1, IF(ISNONTEXT(crx!B113), "N", ""), IF(ISTEXT(crx!B113), "T", IF(crx!B113&lt;0, "F", "")))</f>
        <v/>
      </c>
      <c r="C113" t="str">
        <f>IF(COUNT(crx!C113:C802)/COUNTA(crx!C113:C802)&lt;0.1, IF(ISNONTEXT(crx!C113), "N", ""), IF(ISTEXT(crx!C113), "T", IF(crx!C113&lt;0, "F", "")))</f>
        <v/>
      </c>
      <c r="D113" t="str">
        <f>IF(COUNT(crx!D113:D802)/COUNTA(crx!D113:D802)&lt;0.1, IF(ISNONTEXT(crx!D113), "N", ""), IF(ISTEXT(crx!D113), "T", IF(crx!D113&lt;0, "F", "")))</f>
        <v/>
      </c>
      <c r="E113" t="str">
        <f>IF(COUNT(crx!E113:E802)/COUNTA(crx!E113:E802)&lt;0.1, IF(ISNONTEXT(crx!E113), "N", ""), IF(ISTEXT(crx!E113), "T", IF(crx!E113&lt;0, "F", "")))</f>
        <v/>
      </c>
      <c r="F113" t="str">
        <f>IF(COUNT(crx!F113:F802)/COUNTA(crx!F113:F802)&lt;0.1, IF(ISNONTEXT(crx!F113), "N", ""), IF(ISTEXT(crx!F113), "T", IF(crx!F113&lt;0, "F", "")))</f>
        <v/>
      </c>
      <c r="G113" t="str">
        <f>IF(COUNT(crx!G113:G802)/COUNTA(crx!G113:G802)&lt;0.1, IF(ISNONTEXT(crx!G113), "N", ""), IF(ISTEXT(crx!G113), "T", IF(crx!G113&lt;0, "F", "")))</f>
        <v/>
      </c>
      <c r="H113" t="str">
        <f>IF(COUNT(crx!H113:H802)/COUNTA(crx!H113:H802)&lt;0.1, IF(ISNONTEXT(crx!H113), "N", ""), IF(ISTEXT(crx!H113), "T", IF(crx!H113&lt;0, "F", "")))</f>
        <v/>
      </c>
      <c r="I113" t="str">
        <f>IF(COUNT(crx!I113:I802)/COUNTA(crx!I113:I802)&lt;0.1, IF(ISNONTEXT(crx!I113), "N", ""), IF(ISTEXT(crx!I113), "T", IF(crx!I113&lt;0, "F", "")))</f>
        <v/>
      </c>
      <c r="J113" t="str">
        <f>IF(COUNT(crx!J113:J802)/COUNTA(crx!J113:J802)&lt;0.1, IF(ISNONTEXT(crx!J113), "N", ""), IF(ISTEXT(crx!J113), "T", IF(crx!J113&lt;0, "F", "")))</f>
        <v/>
      </c>
      <c r="K113" t="str">
        <f>IF(COUNT(crx!K113:K802)/COUNTA(crx!K113:K802)&lt;0.1, IF(ISNONTEXT(crx!K113), "N", ""), IF(ISTEXT(crx!K113), "T", IF(crx!K113&lt;0, "F", "")))</f>
        <v/>
      </c>
      <c r="L113" t="str">
        <f>IF(COUNT(crx!L113:L802)/COUNTA(crx!L113:L802)&lt;0.1, IF(ISNONTEXT(crx!L113), "N", ""), IF(ISTEXT(crx!L113), "T", IF(crx!L113&lt;0, "F", "")))</f>
        <v/>
      </c>
      <c r="M113" t="str">
        <f>IF(COUNT(crx!M113:M802)/COUNTA(crx!M113:M802)&lt;0.1, IF(ISNONTEXT(crx!M113), "N", ""), IF(ISTEXT(crx!M113), "T", IF(crx!M113&lt;0, "F", "")))</f>
        <v/>
      </c>
      <c r="N113" t="str">
        <f>IF(COUNT(crx!N113:N802)/COUNTA(crx!N113:N802)&lt;0.1, IF(ISNONTEXT(crx!N113), "N", ""), IF(ISTEXT(crx!N113), "T", IF(crx!N113&lt;0, "F", "")))</f>
        <v/>
      </c>
      <c r="O113" t="str">
        <f>IF(COUNT(crx!O113:O802)/COUNTA(crx!O113:O802)&lt;0.1, IF(ISNONTEXT(crx!O113), "N", ""), IF(ISTEXT(crx!O113), "T", IF(crx!O113&lt;0, "F", "")))</f>
        <v/>
      </c>
      <c r="P113" t="s">
        <v>26</v>
      </c>
    </row>
    <row r="114" spans="1:16" x14ac:dyDescent="0.25">
      <c r="A114" t="str">
        <f>IF(COUNT(crx!A114:A803)/COUNTA(crx!A114:A803)&lt;0.1, IF(ISNONTEXT(crx!A114), "N", ""), IF(ISTEXT(crx!A114), "T", IF(crx!A114&lt;0, "F", "")))</f>
        <v/>
      </c>
      <c r="B114" t="str">
        <f>IF(COUNT(crx!B114:B803)/COUNTA(crx!B114:B803)&lt;0.1, IF(ISNONTEXT(crx!B114), "N", ""), IF(ISTEXT(crx!B114), "T", IF(crx!B114&lt;0, "F", "")))</f>
        <v/>
      </c>
      <c r="C114" t="str">
        <f>IF(COUNT(crx!C114:C803)/COUNTA(crx!C114:C803)&lt;0.1, IF(ISNONTEXT(crx!C114), "N", ""), IF(ISTEXT(crx!C114), "T", IF(crx!C114&lt;0, "F", "")))</f>
        <v/>
      </c>
      <c r="D114" t="str">
        <f>IF(COUNT(crx!D114:D803)/COUNTA(crx!D114:D803)&lt;0.1, IF(ISNONTEXT(crx!D114), "N", ""), IF(ISTEXT(crx!D114), "T", IF(crx!D114&lt;0, "F", "")))</f>
        <v/>
      </c>
      <c r="E114" t="str">
        <f>IF(COUNT(crx!E114:E803)/COUNTA(crx!E114:E803)&lt;0.1, IF(ISNONTEXT(crx!E114), "N", ""), IF(ISTEXT(crx!E114), "T", IF(crx!E114&lt;0, "F", "")))</f>
        <v/>
      </c>
      <c r="F114" t="str">
        <f>IF(COUNT(crx!F114:F803)/COUNTA(crx!F114:F803)&lt;0.1, IF(ISNONTEXT(crx!F114), "N", ""), IF(ISTEXT(crx!F114), "T", IF(crx!F114&lt;0, "F", "")))</f>
        <v/>
      </c>
      <c r="G114" t="str">
        <f>IF(COUNT(crx!G114:G803)/COUNTA(crx!G114:G803)&lt;0.1, IF(ISNONTEXT(crx!G114), "N", ""), IF(ISTEXT(crx!G114), "T", IF(crx!G114&lt;0, "F", "")))</f>
        <v/>
      </c>
      <c r="H114" t="str">
        <f>IF(COUNT(crx!H114:H803)/COUNTA(crx!H114:H803)&lt;0.1, IF(ISNONTEXT(crx!H114), "N", ""), IF(ISTEXT(crx!H114), "T", IF(crx!H114&lt;0, "F", "")))</f>
        <v/>
      </c>
      <c r="I114" t="str">
        <f>IF(COUNT(crx!I114:I803)/COUNTA(crx!I114:I803)&lt;0.1, IF(ISNONTEXT(crx!I114), "N", ""), IF(ISTEXT(crx!I114), "T", IF(crx!I114&lt;0, "F", "")))</f>
        <v/>
      </c>
      <c r="J114" t="str">
        <f>IF(COUNT(crx!J114:J803)/COUNTA(crx!J114:J803)&lt;0.1, IF(ISNONTEXT(crx!J114), "N", ""), IF(ISTEXT(crx!J114), "T", IF(crx!J114&lt;0, "F", "")))</f>
        <v/>
      </c>
      <c r="K114" t="str">
        <f>IF(COUNT(crx!K114:K803)/COUNTA(crx!K114:K803)&lt;0.1, IF(ISNONTEXT(crx!K114), "N", ""), IF(ISTEXT(crx!K114), "T", IF(crx!K114&lt;0, "F", "")))</f>
        <v/>
      </c>
      <c r="L114" t="str">
        <f>IF(COUNT(crx!L114:L803)/COUNTA(crx!L114:L803)&lt;0.1, IF(ISNONTEXT(crx!L114), "N", ""), IF(ISTEXT(crx!L114), "T", IF(crx!L114&lt;0, "F", "")))</f>
        <v/>
      </c>
      <c r="M114" t="str">
        <f>IF(COUNT(crx!M114:M803)/COUNTA(crx!M114:M803)&lt;0.1, IF(ISNONTEXT(crx!M114), "N", ""), IF(ISTEXT(crx!M114), "T", IF(crx!M114&lt;0, "F", "")))</f>
        <v/>
      </c>
      <c r="N114" t="str">
        <f>IF(COUNT(crx!N114:N803)/COUNTA(crx!N114:N803)&lt;0.1, IF(ISNONTEXT(crx!N114), "N", ""), IF(ISTEXT(crx!N114), "T", IF(crx!N114&lt;0, "F", "")))</f>
        <v/>
      </c>
      <c r="O114" t="str">
        <f>IF(COUNT(crx!O114:O803)/COUNTA(crx!O114:O803)&lt;0.1, IF(ISNONTEXT(crx!O114), "N", ""), IF(ISTEXT(crx!O114), "T", IF(crx!O114&lt;0, "F", "")))</f>
        <v/>
      </c>
      <c r="P114" t="s">
        <v>26</v>
      </c>
    </row>
    <row r="115" spans="1:16" x14ac:dyDescent="0.25">
      <c r="A115" t="str">
        <f>IF(COUNT(crx!A115:A804)/COUNTA(crx!A115:A804)&lt;0.1, IF(ISNONTEXT(crx!A115), "N", ""), IF(ISTEXT(crx!A115), "T", IF(crx!A115&lt;0, "F", "")))</f>
        <v/>
      </c>
      <c r="B115" t="str">
        <f>IF(COUNT(crx!B115:B804)/COUNTA(crx!B115:B804)&lt;0.1, IF(ISNONTEXT(crx!B115), "N", ""), IF(ISTEXT(crx!B115), "T", IF(crx!B115&lt;0, "F", "")))</f>
        <v/>
      </c>
      <c r="C115" t="str">
        <f>IF(COUNT(crx!C115:C804)/COUNTA(crx!C115:C804)&lt;0.1, IF(ISNONTEXT(crx!C115), "N", ""), IF(ISTEXT(crx!C115), "T", IF(crx!C115&lt;0, "F", "")))</f>
        <v/>
      </c>
      <c r="D115" t="str">
        <f>IF(COUNT(crx!D115:D804)/COUNTA(crx!D115:D804)&lt;0.1, IF(ISNONTEXT(crx!D115), "N", ""), IF(ISTEXT(crx!D115), "T", IF(crx!D115&lt;0, "F", "")))</f>
        <v/>
      </c>
      <c r="E115" t="str">
        <f>IF(COUNT(crx!E115:E804)/COUNTA(crx!E115:E804)&lt;0.1, IF(ISNONTEXT(crx!E115), "N", ""), IF(ISTEXT(crx!E115), "T", IF(crx!E115&lt;0, "F", "")))</f>
        <v/>
      </c>
      <c r="F115" t="str">
        <f>IF(COUNT(crx!F115:F804)/COUNTA(crx!F115:F804)&lt;0.1, IF(ISNONTEXT(crx!F115), "N", ""), IF(ISTEXT(crx!F115), "T", IF(crx!F115&lt;0, "F", "")))</f>
        <v/>
      </c>
      <c r="G115" t="str">
        <f>IF(COUNT(crx!G115:G804)/COUNTA(crx!G115:G804)&lt;0.1, IF(ISNONTEXT(crx!G115), "N", ""), IF(ISTEXT(crx!G115), "T", IF(crx!G115&lt;0, "F", "")))</f>
        <v/>
      </c>
      <c r="H115" t="str">
        <f>IF(COUNT(crx!H115:H804)/COUNTA(crx!H115:H804)&lt;0.1, IF(ISNONTEXT(crx!H115), "N", ""), IF(ISTEXT(crx!H115), "T", IF(crx!H115&lt;0, "F", "")))</f>
        <v/>
      </c>
      <c r="I115" t="str">
        <f>IF(COUNT(crx!I115:I804)/COUNTA(crx!I115:I804)&lt;0.1, IF(ISNONTEXT(crx!I115), "N", ""), IF(ISTEXT(crx!I115), "T", IF(crx!I115&lt;0, "F", "")))</f>
        <v/>
      </c>
      <c r="J115" t="str">
        <f>IF(COUNT(crx!J115:J804)/COUNTA(crx!J115:J804)&lt;0.1, IF(ISNONTEXT(crx!J115), "N", ""), IF(ISTEXT(crx!J115), "T", IF(crx!J115&lt;0, "F", "")))</f>
        <v/>
      </c>
      <c r="K115" t="str">
        <f>IF(COUNT(crx!K115:K804)/COUNTA(crx!K115:K804)&lt;0.1, IF(ISNONTEXT(crx!K115), "N", ""), IF(ISTEXT(crx!K115), "T", IF(crx!K115&lt;0, "F", "")))</f>
        <v/>
      </c>
      <c r="L115" t="str">
        <f>IF(COUNT(crx!L115:L804)/COUNTA(crx!L115:L804)&lt;0.1, IF(ISNONTEXT(crx!L115), "N", ""), IF(ISTEXT(crx!L115), "T", IF(crx!L115&lt;0, "F", "")))</f>
        <v/>
      </c>
      <c r="M115" t="str">
        <f>IF(COUNT(crx!M115:M804)/COUNTA(crx!M115:M804)&lt;0.1, IF(ISNONTEXT(crx!M115), "N", ""), IF(ISTEXT(crx!M115), "T", IF(crx!M115&lt;0, "F", "")))</f>
        <v/>
      </c>
      <c r="N115" t="str">
        <f>IF(COUNT(crx!N115:N804)/COUNTA(crx!N115:N804)&lt;0.1, IF(ISNONTEXT(crx!N115), "N", ""), IF(ISTEXT(crx!N115), "T", IF(crx!N115&lt;0, "F", "")))</f>
        <v/>
      </c>
      <c r="O115" t="str">
        <f>IF(COUNT(crx!O115:O804)/COUNTA(crx!O115:O804)&lt;0.1, IF(ISNONTEXT(crx!O115), "N", ""), IF(ISTEXT(crx!O115), "T", IF(crx!O115&lt;0, "F", "")))</f>
        <v/>
      </c>
      <c r="P115" t="s">
        <v>26</v>
      </c>
    </row>
    <row r="116" spans="1:16" x14ac:dyDescent="0.25">
      <c r="A116" t="str">
        <f>IF(COUNT(crx!A116:A805)/COUNTA(crx!A116:A805)&lt;0.1, IF(ISNONTEXT(crx!A116), "N", ""), IF(ISTEXT(crx!A116), "T", IF(crx!A116&lt;0, "F", "")))</f>
        <v/>
      </c>
      <c r="B116" t="str">
        <f>IF(COUNT(crx!B116:B805)/COUNTA(crx!B116:B805)&lt;0.1, IF(ISNONTEXT(crx!B116), "N", ""), IF(ISTEXT(crx!B116), "T", IF(crx!B116&lt;0, "F", "")))</f>
        <v/>
      </c>
      <c r="C116" t="str">
        <f>IF(COUNT(crx!C116:C805)/COUNTA(crx!C116:C805)&lt;0.1, IF(ISNONTEXT(crx!C116), "N", ""), IF(ISTEXT(crx!C116), "T", IF(crx!C116&lt;0, "F", "")))</f>
        <v/>
      </c>
      <c r="D116" t="str">
        <f>IF(COUNT(crx!D116:D805)/COUNTA(crx!D116:D805)&lt;0.1, IF(ISNONTEXT(crx!D116), "N", ""), IF(ISTEXT(crx!D116), "T", IF(crx!D116&lt;0, "F", "")))</f>
        <v/>
      </c>
      <c r="E116" t="str">
        <f>IF(COUNT(crx!E116:E805)/COUNTA(crx!E116:E805)&lt;0.1, IF(ISNONTEXT(crx!E116), "N", ""), IF(ISTEXT(crx!E116), "T", IF(crx!E116&lt;0, "F", "")))</f>
        <v/>
      </c>
      <c r="F116" t="str">
        <f>IF(COUNT(crx!F116:F805)/COUNTA(crx!F116:F805)&lt;0.1, IF(ISNONTEXT(crx!F116), "N", ""), IF(ISTEXT(crx!F116), "T", IF(crx!F116&lt;0, "F", "")))</f>
        <v/>
      </c>
      <c r="G116" t="str">
        <f>IF(COUNT(crx!G116:G805)/COUNTA(crx!G116:G805)&lt;0.1, IF(ISNONTEXT(crx!G116), "N", ""), IF(ISTEXT(crx!G116), "T", IF(crx!G116&lt;0, "F", "")))</f>
        <v/>
      </c>
      <c r="H116" t="str">
        <f>IF(COUNT(crx!H116:H805)/COUNTA(crx!H116:H805)&lt;0.1, IF(ISNONTEXT(crx!H116), "N", ""), IF(ISTEXT(crx!H116), "T", IF(crx!H116&lt;0, "F", "")))</f>
        <v/>
      </c>
      <c r="I116" t="str">
        <f>IF(COUNT(crx!I116:I805)/COUNTA(crx!I116:I805)&lt;0.1, IF(ISNONTEXT(crx!I116), "N", ""), IF(ISTEXT(crx!I116), "T", IF(crx!I116&lt;0, "F", "")))</f>
        <v/>
      </c>
      <c r="J116" t="str">
        <f>IF(COUNT(crx!J116:J805)/COUNTA(crx!J116:J805)&lt;0.1, IF(ISNONTEXT(crx!J116), "N", ""), IF(ISTEXT(crx!J116), "T", IF(crx!J116&lt;0, "F", "")))</f>
        <v/>
      </c>
      <c r="K116" t="str">
        <f>IF(COUNT(crx!K116:K805)/COUNTA(crx!K116:K805)&lt;0.1, IF(ISNONTEXT(crx!K116), "N", ""), IF(ISTEXT(crx!K116), "T", IF(crx!K116&lt;0, "F", "")))</f>
        <v/>
      </c>
      <c r="L116" t="str">
        <f>IF(COUNT(crx!L116:L805)/COUNTA(crx!L116:L805)&lt;0.1, IF(ISNONTEXT(crx!L116), "N", ""), IF(ISTEXT(crx!L116), "T", IF(crx!L116&lt;0, "F", "")))</f>
        <v/>
      </c>
      <c r="M116" t="str">
        <f>IF(COUNT(crx!M116:M805)/COUNTA(crx!M116:M805)&lt;0.1, IF(ISNONTEXT(crx!M116), "N", ""), IF(ISTEXT(crx!M116), "T", IF(crx!M116&lt;0, "F", "")))</f>
        <v/>
      </c>
      <c r="N116" t="str">
        <f>IF(COUNT(crx!N116:N805)/COUNTA(crx!N116:N805)&lt;0.1, IF(ISNONTEXT(crx!N116), "N", ""), IF(ISTEXT(crx!N116), "T", IF(crx!N116&lt;0, "F", "")))</f>
        <v/>
      </c>
      <c r="O116" t="str">
        <f>IF(COUNT(crx!O116:O805)/COUNTA(crx!O116:O805)&lt;0.1, IF(ISNONTEXT(crx!O116), "N", ""), IF(ISTEXT(crx!O116), "T", IF(crx!O116&lt;0, "F", "")))</f>
        <v/>
      </c>
      <c r="P116" t="s">
        <v>26</v>
      </c>
    </row>
    <row r="117" spans="1:16" x14ac:dyDescent="0.25">
      <c r="A117" t="str">
        <f>IF(COUNT(crx!A117:A806)/COUNTA(crx!A117:A806)&lt;0.1, IF(ISNONTEXT(crx!A117), "N", ""), IF(ISTEXT(crx!A117), "T", IF(crx!A117&lt;0, "F", "")))</f>
        <v/>
      </c>
      <c r="B117" t="str">
        <f>IF(COUNT(crx!B117:B806)/COUNTA(crx!B117:B806)&lt;0.1, IF(ISNONTEXT(crx!B117), "N", ""), IF(ISTEXT(crx!B117), "T", IF(crx!B117&lt;0, "F", "")))</f>
        <v/>
      </c>
      <c r="C117" t="str">
        <f>IF(COUNT(crx!C117:C806)/COUNTA(crx!C117:C806)&lt;0.1, IF(ISNONTEXT(crx!C117), "N", ""), IF(ISTEXT(crx!C117), "T", IF(crx!C117&lt;0, "F", "")))</f>
        <v/>
      </c>
      <c r="D117" t="str">
        <f>IF(COUNT(crx!D117:D806)/COUNTA(crx!D117:D806)&lt;0.1, IF(ISNONTEXT(crx!D117), "N", ""), IF(ISTEXT(crx!D117), "T", IF(crx!D117&lt;0, "F", "")))</f>
        <v/>
      </c>
      <c r="E117" t="str">
        <f>IF(COUNT(crx!E117:E806)/COUNTA(crx!E117:E806)&lt;0.1, IF(ISNONTEXT(crx!E117), "N", ""), IF(ISTEXT(crx!E117), "T", IF(crx!E117&lt;0, "F", "")))</f>
        <v/>
      </c>
      <c r="F117" t="str">
        <f>IF(COUNT(crx!F117:F806)/COUNTA(crx!F117:F806)&lt;0.1, IF(ISNONTEXT(crx!F117), "N", ""), IF(ISTEXT(crx!F117), "T", IF(crx!F117&lt;0, "F", "")))</f>
        <v/>
      </c>
      <c r="G117" t="str">
        <f>IF(COUNT(crx!G117:G806)/COUNTA(crx!G117:G806)&lt;0.1, IF(ISNONTEXT(crx!G117), "N", ""), IF(ISTEXT(crx!G117), "T", IF(crx!G117&lt;0, "F", "")))</f>
        <v/>
      </c>
      <c r="H117" t="str">
        <f>IF(COUNT(crx!H117:H806)/COUNTA(crx!H117:H806)&lt;0.1, IF(ISNONTEXT(crx!H117), "N", ""), IF(ISTEXT(crx!H117), "T", IF(crx!H117&lt;0, "F", "")))</f>
        <v/>
      </c>
      <c r="I117" t="str">
        <f>IF(COUNT(crx!I117:I806)/COUNTA(crx!I117:I806)&lt;0.1, IF(ISNONTEXT(crx!I117), "N", ""), IF(ISTEXT(crx!I117), "T", IF(crx!I117&lt;0, "F", "")))</f>
        <v/>
      </c>
      <c r="J117" t="str">
        <f>IF(COUNT(crx!J117:J806)/COUNTA(crx!J117:J806)&lt;0.1, IF(ISNONTEXT(crx!J117), "N", ""), IF(ISTEXT(crx!J117), "T", IF(crx!J117&lt;0, "F", "")))</f>
        <v/>
      </c>
      <c r="K117" t="str">
        <f>IF(COUNT(crx!K117:K806)/COUNTA(crx!K117:K806)&lt;0.1, IF(ISNONTEXT(crx!K117), "N", ""), IF(ISTEXT(crx!K117), "T", IF(crx!K117&lt;0, "F", "")))</f>
        <v/>
      </c>
      <c r="L117" t="str">
        <f>IF(COUNT(crx!L117:L806)/COUNTA(crx!L117:L806)&lt;0.1, IF(ISNONTEXT(crx!L117), "N", ""), IF(ISTEXT(crx!L117), "T", IF(crx!L117&lt;0, "F", "")))</f>
        <v/>
      </c>
      <c r="M117" t="str">
        <f>IF(COUNT(crx!M117:M806)/COUNTA(crx!M117:M806)&lt;0.1, IF(ISNONTEXT(crx!M117), "N", ""), IF(ISTEXT(crx!M117), "T", IF(crx!M117&lt;0, "F", "")))</f>
        <v/>
      </c>
      <c r="N117" t="str">
        <f>IF(COUNT(crx!N117:N806)/COUNTA(crx!N117:N806)&lt;0.1, IF(ISNONTEXT(crx!N117), "N", ""), IF(ISTEXT(crx!N117), "T", IF(crx!N117&lt;0, "F", "")))</f>
        <v/>
      </c>
      <c r="O117" t="str">
        <f>IF(COUNT(crx!O117:O806)/COUNTA(crx!O117:O806)&lt;0.1, IF(ISNONTEXT(crx!O117), "N", ""), IF(ISTEXT(crx!O117), "T", IF(crx!O117&lt;0, "F", "")))</f>
        <v/>
      </c>
      <c r="P117" t="s">
        <v>26</v>
      </c>
    </row>
    <row r="118" spans="1:16" x14ac:dyDescent="0.25">
      <c r="A118" t="str">
        <f>IF(COUNT(crx!A118:A807)/COUNTA(crx!A118:A807)&lt;0.1, IF(ISNONTEXT(crx!A118), "N", ""), IF(ISTEXT(crx!A118), "T", IF(crx!A118&lt;0, "F", "")))</f>
        <v/>
      </c>
      <c r="B118" t="str">
        <f>IF(COUNT(crx!B118:B807)/COUNTA(crx!B118:B807)&lt;0.1, IF(ISNONTEXT(crx!B118), "N", ""), IF(ISTEXT(crx!B118), "T", IF(crx!B118&lt;0, "F", "")))</f>
        <v/>
      </c>
      <c r="C118" t="str">
        <f>IF(COUNT(crx!C118:C807)/COUNTA(crx!C118:C807)&lt;0.1, IF(ISNONTEXT(crx!C118), "N", ""), IF(ISTEXT(crx!C118), "T", IF(crx!C118&lt;0, "F", "")))</f>
        <v/>
      </c>
      <c r="D118" t="str">
        <f>IF(COUNT(crx!D118:D807)/COUNTA(crx!D118:D807)&lt;0.1, IF(ISNONTEXT(crx!D118), "N", ""), IF(ISTEXT(crx!D118), "T", IF(crx!D118&lt;0, "F", "")))</f>
        <v/>
      </c>
      <c r="E118" t="str">
        <f>IF(COUNT(crx!E118:E807)/COUNTA(crx!E118:E807)&lt;0.1, IF(ISNONTEXT(crx!E118), "N", ""), IF(ISTEXT(crx!E118), "T", IF(crx!E118&lt;0, "F", "")))</f>
        <v/>
      </c>
      <c r="F118" t="str">
        <f>IF(COUNT(crx!F118:F807)/COUNTA(crx!F118:F807)&lt;0.1, IF(ISNONTEXT(crx!F118), "N", ""), IF(ISTEXT(crx!F118), "T", IF(crx!F118&lt;0, "F", "")))</f>
        <v/>
      </c>
      <c r="G118" t="str">
        <f>IF(COUNT(crx!G118:G807)/COUNTA(crx!G118:G807)&lt;0.1, IF(ISNONTEXT(crx!G118), "N", ""), IF(ISTEXT(crx!G118), "T", IF(crx!G118&lt;0, "F", "")))</f>
        <v/>
      </c>
      <c r="H118" t="str">
        <f>IF(COUNT(crx!H118:H807)/COUNTA(crx!H118:H807)&lt;0.1, IF(ISNONTEXT(crx!H118), "N", ""), IF(ISTEXT(crx!H118), "T", IF(crx!H118&lt;0, "F", "")))</f>
        <v/>
      </c>
      <c r="I118" t="str">
        <f>IF(COUNT(crx!I118:I807)/COUNTA(crx!I118:I807)&lt;0.1, IF(ISNONTEXT(crx!I118), "N", ""), IF(ISTEXT(crx!I118), "T", IF(crx!I118&lt;0, "F", "")))</f>
        <v/>
      </c>
      <c r="J118" t="str">
        <f>IF(COUNT(crx!J118:J807)/COUNTA(crx!J118:J807)&lt;0.1, IF(ISNONTEXT(crx!J118), "N", ""), IF(ISTEXT(crx!J118), "T", IF(crx!J118&lt;0, "F", "")))</f>
        <v/>
      </c>
      <c r="K118" t="str">
        <f>IF(COUNT(crx!K118:K807)/COUNTA(crx!K118:K807)&lt;0.1, IF(ISNONTEXT(crx!K118), "N", ""), IF(ISTEXT(crx!K118), "T", IF(crx!K118&lt;0, "F", "")))</f>
        <v/>
      </c>
      <c r="L118" t="str">
        <f>IF(COUNT(crx!L118:L807)/COUNTA(crx!L118:L807)&lt;0.1, IF(ISNONTEXT(crx!L118), "N", ""), IF(ISTEXT(crx!L118), "T", IF(crx!L118&lt;0, "F", "")))</f>
        <v/>
      </c>
      <c r="M118" t="str">
        <f>IF(COUNT(crx!M118:M807)/COUNTA(crx!M118:M807)&lt;0.1, IF(ISNONTEXT(crx!M118), "N", ""), IF(ISTEXT(crx!M118), "T", IF(crx!M118&lt;0, "F", "")))</f>
        <v/>
      </c>
      <c r="N118" t="str">
        <f>IF(COUNT(crx!N118:N807)/COUNTA(crx!N118:N807)&lt;0.1, IF(ISNONTEXT(crx!N118), "N", ""), IF(ISTEXT(crx!N118), "T", IF(crx!N118&lt;0, "F", "")))</f>
        <v/>
      </c>
      <c r="O118" t="str">
        <f>IF(COUNT(crx!O118:O807)/COUNTA(crx!O118:O807)&lt;0.1, IF(ISNONTEXT(crx!O118), "N", ""), IF(ISTEXT(crx!O118), "T", IF(crx!O118&lt;0, "F", "")))</f>
        <v/>
      </c>
      <c r="P118" t="s">
        <v>26</v>
      </c>
    </row>
    <row r="119" spans="1:16" x14ac:dyDescent="0.25">
      <c r="A119" t="str">
        <f>IF(COUNT(crx!A119:A808)/COUNTA(crx!A119:A808)&lt;0.1, IF(ISNONTEXT(crx!A119), "N", ""), IF(ISTEXT(crx!A119), "T", IF(crx!A119&lt;0, "F", "")))</f>
        <v/>
      </c>
      <c r="B119" t="str">
        <f>IF(COUNT(crx!B119:B808)/COUNTA(crx!B119:B808)&lt;0.1, IF(ISNONTEXT(crx!B119), "N", ""), IF(ISTEXT(crx!B119), "T", IF(crx!B119&lt;0, "F", "")))</f>
        <v/>
      </c>
      <c r="C119" t="str">
        <f>IF(COUNT(crx!C119:C808)/COUNTA(crx!C119:C808)&lt;0.1, IF(ISNONTEXT(crx!C119), "N", ""), IF(ISTEXT(crx!C119), "T", IF(crx!C119&lt;0, "F", "")))</f>
        <v/>
      </c>
      <c r="D119" t="str">
        <f>IF(COUNT(crx!D119:D808)/COUNTA(crx!D119:D808)&lt;0.1, IF(ISNONTEXT(crx!D119), "N", ""), IF(ISTEXT(crx!D119), "T", IF(crx!D119&lt;0, "F", "")))</f>
        <v/>
      </c>
      <c r="E119" t="str">
        <f>IF(COUNT(crx!E119:E808)/COUNTA(crx!E119:E808)&lt;0.1, IF(ISNONTEXT(crx!E119), "N", ""), IF(ISTEXT(crx!E119), "T", IF(crx!E119&lt;0, "F", "")))</f>
        <v/>
      </c>
      <c r="F119" t="str">
        <f>IF(COUNT(crx!F119:F808)/COUNTA(crx!F119:F808)&lt;0.1, IF(ISNONTEXT(crx!F119), "N", ""), IF(ISTEXT(crx!F119), "T", IF(crx!F119&lt;0, "F", "")))</f>
        <v/>
      </c>
      <c r="G119" t="str">
        <f>IF(COUNT(crx!G119:G808)/COUNTA(crx!G119:G808)&lt;0.1, IF(ISNONTEXT(crx!G119), "N", ""), IF(ISTEXT(crx!G119), "T", IF(crx!G119&lt;0, "F", "")))</f>
        <v/>
      </c>
      <c r="H119" t="str">
        <f>IF(COUNT(crx!H119:H808)/COUNTA(crx!H119:H808)&lt;0.1, IF(ISNONTEXT(crx!H119), "N", ""), IF(ISTEXT(crx!H119), "T", IF(crx!H119&lt;0, "F", "")))</f>
        <v/>
      </c>
      <c r="I119" t="str">
        <f>IF(COUNT(crx!I119:I808)/COUNTA(crx!I119:I808)&lt;0.1, IF(ISNONTEXT(crx!I119), "N", ""), IF(ISTEXT(crx!I119), "T", IF(crx!I119&lt;0, "F", "")))</f>
        <v/>
      </c>
      <c r="J119" t="str">
        <f>IF(COUNT(crx!J119:J808)/COUNTA(crx!J119:J808)&lt;0.1, IF(ISNONTEXT(crx!J119), "N", ""), IF(ISTEXT(crx!J119), "T", IF(crx!J119&lt;0, "F", "")))</f>
        <v/>
      </c>
      <c r="K119" t="str">
        <f>IF(COUNT(crx!K119:K808)/COUNTA(crx!K119:K808)&lt;0.1, IF(ISNONTEXT(crx!K119), "N", ""), IF(ISTEXT(crx!K119), "T", IF(crx!K119&lt;0, "F", "")))</f>
        <v/>
      </c>
      <c r="L119" t="str">
        <f>IF(COUNT(crx!L119:L808)/COUNTA(crx!L119:L808)&lt;0.1, IF(ISNONTEXT(crx!L119), "N", ""), IF(ISTEXT(crx!L119), "T", IF(crx!L119&lt;0, "F", "")))</f>
        <v/>
      </c>
      <c r="M119" t="str">
        <f>IF(COUNT(crx!M119:M808)/COUNTA(crx!M119:M808)&lt;0.1, IF(ISNONTEXT(crx!M119), "N", ""), IF(ISTEXT(crx!M119), "T", IF(crx!M119&lt;0, "F", "")))</f>
        <v/>
      </c>
      <c r="N119" t="str">
        <f>IF(COUNT(crx!N119:N808)/COUNTA(crx!N119:N808)&lt;0.1, IF(ISNONTEXT(crx!N119), "N", ""), IF(ISTEXT(crx!N119), "T", IF(crx!N119&lt;0, "F", "")))</f>
        <v/>
      </c>
      <c r="O119" t="str">
        <f>IF(COUNT(crx!O119:O808)/COUNTA(crx!O119:O808)&lt;0.1, IF(ISNONTEXT(crx!O119), "N", ""), IF(ISTEXT(crx!O119), "T", IF(crx!O119&lt;0, "F", "")))</f>
        <v/>
      </c>
      <c r="P119" t="s">
        <v>7</v>
      </c>
    </row>
    <row r="120" spans="1:16" x14ac:dyDescent="0.25">
      <c r="A120" t="str">
        <f>IF(COUNT(crx!A120:A809)/COUNTA(crx!A120:A809)&lt;0.1, IF(ISNONTEXT(crx!A120), "N", ""), IF(ISTEXT(crx!A120), "T", IF(crx!A120&lt;0, "F", "")))</f>
        <v/>
      </c>
      <c r="B120" t="str">
        <f>IF(COUNT(crx!B120:B809)/COUNTA(crx!B120:B809)&lt;0.1, IF(ISNONTEXT(crx!B120), "N", ""), IF(ISTEXT(crx!B120), "T", IF(crx!B120&lt;0, "F", "")))</f>
        <v/>
      </c>
      <c r="C120" t="str">
        <f>IF(COUNT(crx!C120:C809)/COUNTA(crx!C120:C809)&lt;0.1, IF(ISNONTEXT(crx!C120), "N", ""), IF(ISTEXT(crx!C120), "T", IF(crx!C120&lt;0, "F", "")))</f>
        <v/>
      </c>
      <c r="D120" t="str">
        <f>IF(COUNT(crx!D120:D809)/COUNTA(crx!D120:D809)&lt;0.1, IF(ISNONTEXT(crx!D120), "N", ""), IF(ISTEXT(crx!D120), "T", IF(crx!D120&lt;0, "F", "")))</f>
        <v/>
      </c>
      <c r="E120" t="str">
        <f>IF(COUNT(crx!E120:E809)/COUNTA(crx!E120:E809)&lt;0.1, IF(ISNONTEXT(crx!E120), "N", ""), IF(ISTEXT(crx!E120), "T", IF(crx!E120&lt;0, "F", "")))</f>
        <v/>
      </c>
      <c r="F120" t="str">
        <f>IF(COUNT(crx!F120:F809)/COUNTA(crx!F120:F809)&lt;0.1, IF(ISNONTEXT(crx!F120), "N", ""), IF(ISTEXT(crx!F120), "T", IF(crx!F120&lt;0, "F", "")))</f>
        <v/>
      </c>
      <c r="G120" t="str">
        <f>IF(COUNT(crx!G120:G809)/COUNTA(crx!G120:G809)&lt;0.1, IF(ISNONTEXT(crx!G120), "N", ""), IF(ISTEXT(crx!G120), "T", IF(crx!G120&lt;0, "F", "")))</f>
        <v/>
      </c>
      <c r="H120" t="str">
        <f>IF(COUNT(crx!H120:H809)/COUNTA(crx!H120:H809)&lt;0.1, IF(ISNONTEXT(crx!H120), "N", ""), IF(ISTEXT(crx!H120), "T", IF(crx!H120&lt;0, "F", "")))</f>
        <v/>
      </c>
      <c r="I120" t="str">
        <f>IF(COUNT(crx!I120:I809)/COUNTA(crx!I120:I809)&lt;0.1, IF(ISNONTEXT(crx!I120), "N", ""), IF(ISTEXT(crx!I120), "T", IF(crx!I120&lt;0, "F", "")))</f>
        <v/>
      </c>
      <c r="J120" t="str">
        <f>IF(COUNT(crx!J120:J809)/COUNTA(crx!J120:J809)&lt;0.1, IF(ISNONTEXT(crx!J120), "N", ""), IF(ISTEXT(crx!J120), "T", IF(crx!J120&lt;0, "F", "")))</f>
        <v/>
      </c>
      <c r="K120" t="str">
        <f>IF(COUNT(crx!K120:K809)/COUNTA(crx!K120:K809)&lt;0.1, IF(ISNONTEXT(crx!K120), "N", ""), IF(ISTEXT(crx!K120), "T", IF(crx!K120&lt;0, "F", "")))</f>
        <v/>
      </c>
      <c r="L120" t="str">
        <f>IF(COUNT(crx!L120:L809)/COUNTA(crx!L120:L809)&lt;0.1, IF(ISNONTEXT(crx!L120), "N", ""), IF(ISTEXT(crx!L120), "T", IF(crx!L120&lt;0, "F", "")))</f>
        <v/>
      </c>
      <c r="M120" t="str">
        <f>IF(COUNT(crx!M120:M809)/COUNTA(crx!M120:M809)&lt;0.1, IF(ISNONTEXT(crx!M120), "N", ""), IF(ISTEXT(crx!M120), "T", IF(crx!M120&lt;0, "F", "")))</f>
        <v/>
      </c>
      <c r="N120" t="str">
        <f>IF(COUNT(crx!N120:N809)/COUNTA(crx!N120:N809)&lt;0.1, IF(ISNONTEXT(crx!N120), "N", ""), IF(ISTEXT(crx!N120), "T", IF(crx!N120&lt;0, "F", "")))</f>
        <v/>
      </c>
      <c r="O120" t="str">
        <f>IF(COUNT(crx!O120:O809)/COUNTA(crx!O120:O809)&lt;0.1, IF(ISNONTEXT(crx!O120), "N", ""), IF(ISTEXT(crx!O120), "T", IF(crx!O120&lt;0, "F", "")))</f>
        <v/>
      </c>
      <c r="P120" t="s">
        <v>7</v>
      </c>
    </row>
    <row r="121" spans="1:16" x14ac:dyDescent="0.25">
      <c r="A121" t="str">
        <f>IF(COUNT(crx!A121:A810)/COUNTA(crx!A121:A810)&lt;0.1, IF(ISNONTEXT(crx!A121), "N", ""), IF(ISTEXT(crx!A121), "T", IF(crx!A121&lt;0, "F", "")))</f>
        <v/>
      </c>
      <c r="B121" t="str">
        <f>IF(COUNT(crx!B121:B810)/COUNTA(crx!B121:B810)&lt;0.1, IF(ISNONTEXT(crx!B121), "N", ""), IF(ISTEXT(crx!B121), "T", IF(crx!B121&lt;0, "F", "")))</f>
        <v/>
      </c>
      <c r="C121" t="str">
        <f>IF(COUNT(crx!C121:C810)/COUNTA(crx!C121:C810)&lt;0.1, IF(ISNONTEXT(crx!C121), "N", ""), IF(ISTEXT(crx!C121), "T", IF(crx!C121&lt;0, "F", "")))</f>
        <v/>
      </c>
      <c r="D121" t="str">
        <f>IF(COUNT(crx!D121:D810)/COUNTA(crx!D121:D810)&lt;0.1, IF(ISNONTEXT(crx!D121), "N", ""), IF(ISTEXT(crx!D121), "T", IF(crx!D121&lt;0, "F", "")))</f>
        <v/>
      </c>
      <c r="E121" t="str">
        <f>IF(COUNT(crx!E121:E810)/COUNTA(crx!E121:E810)&lt;0.1, IF(ISNONTEXT(crx!E121), "N", ""), IF(ISTEXT(crx!E121), "T", IF(crx!E121&lt;0, "F", "")))</f>
        <v/>
      </c>
      <c r="F121" t="str">
        <f>IF(COUNT(crx!F121:F810)/COUNTA(crx!F121:F810)&lt;0.1, IF(ISNONTEXT(crx!F121), "N", ""), IF(ISTEXT(crx!F121), "T", IF(crx!F121&lt;0, "F", "")))</f>
        <v/>
      </c>
      <c r="G121" t="str">
        <f>IF(COUNT(crx!G121:G810)/COUNTA(crx!G121:G810)&lt;0.1, IF(ISNONTEXT(crx!G121), "N", ""), IF(ISTEXT(crx!G121), "T", IF(crx!G121&lt;0, "F", "")))</f>
        <v/>
      </c>
      <c r="H121" t="str">
        <f>IF(COUNT(crx!H121:H810)/COUNTA(crx!H121:H810)&lt;0.1, IF(ISNONTEXT(crx!H121), "N", ""), IF(ISTEXT(crx!H121), "T", IF(crx!H121&lt;0, "F", "")))</f>
        <v/>
      </c>
      <c r="I121" t="str">
        <f>IF(COUNT(crx!I121:I810)/COUNTA(crx!I121:I810)&lt;0.1, IF(ISNONTEXT(crx!I121), "N", ""), IF(ISTEXT(crx!I121), "T", IF(crx!I121&lt;0, "F", "")))</f>
        <v/>
      </c>
      <c r="J121" t="str">
        <f>IF(COUNT(crx!J121:J810)/COUNTA(crx!J121:J810)&lt;0.1, IF(ISNONTEXT(crx!J121), "N", ""), IF(ISTEXT(crx!J121), "T", IF(crx!J121&lt;0, "F", "")))</f>
        <v/>
      </c>
      <c r="K121" t="str">
        <f>IF(COUNT(crx!K121:K810)/COUNTA(crx!K121:K810)&lt;0.1, IF(ISNONTEXT(crx!K121), "N", ""), IF(ISTEXT(crx!K121), "T", IF(crx!K121&lt;0, "F", "")))</f>
        <v/>
      </c>
      <c r="L121" t="str">
        <f>IF(COUNT(crx!L121:L810)/COUNTA(crx!L121:L810)&lt;0.1, IF(ISNONTEXT(crx!L121), "N", ""), IF(ISTEXT(crx!L121), "T", IF(crx!L121&lt;0, "F", "")))</f>
        <v/>
      </c>
      <c r="M121" t="str">
        <f>IF(COUNT(crx!M121:M810)/COUNTA(crx!M121:M810)&lt;0.1, IF(ISNONTEXT(crx!M121), "N", ""), IF(ISTEXT(crx!M121), "T", IF(crx!M121&lt;0, "F", "")))</f>
        <v/>
      </c>
      <c r="N121" t="str">
        <f>IF(COUNT(crx!N121:N810)/COUNTA(crx!N121:N810)&lt;0.1, IF(ISNONTEXT(crx!N121), "N", ""), IF(ISTEXT(crx!N121), "T", IF(crx!N121&lt;0, "F", "")))</f>
        <v/>
      </c>
      <c r="O121" t="str">
        <f>IF(COUNT(crx!O121:O810)/COUNTA(crx!O121:O810)&lt;0.1, IF(ISNONTEXT(crx!O121), "N", ""), IF(ISTEXT(crx!O121), "T", IF(crx!O121&lt;0, "F", "")))</f>
        <v/>
      </c>
      <c r="P121" t="s">
        <v>7</v>
      </c>
    </row>
    <row r="122" spans="1:16" x14ac:dyDescent="0.25">
      <c r="A122" t="str">
        <f>IF(COUNT(crx!A122:A811)/COUNTA(crx!A122:A811)&lt;0.1, IF(ISNONTEXT(crx!A122), "N", ""), IF(ISTEXT(crx!A122), "T", IF(crx!A122&lt;0, "F", "")))</f>
        <v/>
      </c>
      <c r="B122" t="str">
        <f>IF(COUNT(crx!B122:B811)/COUNTA(crx!B122:B811)&lt;0.1, IF(ISNONTEXT(crx!B122), "N", ""), IF(ISTEXT(crx!B122), "T", IF(crx!B122&lt;0, "F", "")))</f>
        <v/>
      </c>
      <c r="C122" t="str">
        <f>IF(COUNT(crx!C122:C811)/COUNTA(crx!C122:C811)&lt;0.1, IF(ISNONTEXT(crx!C122), "N", ""), IF(ISTEXT(crx!C122), "T", IF(crx!C122&lt;0, "F", "")))</f>
        <v/>
      </c>
      <c r="D122" t="str">
        <f>IF(COUNT(crx!D122:D811)/COUNTA(crx!D122:D811)&lt;0.1, IF(ISNONTEXT(crx!D122), "N", ""), IF(ISTEXT(crx!D122), "T", IF(crx!D122&lt;0, "F", "")))</f>
        <v/>
      </c>
      <c r="E122" t="str">
        <f>IF(COUNT(crx!E122:E811)/COUNTA(crx!E122:E811)&lt;0.1, IF(ISNONTEXT(crx!E122), "N", ""), IF(ISTEXT(crx!E122), "T", IF(crx!E122&lt;0, "F", "")))</f>
        <v/>
      </c>
      <c r="F122" t="str">
        <f>IF(COUNT(crx!F122:F811)/COUNTA(crx!F122:F811)&lt;0.1, IF(ISNONTEXT(crx!F122), "N", ""), IF(ISTEXT(crx!F122), "T", IF(crx!F122&lt;0, "F", "")))</f>
        <v/>
      </c>
      <c r="G122" t="str">
        <f>IF(COUNT(crx!G122:G811)/COUNTA(crx!G122:G811)&lt;0.1, IF(ISNONTEXT(crx!G122), "N", ""), IF(ISTEXT(crx!G122), "T", IF(crx!G122&lt;0, "F", "")))</f>
        <v/>
      </c>
      <c r="H122" t="str">
        <f>IF(COUNT(crx!H122:H811)/COUNTA(crx!H122:H811)&lt;0.1, IF(ISNONTEXT(crx!H122), "N", ""), IF(ISTEXT(crx!H122), "T", IF(crx!H122&lt;0, "F", "")))</f>
        <v/>
      </c>
      <c r="I122" t="str">
        <f>IF(COUNT(crx!I122:I811)/COUNTA(crx!I122:I811)&lt;0.1, IF(ISNONTEXT(crx!I122), "N", ""), IF(ISTEXT(crx!I122), "T", IF(crx!I122&lt;0, "F", "")))</f>
        <v/>
      </c>
      <c r="J122" t="str">
        <f>IF(COUNT(crx!J122:J811)/COUNTA(crx!J122:J811)&lt;0.1, IF(ISNONTEXT(crx!J122), "N", ""), IF(ISTEXT(crx!J122), "T", IF(crx!J122&lt;0, "F", "")))</f>
        <v/>
      </c>
      <c r="K122" t="str">
        <f>IF(COUNT(crx!K122:K811)/COUNTA(crx!K122:K811)&lt;0.1, IF(ISNONTEXT(crx!K122), "N", ""), IF(ISTEXT(crx!K122), "T", IF(crx!K122&lt;0, "F", "")))</f>
        <v/>
      </c>
      <c r="L122" t="str">
        <f>IF(COUNT(crx!L122:L811)/COUNTA(crx!L122:L811)&lt;0.1, IF(ISNONTEXT(crx!L122), "N", ""), IF(ISTEXT(crx!L122), "T", IF(crx!L122&lt;0, "F", "")))</f>
        <v/>
      </c>
      <c r="M122" t="str">
        <f>IF(COUNT(crx!M122:M811)/COUNTA(crx!M122:M811)&lt;0.1, IF(ISNONTEXT(crx!M122), "N", ""), IF(ISTEXT(crx!M122), "T", IF(crx!M122&lt;0, "F", "")))</f>
        <v/>
      </c>
      <c r="N122" t="str">
        <f>IF(COUNT(crx!N122:N811)/COUNTA(crx!N122:N811)&lt;0.1, IF(ISNONTEXT(crx!N122), "N", ""), IF(ISTEXT(crx!N122), "T", IF(crx!N122&lt;0, "F", "")))</f>
        <v/>
      </c>
      <c r="O122" t="str">
        <f>IF(COUNT(crx!O122:O811)/COUNTA(crx!O122:O811)&lt;0.1, IF(ISNONTEXT(crx!O122), "N", ""), IF(ISTEXT(crx!O122), "T", IF(crx!O122&lt;0, "F", "")))</f>
        <v/>
      </c>
      <c r="P122" t="s">
        <v>7</v>
      </c>
    </row>
    <row r="123" spans="1:16" x14ac:dyDescent="0.25">
      <c r="A123" t="str">
        <f>IF(COUNT(crx!A123:A812)/COUNTA(crx!A123:A812)&lt;0.1, IF(ISNONTEXT(crx!A123), "N", ""), IF(ISTEXT(crx!A123), "T", IF(crx!A123&lt;0, "F", "")))</f>
        <v/>
      </c>
      <c r="B123" t="str">
        <f>IF(COUNT(crx!B123:B812)/COUNTA(crx!B123:B812)&lt;0.1, IF(ISNONTEXT(crx!B123), "N", ""), IF(ISTEXT(crx!B123), "T", IF(crx!B123&lt;0, "F", "")))</f>
        <v/>
      </c>
      <c r="C123" t="str">
        <f>IF(COUNT(crx!C123:C812)/COUNTA(crx!C123:C812)&lt;0.1, IF(ISNONTEXT(crx!C123), "N", ""), IF(ISTEXT(crx!C123), "T", IF(crx!C123&lt;0, "F", "")))</f>
        <v/>
      </c>
      <c r="D123" t="str">
        <f>IF(COUNT(crx!D123:D812)/COUNTA(crx!D123:D812)&lt;0.1, IF(ISNONTEXT(crx!D123), "N", ""), IF(ISTEXT(crx!D123), "T", IF(crx!D123&lt;0, "F", "")))</f>
        <v/>
      </c>
      <c r="E123" t="str">
        <f>IF(COUNT(crx!E123:E812)/COUNTA(crx!E123:E812)&lt;0.1, IF(ISNONTEXT(crx!E123), "N", ""), IF(ISTEXT(crx!E123), "T", IF(crx!E123&lt;0, "F", "")))</f>
        <v/>
      </c>
      <c r="F123" t="str">
        <f>IF(COUNT(crx!F123:F812)/COUNTA(crx!F123:F812)&lt;0.1, IF(ISNONTEXT(crx!F123), "N", ""), IF(ISTEXT(crx!F123), "T", IF(crx!F123&lt;0, "F", "")))</f>
        <v/>
      </c>
      <c r="G123" t="str">
        <f>IF(COUNT(crx!G123:G812)/COUNTA(crx!G123:G812)&lt;0.1, IF(ISNONTEXT(crx!G123), "N", ""), IF(ISTEXT(crx!G123), "T", IF(crx!G123&lt;0, "F", "")))</f>
        <v/>
      </c>
      <c r="H123" t="str">
        <f>IF(COUNT(crx!H123:H812)/COUNTA(crx!H123:H812)&lt;0.1, IF(ISNONTEXT(crx!H123), "N", ""), IF(ISTEXT(crx!H123), "T", IF(crx!H123&lt;0, "F", "")))</f>
        <v/>
      </c>
      <c r="I123" t="str">
        <f>IF(COUNT(crx!I123:I812)/COUNTA(crx!I123:I812)&lt;0.1, IF(ISNONTEXT(crx!I123), "N", ""), IF(ISTEXT(crx!I123), "T", IF(crx!I123&lt;0, "F", "")))</f>
        <v/>
      </c>
      <c r="J123" t="str">
        <f>IF(COUNT(crx!J123:J812)/COUNTA(crx!J123:J812)&lt;0.1, IF(ISNONTEXT(crx!J123), "N", ""), IF(ISTEXT(crx!J123), "T", IF(crx!J123&lt;0, "F", "")))</f>
        <v/>
      </c>
      <c r="K123" t="str">
        <f>IF(COUNT(crx!K123:K812)/COUNTA(crx!K123:K812)&lt;0.1, IF(ISNONTEXT(crx!K123), "N", ""), IF(ISTEXT(crx!K123), "T", IF(crx!K123&lt;0, "F", "")))</f>
        <v/>
      </c>
      <c r="L123" t="str">
        <f>IF(COUNT(crx!L123:L812)/COUNTA(crx!L123:L812)&lt;0.1, IF(ISNONTEXT(crx!L123), "N", ""), IF(ISTEXT(crx!L123), "T", IF(crx!L123&lt;0, "F", "")))</f>
        <v/>
      </c>
      <c r="M123" t="str">
        <f>IF(COUNT(crx!M123:M812)/COUNTA(crx!M123:M812)&lt;0.1, IF(ISNONTEXT(crx!M123), "N", ""), IF(ISTEXT(crx!M123), "T", IF(crx!M123&lt;0, "F", "")))</f>
        <v/>
      </c>
      <c r="N123" t="str">
        <f>IF(COUNT(crx!N123:N812)/COUNTA(crx!N123:N812)&lt;0.1, IF(ISNONTEXT(crx!N123), "N", ""), IF(ISTEXT(crx!N123), "T", IF(crx!N123&lt;0, "F", "")))</f>
        <v/>
      </c>
      <c r="O123" t="str">
        <f>IF(COUNT(crx!O123:O812)/COUNTA(crx!O123:O812)&lt;0.1, IF(ISNONTEXT(crx!O123), "N", ""), IF(ISTEXT(crx!O123), "T", IF(crx!O123&lt;0, "F", "")))</f>
        <v/>
      </c>
      <c r="P123" t="s">
        <v>7</v>
      </c>
    </row>
    <row r="124" spans="1:16" x14ac:dyDescent="0.25">
      <c r="A124" t="str">
        <f>IF(COUNT(crx!A124:A813)/COUNTA(crx!A124:A813)&lt;0.1, IF(ISNONTEXT(crx!A124), "N", ""), IF(ISTEXT(crx!A124), "T", IF(crx!A124&lt;0, "F", "")))</f>
        <v/>
      </c>
      <c r="B124" t="str">
        <f>IF(COUNT(crx!B124:B813)/COUNTA(crx!B124:B813)&lt;0.1, IF(ISNONTEXT(crx!B124), "N", ""), IF(ISTEXT(crx!B124), "T", IF(crx!B124&lt;0, "F", "")))</f>
        <v/>
      </c>
      <c r="C124" t="str">
        <f>IF(COUNT(crx!C124:C813)/COUNTA(crx!C124:C813)&lt;0.1, IF(ISNONTEXT(crx!C124), "N", ""), IF(ISTEXT(crx!C124), "T", IF(crx!C124&lt;0, "F", "")))</f>
        <v/>
      </c>
      <c r="D124" t="str">
        <f>IF(COUNT(crx!D124:D813)/COUNTA(crx!D124:D813)&lt;0.1, IF(ISNONTEXT(crx!D124), "N", ""), IF(ISTEXT(crx!D124), "T", IF(crx!D124&lt;0, "F", "")))</f>
        <v/>
      </c>
      <c r="E124" t="str">
        <f>IF(COUNT(crx!E124:E813)/COUNTA(crx!E124:E813)&lt;0.1, IF(ISNONTEXT(crx!E124), "N", ""), IF(ISTEXT(crx!E124), "T", IF(crx!E124&lt;0, "F", "")))</f>
        <v/>
      </c>
      <c r="F124" t="str">
        <f>IF(COUNT(crx!F124:F813)/COUNTA(crx!F124:F813)&lt;0.1, IF(ISNONTEXT(crx!F124), "N", ""), IF(ISTEXT(crx!F124), "T", IF(crx!F124&lt;0, "F", "")))</f>
        <v/>
      </c>
      <c r="G124" t="str">
        <f>IF(COUNT(crx!G124:G813)/COUNTA(crx!G124:G813)&lt;0.1, IF(ISNONTEXT(crx!G124), "N", ""), IF(ISTEXT(crx!G124), "T", IF(crx!G124&lt;0, "F", "")))</f>
        <v/>
      </c>
      <c r="H124" t="str">
        <f>IF(COUNT(crx!H124:H813)/COUNTA(crx!H124:H813)&lt;0.1, IF(ISNONTEXT(crx!H124), "N", ""), IF(ISTEXT(crx!H124), "T", IF(crx!H124&lt;0, "F", "")))</f>
        <v/>
      </c>
      <c r="I124" t="str">
        <f>IF(COUNT(crx!I124:I813)/COUNTA(crx!I124:I813)&lt;0.1, IF(ISNONTEXT(crx!I124), "N", ""), IF(ISTEXT(crx!I124), "T", IF(crx!I124&lt;0, "F", "")))</f>
        <v/>
      </c>
      <c r="J124" t="str">
        <f>IF(COUNT(crx!J124:J813)/COUNTA(crx!J124:J813)&lt;0.1, IF(ISNONTEXT(crx!J124), "N", ""), IF(ISTEXT(crx!J124), "T", IF(crx!J124&lt;0, "F", "")))</f>
        <v/>
      </c>
      <c r="K124" t="str">
        <f>IF(COUNT(crx!K124:K813)/COUNTA(crx!K124:K813)&lt;0.1, IF(ISNONTEXT(crx!K124), "N", ""), IF(ISTEXT(crx!K124), "T", IF(crx!K124&lt;0, "F", "")))</f>
        <v/>
      </c>
      <c r="L124" t="str">
        <f>IF(COUNT(crx!L124:L813)/COUNTA(crx!L124:L813)&lt;0.1, IF(ISNONTEXT(crx!L124), "N", ""), IF(ISTEXT(crx!L124), "T", IF(crx!L124&lt;0, "F", "")))</f>
        <v/>
      </c>
      <c r="M124" t="str">
        <f>IF(COUNT(crx!M124:M813)/COUNTA(crx!M124:M813)&lt;0.1, IF(ISNONTEXT(crx!M124), "N", ""), IF(ISTEXT(crx!M124), "T", IF(crx!M124&lt;0, "F", "")))</f>
        <v/>
      </c>
      <c r="N124" t="str">
        <f>IF(COUNT(crx!N124:N813)/COUNTA(crx!N124:N813)&lt;0.1, IF(ISNONTEXT(crx!N124), "N", ""), IF(ISTEXT(crx!N124), "T", IF(crx!N124&lt;0, "F", "")))</f>
        <v/>
      </c>
      <c r="O124" t="str">
        <f>IF(COUNT(crx!O124:O813)/COUNTA(crx!O124:O813)&lt;0.1, IF(ISNONTEXT(crx!O124), "N", ""), IF(ISTEXT(crx!O124), "T", IF(crx!O124&lt;0, "F", "")))</f>
        <v/>
      </c>
      <c r="P124" t="s">
        <v>7</v>
      </c>
    </row>
    <row r="125" spans="1:16" x14ac:dyDescent="0.25">
      <c r="A125" t="str">
        <f>IF(COUNT(crx!A125:A814)/COUNTA(crx!A125:A814)&lt;0.1, IF(ISNONTEXT(crx!A125), "N", ""), IF(ISTEXT(crx!A125), "T", IF(crx!A125&lt;0, "F", "")))</f>
        <v/>
      </c>
      <c r="B125" t="str">
        <f>IF(COUNT(crx!B125:B814)/COUNTA(crx!B125:B814)&lt;0.1, IF(ISNONTEXT(crx!B125), "N", ""), IF(ISTEXT(crx!B125), "T", IF(crx!B125&lt;0, "F", "")))</f>
        <v/>
      </c>
      <c r="C125" t="str">
        <f>IF(COUNT(crx!C125:C814)/COUNTA(crx!C125:C814)&lt;0.1, IF(ISNONTEXT(crx!C125), "N", ""), IF(ISTEXT(crx!C125), "T", IF(crx!C125&lt;0, "F", "")))</f>
        <v/>
      </c>
      <c r="D125" t="str">
        <f>IF(COUNT(crx!D125:D814)/COUNTA(crx!D125:D814)&lt;0.1, IF(ISNONTEXT(crx!D125), "N", ""), IF(ISTEXT(crx!D125), "T", IF(crx!D125&lt;0, "F", "")))</f>
        <v/>
      </c>
      <c r="E125" t="str">
        <f>IF(COUNT(crx!E125:E814)/COUNTA(crx!E125:E814)&lt;0.1, IF(ISNONTEXT(crx!E125), "N", ""), IF(ISTEXT(crx!E125), "T", IF(crx!E125&lt;0, "F", "")))</f>
        <v/>
      </c>
      <c r="F125" t="str">
        <f>IF(COUNT(crx!F125:F814)/COUNTA(crx!F125:F814)&lt;0.1, IF(ISNONTEXT(crx!F125), "N", ""), IF(ISTEXT(crx!F125), "T", IF(crx!F125&lt;0, "F", "")))</f>
        <v/>
      </c>
      <c r="G125" t="str">
        <f>IF(COUNT(crx!G125:G814)/COUNTA(crx!G125:G814)&lt;0.1, IF(ISNONTEXT(crx!G125), "N", ""), IF(ISTEXT(crx!G125), "T", IF(crx!G125&lt;0, "F", "")))</f>
        <v/>
      </c>
      <c r="H125" t="str">
        <f>IF(COUNT(crx!H125:H814)/COUNTA(crx!H125:H814)&lt;0.1, IF(ISNONTEXT(crx!H125), "N", ""), IF(ISTEXT(crx!H125), "T", IF(crx!H125&lt;0, "F", "")))</f>
        <v/>
      </c>
      <c r="I125" t="str">
        <f>IF(COUNT(crx!I125:I814)/COUNTA(crx!I125:I814)&lt;0.1, IF(ISNONTEXT(crx!I125), "N", ""), IF(ISTEXT(crx!I125), "T", IF(crx!I125&lt;0, "F", "")))</f>
        <v/>
      </c>
      <c r="J125" t="str">
        <f>IF(COUNT(crx!J125:J814)/COUNTA(crx!J125:J814)&lt;0.1, IF(ISNONTEXT(crx!J125), "N", ""), IF(ISTEXT(crx!J125), "T", IF(crx!J125&lt;0, "F", "")))</f>
        <v/>
      </c>
      <c r="K125" t="str">
        <f>IF(COUNT(crx!K125:K814)/COUNTA(crx!K125:K814)&lt;0.1, IF(ISNONTEXT(crx!K125), "N", ""), IF(ISTEXT(crx!K125), "T", IF(crx!K125&lt;0, "F", "")))</f>
        <v/>
      </c>
      <c r="L125" t="str">
        <f>IF(COUNT(crx!L125:L814)/COUNTA(crx!L125:L814)&lt;0.1, IF(ISNONTEXT(crx!L125), "N", ""), IF(ISTEXT(crx!L125), "T", IF(crx!L125&lt;0, "F", "")))</f>
        <v/>
      </c>
      <c r="M125" t="str">
        <f>IF(COUNT(crx!M125:M814)/COUNTA(crx!M125:M814)&lt;0.1, IF(ISNONTEXT(crx!M125), "N", ""), IF(ISTEXT(crx!M125), "T", IF(crx!M125&lt;0, "F", "")))</f>
        <v/>
      </c>
      <c r="N125" t="str">
        <f>IF(COUNT(crx!N125:N814)/COUNTA(crx!N125:N814)&lt;0.1, IF(ISNONTEXT(crx!N125), "N", ""), IF(ISTEXT(crx!N125), "T", IF(crx!N125&lt;0, "F", "")))</f>
        <v/>
      </c>
      <c r="O125" t="str">
        <f>IF(COUNT(crx!O125:O814)/COUNTA(crx!O125:O814)&lt;0.1, IF(ISNONTEXT(crx!O125), "N", ""), IF(ISTEXT(crx!O125), "T", IF(crx!O125&lt;0, "F", "")))</f>
        <v/>
      </c>
      <c r="P125" t="s">
        <v>7</v>
      </c>
    </row>
    <row r="126" spans="1:16" x14ac:dyDescent="0.25">
      <c r="A126" t="str">
        <f>IF(COUNT(crx!A126:A815)/COUNTA(crx!A126:A815)&lt;0.1, IF(ISNONTEXT(crx!A126), "N", ""), IF(ISTEXT(crx!A126), "T", IF(crx!A126&lt;0, "F", "")))</f>
        <v/>
      </c>
      <c r="B126" t="str">
        <f>IF(COUNT(crx!B126:B815)/COUNTA(crx!B126:B815)&lt;0.1, IF(ISNONTEXT(crx!B126), "N", ""), IF(ISTEXT(crx!B126), "T", IF(crx!B126&lt;0, "F", "")))</f>
        <v/>
      </c>
      <c r="C126" t="str">
        <f>IF(COUNT(crx!C126:C815)/COUNTA(crx!C126:C815)&lt;0.1, IF(ISNONTEXT(crx!C126), "N", ""), IF(ISTEXT(crx!C126), "T", IF(crx!C126&lt;0, "F", "")))</f>
        <v/>
      </c>
      <c r="D126" t="str">
        <f>IF(COUNT(crx!D126:D815)/COUNTA(crx!D126:D815)&lt;0.1, IF(ISNONTEXT(crx!D126), "N", ""), IF(ISTEXT(crx!D126), "T", IF(crx!D126&lt;0, "F", "")))</f>
        <v/>
      </c>
      <c r="E126" t="str">
        <f>IF(COUNT(crx!E126:E815)/COUNTA(crx!E126:E815)&lt;0.1, IF(ISNONTEXT(crx!E126), "N", ""), IF(ISTEXT(crx!E126), "T", IF(crx!E126&lt;0, "F", "")))</f>
        <v/>
      </c>
      <c r="F126" t="str">
        <f>IF(COUNT(crx!F126:F815)/COUNTA(crx!F126:F815)&lt;0.1, IF(ISNONTEXT(crx!F126), "N", ""), IF(ISTEXT(crx!F126), "T", IF(crx!F126&lt;0, "F", "")))</f>
        <v/>
      </c>
      <c r="G126" t="str">
        <f>IF(COUNT(crx!G126:G815)/COUNTA(crx!G126:G815)&lt;0.1, IF(ISNONTEXT(crx!G126), "N", ""), IF(ISTEXT(crx!G126), "T", IF(crx!G126&lt;0, "F", "")))</f>
        <v/>
      </c>
      <c r="H126" t="str">
        <f>IF(COUNT(crx!H126:H815)/COUNTA(crx!H126:H815)&lt;0.1, IF(ISNONTEXT(crx!H126), "N", ""), IF(ISTEXT(crx!H126), "T", IF(crx!H126&lt;0, "F", "")))</f>
        <v/>
      </c>
      <c r="I126" t="str">
        <f>IF(COUNT(crx!I126:I815)/COUNTA(crx!I126:I815)&lt;0.1, IF(ISNONTEXT(crx!I126), "N", ""), IF(ISTEXT(crx!I126), "T", IF(crx!I126&lt;0, "F", "")))</f>
        <v/>
      </c>
      <c r="J126" t="str">
        <f>IF(COUNT(crx!J126:J815)/COUNTA(crx!J126:J815)&lt;0.1, IF(ISNONTEXT(crx!J126), "N", ""), IF(ISTEXT(crx!J126), "T", IF(crx!J126&lt;0, "F", "")))</f>
        <v/>
      </c>
      <c r="K126" t="str">
        <f>IF(COUNT(crx!K126:K815)/COUNTA(crx!K126:K815)&lt;0.1, IF(ISNONTEXT(crx!K126), "N", ""), IF(ISTEXT(crx!K126), "T", IF(crx!K126&lt;0, "F", "")))</f>
        <v/>
      </c>
      <c r="L126" t="str">
        <f>IF(COUNT(crx!L126:L815)/COUNTA(crx!L126:L815)&lt;0.1, IF(ISNONTEXT(crx!L126), "N", ""), IF(ISTEXT(crx!L126), "T", IF(crx!L126&lt;0, "F", "")))</f>
        <v/>
      </c>
      <c r="M126" t="str">
        <f>IF(COUNT(crx!M126:M815)/COUNTA(crx!M126:M815)&lt;0.1, IF(ISNONTEXT(crx!M126), "N", ""), IF(ISTEXT(crx!M126), "T", IF(crx!M126&lt;0, "F", "")))</f>
        <v/>
      </c>
      <c r="N126" t="str">
        <f>IF(COUNT(crx!N126:N815)/COUNTA(crx!N126:N815)&lt;0.1, IF(ISNONTEXT(crx!N126), "N", ""), IF(ISTEXT(crx!N126), "T", IF(crx!N126&lt;0, "F", "")))</f>
        <v/>
      </c>
      <c r="O126" t="str">
        <f>IF(COUNT(crx!O126:O815)/COUNTA(crx!O126:O815)&lt;0.1, IF(ISNONTEXT(crx!O126), "N", ""), IF(ISTEXT(crx!O126), "T", IF(crx!O126&lt;0, "F", "")))</f>
        <v/>
      </c>
      <c r="P126" t="s">
        <v>7</v>
      </c>
    </row>
    <row r="127" spans="1:16" x14ac:dyDescent="0.25">
      <c r="A127" t="str">
        <f>IF(COUNT(crx!A127:A816)/COUNTA(crx!A127:A816)&lt;0.1, IF(ISNONTEXT(crx!A127), "N", ""), IF(ISTEXT(crx!A127), "T", IF(crx!A127&lt;0, "F", "")))</f>
        <v/>
      </c>
      <c r="B127" t="str">
        <f>IF(COUNT(crx!B127:B816)/COUNTA(crx!B127:B816)&lt;0.1, IF(ISNONTEXT(crx!B127), "N", ""), IF(ISTEXT(crx!B127), "T", IF(crx!B127&lt;0, "F", "")))</f>
        <v/>
      </c>
      <c r="C127" t="str">
        <f>IF(COUNT(crx!C127:C816)/COUNTA(crx!C127:C816)&lt;0.1, IF(ISNONTEXT(crx!C127), "N", ""), IF(ISTEXT(crx!C127), "T", IF(crx!C127&lt;0, "F", "")))</f>
        <v/>
      </c>
      <c r="D127" t="str">
        <f>IF(COUNT(crx!D127:D816)/COUNTA(crx!D127:D816)&lt;0.1, IF(ISNONTEXT(crx!D127), "N", ""), IF(ISTEXT(crx!D127), "T", IF(crx!D127&lt;0, "F", "")))</f>
        <v/>
      </c>
      <c r="E127" t="str">
        <f>IF(COUNT(crx!E127:E816)/COUNTA(crx!E127:E816)&lt;0.1, IF(ISNONTEXT(crx!E127), "N", ""), IF(ISTEXT(crx!E127), "T", IF(crx!E127&lt;0, "F", "")))</f>
        <v/>
      </c>
      <c r="F127" t="str">
        <f>IF(COUNT(crx!F127:F816)/COUNTA(crx!F127:F816)&lt;0.1, IF(ISNONTEXT(crx!F127), "N", ""), IF(ISTEXT(crx!F127), "T", IF(crx!F127&lt;0, "F", "")))</f>
        <v/>
      </c>
      <c r="G127" t="str">
        <f>IF(COUNT(crx!G127:G816)/COUNTA(crx!G127:G816)&lt;0.1, IF(ISNONTEXT(crx!G127), "N", ""), IF(ISTEXT(crx!G127), "T", IF(crx!G127&lt;0, "F", "")))</f>
        <v/>
      </c>
      <c r="H127" t="str">
        <f>IF(COUNT(crx!H127:H816)/COUNTA(crx!H127:H816)&lt;0.1, IF(ISNONTEXT(crx!H127), "N", ""), IF(ISTEXT(crx!H127), "T", IF(crx!H127&lt;0, "F", "")))</f>
        <v/>
      </c>
      <c r="I127" t="str">
        <f>IF(COUNT(crx!I127:I816)/COUNTA(crx!I127:I816)&lt;0.1, IF(ISNONTEXT(crx!I127), "N", ""), IF(ISTEXT(crx!I127), "T", IF(crx!I127&lt;0, "F", "")))</f>
        <v/>
      </c>
      <c r="J127" t="str">
        <f>IF(COUNT(crx!J127:J816)/COUNTA(crx!J127:J816)&lt;0.1, IF(ISNONTEXT(crx!J127), "N", ""), IF(ISTEXT(crx!J127), "T", IF(crx!J127&lt;0, "F", "")))</f>
        <v/>
      </c>
      <c r="K127" t="str">
        <f>IF(COUNT(crx!K127:K816)/COUNTA(crx!K127:K816)&lt;0.1, IF(ISNONTEXT(crx!K127), "N", ""), IF(ISTEXT(crx!K127), "T", IF(crx!K127&lt;0, "F", "")))</f>
        <v/>
      </c>
      <c r="L127" t="str">
        <f>IF(COUNT(crx!L127:L816)/COUNTA(crx!L127:L816)&lt;0.1, IF(ISNONTEXT(crx!L127), "N", ""), IF(ISTEXT(crx!L127), "T", IF(crx!L127&lt;0, "F", "")))</f>
        <v/>
      </c>
      <c r="M127" t="str">
        <f>IF(COUNT(crx!M127:M816)/COUNTA(crx!M127:M816)&lt;0.1, IF(ISNONTEXT(crx!M127), "N", ""), IF(ISTEXT(crx!M127), "T", IF(crx!M127&lt;0, "F", "")))</f>
        <v/>
      </c>
      <c r="N127" t="str">
        <f>IF(COUNT(crx!N127:N816)/COUNTA(crx!N127:N816)&lt;0.1, IF(ISNONTEXT(crx!N127), "N", ""), IF(ISTEXT(crx!N127), "T", IF(crx!N127&lt;0, "F", "")))</f>
        <v/>
      </c>
      <c r="O127" t="str">
        <f>IF(COUNT(crx!O127:O816)/COUNTA(crx!O127:O816)&lt;0.1, IF(ISNONTEXT(crx!O127), "N", ""), IF(ISTEXT(crx!O127), "T", IF(crx!O127&lt;0, "F", "")))</f>
        <v/>
      </c>
      <c r="P127" t="s">
        <v>7</v>
      </c>
    </row>
    <row r="128" spans="1:16" x14ac:dyDescent="0.25">
      <c r="A128" t="str">
        <f>IF(COUNT(crx!A128:A817)/COUNTA(crx!A128:A817)&lt;0.1, IF(ISNONTEXT(crx!A128), "N", ""), IF(ISTEXT(crx!A128), "T", IF(crx!A128&lt;0, "F", "")))</f>
        <v/>
      </c>
      <c r="B128" t="str">
        <f>IF(COUNT(crx!B128:B817)/COUNTA(crx!B128:B817)&lt;0.1, IF(ISNONTEXT(crx!B128), "N", ""), IF(ISTEXT(crx!B128), "T", IF(crx!B128&lt;0, "F", "")))</f>
        <v/>
      </c>
      <c r="C128" t="str">
        <f>IF(COUNT(crx!C128:C817)/COUNTA(crx!C128:C817)&lt;0.1, IF(ISNONTEXT(crx!C128), "N", ""), IF(ISTEXT(crx!C128), "T", IF(crx!C128&lt;0, "F", "")))</f>
        <v/>
      </c>
      <c r="D128" t="str">
        <f>IF(COUNT(crx!D128:D817)/COUNTA(crx!D128:D817)&lt;0.1, IF(ISNONTEXT(crx!D128), "N", ""), IF(ISTEXT(crx!D128), "T", IF(crx!D128&lt;0, "F", "")))</f>
        <v/>
      </c>
      <c r="E128" t="str">
        <f>IF(COUNT(crx!E128:E817)/COUNTA(crx!E128:E817)&lt;0.1, IF(ISNONTEXT(crx!E128), "N", ""), IF(ISTEXT(crx!E128), "T", IF(crx!E128&lt;0, "F", "")))</f>
        <v/>
      </c>
      <c r="F128" t="str">
        <f>IF(COUNT(crx!F128:F817)/COUNTA(crx!F128:F817)&lt;0.1, IF(ISNONTEXT(crx!F128), "N", ""), IF(ISTEXT(crx!F128), "T", IF(crx!F128&lt;0, "F", "")))</f>
        <v/>
      </c>
      <c r="G128" t="str">
        <f>IF(COUNT(crx!G128:G817)/COUNTA(crx!G128:G817)&lt;0.1, IF(ISNONTEXT(crx!G128), "N", ""), IF(ISTEXT(crx!G128), "T", IF(crx!G128&lt;0, "F", "")))</f>
        <v/>
      </c>
      <c r="H128" t="str">
        <f>IF(COUNT(crx!H128:H817)/COUNTA(crx!H128:H817)&lt;0.1, IF(ISNONTEXT(crx!H128), "N", ""), IF(ISTEXT(crx!H128), "T", IF(crx!H128&lt;0, "F", "")))</f>
        <v/>
      </c>
      <c r="I128" t="str">
        <f>IF(COUNT(crx!I128:I817)/COUNTA(crx!I128:I817)&lt;0.1, IF(ISNONTEXT(crx!I128), "N", ""), IF(ISTEXT(crx!I128), "T", IF(crx!I128&lt;0, "F", "")))</f>
        <v/>
      </c>
      <c r="J128" t="str">
        <f>IF(COUNT(crx!J128:J817)/COUNTA(crx!J128:J817)&lt;0.1, IF(ISNONTEXT(crx!J128), "N", ""), IF(ISTEXT(crx!J128), "T", IF(crx!J128&lt;0, "F", "")))</f>
        <v/>
      </c>
      <c r="K128" t="str">
        <f>IF(COUNT(crx!K128:K817)/COUNTA(crx!K128:K817)&lt;0.1, IF(ISNONTEXT(crx!K128), "N", ""), IF(ISTEXT(crx!K128), "T", IF(crx!K128&lt;0, "F", "")))</f>
        <v/>
      </c>
      <c r="L128" t="str">
        <f>IF(COUNT(crx!L128:L817)/COUNTA(crx!L128:L817)&lt;0.1, IF(ISNONTEXT(crx!L128), "N", ""), IF(ISTEXT(crx!L128), "T", IF(crx!L128&lt;0, "F", "")))</f>
        <v/>
      </c>
      <c r="M128" t="str">
        <f>IF(COUNT(crx!M128:M817)/COUNTA(crx!M128:M817)&lt;0.1, IF(ISNONTEXT(crx!M128), "N", ""), IF(ISTEXT(crx!M128), "T", IF(crx!M128&lt;0, "F", "")))</f>
        <v/>
      </c>
      <c r="N128" t="str">
        <f>IF(COUNT(crx!N128:N817)/COUNTA(crx!N128:N817)&lt;0.1, IF(ISNONTEXT(crx!N128), "N", ""), IF(ISTEXT(crx!N128), "T", IF(crx!N128&lt;0, "F", "")))</f>
        <v/>
      </c>
      <c r="O128" t="str">
        <f>IF(COUNT(crx!O128:O817)/COUNTA(crx!O128:O817)&lt;0.1, IF(ISNONTEXT(crx!O128), "N", ""), IF(ISTEXT(crx!O128), "T", IF(crx!O128&lt;0, "F", "")))</f>
        <v/>
      </c>
      <c r="P128" t="s">
        <v>7</v>
      </c>
    </row>
    <row r="129" spans="1:16" x14ac:dyDescent="0.25">
      <c r="A129" t="str">
        <f>IF(COUNT(crx!A129:A818)/COUNTA(crx!A129:A818)&lt;0.1, IF(ISNONTEXT(crx!A129), "N", ""), IF(ISTEXT(crx!A129), "T", IF(crx!A129&lt;0, "F", "")))</f>
        <v/>
      </c>
      <c r="B129" t="str">
        <f>IF(COUNT(crx!B129:B818)/COUNTA(crx!B129:B818)&lt;0.1, IF(ISNONTEXT(crx!B129), "N", ""), IF(ISTEXT(crx!B129), "T", IF(crx!B129&lt;0, "F", "")))</f>
        <v/>
      </c>
      <c r="C129" t="str">
        <f>IF(COUNT(crx!C129:C818)/COUNTA(crx!C129:C818)&lt;0.1, IF(ISNONTEXT(crx!C129), "N", ""), IF(ISTEXT(crx!C129), "T", IF(crx!C129&lt;0, "F", "")))</f>
        <v/>
      </c>
      <c r="D129" t="str">
        <f>IF(COUNT(crx!D129:D818)/COUNTA(crx!D129:D818)&lt;0.1, IF(ISNONTEXT(crx!D129), "N", ""), IF(ISTEXT(crx!D129), "T", IF(crx!D129&lt;0, "F", "")))</f>
        <v/>
      </c>
      <c r="E129" t="str">
        <f>IF(COUNT(crx!E129:E818)/COUNTA(crx!E129:E818)&lt;0.1, IF(ISNONTEXT(crx!E129), "N", ""), IF(ISTEXT(crx!E129), "T", IF(crx!E129&lt;0, "F", "")))</f>
        <v/>
      </c>
      <c r="F129" t="str">
        <f>IF(COUNT(crx!F129:F818)/COUNTA(crx!F129:F818)&lt;0.1, IF(ISNONTEXT(crx!F129), "N", ""), IF(ISTEXT(crx!F129), "T", IF(crx!F129&lt;0, "F", "")))</f>
        <v/>
      </c>
      <c r="G129" t="str">
        <f>IF(COUNT(crx!G129:G818)/COUNTA(crx!G129:G818)&lt;0.1, IF(ISNONTEXT(crx!G129), "N", ""), IF(ISTEXT(crx!G129), "T", IF(crx!G129&lt;0, "F", "")))</f>
        <v/>
      </c>
      <c r="H129" t="str">
        <f>IF(COUNT(crx!H129:H818)/COUNTA(crx!H129:H818)&lt;0.1, IF(ISNONTEXT(crx!H129), "N", ""), IF(ISTEXT(crx!H129), "T", IF(crx!H129&lt;0, "F", "")))</f>
        <v/>
      </c>
      <c r="I129" t="str">
        <f>IF(COUNT(crx!I129:I818)/COUNTA(crx!I129:I818)&lt;0.1, IF(ISNONTEXT(crx!I129), "N", ""), IF(ISTEXT(crx!I129), "T", IF(crx!I129&lt;0, "F", "")))</f>
        <v/>
      </c>
      <c r="J129" t="str">
        <f>IF(COUNT(crx!J129:J818)/COUNTA(crx!J129:J818)&lt;0.1, IF(ISNONTEXT(crx!J129), "N", ""), IF(ISTEXT(crx!J129), "T", IF(crx!J129&lt;0, "F", "")))</f>
        <v/>
      </c>
      <c r="K129" t="str">
        <f>IF(COUNT(crx!K129:K818)/COUNTA(crx!K129:K818)&lt;0.1, IF(ISNONTEXT(crx!K129), "N", ""), IF(ISTEXT(crx!K129), "T", IF(crx!K129&lt;0, "F", "")))</f>
        <v/>
      </c>
      <c r="L129" t="str">
        <f>IF(COUNT(crx!L129:L818)/COUNTA(crx!L129:L818)&lt;0.1, IF(ISNONTEXT(crx!L129), "N", ""), IF(ISTEXT(crx!L129), "T", IF(crx!L129&lt;0, "F", "")))</f>
        <v/>
      </c>
      <c r="M129" t="str">
        <f>IF(COUNT(crx!M129:M818)/COUNTA(crx!M129:M818)&lt;0.1, IF(ISNONTEXT(crx!M129), "N", ""), IF(ISTEXT(crx!M129), "T", IF(crx!M129&lt;0, "F", "")))</f>
        <v/>
      </c>
      <c r="N129" t="str">
        <f>IF(COUNT(crx!N129:N818)/COUNTA(crx!N129:N818)&lt;0.1, IF(ISNONTEXT(crx!N129), "N", ""), IF(ISTEXT(crx!N129), "T", IF(crx!N129&lt;0, "F", "")))</f>
        <v/>
      </c>
      <c r="O129" t="str">
        <f>IF(COUNT(crx!O129:O818)/COUNTA(crx!O129:O818)&lt;0.1, IF(ISNONTEXT(crx!O129), "N", ""), IF(ISTEXT(crx!O129), "T", IF(crx!O129&lt;0, "F", "")))</f>
        <v/>
      </c>
      <c r="P129" t="s">
        <v>7</v>
      </c>
    </row>
    <row r="130" spans="1:16" x14ac:dyDescent="0.25">
      <c r="A130" t="str">
        <f>IF(COUNT(crx!A130:A819)/COUNTA(crx!A130:A819)&lt;0.1, IF(ISNONTEXT(crx!A130), "N", ""), IF(ISTEXT(crx!A130), "T", IF(crx!A130&lt;0, "F", "")))</f>
        <v/>
      </c>
      <c r="B130" t="str">
        <f>IF(COUNT(crx!B130:B819)/COUNTA(crx!B130:B819)&lt;0.1, IF(ISNONTEXT(crx!B130), "N", ""), IF(ISTEXT(crx!B130), "T", IF(crx!B130&lt;0, "F", "")))</f>
        <v/>
      </c>
      <c r="C130" t="str">
        <f>IF(COUNT(crx!C130:C819)/COUNTA(crx!C130:C819)&lt;0.1, IF(ISNONTEXT(crx!C130), "N", ""), IF(ISTEXT(crx!C130), "T", IF(crx!C130&lt;0, "F", "")))</f>
        <v/>
      </c>
      <c r="D130" t="str">
        <f>IF(COUNT(crx!D130:D819)/COUNTA(crx!D130:D819)&lt;0.1, IF(ISNONTEXT(crx!D130), "N", ""), IF(ISTEXT(crx!D130), "T", IF(crx!D130&lt;0, "F", "")))</f>
        <v/>
      </c>
      <c r="E130" t="str">
        <f>IF(COUNT(crx!E130:E819)/COUNTA(crx!E130:E819)&lt;0.1, IF(ISNONTEXT(crx!E130), "N", ""), IF(ISTEXT(crx!E130), "T", IF(crx!E130&lt;0, "F", "")))</f>
        <v/>
      </c>
      <c r="F130" t="str">
        <f>IF(COUNT(crx!F130:F819)/COUNTA(crx!F130:F819)&lt;0.1, IF(ISNONTEXT(crx!F130), "N", ""), IF(ISTEXT(crx!F130), "T", IF(crx!F130&lt;0, "F", "")))</f>
        <v/>
      </c>
      <c r="G130" t="str">
        <f>IF(COUNT(crx!G130:G819)/COUNTA(crx!G130:G819)&lt;0.1, IF(ISNONTEXT(crx!G130), "N", ""), IF(ISTEXT(crx!G130), "T", IF(crx!G130&lt;0, "F", "")))</f>
        <v/>
      </c>
      <c r="H130" t="str">
        <f>IF(COUNT(crx!H130:H819)/COUNTA(crx!H130:H819)&lt;0.1, IF(ISNONTEXT(crx!H130), "N", ""), IF(ISTEXT(crx!H130), "T", IF(crx!H130&lt;0, "F", "")))</f>
        <v/>
      </c>
      <c r="I130" t="str">
        <f>IF(COUNT(crx!I130:I819)/COUNTA(crx!I130:I819)&lt;0.1, IF(ISNONTEXT(crx!I130), "N", ""), IF(ISTEXT(crx!I130), "T", IF(crx!I130&lt;0, "F", "")))</f>
        <v/>
      </c>
      <c r="J130" t="str">
        <f>IF(COUNT(crx!J130:J819)/COUNTA(crx!J130:J819)&lt;0.1, IF(ISNONTEXT(crx!J130), "N", ""), IF(ISTEXT(crx!J130), "T", IF(crx!J130&lt;0, "F", "")))</f>
        <v/>
      </c>
      <c r="K130" t="str">
        <f>IF(COUNT(crx!K130:K819)/COUNTA(crx!K130:K819)&lt;0.1, IF(ISNONTEXT(crx!K130), "N", ""), IF(ISTEXT(crx!K130), "T", IF(crx!K130&lt;0, "F", "")))</f>
        <v/>
      </c>
      <c r="L130" t="str">
        <f>IF(COUNT(crx!L130:L819)/COUNTA(crx!L130:L819)&lt;0.1, IF(ISNONTEXT(crx!L130), "N", ""), IF(ISTEXT(crx!L130), "T", IF(crx!L130&lt;0, "F", "")))</f>
        <v/>
      </c>
      <c r="M130" t="str">
        <f>IF(COUNT(crx!M130:M819)/COUNTA(crx!M130:M819)&lt;0.1, IF(ISNONTEXT(crx!M130), "N", ""), IF(ISTEXT(crx!M130), "T", IF(crx!M130&lt;0, "F", "")))</f>
        <v/>
      </c>
      <c r="N130" t="str">
        <f>IF(COUNT(crx!N130:N819)/COUNTA(crx!N130:N819)&lt;0.1, IF(ISNONTEXT(crx!N130), "N", ""), IF(ISTEXT(crx!N130), "T", IF(crx!N130&lt;0, "F", "")))</f>
        <v/>
      </c>
      <c r="O130" t="str">
        <f>IF(COUNT(crx!O130:O819)/COUNTA(crx!O130:O819)&lt;0.1, IF(ISNONTEXT(crx!O130), "N", ""), IF(ISTEXT(crx!O130), "T", IF(crx!O130&lt;0, "F", "")))</f>
        <v/>
      </c>
      <c r="P130" t="s">
        <v>7</v>
      </c>
    </row>
    <row r="131" spans="1:16" x14ac:dyDescent="0.25">
      <c r="A131" t="str">
        <f>IF(COUNT(crx!A131:A820)/COUNTA(crx!A131:A820)&lt;0.1, IF(ISNONTEXT(crx!A131), "N", ""), IF(ISTEXT(crx!A131), "T", IF(crx!A131&lt;0, "F", "")))</f>
        <v/>
      </c>
      <c r="B131" t="str">
        <f>IF(COUNT(crx!B131:B820)/COUNTA(crx!B131:B820)&lt;0.1, IF(ISNONTEXT(crx!B131), "N", ""), IF(ISTEXT(crx!B131), "T", IF(crx!B131&lt;0, "F", "")))</f>
        <v/>
      </c>
      <c r="C131" t="str">
        <f>IF(COUNT(crx!C131:C820)/COUNTA(crx!C131:C820)&lt;0.1, IF(ISNONTEXT(crx!C131), "N", ""), IF(ISTEXT(crx!C131), "T", IF(crx!C131&lt;0, "F", "")))</f>
        <v/>
      </c>
      <c r="D131" t="str">
        <f>IF(COUNT(crx!D131:D820)/COUNTA(crx!D131:D820)&lt;0.1, IF(ISNONTEXT(crx!D131), "N", ""), IF(ISTEXT(crx!D131), "T", IF(crx!D131&lt;0, "F", "")))</f>
        <v/>
      </c>
      <c r="E131" t="str">
        <f>IF(COUNT(crx!E131:E820)/COUNTA(crx!E131:E820)&lt;0.1, IF(ISNONTEXT(crx!E131), "N", ""), IF(ISTEXT(crx!E131), "T", IF(crx!E131&lt;0, "F", "")))</f>
        <v/>
      </c>
      <c r="F131" t="str">
        <f>IF(COUNT(crx!F131:F820)/COUNTA(crx!F131:F820)&lt;0.1, IF(ISNONTEXT(crx!F131), "N", ""), IF(ISTEXT(crx!F131), "T", IF(crx!F131&lt;0, "F", "")))</f>
        <v/>
      </c>
      <c r="G131" t="str">
        <f>IF(COUNT(crx!G131:G820)/COUNTA(crx!G131:G820)&lt;0.1, IF(ISNONTEXT(crx!G131), "N", ""), IF(ISTEXT(crx!G131), "T", IF(crx!G131&lt;0, "F", "")))</f>
        <v/>
      </c>
      <c r="H131" t="str">
        <f>IF(COUNT(crx!H131:H820)/COUNTA(crx!H131:H820)&lt;0.1, IF(ISNONTEXT(crx!H131), "N", ""), IF(ISTEXT(crx!H131), "T", IF(crx!H131&lt;0, "F", "")))</f>
        <v/>
      </c>
      <c r="I131" t="str">
        <f>IF(COUNT(crx!I131:I820)/COUNTA(crx!I131:I820)&lt;0.1, IF(ISNONTEXT(crx!I131), "N", ""), IF(ISTEXT(crx!I131), "T", IF(crx!I131&lt;0, "F", "")))</f>
        <v/>
      </c>
      <c r="J131" t="str">
        <f>IF(COUNT(crx!J131:J820)/COUNTA(crx!J131:J820)&lt;0.1, IF(ISNONTEXT(crx!J131), "N", ""), IF(ISTEXT(crx!J131), "T", IF(crx!J131&lt;0, "F", "")))</f>
        <v/>
      </c>
      <c r="K131" t="str">
        <f>IF(COUNT(crx!K131:K820)/COUNTA(crx!K131:K820)&lt;0.1, IF(ISNONTEXT(crx!K131), "N", ""), IF(ISTEXT(crx!K131), "T", IF(crx!K131&lt;0, "F", "")))</f>
        <v/>
      </c>
      <c r="L131" t="str">
        <f>IF(COUNT(crx!L131:L820)/COUNTA(crx!L131:L820)&lt;0.1, IF(ISNONTEXT(crx!L131), "N", ""), IF(ISTEXT(crx!L131), "T", IF(crx!L131&lt;0, "F", "")))</f>
        <v/>
      </c>
      <c r="M131" t="str">
        <f>IF(COUNT(crx!M131:M820)/COUNTA(crx!M131:M820)&lt;0.1, IF(ISNONTEXT(crx!M131), "N", ""), IF(ISTEXT(crx!M131), "T", IF(crx!M131&lt;0, "F", "")))</f>
        <v/>
      </c>
      <c r="N131" t="str">
        <f>IF(COUNT(crx!N131:N820)/COUNTA(crx!N131:N820)&lt;0.1, IF(ISNONTEXT(crx!N131), "N", ""), IF(ISTEXT(crx!N131), "T", IF(crx!N131&lt;0, "F", "")))</f>
        <v/>
      </c>
      <c r="O131" t="str">
        <f>IF(COUNT(crx!O131:O820)/COUNTA(crx!O131:O820)&lt;0.1, IF(ISNONTEXT(crx!O131), "N", ""), IF(ISTEXT(crx!O131), "T", IF(crx!O131&lt;0, "F", "")))</f>
        <v/>
      </c>
      <c r="P131" t="s">
        <v>7</v>
      </c>
    </row>
    <row r="132" spans="1:16" x14ac:dyDescent="0.25">
      <c r="A132" t="str">
        <f>IF(COUNT(crx!A132:A821)/COUNTA(crx!A132:A821)&lt;0.1, IF(ISNONTEXT(crx!A132), "N", ""), IF(ISTEXT(crx!A132), "T", IF(crx!A132&lt;0, "F", "")))</f>
        <v/>
      </c>
      <c r="B132" t="str">
        <f>IF(COUNT(crx!B132:B821)/COUNTA(crx!B132:B821)&lt;0.1, IF(ISNONTEXT(crx!B132), "N", ""), IF(ISTEXT(crx!B132), "T", IF(crx!B132&lt;0, "F", "")))</f>
        <v/>
      </c>
      <c r="C132" t="str">
        <f>IF(COUNT(crx!C132:C821)/COUNTA(crx!C132:C821)&lt;0.1, IF(ISNONTEXT(crx!C132), "N", ""), IF(ISTEXT(crx!C132), "T", IF(crx!C132&lt;0, "F", "")))</f>
        <v/>
      </c>
      <c r="D132" t="str">
        <f>IF(COUNT(crx!D132:D821)/COUNTA(crx!D132:D821)&lt;0.1, IF(ISNONTEXT(crx!D132), "N", ""), IF(ISTEXT(crx!D132), "T", IF(crx!D132&lt;0, "F", "")))</f>
        <v/>
      </c>
      <c r="E132" t="str">
        <f>IF(COUNT(crx!E132:E821)/COUNTA(crx!E132:E821)&lt;0.1, IF(ISNONTEXT(crx!E132), "N", ""), IF(ISTEXT(crx!E132), "T", IF(crx!E132&lt;0, "F", "")))</f>
        <v/>
      </c>
      <c r="F132" t="str">
        <f>IF(COUNT(crx!F132:F821)/COUNTA(crx!F132:F821)&lt;0.1, IF(ISNONTEXT(crx!F132), "N", ""), IF(ISTEXT(crx!F132), "T", IF(crx!F132&lt;0, "F", "")))</f>
        <v/>
      </c>
      <c r="G132" t="str">
        <f>IF(COUNT(crx!G132:G821)/COUNTA(crx!G132:G821)&lt;0.1, IF(ISNONTEXT(crx!G132), "N", ""), IF(ISTEXT(crx!G132), "T", IF(crx!G132&lt;0, "F", "")))</f>
        <v/>
      </c>
      <c r="H132" t="str">
        <f>IF(COUNT(crx!H132:H821)/COUNTA(crx!H132:H821)&lt;0.1, IF(ISNONTEXT(crx!H132), "N", ""), IF(ISTEXT(crx!H132), "T", IF(crx!H132&lt;0, "F", "")))</f>
        <v/>
      </c>
      <c r="I132" t="str">
        <f>IF(COUNT(crx!I132:I821)/COUNTA(crx!I132:I821)&lt;0.1, IF(ISNONTEXT(crx!I132), "N", ""), IF(ISTEXT(crx!I132), "T", IF(crx!I132&lt;0, "F", "")))</f>
        <v/>
      </c>
      <c r="J132" t="str">
        <f>IF(COUNT(crx!J132:J821)/COUNTA(crx!J132:J821)&lt;0.1, IF(ISNONTEXT(crx!J132), "N", ""), IF(ISTEXT(crx!J132), "T", IF(crx!J132&lt;0, "F", "")))</f>
        <v/>
      </c>
      <c r="K132" t="str">
        <f>IF(COUNT(crx!K132:K821)/COUNTA(crx!K132:K821)&lt;0.1, IF(ISNONTEXT(crx!K132), "N", ""), IF(ISTEXT(crx!K132), "T", IF(crx!K132&lt;0, "F", "")))</f>
        <v/>
      </c>
      <c r="L132" t="str">
        <f>IF(COUNT(crx!L132:L821)/COUNTA(crx!L132:L821)&lt;0.1, IF(ISNONTEXT(crx!L132), "N", ""), IF(ISTEXT(crx!L132), "T", IF(crx!L132&lt;0, "F", "")))</f>
        <v/>
      </c>
      <c r="M132" t="str">
        <f>IF(COUNT(crx!M132:M821)/COUNTA(crx!M132:M821)&lt;0.1, IF(ISNONTEXT(crx!M132), "N", ""), IF(ISTEXT(crx!M132), "T", IF(crx!M132&lt;0, "F", "")))</f>
        <v/>
      </c>
      <c r="N132" t="str">
        <f>IF(COUNT(crx!N132:N821)/COUNTA(crx!N132:N821)&lt;0.1, IF(ISNONTEXT(crx!N132), "N", ""), IF(ISTEXT(crx!N132), "T", IF(crx!N132&lt;0, "F", "")))</f>
        <v/>
      </c>
      <c r="O132" t="str">
        <f>IF(COUNT(crx!O132:O821)/COUNTA(crx!O132:O821)&lt;0.1, IF(ISNONTEXT(crx!O132), "N", ""), IF(ISTEXT(crx!O132), "T", IF(crx!O132&lt;0, "F", "")))</f>
        <v/>
      </c>
      <c r="P132" t="s">
        <v>7</v>
      </c>
    </row>
    <row r="133" spans="1:16" x14ac:dyDescent="0.25">
      <c r="A133" t="str">
        <f>IF(COUNT(crx!A133:A822)/COUNTA(crx!A133:A822)&lt;0.1, IF(ISNONTEXT(crx!A133), "N", ""), IF(ISTEXT(crx!A133), "T", IF(crx!A133&lt;0, "F", "")))</f>
        <v/>
      </c>
      <c r="B133" t="str">
        <f>IF(COUNT(crx!B133:B822)/COUNTA(crx!B133:B822)&lt;0.1, IF(ISNONTEXT(crx!B133), "N", ""), IF(ISTEXT(crx!B133), "T", IF(crx!B133&lt;0, "F", "")))</f>
        <v/>
      </c>
      <c r="C133" t="str">
        <f>IF(COUNT(crx!C133:C822)/COUNTA(crx!C133:C822)&lt;0.1, IF(ISNONTEXT(crx!C133), "N", ""), IF(ISTEXT(crx!C133), "T", IF(crx!C133&lt;0, "F", "")))</f>
        <v/>
      </c>
      <c r="D133" t="str">
        <f>IF(COUNT(crx!D133:D822)/COUNTA(crx!D133:D822)&lt;0.1, IF(ISNONTEXT(crx!D133), "N", ""), IF(ISTEXT(crx!D133), "T", IF(crx!D133&lt;0, "F", "")))</f>
        <v/>
      </c>
      <c r="E133" t="str">
        <f>IF(COUNT(crx!E133:E822)/COUNTA(crx!E133:E822)&lt;0.1, IF(ISNONTEXT(crx!E133), "N", ""), IF(ISTEXT(crx!E133), "T", IF(crx!E133&lt;0, "F", "")))</f>
        <v/>
      </c>
      <c r="F133" t="str">
        <f>IF(COUNT(crx!F133:F822)/COUNTA(crx!F133:F822)&lt;0.1, IF(ISNONTEXT(crx!F133), "N", ""), IF(ISTEXT(crx!F133), "T", IF(crx!F133&lt;0, "F", "")))</f>
        <v/>
      </c>
      <c r="G133" t="str">
        <f>IF(COUNT(crx!G133:G822)/COUNTA(crx!G133:G822)&lt;0.1, IF(ISNONTEXT(crx!G133), "N", ""), IF(ISTEXT(crx!G133), "T", IF(crx!G133&lt;0, "F", "")))</f>
        <v/>
      </c>
      <c r="H133" t="str">
        <f>IF(COUNT(crx!H133:H822)/COUNTA(crx!H133:H822)&lt;0.1, IF(ISNONTEXT(crx!H133), "N", ""), IF(ISTEXT(crx!H133), "T", IF(crx!H133&lt;0, "F", "")))</f>
        <v/>
      </c>
      <c r="I133" t="str">
        <f>IF(COUNT(crx!I133:I822)/COUNTA(crx!I133:I822)&lt;0.1, IF(ISNONTEXT(crx!I133), "N", ""), IF(ISTEXT(crx!I133), "T", IF(crx!I133&lt;0, "F", "")))</f>
        <v/>
      </c>
      <c r="J133" t="str">
        <f>IF(COUNT(crx!J133:J822)/COUNTA(crx!J133:J822)&lt;0.1, IF(ISNONTEXT(crx!J133), "N", ""), IF(ISTEXT(crx!J133), "T", IF(crx!J133&lt;0, "F", "")))</f>
        <v/>
      </c>
      <c r="K133" t="str">
        <f>IF(COUNT(crx!K133:K822)/COUNTA(crx!K133:K822)&lt;0.1, IF(ISNONTEXT(crx!K133), "N", ""), IF(ISTEXT(crx!K133), "T", IF(crx!K133&lt;0, "F", "")))</f>
        <v/>
      </c>
      <c r="L133" t="str">
        <f>IF(COUNT(crx!L133:L822)/COUNTA(crx!L133:L822)&lt;0.1, IF(ISNONTEXT(crx!L133), "N", ""), IF(ISTEXT(crx!L133), "T", IF(crx!L133&lt;0, "F", "")))</f>
        <v/>
      </c>
      <c r="M133" t="str">
        <f>IF(COUNT(crx!M133:M822)/COUNTA(crx!M133:M822)&lt;0.1, IF(ISNONTEXT(crx!M133), "N", ""), IF(ISTEXT(crx!M133), "T", IF(crx!M133&lt;0, "F", "")))</f>
        <v/>
      </c>
      <c r="N133" t="str">
        <f>IF(COUNT(crx!N133:N822)/COUNTA(crx!N133:N822)&lt;0.1, IF(ISNONTEXT(crx!N133), "N", ""), IF(ISTEXT(crx!N133), "T", IF(crx!N133&lt;0, "F", "")))</f>
        <v/>
      </c>
      <c r="O133" t="str">
        <f>IF(COUNT(crx!O133:O822)/COUNTA(crx!O133:O822)&lt;0.1, IF(ISNONTEXT(crx!O133), "N", ""), IF(ISTEXT(crx!O133), "T", IF(crx!O133&lt;0, "F", "")))</f>
        <v/>
      </c>
      <c r="P133" t="s">
        <v>7</v>
      </c>
    </row>
    <row r="134" spans="1:16" x14ac:dyDescent="0.25">
      <c r="A134" t="str">
        <f>IF(COUNT(crx!A134:A823)/COUNTA(crx!A134:A823)&lt;0.1, IF(ISNONTEXT(crx!A134), "N", ""), IF(ISTEXT(crx!A134), "T", IF(crx!A134&lt;0, "F", "")))</f>
        <v/>
      </c>
      <c r="B134" t="str">
        <f>IF(COUNT(crx!B134:B823)/COUNTA(crx!B134:B823)&lt;0.1, IF(ISNONTEXT(crx!B134), "N", ""), IF(ISTEXT(crx!B134), "T", IF(crx!B134&lt;0, "F", "")))</f>
        <v/>
      </c>
      <c r="C134" t="str">
        <f>IF(COUNT(crx!C134:C823)/COUNTA(crx!C134:C823)&lt;0.1, IF(ISNONTEXT(crx!C134), "N", ""), IF(ISTEXT(crx!C134), "T", IF(crx!C134&lt;0, "F", "")))</f>
        <v/>
      </c>
      <c r="D134" t="str">
        <f>IF(COUNT(crx!D134:D823)/COUNTA(crx!D134:D823)&lt;0.1, IF(ISNONTEXT(crx!D134), "N", ""), IF(ISTEXT(crx!D134), "T", IF(crx!D134&lt;0, "F", "")))</f>
        <v/>
      </c>
      <c r="E134" t="str">
        <f>IF(COUNT(crx!E134:E823)/COUNTA(crx!E134:E823)&lt;0.1, IF(ISNONTEXT(crx!E134), "N", ""), IF(ISTEXT(crx!E134), "T", IF(crx!E134&lt;0, "F", "")))</f>
        <v/>
      </c>
      <c r="F134" t="str">
        <f>IF(COUNT(crx!F134:F823)/COUNTA(crx!F134:F823)&lt;0.1, IF(ISNONTEXT(crx!F134), "N", ""), IF(ISTEXT(crx!F134), "T", IF(crx!F134&lt;0, "F", "")))</f>
        <v/>
      </c>
      <c r="G134" t="str">
        <f>IF(COUNT(crx!G134:G823)/COUNTA(crx!G134:G823)&lt;0.1, IF(ISNONTEXT(crx!G134), "N", ""), IF(ISTEXT(crx!G134), "T", IF(crx!G134&lt;0, "F", "")))</f>
        <v/>
      </c>
      <c r="H134" t="str">
        <f>IF(COUNT(crx!H134:H823)/COUNTA(crx!H134:H823)&lt;0.1, IF(ISNONTEXT(crx!H134), "N", ""), IF(ISTEXT(crx!H134), "T", IF(crx!H134&lt;0, "F", "")))</f>
        <v/>
      </c>
      <c r="I134" t="str">
        <f>IF(COUNT(crx!I134:I823)/COUNTA(crx!I134:I823)&lt;0.1, IF(ISNONTEXT(crx!I134), "N", ""), IF(ISTEXT(crx!I134), "T", IF(crx!I134&lt;0, "F", "")))</f>
        <v/>
      </c>
      <c r="J134" t="str">
        <f>IF(COUNT(crx!J134:J823)/COUNTA(crx!J134:J823)&lt;0.1, IF(ISNONTEXT(crx!J134), "N", ""), IF(ISTEXT(crx!J134), "T", IF(crx!J134&lt;0, "F", "")))</f>
        <v/>
      </c>
      <c r="K134" t="str">
        <f>IF(COUNT(crx!K134:K823)/COUNTA(crx!K134:K823)&lt;0.1, IF(ISNONTEXT(crx!K134), "N", ""), IF(ISTEXT(crx!K134), "T", IF(crx!K134&lt;0, "F", "")))</f>
        <v/>
      </c>
      <c r="L134" t="str">
        <f>IF(COUNT(crx!L134:L823)/COUNTA(crx!L134:L823)&lt;0.1, IF(ISNONTEXT(crx!L134), "N", ""), IF(ISTEXT(crx!L134), "T", IF(crx!L134&lt;0, "F", "")))</f>
        <v/>
      </c>
      <c r="M134" t="str">
        <f>IF(COUNT(crx!M134:M823)/COUNTA(crx!M134:M823)&lt;0.1, IF(ISNONTEXT(crx!M134), "N", ""), IF(ISTEXT(crx!M134), "T", IF(crx!M134&lt;0, "F", "")))</f>
        <v/>
      </c>
      <c r="N134" t="str">
        <f>IF(COUNT(crx!N134:N823)/COUNTA(crx!N134:N823)&lt;0.1, IF(ISNONTEXT(crx!N134), "N", ""), IF(ISTEXT(crx!N134), "T", IF(crx!N134&lt;0, "F", "")))</f>
        <v/>
      </c>
      <c r="O134" t="str">
        <f>IF(COUNT(crx!O134:O823)/COUNTA(crx!O134:O823)&lt;0.1, IF(ISNONTEXT(crx!O134), "N", ""), IF(ISTEXT(crx!O134), "T", IF(crx!O134&lt;0, "F", "")))</f>
        <v/>
      </c>
      <c r="P134" t="s">
        <v>7</v>
      </c>
    </row>
    <row r="135" spans="1:16" x14ac:dyDescent="0.25">
      <c r="A135" t="str">
        <f>IF(COUNT(crx!A135:A824)/COUNTA(crx!A135:A824)&lt;0.1, IF(ISNONTEXT(crx!A135), "N", ""), IF(ISTEXT(crx!A135), "T", IF(crx!A135&lt;0, "F", "")))</f>
        <v/>
      </c>
      <c r="B135" t="str">
        <f>IF(COUNT(crx!B135:B824)/COUNTA(crx!B135:B824)&lt;0.1, IF(ISNONTEXT(crx!B135), "N", ""), IF(ISTEXT(crx!B135), "T", IF(crx!B135&lt;0, "F", "")))</f>
        <v/>
      </c>
      <c r="C135" t="str">
        <f>IF(COUNT(crx!C135:C824)/COUNTA(crx!C135:C824)&lt;0.1, IF(ISNONTEXT(crx!C135), "N", ""), IF(ISTEXT(crx!C135), "T", IF(crx!C135&lt;0, "F", "")))</f>
        <v/>
      </c>
      <c r="D135" t="str">
        <f>IF(COUNT(crx!D135:D824)/COUNTA(crx!D135:D824)&lt;0.1, IF(ISNONTEXT(crx!D135), "N", ""), IF(ISTEXT(crx!D135), "T", IF(crx!D135&lt;0, "F", "")))</f>
        <v/>
      </c>
      <c r="E135" t="str">
        <f>IF(COUNT(crx!E135:E824)/COUNTA(crx!E135:E824)&lt;0.1, IF(ISNONTEXT(crx!E135), "N", ""), IF(ISTEXT(crx!E135), "T", IF(crx!E135&lt;0, "F", "")))</f>
        <v/>
      </c>
      <c r="F135" t="str">
        <f>IF(COUNT(crx!F135:F824)/COUNTA(crx!F135:F824)&lt;0.1, IF(ISNONTEXT(crx!F135), "N", ""), IF(ISTEXT(crx!F135), "T", IF(crx!F135&lt;0, "F", "")))</f>
        <v/>
      </c>
      <c r="G135" t="str">
        <f>IF(COUNT(crx!G135:G824)/COUNTA(crx!G135:G824)&lt;0.1, IF(ISNONTEXT(crx!G135), "N", ""), IF(ISTEXT(crx!G135), "T", IF(crx!G135&lt;0, "F", "")))</f>
        <v/>
      </c>
      <c r="H135" t="str">
        <f>IF(COUNT(crx!H135:H824)/COUNTA(crx!H135:H824)&lt;0.1, IF(ISNONTEXT(crx!H135), "N", ""), IF(ISTEXT(crx!H135), "T", IF(crx!H135&lt;0, "F", "")))</f>
        <v/>
      </c>
      <c r="I135" t="str">
        <f>IF(COUNT(crx!I135:I824)/COUNTA(crx!I135:I824)&lt;0.1, IF(ISNONTEXT(crx!I135), "N", ""), IF(ISTEXT(crx!I135), "T", IF(crx!I135&lt;0, "F", "")))</f>
        <v/>
      </c>
      <c r="J135" t="str">
        <f>IF(COUNT(crx!J135:J824)/COUNTA(crx!J135:J824)&lt;0.1, IF(ISNONTEXT(crx!J135), "N", ""), IF(ISTEXT(crx!J135), "T", IF(crx!J135&lt;0, "F", "")))</f>
        <v/>
      </c>
      <c r="K135" t="str">
        <f>IF(COUNT(crx!K135:K824)/COUNTA(crx!K135:K824)&lt;0.1, IF(ISNONTEXT(crx!K135), "N", ""), IF(ISTEXT(crx!K135), "T", IF(crx!K135&lt;0, "F", "")))</f>
        <v/>
      </c>
      <c r="L135" t="str">
        <f>IF(COUNT(crx!L135:L824)/COUNTA(crx!L135:L824)&lt;0.1, IF(ISNONTEXT(crx!L135), "N", ""), IF(ISTEXT(crx!L135), "T", IF(crx!L135&lt;0, "F", "")))</f>
        <v/>
      </c>
      <c r="M135" t="str">
        <f>IF(COUNT(crx!M135:M824)/COUNTA(crx!M135:M824)&lt;0.1, IF(ISNONTEXT(crx!M135), "N", ""), IF(ISTEXT(crx!M135), "T", IF(crx!M135&lt;0, "F", "")))</f>
        <v/>
      </c>
      <c r="N135" t="str">
        <f>IF(COUNT(crx!N135:N824)/COUNTA(crx!N135:N824)&lt;0.1, IF(ISNONTEXT(crx!N135), "N", ""), IF(ISTEXT(crx!N135), "T", IF(crx!N135&lt;0, "F", "")))</f>
        <v/>
      </c>
      <c r="O135" t="str">
        <f>IF(COUNT(crx!O135:O824)/COUNTA(crx!O135:O824)&lt;0.1, IF(ISNONTEXT(crx!O135), "N", ""), IF(ISTEXT(crx!O135), "T", IF(crx!O135&lt;0, "F", "")))</f>
        <v/>
      </c>
      <c r="P135" t="s">
        <v>7</v>
      </c>
    </row>
    <row r="136" spans="1:16" x14ac:dyDescent="0.25">
      <c r="A136" t="str">
        <f>IF(COUNT(crx!A136:A825)/COUNTA(crx!A136:A825)&lt;0.1, IF(ISNONTEXT(crx!A136), "N", ""), IF(ISTEXT(crx!A136), "T", IF(crx!A136&lt;0, "F", "")))</f>
        <v/>
      </c>
      <c r="B136" t="str">
        <f>IF(COUNT(crx!B136:B825)/COUNTA(crx!B136:B825)&lt;0.1, IF(ISNONTEXT(crx!B136), "N", ""), IF(ISTEXT(crx!B136), "T", IF(crx!B136&lt;0, "F", "")))</f>
        <v/>
      </c>
      <c r="C136" t="str">
        <f>IF(COUNT(crx!C136:C825)/COUNTA(crx!C136:C825)&lt;0.1, IF(ISNONTEXT(crx!C136), "N", ""), IF(ISTEXT(crx!C136), "T", IF(crx!C136&lt;0, "F", "")))</f>
        <v/>
      </c>
      <c r="D136" t="str">
        <f>IF(COUNT(crx!D136:D825)/COUNTA(crx!D136:D825)&lt;0.1, IF(ISNONTEXT(crx!D136), "N", ""), IF(ISTEXT(crx!D136), "T", IF(crx!D136&lt;0, "F", "")))</f>
        <v/>
      </c>
      <c r="E136" t="str">
        <f>IF(COUNT(crx!E136:E825)/COUNTA(crx!E136:E825)&lt;0.1, IF(ISNONTEXT(crx!E136), "N", ""), IF(ISTEXT(crx!E136), "T", IF(crx!E136&lt;0, "F", "")))</f>
        <v/>
      </c>
      <c r="F136" t="str">
        <f>IF(COUNT(crx!F136:F825)/COUNTA(crx!F136:F825)&lt;0.1, IF(ISNONTEXT(crx!F136), "N", ""), IF(ISTEXT(crx!F136), "T", IF(crx!F136&lt;0, "F", "")))</f>
        <v/>
      </c>
      <c r="G136" t="str">
        <f>IF(COUNT(crx!G136:G825)/COUNTA(crx!G136:G825)&lt;0.1, IF(ISNONTEXT(crx!G136), "N", ""), IF(ISTEXT(crx!G136), "T", IF(crx!G136&lt;0, "F", "")))</f>
        <v/>
      </c>
      <c r="H136" t="str">
        <f>IF(COUNT(crx!H136:H825)/COUNTA(crx!H136:H825)&lt;0.1, IF(ISNONTEXT(crx!H136), "N", ""), IF(ISTEXT(crx!H136), "T", IF(crx!H136&lt;0, "F", "")))</f>
        <v/>
      </c>
      <c r="I136" t="str">
        <f>IF(COUNT(crx!I136:I825)/COUNTA(crx!I136:I825)&lt;0.1, IF(ISNONTEXT(crx!I136), "N", ""), IF(ISTEXT(crx!I136), "T", IF(crx!I136&lt;0, "F", "")))</f>
        <v/>
      </c>
      <c r="J136" t="str">
        <f>IF(COUNT(crx!J136:J825)/COUNTA(crx!J136:J825)&lt;0.1, IF(ISNONTEXT(crx!J136), "N", ""), IF(ISTEXT(crx!J136), "T", IF(crx!J136&lt;0, "F", "")))</f>
        <v/>
      </c>
      <c r="K136" t="str">
        <f>IF(COUNT(crx!K136:K825)/COUNTA(crx!K136:K825)&lt;0.1, IF(ISNONTEXT(crx!K136), "N", ""), IF(ISTEXT(crx!K136), "T", IF(crx!K136&lt;0, "F", "")))</f>
        <v/>
      </c>
      <c r="L136" t="str">
        <f>IF(COUNT(crx!L136:L825)/COUNTA(crx!L136:L825)&lt;0.1, IF(ISNONTEXT(crx!L136), "N", ""), IF(ISTEXT(crx!L136), "T", IF(crx!L136&lt;0, "F", "")))</f>
        <v/>
      </c>
      <c r="M136" t="str">
        <f>IF(COUNT(crx!M136:M825)/COUNTA(crx!M136:M825)&lt;0.1, IF(ISNONTEXT(crx!M136), "N", ""), IF(ISTEXT(crx!M136), "T", IF(crx!M136&lt;0, "F", "")))</f>
        <v/>
      </c>
      <c r="N136" t="str">
        <f>IF(COUNT(crx!N136:N825)/COUNTA(crx!N136:N825)&lt;0.1, IF(ISNONTEXT(crx!N136), "N", ""), IF(ISTEXT(crx!N136), "T", IF(crx!N136&lt;0, "F", "")))</f>
        <v/>
      </c>
      <c r="O136" t="str">
        <f>IF(COUNT(crx!O136:O825)/COUNTA(crx!O136:O825)&lt;0.1, IF(ISNONTEXT(crx!O136), "N", ""), IF(ISTEXT(crx!O136), "T", IF(crx!O136&lt;0, "F", "")))</f>
        <v/>
      </c>
      <c r="P136" t="s">
        <v>7</v>
      </c>
    </row>
    <row r="137" spans="1:16" x14ac:dyDescent="0.25">
      <c r="A137" t="str">
        <f>IF(COUNT(crx!A137:A826)/COUNTA(crx!A137:A826)&lt;0.1, IF(ISNONTEXT(crx!A137), "N", ""), IF(ISTEXT(crx!A137), "T", IF(crx!A137&lt;0, "F", "")))</f>
        <v/>
      </c>
      <c r="B137" t="str">
        <f>IF(COUNT(crx!B137:B826)/COUNTA(crx!B137:B826)&lt;0.1, IF(ISNONTEXT(crx!B137), "N", ""), IF(ISTEXT(crx!B137), "T", IF(crx!B137&lt;0, "F", "")))</f>
        <v/>
      </c>
      <c r="C137" t="str">
        <f>IF(COUNT(crx!C137:C826)/COUNTA(crx!C137:C826)&lt;0.1, IF(ISNONTEXT(crx!C137), "N", ""), IF(ISTEXT(crx!C137), "T", IF(crx!C137&lt;0, "F", "")))</f>
        <v/>
      </c>
      <c r="D137" t="str">
        <f>IF(COUNT(crx!D137:D826)/COUNTA(crx!D137:D826)&lt;0.1, IF(ISNONTEXT(crx!D137), "N", ""), IF(ISTEXT(crx!D137), "T", IF(crx!D137&lt;0, "F", "")))</f>
        <v/>
      </c>
      <c r="E137" t="str">
        <f>IF(COUNT(crx!E137:E826)/COUNTA(crx!E137:E826)&lt;0.1, IF(ISNONTEXT(crx!E137), "N", ""), IF(ISTEXT(crx!E137), "T", IF(crx!E137&lt;0, "F", "")))</f>
        <v/>
      </c>
      <c r="F137" t="str">
        <f>IF(COUNT(crx!F137:F826)/COUNTA(crx!F137:F826)&lt;0.1, IF(ISNONTEXT(crx!F137), "N", ""), IF(ISTEXT(crx!F137), "T", IF(crx!F137&lt;0, "F", "")))</f>
        <v/>
      </c>
      <c r="G137" t="str">
        <f>IF(COUNT(crx!G137:G826)/COUNTA(crx!G137:G826)&lt;0.1, IF(ISNONTEXT(crx!G137), "N", ""), IF(ISTEXT(crx!G137), "T", IF(crx!G137&lt;0, "F", "")))</f>
        <v/>
      </c>
      <c r="H137" t="str">
        <f>IF(COUNT(crx!H137:H826)/COUNTA(crx!H137:H826)&lt;0.1, IF(ISNONTEXT(crx!H137), "N", ""), IF(ISTEXT(crx!H137), "T", IF(crx!H137&lt;0, "F", "")))</f>
        <v/>
      </c>
      <c r="I137" t="str">
        <f>IF(COUNT(crx!I137:I826)/COUNTA(crx!I137:I826)&lt;0.1, IF(ISNONTEXT(crx!I137), "N", ""), IF(ISTEXT(crx!I137), "T", IF(crx!I137&lt;0, "F", "")))</f>
        <v/>
      </c>
      <c r="J137" t="str">
        <f>IF(COUNT(crx!J137:J826)/COUNTA(crx!J137:J826)&lt;0.1, IF(ISNONTEXT(crx!J137), "N", ""), IF(ISTEXT(crx!J137), "T", IF(crx!J137&lt;0, "F", "")))</f>
        <v/>
      </c>
      <c r="K137" t="str">
        <f>IF(COUNT(crx!K137:K826)/COUNTA(crx!K137:K826)&lt;0.1, IF(ISNONTEXT(crx!K137), "N", ""), IF(ISTEXT(crx!K137), "T", IF(crx!K137&lt;0, "F", "")))</f>
        <v/>
      </c>
      <c r="L137" t="str">
        <f>IF(COUNT(crx!L137:L826)/COUNTA(crx!L137:L826)&lt;0.1, IF(ISNONTEXT(crx!L137), "N", ""), IF(ISTEXT(crx!L137), "T", IF(crx!L137&lt;0, "F", "")))</f>
        <v/>
      </c>
      <c r="M137" t="str">
        <f>IF(COUNT(crx!M137:M826)/COUNTA(crx!M137:M826)&lt;0.1, IF(ISNONTEXT(crx!M137), "N", ""), IF(ISTEXT(crx!M137), "T", IF(crx!M137&lt;0, "F", "")))</f>
        <v/>
      </c>
      <c r="N137" t="str">
        <f>IF(COUNT(crx!N137:N826)/COUNTA(crx!N137:N826)&lt;0.1, IF(ISNONTEXT(crx!N137), "N", ""), IF(ISTEXT(crx!N137), "T", IF(crx!N137&lt;0, "F", "")))</f>
        <v/>
      </c>
      <c r="O137" t="str">
        <f>IF(COUNT(crx!O137:O826)/COUNTA(crx!O137:O826)&lt;0.1, IF(ISNONTEXT(crx!O137), "N", ""), IF(ISTEXT(crx!O137), "T", IF(crx!O137&lt;0, "F", "")))</f>
        <v/>
      </c>
      <c r="P137" t="s">
        <v>7</v>
      </c>
    </row>
    <row r="138" spans="1:16" x14ac:dyDescent="0.25">
      <c r="A138" t="str">
        <f>IF(COUNT(crx!A138:A827)/COUNTA(crx!A138:A827)&lt;0.1, IF(ISNONTEXT(crx!A138), "N", ""), IF(ISTEXT(crx!A138), "T", IF(crx!A138&lt;0, "F", "")))</f>
        <v/>
      </c>
      <c r="B138" t="str">
        <f>IF(COUNT(crx!B138:B827)/COUNTA(crx!B138:B827)&lt;0.1, IF(ISNONTEXT(crx!B138), "N", ""), IF(ISTEXT(crx!B138), "T", IF(crx!B138&lt;0, "F", "")))</f>
        <v/>
      </c>
      <c r="C138" t="str">
        <f>IF(COUNT(crx!C138:C827)/COUNTA(crx!C138:C827)&lt;0.1, IF(ISNONTEXT(crx!C138), "N", ""), IF(ISTEXT(crx!C138), "T", IF(crx!C138&lt;0, "F", "")))</f>
        <v/>
      </c>
      <c r="D138" t="str">
        <f>IF(COUNT(crx!D138:D827)/COUNTA(crx!D138:D827)&lt;0.1, IF(ISNONTEXT(crx!D138), "N", ""), IF(ISTEXT(crx!D138), "T", IF(crx!D138&lt;0, "F", "")))</f>
        <v/>
      </c>
      <c r="E138" t="str">
        <f>IF(COUNT(crx!E138:E827)/COUNTA(crx!E138:E827)&lt;0.1, IF(ISNONTEXT(crx!E138), "N", ""), IF(ISTEXT(crx!E138), "T", IF(crx!E138&lt;0, "F", "")))</f>
        <v/>
      </c>
      <c r="F138" t="str">
        <f>IF(COUNT(crx!F138:F827)/COUNTA(crx!F138:F827)&lt;0.1, IF(ISNONTEXT(crx!F138), "N", ""), IF(ISTEXT(crx!F138), "T", IF(crx!F138&lt;0, "F", "")))</f>
        <v/>
      </c>
      <c r="G138" t="str">
        <f>IF(COUNT(crx!G138:G827)/COUNTA(crx!G138:G827)&lt;0.1, IF(ISNONTEXT(crx!G138), "N", ""), IF(ISTEXT(crx!G138), "T", IF(crx!G138&lt;0, "F", "")))</f>
        <v/>
      </c>
      <c r="H138" t="str">
        <f>IF(COUNT(crx!H138:H827)/COUNTA(crx!H138:H827)&lt;0.1, IF(ISNONTEXT(crx!H138), "N", ""), IF(ISTEXT(crx!H138), "T", IF(crx!H138&lt;0, "F", "")))</f>
        <v/>
      </c>
      <c r="I138" t="str">
        <f>IF(COUNT(crx!I138:I827)/COUNTA(crx!I138:I827)&lt;0.1, IF(ISNONTEXT(crx!I138), "N", ""), IF(ISTEXT(crx!I138), "T", IF(crx!I138&lt;0, "F", "")))</f>
        <v/>
      </c>
      <c r="J138" t="str">
        <f>IF(COUNT(crx!J138:J827)/COUNTA(crx!J138:J827)&lt;0.1, IF(ISNONTEXT(crx!J138), "N", ""), IF(ISTEXT(crx!J138), "T", IF(crx!J138&lt;0, "F", "")))</f>
        <v/>
      </c>
      <c r="K138" t="str">
        <f>IF(COUNT(crx!K138:K827)/COUNTA(crx!K138:K827)&lt;0.1, IF(ISNONTEXT(crx!K138), "N", ""), IF(ISTEXT(crx!K138), "T", IF(crx!K138&lt;0, "F", "")))</f>
        <v/>
      </c>
      <c r="L138" t="str">
        <f>IF(COUNT(crx!L138:L827)/COUNTA(crx!L138:L827)&lt;0.1, IF(ISNONTEXT(crx!L138), "N", ""), IF(ISTEXT(crx!L138), "T", IF(crx!L138&lt;0, "F", "")))</f>
        <v/>
      </c>
      <c r="M138" t="str">
        <f>IF(COUNT(crx!M138:M827)/COUNTA(crx!M138:M827)&lt;0.1, IF(ISNONTEXT(crx!M138), "N", ""), IF(ISTEXT(crx!M138), "T", IF(crx!M138&lt;0, "F", "")))</f>
        <v/>
      </c>
      <c r="N138" t="str">
        <f>IF(COUNT(crx!N138:N827)/COUNTA(crx!N138:N827)&lt;0.1, IF(ISNONTEXT(crx!N138), "N", ""), IF(ISTEXT(crx!N138), "T", IF(crx!N138&lt;0, "F", "")))</f>
        <v/>
      </c>
      <c r="O138" t="str">
        <f>IF(COUNT(crx!O138:O827)/COUNTA(crx!O138:O827)&lt;0.1, IF(ISNONTEXT(crx!O138), "N", ""), IF(ISTEXT(crx!O138), "T", IF(crx!O138&lt;0, "F", "")))</f>
        <v/>
      </c>
      <c r="P138" t="s">
        <v>7</v>
      </c>
    </row>
    <row r="139" spans="1:16" x14ac:dyDescent="0.25">
      <c r="A139" t="str">
        <f>IF(COUNT(crx!A139:A828)/COUNTA(crx!A139:A828)&lt;0.1, IF(ISNONTEXT(crx!A139), "N", ""), IF(ISTEXT(crx!A139), "T", IF(crx!A139&lt;0, "F", "")))</f>
        <v/>
      </c>
      <c r="B139" t="str">
        <f>IF(COUNT(crx!B139:B828)/COUNTA(crx!B139:B828)&lt;0.1, IF(ISNONTEXT(crx!B139), "N", ""), IF(ISTEXT(crx!B139), "T", IF(crx!B139&lt;0, "F", "")))</f>
        <v/>
      </c>
      <c r="C139" t="str">
        <f>IF(COUNT(crx!C139:C828)/COUNTA(crx!C139:C828)&lt;0.1, IF(ISNONTEXT(crx!C139), "N", ""), IF(ISTEXT(crx!C139), "T", IF(crx!C139&lt;0, "F", "")))</f>
        <v/>
      </c>
      <c r="D139" t="str">
        <f>IF(COUNT(crx!D139:D828)/COUNTA(crx!D139:D828)&lt;0.1, IF(ISNONTEXT(crx!D139), "N", ""), IF(ISTEXT(crx!D139), "T", IF(crx!D139&lt;0, "F", "")))</f>
        <v/>
      </c>
      <c r="E139" t="str">
        <f>IF(COUNT(crx!E139:E828)/COUNTA(crx!E139:E828)&lt;0.1, IF(ISNONTEXT(crx!E139), "N", ""), IF(ISTEXT(crx!E139), "T", IF(crx!E139&lt;0, "F", "")))</f>
        <v/>
      </c>
      <c r="F139" t="str">
        <f>IF(COUNT(crx!F139:F828)/COUNTA(crx!F139:F828)&lt;0.1, IF(ISNONTEXT(crx!F139), "N", ""), IF(ISTEXT(crx!F139), "T", IF(crx!F139&lt;0, "F", "")))</f>
        <v/>
      </c>
      <c r="G139" t="str">
        <f>IF(COUNT(crx!G139:G828)/COUNTA(crx!G139:G828)&lt;0.1, IF(ISNONTEXT(crx!G139), "N", ""), IF(ISTEXT(crx!G139), "T", IF(crx!G139&lt;0, "F", "")))</f>
        <v/>
      </c>
      <c r="H139" t="str">
        <f>IF(COUNT(crx!H139:H828)/COUNTA(crx!H139:H828)&lt;0.1, IF(ISNONTEXT(crx!H139), "N", ""), IF(ISTEXT(crx!H139), "T", IF(crx!H139&lt;0, "F", "")))</f>
        <v/>
      </c>
      <c r="I139" t="str">
        <f>IF(COUNT(crx!I139:I828)/COUNTA(crx!I139:I828)&lt;0.1, IF(ISNONTEXT(crx!I139), "N", ""), IF(ISTEXT(crx!I139), "T", IF(crx!I139&lt;0, "F", "")))</f>
        <v/>
      </c>
      <c r="J139" t="str">
        <f>IF(COUNT(crx!J139:J828)/COUNTA(crx!J139:J828)&lt;0.1, IF(ISNONTEXT(crx!J139), "N", ""), IF(ISTEXT(crx!J139), "T", IF(crx!J139&lt;0, "F", "")))</f>
        <v/>
      </c>
      <c r="K139" t="str">
        <f>IF(COUNT(crx!K139:K828)/COUNTA(crx!K139:K828)&lt;0.1, IF(ISNONTEXT(crx!K139), "N", ""), IF(ISTEXT(crx!K139), "T", IF(crx!K139&lt;0, "F", "")))</f>
        <v/>
      </c>
      <c r="L139" t="str">
        <f>IF(COUNT(crx!L139:L828)/COUNTA(crx!L139:L828)&lt;0.1, IF(ISNONTEXT(crx!L139), "N", ""), IF(ISTEXT(crx!L139), "T", IF(crx!L139&lt;0, "F", "")))</f>
        <v/>
      </c>
      <c r="M139" t="str">
        <f>IF(COUNT(crx!M139:M828)/COUNTA(crx!M139:M828)&lt;0.1, IF(ISNONTEXT(crx!M139), "N", ""), IF(ISTEXT(crx!M139), "T", IF(crx!M139&lt;0, "F", "")))</f>
        <v/>
      </c>
      <c r="N139" t="str">
        <f>IF(COUNT(crx!N139:N828)/COUNTA(crx!N139:N828)&lt;0.1, IF(ISNONTEXT(crx!N139), "N", ""), IF(ISTEXT(crx!N139), "T", IF(crx!N139&lt;0, "F", "")))</f>
        <v/>
      </c>
      <c r="O139" t="str">
        <f>IF(COUNT(crx!O139:O828)/COUNTA(crx!O139:O828)&lt;0.1, IF(ISNONTEXT(crx!O139), "N", ""), IF(ISTEXT(crx!O139), "T", IF(crx!O139&lt;0, "F", "")))</f>
        <v/>
      </c>
      <c r="P139" t="s">
        <v>7</v>
      </c>
    </row>
    <row r="140" spans="1:16" x14ac:dyDescent="0.25">
      <c r="A140" t="str">
        <f>IF(COUNT(crx!A140:A829)/COUNTA(crx!A140:A829)&lt;0.1, IF(ISNONTEXT(crx!A140), "N", ""), IF(ISTEXT(crx!A140), "T", IF(crx!A140&lt;0, "F", "")))</f>
        <v/>
      </c>
      <c r="B140" t="str">
        <f>IF(COUNT(crx!B140:B829)/COUNTA(crx!B140:B829)&lt;0.1, IF(ISNONTEXT(crx!B140), "N", ""), IF(ISTEXT(crx!B140), "T", IF(crx!B140&lt;0, "F", "")))</f>
        <v/>
      </c>
      <c r="C140" t="str">
        <f>IF(COUNT(crx!C140:C829)/COUNTA(crx!C140:C829)&lt;0.1, IF(ISNONTEXT(crx!C140), "N", ""), IF(ISTEXT(crx!C140), "T", IF(crx!C140&lt;0, "F", "")))</f>
        <v/>
      </c>
      <c r="D140" t="str">
        <f>IF(COUNT(crx!D140:D829)/COUNTA(crx!D140:D829)&lt;0.1, IF(ISNONTEXT(crx!D140), "N", ""), IF(ISTEXT(crx!D140), "T", IF(crx!D140&lt;0, "F", "")))</f>
        <v/>
      </c>
      <c r="E140" t="str">
        <f>IF(COUNT(crx!E140:E829)/COUNTA(crx!E140:E829)&lt;0.1, IF(ISNONTEXT(crx!E140), "N", ""), IF(ISTEXT(crx!E140), "T", IF(crx!E140&lt;0, "F", "")))</f>
        <v/>
      </c>
      <c r="F140" t="str">
        <f>IF(COUNT(crx!F140:F829)/COUNTA(crx!F140:F829)&lt;0.1, IF(ISNONTEXT(crx!F140), "N", ""), IF(ISTEXT(crx!F140), "T", IF(crx!F140&lt;0, "F", "")))</f>
        <v/>
      </c>
      <c r="G140" t="str">
        <f>IF(COUNT(crx!G140:G829)/COUNTA(crx!G140:G829)&lt;0.1, IF(ISNONTEXT(crx!G140), "N", ""), IF(ISTEXT(crx!G140), "T", IF(crx!G140&lt;0, "F", "")))</f>
        <v/>
      </c>
      <c r="H140" t="str">
        <f>IF(COUNT(crx!H140:H829)/COUNTA(crx!H140:H829)&lt;0.1, IF(ISNONTEXT(crx!H140), "N", ""), IF(ISTEXT(crx!H140), "T", IF(crx!H140&lt;0, "F", "")))</f>
        <v/>
      </c>
      <c r="I140" t="str">
        <f>IF(COUNT(crx!I140:I829)/COUNTA(crx!I140:I829)&lt;0.1, IF(ISNONTEXT(crx!I140), "N", ""), IF(ISTEXT(crx!I140), "T", IF(crx!I140&lt;0, "F", "")))</f>
        <v/>
      </c>
      <c r="J140" t="str">
        <f>IF(COUNT(crx!J140:J829)/COUNTA(crx!J140:J829)&lt;0.1, IF(ISNONTEXT(crx!J140), "N", ""), IF(ISTEXT(crx!J140), "T", IF(crx!J140&lt;0, "F", "")))</f>
        <v/>
      </c>
      <c r="K140" t="str">
        <f>IF(COUNT(crx!K140:K829)/COUNTA(crx!K140:K829)&lt;0.1, IF(ISNONTEXT(crx!K140), "N", ""), IF(ISTEXT(crx!K140), "T", IF(crx!K140&lt;0, "F", "")))</f>
        <v/>
      </c>
      <c r="L140" t="str">
        <f>IF(COUNT(crx!L140:L829)/COUNTA(crx!L140:L829)&lt;0.1, IF(ISNONTEXT(crx!L140), "N", ""), IF(ISTEXT(crx!L140), "T", IF(crx!L140&lt;0, "F", "")))</f>
        <v/>
      </c>
      <c r="M140" t="str">
        <f>IF(COUNT(crx!M140:M829)/COUNTA(crx!M140:M829)&lt;0.1, IF(ISNONTEXT(crx!M140), "N", ""), IF(ISTEXT(crx!M140), "T", IF(crx!M140&lt;0, "F", "")))</f>
        <v/>
      </c>
      <c r="N140" t="str">
        <f>IF(COUNT(crx!N140:N829)/COUNTA(crx!N140:N829)&lt;0.1, IF(ISNONTEXT(crx!N140), "N", ""), IF(ISTEXT(crx!N140), "T", IF(crx!N140&lt;0, "F", "")))</f>
        <v/>
      </c>
      <c r="O140" t="str">
        <f>IF(COUNT(crx!O140:O829)/COUNTA(crx!O140:O829)&lt;0.1, IF(ISNONTEXT(crx!O140), "N", ""), IF(ISTEXT(crx!O140), "T", IF(crx!O140&lt;0, "F", "")))</f>
        <v/>
      </c>
      <c r="P140" t="s">
        <v>7</v>
      </c>
    </row>
    <row r="141" spans="1:16" x14ac:dyDescent="0.25">
      <c r="A141" t="str">
        <f>IF(COUNT(crx!A141:A830)/COUNTA(crx!A141:A830)&lt;0.1, IF(ISNONTEXT(crx!A141), "N", ""), IF(ISTEXT(crx!A141), "T", IF(crx!A141&lt;0, "F", "")))</f>
        <v/>
      </c>
      <c r="B141" t="str">
        <f>IF(COUNT(crx!B141:B830)/COUNTA(crx!B141:B830)&lt;0.1, IF(ISNONTEXT(crx!B141), "N", ""), IF(ISTEXT(crx!B141), "T", IF(crx!B141&lt;0, "F", "")))</f>
        <v/>
      </c>
      <c r="C141" t="str">
        <f>IF(COUNT(crx!C141:C830)/COUNTA(crx!C141:C830)&lt;0.1, IF(ISNONTEXT(crx!C141), "N", ""), IF(ISTEXT(crx!C141), "T", IF(crx!C141&lt;0, "F", "")))</f>
        <v/>
      </c>
      <c r="D141" t="str">
        <f>IF(COUNT(crx!D141:D830)/COUNTA(crx!D141:D830)&lt;0.1, IF(ISNONTEXT(crx!D141), "N", ""), IF(ISTEXT(crx!D141), "T", IF(crx!D141&lt;0, "F", "")))</f>
        <v/>
      </c>
      <c r="E141" t="str">
        <f>IF(COUNT(crx!E141:E830)/COUNTA(crx!E141:E830)&lt;0.1, IF(ISNONTEXT(crx!E141), "N", ""), IF(ISTEXT(crx!E141), "T", IF(crx!E141&lt;0, "F", "")))</f>
        <v/>
      </c>
      <c r="F141" t="str">
        <f>IF(COUNT(crx!F141:F830)/COUNTA(crx!F141:F830)&lt;0.1, IF(ISNONTEXT(crx!F141), "N", ""), IF(ISTEXT(crx!F141), "T", IF(crx!F141&lt;0, "F", "")))</f>
        <v/>
      </c>
      <c r="G141" t="str">
        <f>IF(COUNT(crx!G141:G830)/COUNTA(crx!G141:G830)&lt;0.1, IF(ISNONTEXT(crx!G141), "N", ""), IF(ISTEXT(crx!G141), "T", IF(crx!G141&lt;0, "F", "")))</f>
        <v/>
      </c>
      <c r="H141" t="str">
        <f>IF(COUNT(crx!H141:H830)/COUNTA(crx!H141:H830)&lt;0.1, IF(ISNONTEXT(crx!H141), "N", ""), IF(ISTEXT(crx!H141), "T", IF(crx!H141&lt;0, "F", "")))</f>
        <v/>
      </c>
      <c r="I141" t="str">
        <f>IF(COUNT(crx!I141:I830)/COUNTA(crx!I141:I830)&lt;0.1, IF(ISNONTEXT(crx!I141), "N", ""), IF(ISTEXT(crx!I141), "T", IF(crx!I141&lt;0, "F", "")))</f>
        <v/>
      </c>
      <c r="J141" t="str">
        <f>IF(COUNT(crx!J141:J830)/COUNTA(crx!J141:J830)&lt;0.1, IF(ISNONTEXT(crx!J141), "N", ""), IF(ISTEXT(crx!J141), "T", IF(crx!J141&lt;0, "F", "")))</f>
        <v/>
      </c>
      <c r="K141" t="str">
        <f>IF(COUNT(crx!K141:K830)/COUNTA(crx!K141:K830)&lt;0.1, IF(ISNONTEXT(crx!K141), "N", ""), IF(ISTEXT(crx!K141), "T", IF(crx!K141&lt;0, "F", "")))</f>
        <v/>
      </c>
      <c r="L141" t="str">
        <f>IF(COUNT(crx!L141:L830)/COUNTA(crx!L141:L830)&lt;0.1, IF(ISNONTEXT(crx!L141), "N", ""), IF(ISTEXT(crx!L141), "T", IF(crx!L141&lt;0, "F", "")))</f>
        <v/>
      </c>
      <c r="M141" t="str">
        <f>IF(COUNT(crx!M141:M830)/COUNTA(crx!M141:M830)&lt;0.1, IF(ISNONTEXT(crx!M141), "N", ""), IF(ISTEXT(crx!M141), "T", IF(crx!M141&lt;0, "F", "")))</f>
        <v/>
      </c>
      <c r="N141" t="str">
        <f>IF(COUNT(crx!N141:N830)/COUNTA(crx!N141:N830)&lt;0.1, IF(ISNONTEXT(crx!N141), "N", ""), IF(ISTEXT(crx!N141), "T", IF(crx!N141&lt;0, "F", "")))</f>
        <v/>
      </c>
      <c r="O141" t="str">
        <f>IF(COUNT(crx!O141:O830)/COUNTA(crx!O141:O830)&lt;0.1, IF(ISNONTEXT(crx!O141), "N", ""), IF(ISTEXT(crx!O141), "T", IF(crx!O141&lt;0, "F", "")))</f>
        <v/>
      </c>
      <c r="P141" t="s">
        <v>7</v>
      </c>
    </row>
    <row r="142" spans="1:16" x14ac:dyDescent="0.25">
      <c r="A142" t="str">
        <f>IF(COUNT(crx!A142:A831)/COUNTA(crx!A142:A831)&lt;0.1, IF(ISNONTEXT(crx!A142), "N", ""), IF(ISTEXT(crx!A142), "T", IF(crx!A142&lt;0, "F", "")))</f>
        <v/>
      </c>
      <c r="B142" t="str">
        <f>IF(COUNT(crx!B142:B831)/COUNTA(crx!B142:B831)&lt;0.1, IF(ISNONTEXT(crx!B142), "N", ""), IF(ISTEXT(crx!B142), "T", IF(crx!B142&lt;0, "F", "")))</f>
        <v/>
      </c>
      <c r="C142" t="str">
        <f>IF(COUNT(crx!C142:C831)/COUNTA(crx!C142:C831)&lt;0.1, IF(ISNONTEXT(crx!C142), "N", ""), IF(ISTEXT(crx!C142), "T", IF(crx!C142&lt;0, "F", "")))</f>
        <v/>
      </c>
      <c r="D142" t="str">
        <f>IF(COUNT(crx!D142:D831)/COUNTA(crx!D142:D831)&lt;0.1, IF(ISNONTEXT(crx!D142), "N", ""), IF(ISTEXT(crx!D142), "T", IF(crx!D142&lt;0, "F", "")))</f>
        <v/>
      </c>
      <c r="E142" t="str">
        <f>IF(COUNT(crx!E142:E831)/COUNTA(crx!E142:E831)&lt;0.1, IF(ISNONTEXT(crx!E142), "N", ""), IF(ISTEXT(crx!E142), "T", IF(crx!E142&lt;0, "F", "")))</f>
        <v/>
      </c>
      <c r="F142" t="str">
        <f>IF(COUNT(crx!F142:F831)/COUNTA(crx!F142:F831)&lt;0.1, IF(ISNONTEXT(crx!F142), "N", ""), IF(ISTEXT(crx!F142), "T", IF(crx!F142&lt;0, "F", "")))</f>
        <v/>
      </c>
      <c r="G142" t="str">
        <f>IF(COUNT(crx!G142:G831)/COUNTA(crx!G142:G831)&lt;0.1, IF(ISNONTEXT(crx!G142), "N", ""), IF(ISTEXT(crx!G142), "T", IF(crx!G142&lt;0, "F", "")))</f>
        <v/>
      </c>
      <c r="H142" t="str">
        <f>IF(COUNT(crx!H142:H831)/COUNTA(crx!H142:H831)&lt;0.1, IF(ISNONTEXT(crx!H142), "N", ""), IF(ISTEXT(crx!H142), "T", IF(crx!H142&lt;0, "F", "")))</f>
        <v/>
      </c>
      <c r="I142" t="str">
        <f>IF(COUNT(crx!I142:I831)/COUNTA(crx!I142:I831)&lt;0.1, IF(ISNONTEXT(crx!I142), "N", ""), IF(ISTEXT(crx!I142), "T", IF(crx!I142&lt;0, "F", "")))</f>
        <v/>
      </c>
      <c r="J142" t="str">
        <f>IF(COUNT(crx!J142:J831)/COUNTA(crx!J142:J831)&lt;0.1, IF(ISNONTEXT(crx!J142), "N", ""), IF(ISTEXT(crx!J142), "T", IF(crx!J142&lt;0, "F", "")))</f>
        <v/>
      </c>
      <c r="K142" t="str">
        <f>IF(COUNT(crx!K142:K831)/COUNTA(crx!K142:K831)&lt;0.1, IF(ISNONTEXT(crx!K142), "N", ""), IF(ISTEXT(crx!K142), "T", IF(crx!K142&lt;0, "F", "")))</f>
        <v/>
      </c>
      <c r="L142" t="str">
        <f>IF(COUNT(crx!L142:L831)/COUNTA(crx!L142:L831)&lt;0.1, IF(ISNONTEXT(crx!L142), "N", ""), IF(ISTEXT(crx!L142), "T", IF(crx!L142&lt;0, "F", "")))</f>
        <v/>
      </c>
      <c r="M142" t="str">
        <f>IF(COUNT(crx!M142:M831)/COUNTA(crx!M142:M831)&lt;0.1, IF(ISNONTEXT(crx!M142), "N", ""), IF(ISTEXT(crx!M142), "T", IF(crx!M142&lt;0, "F", "")))</f>
        <v/>
      </c>
      <c r="N142" t="str">
        <f>IF(COUNT(crx!N142:N831)/COUNTA(crx!N142:N831)&lt;0.1, IF(ISNONTEXT(crx!N142), "N", ""), IF(ISTEXT(crx!N142), "T", IF(crx!N142&lt;0, "F", "")))</f>
        <v/>
      </c>
      <c r="O142" t="str">
        <f>IF(COUNT(crx!O142:O831)/COUNTA(crx!O142:O831)&lt;0.1, IF(ISNONTEXT(crx!O142), "N", ""), IF(ISTEXT(crx!O142), "T", IF(crx!O142&lt;0, "F", "")))</f>
        <v/>
      </c>
      <c r="P142" t="s">
        <v>7</v>
      </c>
    </row>
    <row r="143" spans="1:16" x14ac:dyDescent="0.25">
      <c r="A143" t="str">
        <f>IF(COUNT(crx!A143:A832)/COUNTA(crx!A143:A832)&lt;0.1, IF(ISNONTEXT(crx!A143), "N", ""), IF(ISTEXT(crx!A143), "T", IF(crx!A143&lt;0, "F", "")))</f>
        <v/>
      </c>
      <c r="B143" t="str">
        <f>IF(COUNT(crx!B143:B832)/COUNTA(crx!B143:B832)&lt;0.1, IF(ISNONTEXT(crx!B143), "N", ""), IF(ISTEXT(crx!B143), "T", IF(crx!B143&lt;0, "F", "")))</f>
        <v/>
      </c>
      <c r="C143" t="str">
        <f>IF(COUNT(crx!C143:C832)/COUNTA(crx!C143:C832)&lt;0.1, IF(ISNONTEXT(crx!C143), "N", ""), IF(ISTEXT(crx!C143), "T", IF(crx!C143&lt;0, "F", "")))</f>
        <v/>
      </c>
      <c r="D143" t="str">
        <f>IF(COUNT(crx!D143:D832)/COUNTA(crx!D143:D832)&lt;0.1, IF(ISNONTEXT(crx!D143), "N", ""), IF(ISTEXT(crx!D143), "T", IF(crx!D143&lt;0, "F", "")))</f>
        <v/>
      </c>
      <c r="E143" t="str">
        <f>IF(COUNT(crx!E143:E832)/COUNTA(crx!E143:E832)&lt;0.1, IF(ISNONTEXT(crx!E143), "N", ""), IF(ISTEXT(crx!E143), "T", IF(crx!E143&lt;0, "F", "")))</f>
        <v/>
      </c>
      <c r="F143" t="str">
        <f>IF(COUNT(crx!F143:F832)/COUNTA(crx!F143:F832)&lt;0.1, IF(ISNONTEXT(crx!F143), "N", ""), IF(ISTEXT(crx!F143), "T", IF(crx!F143&lt;0, "F", "")))</f>
        <v/>
      </c>
      <c r="G143" t="str">
        <f>IF(COUNT(crx!G143:G832)/COUNTA(crx!G143:G832)&lt;0.1, IF(ISNONTEXT(crx!G143), "N", ""), IF(ISTEXT(crx!G143), "T", IF(crx!G143&lt;0, "F", "")))</f>
        <v/>
      </c>
      <c r="H143" t="str">
        <f>IF(COUNT(crx!H143:H832)/COUNTA(crx!H143:H832)&lt;0.1, IF(ISNONTEXT(crx!H143), "N", ""), IF(ISTEXT(crx!H143), "T", IF(crx!H143&lt;0, "F", "")))</f>
        <v/>
      </c>
      <c r="I143" t="str">
        <f>IF(COUNT(crx!I143:I832)/COUNTA(crx!I143:I832)&lt;0.1, IF(ISNONTEXT(crx!I143), "N", ""), IF(ISTEXT(crx!I143), "T", IF(crx!I143&lt;0, "F", "")))</f>
        <v/>
      </c>
      <c r="J143" t="str">
        <f>IF(COUNT(crx!J143:J832)/COUNTA(crx!J143:J832)&lt;0.1, IF(ISNONTEXT(crx!J143), "N", ""), IF(ISTEXT(crx!J143), "T", IF(crx!J143&lt;0, "F", "")))</f>
        <v/>
      </c>
      <c r="K143" t="str">
        <f>IF(COUNT(crx!K143:K832)/COUNTA(crx!K143:K832)&lt;0.1, IF(ISNONTEXT(crx!K143), "N", ""), IF(ISTEXT(crx!K143), "T", IF(crx!K143&lt;0, "F", "")))</f>
        <v/>
      </c>
      <c r="L143" t="str">
        <f>IF(COUNT(crx!L143:L832)/COUNTA(crx!L143:L832)&lt;0.1, IF(ISNONTEXT(crx!L143), "N", ""), IF(ISTEXT(crx!L143), "T", IF(crx!L143&lt;0, "F", "")))</f>
        <v/>
      </c>
      <c r="M143" t="str">
        <f>IF(COUNT(crx!M143:M832)/COUNTA(crx!M143:M832)&lt;0.1, IF(ISNONTEXT(crx!M143), "N", ""), IF(ISTEXT(crx!M143), "T", IF(crx!M143&lt;0, "F", "")))</f>
        <v/>
      </c>
      <c r="N143" t="str">
        <f>IF(COUNT(crx!N143:N832)/COUNTA(crx!N143:N832)&lt;0.1, IF(ISNONTEXT(crx!N143), "N", ""), IF(ISTEXT(crx!N143), "T", IF(crx!N143&lt;0, "F", "")))</f>
        <v/>
      </c>
      <c r="O143" t="str">
        <f>IF(COUNT(crx!O143:O832)/COUNTA(crx!O143:O832)&lt;0.1, IF(ISNONTEXT(crx!O143), "N", ""), IF(ISTEXT(crx!O143), "T", IF(crx!O143&lt;0, "F", "")))</f>
        <v/>
      </c>
      <c r="P143" t="s">
        <v>7</v>
      </c>
    </row>
    <row r="144" spans="1:16" x14ac:dyDescent="0.25">
      <c r="A144" t="str">
        <f>IF(COUNT(crx!A144:A833)/COUNTA(crx!A144:A833)&lt;0.1, IF(ISNONTEXT(crx!A144), "N", ""), IF(ISTEXT(crx!A144), "T", IF(crx!A144&lt;0, "F", "")))</f>
        <v/>
      </c>
      <c r="B144" t="str">
        <f>IF(COUNT(crx!B144:B833)/COUNTA(crx!B144:B833)&lt;0.1, IF(ISNONTEXT(crx!B144), "N", ""), IF(ISTEXT(crx!B144), "T", IF(crx!B144&lt;0, "F", "")))</f>
        <v/>
      </c>
      <c r="C144" t="str">
        <f>IF(COUNT(crx!C144:C833)/COUNTA(crx!C144:C833)&lt;0.1, IF(ISNONTEXT(crx!C144), "N", ""), IF(ISTEXT(crx!C144), "T", IF(crx!C144&lt;0, "F", "")))</f>
        <v/>
      </c>
      <c r="D144" t="str">
        <f>IF(COUNT(crx!D144:D833)/COUNTA(crx!D144:D833)&lt;0.1, IF(ISNONTEXT(crx!D144), "N", ""), IF(ISTEXT(crx!D144), "T", IF(crx!D144&lt;0, "F", "")))</f>
        <v/>
      </c>
      <c r="E144" t="str">
        <f>IF(COUNT(crx!E144:E833)/COUNTA(crx!E144:E833)&lt;0.1, IF(ISNONTEXT(crx!E144), "N", ""), IF(ISTEXT(crx!E144), "T", IF(crx!E144&lt;0, "F", "")))</f>
        <v/>
      </c>
      <c r="F144" t="str">
        <f>IF(COUNT(crx!F144:F833)/COUNTA(crx!F144:F833)&lt;0.1, IF(ISNONTEXT(crx!F144), "N", ""), IF(ISTEXT(crx!F144), "T", IF(crx!F144&lt;0, "F", "")))</f>
        <v/>
      </c>
      <c r="G144" t="str">
        <f>IF(COUNT(crx!G144:G833)/COUNTA(crx!G144:G833)&lt;0.1, IF(ISNONTEXT(crx!G144), "N", ""), IF(ISTEXT(crx!G144), "T", IF(crx!G144&lt;0, "F", "")))</f>
        <v/>
      </c>
      <c r="H144" t="str">
        <f>IF(COUNT(crx!H144:H833)/COUNTA(crx!H144:H833)&lt;0.1, IF(ISNONTEXT(crx!H144), "N", ""), IF(ISTEXT(crx!H144), "T", IF(crx!H144&lt;0, "F", "")))</f>
        <v/>
      </c>
      <c r="I144" t="str">
        <f>IF(COUNT(crx!I144:I833)/COUNTA(crx!I144:I833)&lt;0.1, IF(ISNONTEXT(crx!I144), "N", ""), IF(ISTEXT(crx!I144), "T", IF(crx!I144&lt;0, "F", "")))</f>
        <v/>
      </c>
      <c r="J144" t="str">
        <f>IF(COUNT(crx!J144:J833)/COUNTA(crx!J144:J833)&lt;0.1, IF(ISNONTEXT(crx!J144), "N", ""), IF(ISTEXT(crx!J144), "T", IF(crx!J144&lt;0, "F", "")))</f>
        <v/>
      </c>
      <c r="K144" t="str">
        <f>IF(COUNT(crx!K144:K833)/COUNTA(crx!K144:K833)&lt;0.1, IF(ISNONTEXT(crx!K144), "N", ""), IF(ISTEXT(crx!K144), "T", IF(crx!K144&lt;0, "F", "")))</f>
        <v/>
      </c>
      <c r="L144" t="str">
        <f>IF(COUNT(crx!L144:L833)/COUNTA(crx!L144:L833)&lt;0.1, IF(ISNONTEXT(crx!L144), "N", ""), IF(ISTEXT(crx!L144), "T", IF(crx!L144&lt;0, "F", "")))</f>
        <v/>
      </c>
      <c r="M144" t="str">
        <f>IF(COUNT(crx!M144:M833)/COUNTA(crx!M144:M833)&lt;0.1, IF(ISNONTEXT(crx!M144), "N", ""), IF(ISTEXT(crx!M144), "T", IF(crx!M144&lt;0, "F", "")))</f>
        <v/>
      </c>
      <c r="N144" t="str">
        <f>IF(COUNT(crx!N144:N833)/COUNTA(crx!N144:N833)&lt;0.1, IF(ISNONTEXT(crx!N144), "N", ""), IF(ISTEXT(crx!N144), "T", IF(crx!N144&lt;0, "F", "")))</f>
        <v/>
      </c>
      <c r="O144" t="str">
        <f>IF(COUNT(crx!O144:O833)/COUNTA(crx!O144:O833)&lt;0.1, IF(ISNONTEXT(crx!O144), "N", ""), IF(ISTEXT(crx!O144), "T", IF(crx!O144&lt;0, "F", "")))</f>
        <v/>
      </c>
      <c r="P144" t="s">
        <v>7</v>
      </c>
    </row>
    <row r="145" spans="1:16" x14ac:dyDescent="0.25">
      <c r="A145" t="str">
        <f>IF(COUNT(crx!A145:A834)/COUNTA(crx!A145:A834)&lt;0.1, IF(ISNONTEXT(crx!A145), "N", ""), IF(ISTEXT(crx!A145), "T", IF(crx!A145&lt;0, "F", "")))</f>
        <v/>
      </c>
      <c r="B145" t="str">
        <f>IF(COUNT(crx!B145:B834)/COUNTA(crx!B145:B834)&lt;0.1, IF(ISNONTEXT(crx!B145), "N", ""), IF(ISTEXT(crx!B145), "T", IF(crx!B145&lt;0, "F", "")))</f>
        <v/>
      </c>
      <c r="C145" t="str">
        <f>IF(COUNT(crx!C145:C834)/COUNTA(crx!C145:C834)&lt;0.1, IF(ISNONTEXT(crx!C145), "N", ""), IF(ISTEXT(crx!C145), "T", IF(crx!C145&lt;0, "F", "")))</f>
        <v/>
      </c>
      <c r="D145" t="str">
        <f>IF(COUNT(crx!D145:D834)/COUNTA(crx!D145:D834)&lt;0.1, IF(ISNONTEXT(crx!D145), "N", ""), IF(ISTEXT(crx!D145), "T", IF(crx!D145&lt;0, "F", "")))</f>
        <v/>
      </c>
      <c r="E145" t="str">
        <f>IF(COUNT(crx!E145:E834)/COUNTA(crx!E145:E834)&lt;0.1, IF(ISNONTEXT(crx!E145), "N", ""), IF(ISTEXT(crx!E145), "T", IF(crx!E145&lt;0, "F", "")))</f>
        <v/>
      </c>
      <c r="F145" t="str">
        <f>IF(COUNT(crx!F145:F834)/COUNTA(crx!F145:F834)&lt;0.1, IF(ISNONTEXT(crx!F145), "N", ""), IF(ISTEXT(crx!F145), "T", IF(crx!F145&lt;0, "F", "")))</f>
        <v/>
      </c>
      <c r="G145" t="str">
        <f>IF(COUNT(crx!G145:G834)/COUNTA(crx!G145:G834)&lt;0.1, IF(ISNONTEXT(crx!G145), "N", ""), IF(ISTEXT(crx!G145), "T", IF(crx!G145&lt;0, "F", "")))</f>
        <v/>
      </c>
      <c r="H145" t="str">
        <f>IF(COUNT(crx!H145:H834)/COUNTA(crx!H145:H834)&lt;0.1, IF(ISNONTEXT(crx!H145), "N", ""), IF(ISTEXT(crx!H145), "T", IF(crx!H145&lt;0, "F", "")))</f>
        <v/>
      </c>
      <c r="I145" t="str">
        <f>IF(COUNT(crx!I145:I834)/COUNTA(crx!I145:I834)&lt;0.1, IF(ISNONTEXT(crx!I145), "N", ""), IF(ISTEXT(crx!I145), "T", IF(crx!I145&lt;0, "F", "")))</f>
        <v/>
      </c>
      <c r="J145" t="str">
        <f>IF(COUNT(crx!J145:J834)/COUNTA(crx!J145:J834)&lt;0.1, IF(ISNONTEXT(crx!J145), "N", ""), IF(ISTEXT(crx!J145), "T", IF(crx!J145&lt;0, "F", "")))</f>
        <v/>
      </c>
      <c r="K145" t="str">
        <f>IF(COUNT(crx!K145:K834)/COUNTA(crx!K145:K834)&lt;0.1, IF(ISNONTEXT(crx!K145), "N", ""), IF(ISTEXT(crx!K145), "T", IF(crx!K145&lt;0, "F", "")))</f>
        <v/>
      </c>
      <c r="L145" t="str">
        <f>IF(COUNT(crx!L145:L834)/COUNTA(crx!L145:L834)&lt;0.1, IF(ISNONTEXT(crx!L145), "N", ""), IF(ISTEXT(crx!L145), "T", IF(crx!L145&lt;0, "F", "")))</f>
        <v/>
      </c>
      <c r="M145" t="str">
        <f>IF(COUNT(crx!M145:M834)/COUNTA(crx!M145:M834)&lt;0.1, IF(ISNONTEXT(crx!M145), "N", ""), IF(ISTEXT(crx!M145), "T", IF(crx!M145&lt;0, "F", "")))</f>
        <v/>
      </c>
      <c r="N145" t="str">
        <f>IF(COUNT(crx!N145:N834)/COUNTA(crx!N145:N834)&lt;0.1, IF(ISNONTEXT(crx!N145), "N", ""), IF(ISTEXT(crx!N145), "T", IF(crx!N145&lt;0, "F", "")))</f>
        <v/>
      </c>
      <c r="O145" t="str">
        <f>IF(COUNT(crx!O145:O834)/COUNTA(crx!O145:O834)&lt;0.1, IF(ISNONTEXT(crx!O145), "N", ""), IF(ISTEXT(crx!O145), "T", IF(crx!O145&lt;0, "F", "")))</f>
        <v/>
      </c>
      <c r="P145" t="s">
        <v>7</v>
      </c>
    </row>
    <row r="146" spans="1:16" x14ac:dyDescent="0.25">
      <c r="A146" t="str">
        <f>IF(COUNT(crx!A146:A835)/COUNTA(crx!A146:A835)&lt;0.1, IF(ISNONTEXT(crx!A146), "N", ""), IF(ISTEXT(crx!A146), "T", IF(crx!A146&lt;0, "F", "")))</f>
        <v/>
      </c>
      <c r="B146" t="str">
        <f>IF(COUNT(crx!B146:B835)/COUNTA(crx!B146:B835)&lt;0.1, IF(ISNONTEXT(crx!B146), "N", ""), IF(ISTEXT(crx!B146), "T", IF(crx!B146&lt;0, "F", "")))</f>
        <v/>
      </c>
      <c r="C146" t="str">
        <f>IF(COUNT(crx!C146:C835)/COUNTA(crx!C146:C835)&lt;0.1, IF(ISNONTEXT(crx!C146), "N", ""), IF(ISTEXT(crx!C146), "T", IF(crx!C146&lt;0, "F", "")))</f>
        <v/>
      </c>
      <c r="D146" t="str">
        <f>IF(COUNT(crx!D146:D835)/COUNTA(crx!D146:D835)&lt;0.1, IF(ISNONTEXT(crx!D146), "N", ""), IF(ISTEXT(crx!D146), "T", IF(crx!D146&lt;0, "F", "")))</f>
        <v/>
      </c>
      <c r="E146" t="str">
        <f>IF(COUNT(crx!E146:E835)/COUNTA(crx!E146:E835)&lt;0.1, IF(ISNONTEXT(crx!E146), "N", ""), IF(ISTEXT(crx!E146), "T", IF(crx!E146&lt;0, "F", "")))</f>
        <v/>
      </c>
      <c r="F146" t="str">
        <f>IF(COUNT(crx!F146:F835)/COUNTA(crx!F146:F835)&lt;0.1, IF(ISNONTEXT(crx!F146), "N", ""), IF(ISTEXT(crx!F146), "T", IF(crx!F146&lt;0, "F", "")))</f>
        <v/>
      </c>
      <c r="G146" t="str">
        <f>IF(COUNT(crx!G146:G835)/COUNTA(crx!G146:G835)&lt;0.1, IF(ISNONTEXT(crx!G146), "N", ""), IF(ISTEXT(crx!G146), "T", IF(crx!G146&lt;0, "F", "")))</f>
        <v/>
      </c>
      <c r="H146" t="str">
        <f>IF(COUNT(crx!H146:H835)/COUNTA(crx!H146:H835)&lt;0.1, IF(ISNONTEXT(crx!H146), "N", ""), IF(ISTEXT(crx!H146), "T", IF(crx!H146&lt;0, "F", "")))</f>
        <v/>
      </c>
      <c r="I146" t="str">
        <f>IF(COUNT(crx!I146:I835)/COUNTA(crx!I146:I835)&lt;0.1, IF(ISNONTEXT(crx!I146), "N", ""), IF(ISTEXT(crx!I146), "T", IF(crx!I146&lt;0, "F", "")))</f>
        <v/>
      </c>
      <c r="J146" t="str">
        <f>IF(COUNT(crx!J146:J835)/COUNTA(crx!J146:J835)&lt;0.1, IF(ISNONTEXT(crx!J146), "N", ""), IF(ISTEXT(crx!J146), "T", IF(crx!J146&lt;0, "F", "")))</f>
        <v/>
      </c>
      <c r="K146" t="str">
        <f>IF(COUNT(crx!K146:K835)/COUNTA(crx!K146:K835)&lt;0.1, IF(ISNONTEXT(crx!K146), "N", ""), IF(ISTEXT(crx!K146), "T", IF(crx!K146&lt;0, "F", "")))</f>
        <v/>
      </c>
      <c r="L146" t="str">
        <f>IF(COUNT(crx!L146:L835)/COUNTA(crx!L146:L835)&lt;0.1, IF(ISNONTEXT(crx!L146), "N", ""), IF(ISTEXT(crx!L146), "T", IF(crx!L146&lt;0, "F", "")))</f>
        <v/>
      </c>
      <c r="M146" t="str">
        <f>IF(COUNT(crx!M146:M835)/COUNTA(crx!M146:M835)&lt;0.1, IF(ISNONTEXT(crx!M146), "N", ""), IF(ISTEXT(crx!M146), "T", IF(crx!M146&lt;0, "F", "")))</f>
        <v/>
      </c>
      <c r="N146" t="str">
        <f>IF(COUNT(crx!N146:N835)/COUNTA(crx!N146:N835)&lt;0.1, IF(ISNONTEXT(crx!N146), "N", ""), IF(ISTEXT(crx!N146), "T", IF(crx!N146&lt;0, "F", "")))</f>
        <v/>
      </c>
      <c r="O146" t="str">
        <f>IF(COUNT(crx!O146:O835)/COUNTA(crx!O146:O835)&lt;0.1, IF(ISNONTEXT(crx!O146), "N", ""), IF(ISTEXT(crx!O146), "T", IF(crx!O146&lt;0, "F", "")))</f>
        <v/>
      </c>
      <c r="P146" t="s">
        <v>7</v>
      </c>
    </row>
    <row r="147" spans="1:16" x14ac:dyDescent="0.25">
      <c r="A147" t="str">
        <f>IF(COUNT(crx!A147:A836)/COUNTA(crx!A147:A836)&lt;0.1, IF(ISNONTEXT(crx!A147), "N", ""), IF(ISTEXT(crx!A147), "T", IF(crx!A147&lt;0, "F", "")))</f>
        <v/>
      </c>
      <c r="B147" t="str">
        <f>IF(COUNT(crx!B147:B836)/COUNTA(crx!B147:B836)&lt;0.1, IF(ISNONTEXT(crx!B147), "N", ""), IF(ISTEXT(crx!B147), "T", IF(crx!B147&lt;0, "F", "")))</f>
        <v/>
      </c>
      <c r="C147" t="str">
        <f>IF(COUNT(crx!C147:C836)/COUNTA(crx!C147:C836)&lt;0.1, IF(ISNONTEXT(crx!C147), "N", ""), IF(ISTEXT(crx!C147), "T", IF(crx!C147&lt;0, "F", "")))</f>
        <v/>
      </c>
      <c r="D147" t="str">
        <f>IF(COUNT(crx!D147:D836)/COUNTA(crx!D147:D836)&lt;0.1, IF(ISNONTEXT(crx!D147), "N", ""), IF(ISTEXT(crx!D147), "T", IF(crx!D147&lt;0, "F", "")))</f>
        <v/>
      </c>
      <c r="E147" t="str">
        <f>IF(COUNT(crx!E147:E836)/COUNTA(crx!E147:E836)&lt;0.1, IF(ISNONTEXT(crx!E147), "N", ""), IF(ISTEXT(crx!E147), "T", IF(crx!E147&lt;0, "F", "")))</f>
        <v/>
      </c>
      <c r="F147" t="str">
        <f>IF(COUNT(crx!F147:F836)/COUNTA(crx!F147:F836)&lt;0.1, IF(ISNONTEXT(crx!F147), "N", ""), IF(ISTEXT(crx!F147), "T", IF(crx!F147&lt;0, "F", "")))</f>
        <v/>
      </c>
      <c r="G147" t="str">
        <f>IF(COUNT(crx!G147:G836)/COUNTA(crx!G147:G836)&lt;0.1, IF(ISNONTEXT(crx!G147), "N", ""), IF(ISTEXT(crx!G147), "T", IF(crx!G147&lt;0, "F", "")))</f>
        <v/>
      </c>
      <c r="H147" t="str">
        <f>IF(COUNT(crx!H147:H836)/COUNTA(crx!H147:H836)&lt;0.1, IF(ISNONTEXT(crx!H147), "N", ""), IF(ISTEXT(crx!H147), "T", IF(crx!H147&lt;0, "F", "")))</f>
        <v/>
      </c>
      <c r="I147" t="str">
        <f>IF(COUNT(crx!I147:I836)/COUNTA(crx!I147:I836)&lt;0.1, IF(ISNONTEXT(crx!I147), "N", ""), IF(ISTEXT(crx!I147), "T", IF(crx!I147&lt;0, "F", "")))</f>
        <v/>
      </c>
      <c r="J147" t="str">
        <f>IF(COUNT(crx!J147:J836)/COUNTA(crx!J147:J836)&lt;0.1, IF(ISNONTEXT(crx!J147), "N", ""), IF(ISTEXT(crx!J147), "T", IF(crx!J147&lt;0, "F", "")))</f>
        <v/>
      </c>
      <c r="K147" t="str">
        <f>IF(COUNT(crx!K147:K836)/COUNTA(crx!K147:K836)&lt;0.1, IF(ISNONTEXT(crx!K147), "N", ""), IF(ISTEXT(crx!K147), "T", IF(crx!K147&lt;0, "F", "")))</f>
        <v/>
      </c>
      <c r="L147" t="str">
        <f>IF(COUNT(crx!L147:L836)/COUNTA(crx!L147:L836)&lt;0.1, IF(ISNONTEXT(crx!L147), "N", ""), IF(ISTEXT(crx!L147), "T", IF(crx!L147&lt;0, "F", "")))</f>
        <v/>
      </c>
      <c r="M147" t="str">
        <f>IF(COUNT(crx!M147:M836)/COUNTA(crx!M147:M836)&lt;0.1, IF(ISNONTEXT(crx!M147), "N", ""), IF(ISTEXT(crx!M147), "T", IF(crx!M147&lt;0, "F", "")))</f>
        <v/>
      </c>
      <c r="N147" t="str">
        <f>IF(COUNT(crx!N147:N836)/COUNTA(crx!N147:N836)&lt;0.1, IF(ISNONTEXT(crx!N147), "N", ""), IF(ISTEXT(crx!N147), "T", IF(crx!N147&lt;0, "F", "")))</f>
        <v/>
      </c>
      <c r="O147" t="str">
        <f>IF(COUNT(crx!O147:O836)/COUNTA(crx!O147:O836)&lt;0.1, IF(ISNONTEXT(crx!O147), "N", ""), IF(ISTEXT(crx!O147), "T", IF(crx!O147&lt;0, "F", "")))</f>
        <v/>
      </c>
      <c r="P147" t="s">
        <v>7</v>
      </c>
    </row>
    <row r="148" spans="1:16" x14ac:dyDescent="0.25">
      <c r="A148" t="str">
        <f>IF(COUNT(crx!A148:A837)/COUNTA(crx!A148:A837)&lt;0.1, IF(ISNONTEXT(crx!A148), "N", ""), IF(ISTEXT(crx!A148), "T", IF(crx!A148&lt;0, "F", "")))</f>
        <v/>
      </c>
      <c r="B148" t="str">
        <f>IF(COUNT(crx!B148:B837)/COUNTA(crx!B148:B837)&lt;0.1, IF(ISNONTEXT(crx!B148), "N", ""), IF(ISTEXT(crx!B148), "T", IF(crx!B148&lt;0, "F", "")))</f>
        <v/>
      </c>
      <c r="C148" t="str">
        <f>IF(COUNT(crx!C148:C837)/COUNTA(crx!C148:C837)&lt;0.1, IF(ISNONTEXT(crx!C148), "N", ""), IF(ISTEXT(crx!C148), "T", IF(crx!C148&lt;0, "F", "")))</f>
        <v/>
      </c>
      <c r="D148" t="str">
        <f>IF(COUNT(crx!D148:D837)/COUNTA(crx!D148:D837)&lt;0.1, IF(ISNONTEXT(crx!D148), "N", ""), IF(ISTEXT(crx!D148), "T", IF(crx!D148&lt;0, "F", "")))</f>
        <v/>
      </c>
      <c r="E148" t="str">
        <f>IF(COUNT(crx!E148:E837)/COUNTA(crx!E148:E837)&lt;0.1, IF(ISNONTEXT(crx!E148), "N", ""), IF(ISTEXT(crx!E148), "T", IF(crx!E148&lt;0, "F", "")))</f>
        <v/>
      </c>
      <c r="F148" t="str">
        <f>IF(COUNT(crx!F148:F837)/COUNTA(crx!F148:F837)&lt;0.1, IF(ISNONTEXT(crx!F148), "N", ""), IF(ISTEXT(crx!F148), "T", IF(crx!F148&lt;0, "F", "")))</f>
        <v/>
      </c>
      <c r="G148" t="str">
        <f>IF(COUNT(crx!G148:G837)/COUNTA(crx!G148:G837)&lt;0.1, IF(ISNONTEXT(crx!G148), "N", ""), IF(ISTEXT(crx!G148), "T", IF(crx!G148&lt;0, "F", "")))</f>
        <v/>
      </c>
      <c r="H148" t="str">
        <f>IF(COUNT(crx!H148:H837)/COUNTA(crx!H148:H837)&lt;0.1, IF(ISNONTEXT(crx!H148), "N", ""), IF(ISTEXT(crx!H148), "T", IF(crx!H148&lt;0, "F", "")))</f>
        <v/>
      </c>
      <c r="I148" t="str">
        <f>IF(COUNT(crx!I148:I837)/COUNTA(crx!I148:I837)&lt;0.1, IF(ISNONTEXT(crx!I148), "N", ""), IF(ISTEXT(crx!I148), "T", IF(crx!I148&lt;0, "F", "")))</f>
        <v/>
      </c>
      <c r="J148" t="str">
        <f>IF(COUNT(crx!J148:J837)/COUNTA(crx!J148:J837)&lt;0.1, IF(ISNONTEXT(crx!J148), "N", ""), IF(ISTEXT(crx!J148), "T", IF(crx!J148&lt;0, "F", "")))</f>
        <v/>
      </c>
      <c r="K148" t="str">
        <f>IF(COUNT(crx!K148:K837)/COUNTA(crx!K148:K837)&lt;0.1, IF(ISNONTEXT(crx!K148), "N", ""), IF(ISTEXT(crx!K148), "T", IF(crx!K148&lt;0, "F", "")))</f>
        <v/>
      </c>
      <c r="L148" t="str">
        <f>IF(COUNT(crx!L148:L837)/COUNTA(crx!L148:L837)&lt;0.1, IF(ISNONTEXT(crx!L148), "N", ""), IF(ISTEXT(crx!L148), "T", IF(crx!L148&lt;0, "F", "")))</f>
        <v/>
      </c>
      <c r="M148" t="str">
        <f>IF(COUNT(crx!M148:M837)/COUNTA(crx!M148:M837)&lt;0.1, IF(ISNONTEXT(crx!M148), "N", ""), IF(ISTEXT(crx!M148), "T", IF(crx!M148&lt;0, "F", "")))</f>
        <v/>
      </c>
      <c r="N148" t="str">
        <f>IF(COUNT(crx!N148:N837)/COUNTA(crx!N148:N837)&lt;0.1, IF(ISNONTEXT(crx!N148), "N", ""), IF(ISTEXT(crx!N148), "T", IF(crx!N148&lt;0, "F", "")))</f>
        <v/>
      </c>
      <c r="O148" t="str">
        <f>IF(COUNT(crx!O148:O837)/COUNTA(crx!O148:O837)&lt;0.1, IF(ISNONTEXT(crx!O148), "N", ""), IF(ISTEXT(crx!O148), "T", IF(crx!O148&lt;0, "F", "")))</f>
        <v/>
      </c>
      <c r="P148" t="s">
        <v>7</v>
      </c>
    </row>
    <row r="149" spans="1:16" x14ac:dyDescent="0.25">
      <c r="A149" t="str">
        <f>IF(COUNT(crx!A149:A838)/COUNTA(crx!A149:A838)&lt;0.1, IF(ISNONTEXT(crx!A149), "N", ""), IF(ISTEXT(crx!A149), "T", IF(crx!A149&lt;0, "F", "")))</f>
        <v/>
      </c>
      <c r="B149" t="str">
        <f>IF(COUNT(crx!B149:B838)/COUNTA(crx!B149:B838)&lt;0.1, IF(ISNONTEXT(crx!B149), "N", ""), IF(ISTEXT(crx!B149), "T", IF(crx!B149&lt;0, "F", "")))</f>
        <v/>
      </c>
      <c r="C149" t="str">
        <f>IF(COUNT(crx!C149:C838)/COUNTA(crx!C149:C838)&lt;0.1, IF(ISNONTEXT(crx!C149), "N", ""), IF(ISTEXT(crx!C149), "T", IF(crx!C149&lt;0, "F", "")))</f>
        <v/>
      </c>
      <c r="D149" t="str">
        <f>IF(COUNT(crx!D149:D838)/COUNTA(crx!D149:D838)&lt;0.1, IF(ISNONTEXT(crx!D149), "N", ""), IF(ISTEXT(crx!D149), "T", IF(crx!D149&lt;0, "F", "")))</f>
        <v/>
      </c>
      <c r="E149" t="str">
        <f>IF(COUNT(crx!E149:E838)/COUNTA(crx!E149:E838)&lt;0.1, IF(ISNONTEXT(crx!E149), "N", ""), IF(ISTEXT(crx!E149), "T", IF(crx!E149&lt;0, "F", "")))</f>
        <v/>
      </c>
      <c r="F149" t="str">
        <f>IF(COUNT(crx!F149:F838)/COUNTA(crx!F149:F838)&lt;0.1, IF(ISNONTEXT(crx!F149), "N", ""), IF(ISTEXT(crx!F149), "T", IF(crx!F149&lt;0, "F", "")))</f>
        <v/>
      </c>
      <c r="G149" t="str">
        <f>IF(COUNT(crx!G149:G838)/COUNTA(crx!G149:G838)&lt;0.1, IF(ISNONTEXT(crx!G149), "N", ""), IF(ISTEXT(crx!G149), "T", IF(crx!G149&lt;0, "F", "")))</f>
        <v/>
      </c>
      <c r="H149" t="str">
        <f>IF(COUNT(crx!H149:H838)/COUNTA(crx!H149:H838)&lt;0.1, IF(ISNONTEXT(crx!H149), "N", ""), IF(ISTEXT(crx!H149), "T", IF(crx!H149&lt;0, "F", "")))</f>
        <v/>
      </c>
      <c r="I149" t="str">
        <f>IF(COUNT(crx!I149:I838)/COUNTA(crx!I149:I838)&lt;0.1, IF(ISNONTEXT(crx!I149), "N", ""), IF(ISTEXT(crx!I149), "T", IF(crx!I149&lt;0, "F", "")))</f>
        <v/>
      </c>
      <c r="J149" t="str">
        <f>IF(COUNT(crx!J149:J838)/COUNTA(crx!J149:J838)&lt;0.1, IF(ISNONTEXT(crx!J149), "N", ""), IF(ISTEXT(crx!J149), "T", IF(crx!J149&lt;0, "F", "")))</f>
        <v/>
      </c>
      <c r="K149" t="str">
        <f>IF(COUNT(crx!K149:K838)/COUNTA(crx!K149:K838)&lt;0.1, IF(ISNONTEXT(crx!K149), "N", ""), IF(ISTEXT(crx!K149), "T", IF(crx!K149&lt;0, "F", "")))</f>
        <v/>
      </c>
      <c r="L149" t="str">
        <f>IF(COUNT(crx!L149:L838)/COUNTA(crx!L149:L838)&lt;0.1, IF(ISNONTEXT(crx!L149), "N", ""), IF(ISTEXT(crx!L149), "T", IF(crx!L149&lt;0, "F", "")))</f>
        <v/>
      </c>
      <c r="M149" t="str">
        <f>IF(COUNT(crx!M149:M838)/COUNTA(crx!M149:M838)&lt;0.1, IF(ISNONTEXT(crx!M149), "N", ""), IF(ISTEXT(crx!M149), "T", IF(crx!M149&lt;0, "F", "")))</f>
        <v/>
      </c>
      <c r="N149" t="str">
        <f>IF(COUNT(crx!N149:N838)/COUNTA(crx!N149:N838)&lt;0.1, IF(ISNONTEXT(crx!N149), "N", ""), IF(ISTEXT(crx!N149), "T", IF(crx!N149&lt;0, "F", "")))</f>
        <v/>
      </c>
      <c r="O149" t="str">
        <f>IF(COUNT(crx!O149:O838)/COUNTA(crx!O149:O838)&lt;0.1, IF(ISNONTEXT(crx!O149), "N", ""), IF(ISTEXT(crx!O149), "T", IF(crx!O149&lt;0, "F", "")))</f>
        <v/>
      </c>
      <c r="P149" t="s">
        <v>7</v>
      </c>
    </row>
    <row r="150" spans="1:16" x14ac:dyDescent="0.25">
      <c r="A150" t="str">
        <f>IF(COUNT(crx!A150:A839)/COUNTA(crx!A150:A839)&lt;0.1, IF(ISNONTEXT(crx!A150), "N", ""), IF(ISTEXT(crx!A150), "T", IF(crx!A150&lt;0, "F", "")))</f>
        <v/>
      </c>
      <c r="B150" t="str">
        <f>IF(COUNT(crx!B150:B839)/COUNTA(crx!B150:B839)&lt;0.1, IF(ISNONTEXT(crx!B150), "N", ""), IF(ISTEXT(crx!B150), "T", IF(crx!B150&lt;0, "F", "")))</f>
        <v/>
      </c>
      <c r="C150" t="str">
        <f>IF(COUNT(crx!C150:C839)/COUNTA(crx!C150:C839)&lt;0.1, IF(ISNONTEXT(crx!C150), "N", ""), IF(ISTEXT(crx!C150), "T", IF(crx!C150&lt;0, "F", "")))</f>
        <v/>
      </c>
      <c r="D150" t="str">
        <f>IF(COUNT(crx!D150:D839)/COUNTA(crx!D150:D839)&lt;0.1, IF(ISNONTEXT(crx!D150), "N", ""), IF(ISTEXT(crx!D150), "T", IF(crx!D150&lt;0, "F", "")))</f>
        <v/>
      </c>
      <c r="E150" t="str">
        <f>IF(COUNT(crx!E150:E839)/COUNTA(crx!E150:E839)&lt;0.1, IF(ISNONTEXT(crx!E150), "N", ""), IF(ISTEXT(crx!E150), "T", IF(crx!E150&lt;0, "F", "")))</f>
        <v/>
      </c>
      <c r="F150" t="str">
        <f>IF(COUNT(crx!F150:F839)/COUNTA(crx!F150:F839)&lt;0.1, IF(ISNONTEXT(crx!F150), "N", ""), IF(ISTEXT(crx!F150), "T", IF(crx!F150&lt;0, "F", "")))</f>
        <v/>
      </c>
      <c r="G150" t="str">
        <f>IF(COUNT(crx!G150:G839)/COUNTA(crx!G150:G839)&lt;0.1, IF(ISNONTEXT(crx!G150), "N", ""), IF(ISTEXT(crx!G150), "T", IF(crx!G150&lt;0, "F", "")))</f>
        <v/>
      </c>
      <c r="H150" t="str">
        <f>IF(COUNT(crx!H150:H839)/COUNTA(crx!H150:H839)&lt;0.1, IF(ISNONTEXT(crx!H150), "N", ""), IF(ISTEXT(crx!H150), "T", IF(crx!H150&lt;0, "F", "")))</f>
        <v/>
      </c>
      <c r="I150" t="str">
        <f>IF(COUNT(crx!I150:I839)/COUNTA(crx!I150:I839)&lt;0.1, IF(ISNONTEXT(crx!I150), "N", ""), IF(ISTEXT(crx!I150), "T", IF(crx!I150&lt;0, "F", "")))</f>
        <v/>
      </c>
      <c r="J150" t="str">
        <f>IF(COUNT(crx!J150:J839)/COUNTA(crx!J150:J839)&lt;0.1, IF(ISNONTEXT(crx!J150), "N", ""), IF(ISTEXT(crx!J150), "T", IF(crx!J150&lt;0, "F", "")))</f>
        <v/>
      </c>
      <c r="K150" t="str">
        <f>IF(COUNT(crx!K150:K839)/COUNTA(crx!K150:K839)&lt;0.1, IF(ISNONTEXT(crx!K150), "N", ""), IF(ISTEXT(crx!K150), "T", IF(crx!K150&lt;0, "F", "")))</f>
        <v/>
      </c>
      <c r="L150" t="str">
        <f>IF(COUNT(crx!L150:L839)/COUNTA(crx!L150:L839)&lt;0.1, IF(ISNONTEXT(crx!L150), "N", ""), IF(ISTEXT(crx!L150), "T", IF(crx!L150&lt;0, "F", "")))</f>
        <v/>
      </c>
      <c r="M150" t="str">
        <f>IF(COUNT(crx!M150:M839)/COUNTA(crx!M150:M839)&lt;0.1, IF(ISNONTEXT(crx!M150), "N", ""), IF(ISTEXT(crx!M150), "T", IF(crx!M150&lt;0, "F", "")))</f>
        <v/>
      </c>
      <c r="N150" t="str">
        <f>IF(COUNT(crx!N150:N839)/COUNTA(crx!N150:N839)&lt;0.1, IF(ISNONTEXT(crx!N150), "N", ""), IF(ISTEXT(crx!N150), "T", IF(crx!N150&lt;0, "F", "")))</f>
        <v/>
      </c>
      <c r="O150" t="str">
        <f>IF(COUNT(crx!O150:O839)/COUNTA(crx!O150:O839)&lt;0.1, IF(ISNONTEXT(crx!O150), "N", ""), IF(ISTEXT(crx!O150), "T", IF(crx!O150&lt;0, "F", "")))</f>
        <v/>
      </c>
      <c r="P150" t="s">
        <v>7</v>
      </c>
    </row>
    <row r="151" spans="1:16" x14ac:dyDescent="0.25">
      <c r="A151" t="str">
        <f>IF(COUNT(crx!A151:A840)/COUNTA(crx!A151:A840)&lt;0.1, IF(ISNONTEXT(crx!A151), "N", ""), IF(ISTEXT(crx!A151), "T", IF(crx!A151&lt;0, "F", "")))</f>
        <v/>
      </c>
      <c r="B151" t="str">
        <f>IF(COUNT(crx!B151:B840)/COUNTA(crx!B151:B840)&lt;0.1, IF(ISNONTEXT(crx!B151), "N", ""), IF(ISTEXT(crx!B151), "T", IF(crx!B151&lt;0, "F", "")))</f>
        <v/>
      </c>
      <c r="C151" t="str">
        <f>IF(COUNT(crx!C151:C840)/COUNTA(crx!C151:C840)&lt;0.1, IF(ISNONTEXT(crx!C151), "N", ""), IF(ISTEXT(crx!C151), "T", IF(crx!C151&lt;0, "F", "")))</f>
        <v/>
      </c>
      <c r="D151" t="str">
        <f>IF(COUNT(crx!D151:D840)/COUNTA(crx!D151:D840)&lt;0.1, IF(ISNONTEXT(crx!D151), "N", ""), IF(ISTEXT(crx!D151), "T", IF(crx!D151&lt;0, "F", "")))</f>
        <v/>
      </c>
      <c r="E151" t="str">
        <f>IF(COUNT(crx!E151:E840)/COUNTA(crx!E151:E840)&lt;0.1, IF(ISNONTEXT(crx!E151), "N", ""), IF(ISTEXT(crx!E151), "T", IF(crx!E151&lt;0, "F", "")))</f>
        <v/>
      </c>
      <c r="F151" t="str">
        <f>IF(COUNT(crx!F151:F840)/COUNTA(crx!F151:F840)&lt;0.1, IF(ISNONTEXT(crx!F151), "N", ""), IF(ISTEXT(crx!F151), "T", IF(crx!F151&lt;0, "F", "")))</f>
        <v/>
      </c>
      <c r="G151" t="str">
        <f>IF(COUNT(crx!G151:G840)/COUNTA(crx!G151:G840)&lt;0.1, IF(ISNONTEXT(crx!G151), "N", ""), IF(ISTEXT(crx!G151), "T", IF(crx!G151&lt;0, "F", "")))</f>
        <v/>
      </c>
      <c r="H151" t="str">
        <f>IF(COUNT(crx!H151:H840)/COUNTA(crx!H151:H840)&lt;0.1, IF(ISNONTEXT(crx!H151), "N", ""), IF(ISTEXT(crx!H151), "T", IF(crx!H151&lt;0, "F", "")))</f>
        <v/>
      </c>
      <c r="I151" t="str">
        <f>IF(COUNT(crx!I151:I840)/COUNTA(crx!I151:I840)&lt;0.1, IF(ISNONTEXT(crx!I151), "N", ""), IF(ISTEXT(crx!I151), "T", IF(crx!I151&lt;0, "F", "")))</f>
        <v/>
      </c>
      <c r="J151" t="str">
        <f>IF(COUNT(crx!J151:J840)/COUNTA(crx!J151:J840)&lt;0.1, IF(ISNONTEXT(crx!J151), "N", ""), IF(ISTEXT(crx!J151), "T", IF(crx!J151&lt;0, "F", "")))</f>
        <v/>
      </c>
      <c r="K151" t="str">
        <f>IF(COUNT(crx!K151:K840)/COUNTA(crx!K151:K840)&lt;0.1, IF(ISNONTEXT(crx!K151), "N", ""), IF(ISTEXT(crx!K151), "T", IF(crx!K151&lt;0, "F", "")))</f>
        <v/>
      </c>
      <c r="L151" t="str">
        <f>IF(COUNT(crx!L151:L840)/COUNTA(crx!L151:L840)&lt;0.1, IF(ISNONTEXT(crx!L151), "N", ""), IF(ISTEXT(crx!L151), "T", IF(crx!L151&lt;0, "F", "")))</f>
        <v/>
      </c>
      <c r="M151" t="str">
        <f>IF(COUNT(crx!M151:M840)/COUNTA(crx!M151:M840)&lt;0.1, IF(ISNONTEXT(crx!M151), "N", ""), IF(ISTEXT(crx!M151), "T", IF(crx!M151&lt;0, "F", "")))</f>
        <v/>
      </c>
      <c r="N151" t="str">
        <f>IF(COUNT(crx!N151:N840)/COUNTA(crx!N151:N840)&lt;0.1, IF(ISNONTEXT(crx!N151), "N", ""), IF(ISTEXT(crx!N151), "T", IF(crx!N151&lt;0, "F", "")))</f>
        <v/>
      </c>
      <c r="O151" t="str">
        <f>IF(COUNT(crx!O151:O840)/COUNTA(crx!O151:O840)&lt;0.1, IF(ISNONTEXT(crx!O151), "N", ""), IF(ISTEXT(crx!O151), "T", IF(crx!O151&lt;0, "F", "")))</f>
        <v/>
      </c>
      <c r="P151" t="s">
        <v>7</v>
      </c>
    </row>
    <row r="152" spans="1:16" x14ac:dyDescent="0.25">
      <c r="A152" t="str">
        <f>IF(COUNT(crx!A152:A841)/COUNTA(crx!A152:A841)&lt;0.1, IF(ISNONTEXT(crx!A152), "N", ""), IF(ISTEXT(crx!A152), "T", IF(crx!A152&lt;0, "F", "")))</f>
        <v/>
      </c>
      <c r="B152" t="str">
        <f>IF(COUNT(crx!B152:B841)/COUNTA(crx!B152:B841)&lt;0.1, IF(ISNONTEXT(crx!B152), "N", ""), IF(ISTEXT(crx!B152), "T", IF(crx!B152&lt;0, "F", "")))</f>
        <v/>
      </c>
      <c r="C152" t="str">
        <f>IF(COUNT(crx!C152:C841)/COUNTA(crx!C152:C841)&lt;0.1, IF(ISNONTEXT(crx!C152), "N", ""), IF(ISTEXT(crx!C152), "T", IF(crx!C152&lt;0, "F", "")))</f>
        <v/>
      </c>
      <c r="D152" t="str">
        <f>IF(COUNT(crx!D152:D841)/COUNTA(crx!D152:D841)&lt;0.1, IF(ISNONTEXT(crx!D152), "N", ""), IF(ISTEXT(crx!D152), "T", IF(crx!D152&lt;0, "F", "")))</f>
        <v/>
      </c>
      <c r="E152" t="str">
        <f>IF(COUNT(crx!E152:E841)/COUNTA(crx!E152:E841)&lt;0.1, IF(ISNONTEXT(crx!E152), "N", ""), IF(ISTEXT(crx!E152), "T", IF(crx!E152&lt;0, "F", "")))</f>
        <v/>
      </c>
      <c r="F152" t="str">
        <f>IF(COUNT(crx!F152:F841)/COUNTA(crx!F152:F841)&lt;0.1, IF(ISNONTEXT(crx!F152), "N", ""), IF(ISTEXT(crx!F152), "T", IF(crx!F152&lt;0, "F", "")))</f>
        <v/>
      </c>
      <c r="G152" t="str">
        <f>IF(COUNT(crx!G152:G841)/COUNTA(crx!G152:G841)&lt;0.1, IF(ISNONTEXT(crx!G152), "N", ""), IF(ISTEXT(crx!G152), "T", IF(crx!G152&lt;0, "F", "")))</f>
        <v/>
      </c>
      <c r="H152" t="str">
        <f>IF(COUNT(crx!H152:H841)/COUNTA(crx!H152:H841)&lt;0.1, IF(ISNONTEXT(crx!H152), "N", ""), IF(ISTEXT(crx!H152), "T", IF(crx!H152&lt;0, "F", "")))</f>
        <v/>
      </c>
      <c r="I152" t="str">
        <f>IF(COUNT(crx!I152:I841)/COUNTA(crx!I152:I841)&lt;0.1, IF(ISNONTEXT(crx!I152), "N", ""), IF(ISTEXT(crx!I152), "T", IF(crx!I152&lt;0, "F", "")))</f>
        <v/>
      </c>
      <c r="J152" t="str">
        <f>IF(COUNT(crx!J152:J841)/COUNTA(crx!J152:J841)&lt;0.1, IF(ISNONTEXT(crx!J152), "N", ""), IF(ISTEXT(crx!J152), "T", IF(crx!J152&lt;0, "F", "")))</f>
        <v/>
      </c>
      <c r="K152" t="str">
        <f>IF(COUNT(crx!K152:K841)/COUNTA(crx!K152:K841)&lt;0.1, IF(ISNONTEXT(crx!K152), "N", ""), IF(ISTEXT(crx!K152), "T", IF(crx!K152&lt;0, "F", "")))</f>
        <v/>
      </c>
      <c r="L152" t="str">
        <f>IF(COUNT(crx!L152:L841)/COUNTA(crx!L152:L841)&lt;0.1, IF(ISNONTEXT(crx!L152), "N", ""), IF(ISTEXT(crx!L152), "T", IF(crx!L152&lt;0, "F", "")))</f>
        <v/>
      </c>
      <c r="M152" t="str">
        <f>IF(COUNT(crx!M152:M841)/COUNTA(crx!M152:M841)&lt;0.1, IF(ISNONTEXT(crx!M152), "N", ""), IF(ISTEXT(crx!M152), "T", IF(crx!M152&lt;0, "F", "")))</f>
        <v/>
      </c>
      <c r="N152" t="str">
        <f>IF(COUNT(crx!N152:N841)/COUNTA(crx!N152:N841)&lt;0.1, IF(ISNONTEXT(crx!N152), "N", ""), IF(ISTEXT(crx!N152), "T", IF(crx!N152&lt;0, "F", "")))</f>
        <v/>
      </c>
      <c r="O152" t="str">
        <f>IF(COUNT(crx!O152:O841)/COUNTA(crx!O152:O841)&lt;0.1, IF(ISNONTEXT(crx!O152), "N", ""), IF(ISTEXT(crx!O152), "T", IF(crx!O152&lt;0, "F", "")))</f>
        <v/>
      </c>
      <c r="P152" t="s">
        <v>7</v>
      </c>
    </row>
    <row r="153" spans="1:16" x14ac:dyDescent="0.25">
      <c r="A153" t="str">
        <f>IF(COUNT(crx!A153:A842)/COUNTA(crx!A153:A842)&lt;0.1, IF(ISNONTEXT(crx!A153), "N", ""), IF(ISTEXT(crx!A153), "T", IF(crx!A153&lt;0, "F", "")))</f>
        <v/>
      </c>
      <c r="B153" t="str">
        <f>IF(COUNT(crx!B153:B842)/COUNTA(crx!B153:B842)&lt;0.1, IF(ISNONTEXT(crx!B153), "N", ""), IF(ISTEXT(crx!B153), "T", IF(crx!B153&lt;0, "F", "")))</f>
        <v/>
      </c>
      <c r="C153" t="str">
        <f>IF(COUNT(crx!C153:C842)/COUNTA(crx!C153:C842)&lt;0.1, IF(ISNONTEXT(crx!C153), "N", ""), IF(ISTEXT(crx!C153), "T", IF(crx!C153&lt;0, "F", "")))</f>
        <v/>
      </c>
      <c r="D153" t="str">
        <f>IF(COUNT(crx!D153:D842)/COUNTA(crx!D153:D842)&lt;0.1, IF(ISNONTEXT(crx!D153), "N", ""), IF(ISTEXT(crx!D153), "T", IF(crx!D153&lt;0, "F", "")))</f>
        <v/>
      </c>
      <c r="E153" t="str">
        <f>IF(COUNT(crx!E153:E842)/COUNTA(crx!E153:E842)&lt;0.1, IF(ISNONTEXT(crx!E153), "N", ""), IF(ISTEXT(crx!E153), "T", IF(crx!E153&lt;0, "F", "")))</f>
        <v/>
      </c>
      <c r="F153" t="str">
        <f>IF(COUNT(crx!F153:F842)/COUNTA(crx!F153:F842)&lt;0.1, IF(ISNONTEXT(crx!F153), "N", ""), IF(ISTEXT(crx!F153), "T", IF(crx!F153&lt;0, "F", "")))</f>
        <v/>
      </c>
      <c r="G153" t="str">
        <f>IF(COUNT(crx!G153:G842)/COUNTA(crx!G153:G842)&lt;0.1, IF(ISNONTEXT(crx!G153), "N", ""), IF(ISTEXT(crx!G153), "T", IF(crx!G153&lt;0, "F", "")))</f>
        <v/>
      </c>
      <c r="H153" t="str">
        <f>IF(COUNT(crx!H153:H842)/COUNTA(crx!H153:H842)&lt;0.1, IF(ISNONTEXT(crx!H153), "N", ""), IF(ISTEXT(crx!H153), "T", IF(crx!H153&lt;0, "F", "")))</f>
        <v/>
      </c>
      <c r="I153" t="str">
        <f>IF(COUNT(crx!I153:I842)/COUNTA(crx!I153:I842)&lt;0.1, IF(ISNONTEXT(crx!I153), "N", ""), IF(ISTEXT(crx!I153), "T", IF(crx!I153&lt;0, "F", "")))</f>
        <v/>
      </c>
      <c r="J153" t="str">
        <f>IF(COUNT(crx!J153:J842)/COUNTA(crx!J153:J842)&lt;0.1, IF(ISNONTEXT(crx!J153), "N", ""), IF(ISTEXT(crx!J153), "T", IF(crx!J153&lt;0, "F", "")))</f>
        <v/>
      </c>
      <c r="K153" t="str">
        <f>IF(COUNT(crx!K153:K842)/COUNTA(crx!K153:K842)&lt;0.1, IF(ISNONTEXT(crx!K153), "N", ""), IF(ISTEXT(crx!K153), "T", IF(crx!K153&lt;0, "F", "")))</f>
        <v/>
      </c>
      <c r="L153" t="str">
        <f>IF(COUNT(crx!L153:L842)/COUNTA(crx!L153:L842)&lt;0.1, IF(ISNONTEXT(crx!L153), "N", ""), IF(ISTEXT(crx!L153), "T", IF(crx!L153&lt;0, "F", "")))</f>
        <v/>
      </c>
      <c r="M153" t="str">
        <f>IF(COUNT(crx!M153:M842)/COUNTA(crx!M153:M842)&lt;0.1, IF(ISNONTEXT(crx!M153), "N", ""), IF(ISTEXT(crx!M153), "T", IF(crx!M153&lt;0, "F", "")))</f>
        <v/>
      </c>
      <c r="N153" t="str">
        <f>IF(COUNT(crx!N153:N842)/COUNTA(crx!N153:N842)&lt;0.1, IF(ISNONTEXT(crx!N153), "N", ""), IF(ISTEXT(crx!N153), "T", IF(crx!N153&lt;0, "F", "")))</f>
        <v/>
      </c>
      <c r="O153" t="str">
        <f>IF(COUNT(crx!O153:O842)/COUNTA(crx!O153:O842)&lt;0.1, IF(ISNONTEXT(crx!O153), "N", ""), IF(ISTEXT(crx!O153), "T", IF(crx!O153&lt;0, "F", "")))</f>
        <v/>
      </c>
      <c r="P153" t="s">
        <v>7</v>
      </c>
    </row>
    <row r="154" spans="1:16" x14ac:dyDescent="0.25">
      <c r="A154" t="str">
        <f>IF(COUNT(crx!A154:A843)/COUNTA(crx!A154:A843)&lt;0.1, IF(ISNONTEXT(crx!A154), "N", ""), IF(ISTEXT(crx!A154), "T", IF(crx!A154&lt;0, "F", "")))</f>
        <v/>
      </c>
      <c r="B154" t="str">
        <f>IF(COUNT(crx!B154:B843)/COUNTA(crx!B154:B843)&lt;0.1, IF(ISNONTEXT(crx!B154), "N", ""), IF(ISTEXT(crx!B154), "T", IF(crx!B154&lt;0, "F", "")))</f>
        <v/>
      </c>
      <c r="C154" t="str">
        <f>IF(COUNT(crx!C154:C843)/COUNTA(crx!C154:C843)&lt;0.1, IF(ISNONTEXT(crx!C154), "N", ""), IF(ISTEXT(crx!C154), "T", IF(crx!C154&lt;0, "F", "")))</f>
        <v/>
      </c>
      <c r="D154" t="str">
        <f>IF(COUNT(crx!D154:D843)/COUNTA(crx!D154:D843)&lt;0.1, IF(ISNONTEXT(crx!D154), "N", ""), IF(ISTEXT(crx!D154), "T", IF(crx!D154&lt;0, "F", "")))</f>
        <v/>
      </c>
      <c r="E154" t="str">
        <f>IF(COUNT(crx!E154:E843)/COUNTA(crx!E154:E843)&lt;0.1, IF(ISNONTEXT(crx!E154), "N", ""), IF(ISTEXT(crx!E154), "T", IF(crx!E154&lt;0, "F", "")))</f>
        <v/>
      </c>
      <c r="F154" t="str">
        <f>IF(COUNT(crx!F154:F843)/COUNTA(crx!F154:F843)&lt;0.1, IF(ISNONTEXT(crx!F154), "N", ""), IF(ISTEXT(crx!F154), "T", IF(crx!F154&lt;0, "F", "")))</f>
        <v/>
      </c>
      <c r="G154" t="str">
        <f>IF(COUNT(crx!G154:G843)/COUNTA(crx!G154:G843)&lt;0.1, IF(ISNONTEXT(crx!G154), "N", ""), IF(ISTEXT(crx!G154), "T", IF(crx!G154&lt;0, "F", "")))</f>
        <v/>
      </c>
      <c r="H154" t="str">
        <f>IF(COUNT(crx!H154:H843)/COUNTA(crx!H154:H843)&lt;0.1, IF(ISNONTEXT(crx!H154), "N", ""), IF(ISTEXT(crx!H154), "T", IF(crx!H154&lt;0, "F", "")))</f>
        <v/>
      </c>
      <c r="I154" t="str">
        <f>IF(COUNT(crx!I154:I843)/COUNTA(crx!I154:I843)&lt;0.1, IF(ISNONTEXT(crx!I154), "N", ""), IF(ISTEXT(crx!I154), "T", IF(crx!I154&lt;0, "F", "")))</f>
        <v/>
      </c>
      <c r="J154" t="str">
        <f>IF(COUNT(crx!J154:J843)/COUNTA(crx!J154:J843)&lt;0.1, IF(ISNONTEXT(crx!J154), "N", ""), IF(ISTEXT(crx!J154), "T", IF(crx!J154&lt;0, "F", "")))</f>
        <v/>
      </c>
      <c r="K154" t="str">
        <f>IF(COUNT(crx!K154:K843)/COUNTA(crx!K154:K843)&lt;0.1, IF(ISNONTEXT(crx!K154), "N", ""), IF(ISTEXT(crx!K154), "T", IF(crx!K154&lt;0, "F", "")))</f>
        <v/>
      </c>
      <c r="L154" t="str">
        <f>IF(COUNT(crx!L154:L843)/COUNTA(crx!L154:L843)&lt;0.1, IF(ISNONTEXT(crx!L154), "N", ""), IF(ISTEXT(crx!L154), "T", IF(crx!L154&lt;0, "F", "")))</f>
        <v/>
      </c>
      <c r="M154" t="str">
        <f>IF(COUNT(crx!M154:M843)/COUNTA(crx!M154:M843)&lt;0.1, IF(ISNONTEXT(crx!M154), "N", ""), IF(ISTEXT(crx!M154), "T", IF(crx!M154&lt;0, "F", "")))</f>
        <v/>
      </c>
      <c r="N154" t="str">
        <f>IF(COUNT(crx!N154:N843)/COUNTA(crx!N154:N843)&lt;0.1, IF(ISNONTEXT(crx!N154), "N", ""), IF(ISTEXT(crx!N154), "T", IF(crx!N154&lt;0, "F", "")))</f>
        <v/>
      </c>
      <c r="O154" t="str">
        <f>IF(COUNT(crx!O154:O843)/COUNTA(crx!O154:O843)&lt;0.1, IF(ISNONTEXT(crx!O154), "N", ""), IF(ISTEXT(crx!O154), "T", IF(crx!O154&lt;0, "F", "")))</f>
        <v/>
      </c>
      <c r="P154" t="s">
        <v>7</v>
      </c>
    </row>
    <row r="155" spans="1:16" x14ac:dyDescent="0.25">
      <c r="A155" t="str">
        <f>IF(COUNT(crx!A155:A844)/COUNTA(crx!A155:A844)&lt;0.1, IF(ISNONTEXT(crx!A155), "N", ""), IF(ISTEXT(crx!A155), "T", IF(crx!A155&lt;0, "F", "")))</f>
        <v/>
      </c>
      <c r="B155" t="str">
        <f>IF(COUNT(crx!B155:B844)/COUNTA(crx!B155:B844)&lt;0.1, IF(ISNONTEXT(crx!B155), "N", ""), IF(ISTEXT(crx!B155), "T", IF(crx!B155&lt;0, "F", "")))</f>
        <v/>
      </c>
      <c r="C155" t="str">
        <f>IF(COUNT(crx!C155:C844)/COUNTA(crx!C155:C844)&lt;0.1, IF(ISNONTEXT(crx!C155), "N", ""), IF(ISTEXT(crx!C155), "T", IF(crx!C155&lt;0, "F", "")))</f>
        <v/>
      </c>
      <c r="D155" t="str">
        <f>IF(COUNT(crx!D155:D844)/COUNTA(crx!D155:D844)&lt;0.1, IF(ISNONTEXT(crx!D155), "N", ""), IF(ISTEXT(crx!D155), "T", IF(crx!D155&lt;0, "F", "")))</f>
        <v/>
      </c>
      <c r="E155" t="str">
        <f>IF(COUNT(crx!E155:E844)/COUNTA(crx!E155:E844)&lt;0.1, IF(ISNONTEXT(crx!E155), "N", ""), IF(ISTEXT(crx!E155), "T", IF(crx!E155&lt;0, "F", "")))</f>
        <v/>
      </c>
      <c r="F155" t="str">
        <f>IF(COUNT(crx!F155:F844)/COUNTA(crx!F155:F844)&lt;0.1, IF(ISNONTEXT(crx!F155), "N", ""), IF(ISTEXT(crx!F155), "T", IF(crx!F155&lt;0, "F", "")))</f>
        <v/>
      </c>
      <c r="G155" t="str">
        <f>IF(COUNT(crx!G155:G844)/COUNTA(crx!G155:G844)&lt;0.1, IF(ISNONTEXT(crx!G155), "N", ""), IF(ISTEXT(crx!G155), "T", IF(crx!G155&lt;0, "F", "")))</f>
        <v/>
      </c>
      <c r="H155" t="str">
        <f>IF(COUNT(crx!H155:H844)/COUNTA(crx!H155:H844)&lt;0.1, IF(ISNONTEXT(crx!H155), "N", ""), IF(ISTEXT(crx!H155), "T", IF(crx!H155&lt;0, "F", "")))</f>
        <v/>
      </c>
      <c r="I155" t="str">
        <f>IF(COUNT(crx!I155:I844)/COUNTA(crx!I155:I844)&lt;0.1, IF(ISNONTEXT(crx!I155), "N", ""), IF(ISTEXT(crx!I155), "T", IF(crx!I155&lt;0, "F", "")))</f>
        <v/>
      </c>
      <c r="J155" t="str">
        <f>IF(COUNT(crx!J155:J844)/COUNTA(crx!J155:J844)&lt;0.1, IF(ISNONTEXT(crx!J155), "N", ""), IF(ISTEXT(crx!J155), "T", IF(crx!J155&lt;0, "F", "")))</f>
        <v/>
      </c>
      <c r="K155" t="str">
        <f>IF(COUNT(crx!K155:K844)/COUNTA(crx!K155:K844)&lt;0.1, IF(ISNONTEXT(crx!K155), "N", ""), IF(ISTEXT(crx!K155), "T", IF(crx!K155&lt;0, "F", "")))</f>
        <v/>
      </c>
      <c r="L155" t="str">
        <f>IF(COUNT(crx!L155:L844)/COUNTA(crx!L155:L844)&lt;0.1, IF(ISNONTEXT(crx!L155), "N", ""), IF(ISTEXT(crx!L155), "T", IF(crx!L155&lt;0, "F", "")))</f>
        <v/>
      </c>
      <c r="M155" t="str">
        <f>IF(COUNT(crx!M155:M844)/COUNTA(crx!M155:M844)&lt;0.1, IF(ISNONTEXT(crx!M155), "N", ""), IF(ISTEXT(crx!M155), "T", IF(crx!M155&lt;0, "F", "")))</f>
        <v/>
      </c>
      <c r="N155" t="str">
        <f>IF(COUNT(crx!N155:N844)/COUNTA(crx!N155:N844)&lt;0.1, IF(ISNONTEXT(crx!N155), "N", ""), IF(ISTEXT(crx!N155), "T", IF(crx!N155&lt;0, "F", "")))</f>
        <v/>
      </c>
      <c r="O155" t="str">
        <f>IF(COUNT(crx!O155:O844)/COUNTA(crx!O155:O844)&lt;0.1, IF(ISNONTEXT(crx!O155), "N", ""), IF(ISTEXT(crx!O155), "T", IF(crx!O155&lt;0, "F", "")))</f>
        <v/>
      </c>
      <c r="P155" t="s">
        <v>7</v>
      </c>
    </row>
    <row r="156" spans="1:16" x14ac:dyDescent="0.25">
      <c r="A156" t="str">
        <f>IF(COUNT(crx!A156:A845)/COUNTA(crx!A156:A845)&lt;0.1, IF(ISNONTEXT(crx!A156), "N", ""), IF(ISTEXT(crx!A156), "T", IF(crx!A156&lt;0, "F", "")))</f>
        <v/>
      </c>
      <c r="B156" t="str">
        <f>IF(COUNT(crx!B156:B845)/COUNTA(crx!B156:B845)&lt;0.1, IF(ISNONTEXT(crx!B156), "N", ""), IF(ISTEXT(crx!B156), "T", IF(crx!B156&lt;0, "F", "")))</f>
        <v/>
      </c>
      <c r="C156" t="str">
        <f>IF(COUNT(crx!C156:C845)/COUNTA(crx!C156:C845)&lt;0.1, IF(ISNONTEXT(crx!C156), "N", ""), IF(ISTEXT(crx!C156), "T", IF(crx!C156&lt;0, "F", "")))</f>
        <v/>
      </c>
      <c r="D156" t="str">
        <f>IF(COUNT(crx!D156:D845)/COUNTA(crx!D156:D845)&lt;0.1, IF(ISNONTEXT(crx!D156), "N", ""), IF(ISTEXT(crx!D156), "T", IF(crx!D156&lt;0, "F", "")))</f>
        <v/>
      </c>
      <c r="E156" t="str">
        <f>IF(COUNT(crx!E156:E845)/COUNTA(crx!E156:E845)&lt;0.1, IF(ISNONTEXT(crx!E156), "N", ""), IF(ISTEXT(crx!E156), "T", IF(crx!E156&lt;0, "F", "")))</f>
        <v/>
      </c>
      <c r="F156" t="str">
        <f>IF(COUNT(crx!F156:F845)/COUNTA(crx!F156:F845)&lt;0.1, IF(ISNONTEXT(crx!F156), "N", ""), IF(ISTEXT(crx!F156), "T", IF(crx!F156&lt;0, "F", "")))</f>
        <v/>
      </c>
      <c r="G156" t="str">
        <f>IF(COUNT(crx!G156:G845)/COUNTA(crx!G156:G845)&lt;0.1, IF(ISNONTEXT(crx!G156), "N", ""), IF(ISTEXT(crx!G156), "T", IF(crx!G156&lt;0, "F", "")))</f>
        <v/>
      </c>
      <c r="H156" t="str">
        <f>IF(COUNT(crx!H156:H845)/COUNTA(crx!H156:H845)&lt;0.1, IF(ISNONTEXT(crx!H156), "N", ""), IF(ISTEXT(crx!H156), "T", IF(crx!H156&lt;0, "F", "")))</f>
        <v/>
      </c>
      <c r="I156" t="str">
        <f>IF(COUNT(crx!I156:I845)/COUNTA(crx!I156:I845)&lt;0.1, IF(ISNONTEXT(crx!I156), "N", ""), IF(ISTEXT(crx!I156), "T", IF(crx!I156&lt;0, "F", "")))</f>
        <v/>
      </c>
      <c r="J156" t="str">
        <f>IF(COUNT(crx!J156:J845)/COUNTA(crx!J156:J845)&lt;0.1, IF(ISNONTEXT(crx!J156), "N", ""), IF(ISTEXT(crx!J156), "T", IF(crx!J156&lt;0, "F", "")))</f>
        <v/>
      </c>
      <c r="K156" t="str">
        <f>IF(COUNT(crx!K156:K845)/COUNTA(crx!K156:K845)&lt;0.1, IF(ISNONTEXT(crx!K156), "N", ""), IF(ISTEXT(crx!K156), "T", IF(crx!K156&lt;0, "F", "")))</f>
        <v/>
      </c>
      <c r="L156" t="str">
        <f>IF(COUNT(crx!L156:L845)/COUNTA(crx!L156:L845)&lt;0.1, IF(ISNONTEXT(crx!L156), "N", ""), IF(ISTEXT(crx!L156), "T", IF(crx!L156&lt;0, "F", "")))</f>
        <v/>
      </c>
      <c r="M156" t="str">
        <f>IF(COUNT(crx!M156:M845)/COUNTA(crx!M156:M845)&lt;0.1, IF(ISNONTEXT(crx!M156), "N", ""), IF(ISTEXT(crx!M156), "T", IF(crx!M156&lt;0, "F", "")))</f>
        <v/>
      </c>
      <c r="N156" t="str">
        <f>IF(COUNT(crx!N156:N845)/COUNTA(crx!N156:N845)&lt;0.1, IF(ISNONTEXT(crx!N156), "N", ""), IF(ISTEXT(crx!N156), "T", IF(crx!N156&lt;0, "F", "")))</f>
        <v/>
      </c>
      <c r="O156" t="str">
        <f>IF(COUNT(crx!O156:O845)/COUNTA(crx!O156:O845)&lt;0.1, IF(ISNONTEXT(crx!O156), "N", ""), IF(ISTEXT(crx!O156), "T", IF(crx!O156&lt;0, "F", "")))</f>
        <v/>
      </c>
      <c r="P156" t="s">
        <v>7</v>
      </c>
    </row>
    <row r="157" spans="1:16" x14ac:dyDescent="0.25">
      <c r="A157" t="str">
        <f>IF(COUNT(crx!A157:A846)/COUNTA(crx!A157:A846)&lt;0.1, IF(ISNONTEXT(crx!A157), "N", ""), IF(ISTEXT(crx!A157), "T", IF(crx!A157&lt;0, "F", "")))</f>
        <v/>
      </c>
      <c r="B157" t="str">
        <f>IF(COUNT(crx!B157:B846)/COUNTA(crx!B157:B846)&lt;0.1, IF(ISNONTEXT(crx!B157), "N", ""), IF(ISTEXT(crx!B157), "T", IF(crx!B157&lt;0, "F", "")))</f>
        <v/>
      </c>
      <c r="C157" t="str">
        <f>IF(COUNT(crx!C157:C846)/COUNTA(crx!C157:C846)&lt;0.1, IF(ISNONTEXT(crx!C157), "N", ""), IF(ISTEXT(crx!C157), "T", IF(crx!C157&lt;0, "F", "")))</f>
        <v/>
      </c>
      <c r="D157" t="str">
        <f>IF(COUNT(crx!D157:D846)/COUNTA(crx!D157:D846)&lt;0.1, IF(ISNONTEXT(crx!D157), "N", ""), IF(ISTEXT(crx!D157), "T", IF(crx!D157&lt;0, "F", "")))</f>
        <v/>
      </c>
      <c r="E157" t="str">
        <f>IF(COUNT(crx!E157:E846)/COUNTA(crx!E157:E846)&lt;0.1, IF(ISNONTEXT(crx!E157), "N", ""), IF(ISTEXT(crx!E157), "T", IF(crx!E157&lt;0, "F", "")))</f>
        <v/>
      </c>
      <c r="F157" t="str">
        <f>IF(COUNT(crx!F157:F846)/COUNTA(crx!F157:F846)&lt;0.1, IF(ISNONTEXT(crx!F157), "N", ""), IF(ISTEXT(crx!F157), "T", IF(crx!F157&lt;0, "F", "")))</f>
        <v/>
      </c>
      <c r="G157" t="str">
        <f>IF(COUNT(crx!G157:G846)/COUNTA(crx!G157:G846)&lt;0.1, IF(ISNONTEXT(crx!G157), "N", ""), IF(ISTEXT(crx!G157), "T", IF(crx!G157&lt;0, "F", "")))</f>
        <v/>
      </c>
      <c r="H157" t="str">
        <f>IF(COUNT(crx!H157:H846)/COUNTA(crx!H157:H846)&lt;0.1, IF(ISNONTEXT(crx!H157), "N", ""), IF(ISTEXT(crx!H157), "T", IF(crx!H157&lt;0, "F", "")))</f>
        <v/>
      </c>
      <c r="I157" t="str">
        <f>IF(COUNT(crx!I157:I846)/COUNTA(crx!I157:I846)&lt;0.1, IF(ISNONTEXT(crx!I157), "N", ""), IF(ISTEXT(crx!I157), "T", IF(crx!I157&lt;0, "F", "")))</f>
        <v/>
      </c>
      <c r="J157" t="str">
        <f>IF(COUNT(crx!J157:J846)/COUNTA(crx!J157:J846)&lt;0.1, IF(ISNONTEXT(crx!J157), "N", ""), IF(ISTEXT(crx!J157), "T", IF(crx!J157&lt;0, "F", "")))</f>
        <v/>
      </c>
      <c r="K157" t="str">
        <f>IF(COUNT(crx!K157:K846)/COUNTA(crx!K157:K846)&lt;0.1, IF(ISNONTEXT(crx!K157), "N", ""), IF(ISTEXT(crx!K157), "T", IF(crx!K157&lt;0, "F", "")))</f>
        <v/>
      </c>
      <c r="L157" t="str">
        <f>IF(COUNT(crx!L157:L846)/COUNTA(crx!L157:L846)&lt;0.1, IF(ISNONTEXT(crx!L157), "N", ""), IF(ISTEXT(crx!L157), "T", IF(crx!L157&lt;0, "F", "")))</f>
        <v/>
      </c>
      <c r="M157" t="str">
        <f>IF(COUNT(crx!M157:M846)/COUNTA(crx!M157:M846)&lt;0.1, IF(ISNONTEXT(crx!M157), "N", ""), IF(ISTEXT(crx!M157), "T", IF(crx!M157&lt;0, "F", "")))</f>
        <v/>
      </c>
      <c r="N157" t="str">
        <f>IF(COUNT(crx!N157:N846)/COUNTA(crx!N157:N846)&lt;0.1, IF(ISNONTEXT(crx!N157), "N", ""), IF(ISTEXT(crx!N157), "T", IF(crx!N157&lt;0, "F", "")))</f>
        <v/>
      </c>
      <c r="O157" t="str">
        <f>IF(COUNT(crx!O157:O846)/COUNTA(crx!O157:O846)&lt;0.1, IF(ISNONTEXT(crx!O157), "N", ""), IF(ISTEXT(crx!O157), "T", IF(crx!O157&lt;0, "F", "")))</f>
        <v/>
      </c>
      <c r="P157" t="s">
        <v>7</v>
      </c>
    </row>
    <row r="158" spans="1:16" x14ac:dyDescent="0.25">
      <c r="A158" t="str">
        <f>IF(COUNT(crx!A158:A847)/COUNTA(crx!A158:A847)&lt;0.1, IF(ISNONTEXT(crx!A158), "N", ""), IF(ISTEXT(crx!A158), "T", IF(crx!A158&lt;0, "F", "")))</f>
        <v/>
      </c>
      <c r="B158" t="str">
        <f>IF(COUNT(crx!B158:B847)/COUNTA(crx!B158:B847)&lt;0.1, IF(ISNONTEXT(crx!B158), "N", ""), IF(ISTEXT(crx!B158), "T", IF(crx!B158&lt;0, "F", "")))</f>
        <v/>
      </c>
      <c r="C158" t="str">
        <f>IF(COUNT(crx!C158:C847)/COUNTA(crx!C158:C847)&lt;0.1, IF(ISNONTEXT(crx!C158), "N", ""), IF(ISTEXT(crx!C158), "T", IF(crx!C158&lt;0, "F", "")))</f>
        <v/>
      </c>
      <c r="D158" t="str">
        <f>IF(COUNT(crx!D158:D847)/COUNTA(crx!D158:D847)&lt;0.1, IF(ISNONTEXT(crx!D158), "N", ""), IF(ISTEXT(crx!D158), "T", IF(crx!D158&lt;0, "F", "")))</f>
        <v/>
      </c>
      <c r="E158" t="str">
        <f>IF(COUNT(crx!E158:E847)/COUNTA(crx!E158:E847)&lt;0.1, IF(ISNONTEXT(crx!E158), "N", ""), IF(ISTEXT(crx!E158), "T", IF(crx!E158&lt;0, "F", "")))</f>
        <v/>
      </c>
      <c r="F158" t="str">
        <f>IF(COUNT(crx!F158:F847)/COUNTA(crx!F158:F847)&lt;0.1, IF(ISNONTEXT(crx!F158), "N", ""), IF(ISTEXT(crx!F158), "T", IF(crx!F158&lt;0, "F", "")))</f>
        <v/>
      </c>
      <c r="G158" t="str">
        <f>IF(COUNT(crx!G158:G847)/COUNTA(crx!G158:G847)&lt;0.1, IF(ISNONTEXT(crx!G158), "N", ""), IF(ISTEXT(crx!G158), "T", IF(crx!G158&lt;0, "F", "")))</f>
        <v/>
      </c>
      <c r="H158" t="str">
        <f>IF(COUNT(crx!H158:H847)/COUNTA(crx!H158:H847)&lt;0.1, IF(ISNONTEXT(crx!H158), "N", ""), IF(ISTEXT(crx!H158), "T", IF(crx!H158&lt;0, "F", "")))</f>
        <v/>
      </c>
      <c r="I158" t="str">
        <f>IF(COUNT(crx!I158:I847)/COUNTA(crx!I158:I847)&lt;0.1, IF(ISNONTEXT(crx!I158), "N", ""), IF(ISTEXT(crx!I158), "T", IF(crx!I158&lt;0, "F", "")))</f>
        <v/>
      </c>
      <c r="J158" t="str">
        <f>IF(COUNT(crx!J158:J847)/COUNTA(crx!J158:J847)&lt;0.1, IF(ISNONTEXT(crx!J158), "N", ""), IF(ISTEXT(crx!J158), "T", IF(crx!J158&lt;0, "F", "")))</f>
        <v/>
      </c>
      <c r="K158" t="str">
        <f>IF(COUNT(crx!K158:K847)/COUNTA(crx!K158:K847)&lt;0.1, IF(ISNONTEXT(crx!K158), "N", ""), IF(ISTEXT(crx!K158), "T", IF(crx!K158&lt;0, "F", "")))</f>
        <v/>
      </c>
      <c r="L158" t="str">
        <f>IF(COUNT(crx!L158:L847)/COUNTA(crx!L158:L847)&lt;0.1, IF(ISNONTEXT(crx!L158), "N", ""), IF(ISTEXT(crx!L158), "T", IF(crx!L158&lt;0, "F", "")))</f>
        <v/>
      </c>
      <c r="M158" t="str">
        <f>IF(COUNT(crx!M158:M847)/COUNTA(crx!M158:M847)&lt;0.1, IF(ISNONTEXT(crx!M158), "N", ""), IF(ISTEXT(crx!M158), "T", IF(crx!M158&lt;0, "F", "")))</f>
        <v/>
      </c>
      <c r="N158" t="str">
        <f>IF(COUNT(crx!N158:N847)/COUNTA(crx!N158:N847)&lt;0.1, IF(ISNONTEXT(crx!N158), "N", ""), IF(ISTEXT(crx!N158), "T", IF(crx!N158&lt;0, "F", "")))</f>
        <v/>
      </c>
      <c r="O158" t="str">
        <f>IF(COUNT(crx!O158:O847)/COUNTA(crx!O158:O847)&lt;0.1, IF(ISNONTEXT(crx!O158), "N", ""), IF(ISTEXT(crx!O158), "T", IF(crx!O158&lt;0, "F", "")))</f>
        <v/>
      </c>
      <c r="P158" t="s">
        <v>7</v>
      </c>
    </row>
    <row r="159" spans="1:16" x14ac:dyDescent="0.25">
      <c r="A159" t="str">
        <f>IF(COUNT(crx!A159:A848)/COUNTA(crx!A159:A848)&lt;0.1, IF(ISNONTEXT(crx!A159), "N", ""), IF(ISTEXT(crx!A159), "T", IF(crx!A159&lt;0, "F", "")))</f>
        <v/>
      </c>
      <c r="B159" t="str">
        <f>IF(COUNT(crx!B159:B848)/COUNTA(crx!B159:B848)&lt;0.1, IF(ISNONTEXT(crx!B159), "N", ""), IF(ISTEXT(crx!B159), "T", IF(crx!B159&lt;0, "F", "")))</f>
        <v/>
      </c>
      <c r="C159" t="str">
        <f>IF(COUNT(crx!C159:C848)/COUNTA(crx!C159:C848)&lt;0.1, IF(ISNONTEXT(crx!C159), "N", ""), IF(ISTEXT(crx!C159), "T", IF(crx!C159&lt;0, "F", "")))</f>
        <v/>
      </c>
      <c r="D159" t="str">
        <f>IF(COUNT(crx!D159:D848)/COUNTA(crx!D159:D848)&lt;0.1, IF(ISNONTEXT(crx!D159), "N", ""), IF(ISTEXT(crx!D159), "T", IF(crx!D159&lt;0, "F", "")))</f>
        <v/>
      </c>
      <c r="E159" t="str">
        <f>IF(COUNT(crx!E159:E848)/COUNTA(crx!E159:E848)&lt;0.1, IF(ISNONTEXT(crx!E159), "N", ""), IF(ISTEXT(crx!E159), "T", IF(crx!E159&lt;0, "F", "")))</f>
        <v/>
      </c>
      <c r="F159" t="str">
        <f>IF(COUNT(crx!F159:F848)/COUNTA(crx!F159:F848)&lt;0.1, IF(ISNONTEXT(crx!F159), "N", ""), IF(ISTEXT(crx!F159), "T", IF(crx!F159&lt;0, "F", "")))</f>
        <v/>
      </c>
      <c r="G159" t="str">
        <f>IF(COUNT(crx!G159:G848)/COUNTA(crx!G159:G848)&lt;0.1, IF(ISNONTEXT(crx!G159), "N", ""), IF(ISTEXT(crx!G159), "T", IF(crx!G159&lt;0, "F", "")))</f>
        <v/>
      </c>
      <c r="H159" t="str">
        <f>IF(COUNT(crx!H159:H848)/COUNTA(crx!H159:H848)&lt;0.1, IF(ISNONTEXT(crx!H159), "N", ""), IF(ISTEXT(crx!H159), "T", IF(crx!H159&lt;0, "F", "")))</f>
        <v/>
      </c>
      <c r="I159" t="str">
        <f>IF(COUNT(crx!I159:I848)/COUNTA(crx!I159:I848)&lt;0.1, IF(ISNONTEXT(crx!I159), "N", ""), IF(ISTEXT(crx!I159), "T", IF(crx!I159&lt;0, "F", "")))</f>
        <v/>
      </c>
      <c r="J159" t="str">
        <f>IF(COUNT(crx!J159:J848)/COUNTA(crx!J159:J848)&lt;0.1, IF(ISNONTEXT(crx!J159), "N", ""), IF(ISTEXT(crx!J159), "T", IF(crx!J159&lt;0, "F", "")))</f>
        <v/>
      </c>
      <c r="K159" t="str">
        <f>IF(COUNT(crx!K159:K848)/COUNTA(crx!K159:K848)&lt;0.1, IF(ISNONTEXT(crx!K159), "N", ""), IF(ISTEXT(crx!K159), "T", IF(crx!K159&lt;0, "F", "")))</f>
        <v/>
      </c>
      <c r="L159" t="str">
        <f>IF(COUNT(crx!L159:L848)/COUNTA(crx!L159:L848)&lt;0.1, IF(ISNONTEXT(crx!L159), "N", ""), IF(ISTEXT(crx!L159), "T", IF(crx!L159&lt;0, "F", "")))</f>
        <v/>
      </c>
      <c r="M159" t="str">
        <f>IF(COUNT(crx!M159:M848)/COUNTA(crx!M159:M848)&lt;0.1, IF(ISNONTEXT(crx!M159), "N", ""), IF(ISTEXT(crx!M159), "T", IF(crx!M159&lt;0, "F", "")))</f>
        <v/>
      </c>
      <c r="N159" t="str">
        <f>IF(COUNT(crx!N159:N848)/COUNTA(crx!N159:N848)&lt;0.1, IF(ISNONTEXT(crx!N159), "N", ""), IF(ISTEXT(crx!N159), "T", IF(crx!N159&lt;0, "F", "")))</f>
        <v/>
      </c>
      <c r="O159" t="str">
        <f>IF(COUNT(crx!O159:O848)/COUNTA(crx!O159:O848)&lt;0.1, IF(ISNONTEXT(crx!O159), "N", ""), IF(ISTEXT(crx!O159), "T", IF(crx!O159&lt;0, "F", "")))</f>
        <v/>
      </c>
      <c r="P159" t="s">
        <v>7</v>
      </c>
    </row>
    <row r="160" spans="1:16" x14ac:dyDescent="0.25">
      <c r="A160" t="str">
        <f>IF(COUNT(crx!A160:A849)/COUNTA(crx!A160:A849)&lt;0.1, IF(ISNONTEXT(crx!A160), "N", ""), IF(ISTEXT(crx!A160), "T", IF(crx!A160&lt;0, "F", "")))</f>
        <v/>
      </c>
      <c r="B160" t="str">
        <f>IF(COUNT(crx!B160:B849)/COUNTA(crx!B160:B849)&lt;0.1, IF(ISNONTEXT(crx!B160), "N", ""), IF(ISTEXT(crx!B160), "T", IF(crx!B160&lt;0, "F", "")))</f>
        <v/>
      </c>
      <c r="C160" t="str">
        <f>IF(COUNT(crx!C160:C849)/COUNTA(crx!C160:C849)&lt;0.1, IF(ISNONTEXT(crx!C160), "N", ""), IF(ISTEXT(crx!C160), "T", IF(crx!C160&lt;0, "F", "")))</f>
        <v/>
      </c>
      <c r="D160" t="str">
        <f>IF(COUNT(crx!D160:D849)/COUNTA(crx!D160:D849)&lt;0.1, IF(ISNONTEXT(crx!D160), "N", ""), IF(ISTEXT(crx!D160), "T", IF(crx!D160&lt;0, "F", "")))</f>
        <v/>
      </c>
      <c r="E160" t="str">
        <f>IF(COUNT(crx!E160:E849)/COUNTA(crx!E160:E849)&lt;0.1, IF(ISNONTEXT(crx!E160), "N", ""), IF(ISTEXT(crx!E160), "T", IF(crx!E160&lt;0, "F", "")))</f>
        <v/>
      </c>
      <c r="F160" t="str">
        <f>IF(COUNT(crx!F160:F849)/COUNTA(crx!F160:F849)&lt;0.1, IF(ISNONTEXT(crx!F160), "N", ""), IF(ISTEXT(crx!F160), "T", IF(crx!F160&lt;0, "F", "")))</f>
        <v/>
      </c>
      <c r="G160" t="str">
        <f>IF(COUNT(crx!G160:G849)/COUNTA(crx!G160:G849)&lt;0.1, IF(ISNONTEXT(crx!G160), "N", ""), IF(ISTEXT(crx!G160), "T", IF(crx!G160&lt;0, "F", "")))</f>
        <v/>
      </c>
      <c r="H160" t="str">
        <f>IF(COUNT(crx!H160:H849)/COUNTA(crx!H160:H849)&lt;0.1, IF(ISNONTEXT(crx!H160), "N", ""), IF(ISTEXT(crx!H160), "T", IF(crx!H160&lt;0, "F", "")))</f>
        <v/>
      </c>
      <c r="I160" t="str">
        <f>IF(COUNT(crx!I160:I849)/COUNTA(crx!I160:I849)&lt;0.1, IF(ISNONTEXT(crx!I160), "N", ""), IF(ISTEXT(crx!I160), "T", IF(crx!I160&lt;0, "F", "")))</f>
        <v/>
      </c>
      <c r="J160" t="str">
        <f>IF(COUNT(crx!J160:J849)/COUNTA(crx!J160:J849)&lt;0.1, IF(ISNONTEXT(crx!J160), "N", ""), IF(ISTEXT(crx!J160), "T", IF(crx!J160&lt;0, "F", "")))</f>
        <v/>
      </c>
      <c r="K160" t="str">
        <f>IF(COUNT(crx!K160:K849)/COUNTA(crx!K160:K849)&lt;0.1, IF(ISNONTEXT(crx!K160), "N", ""), IF(ISTEXT(crx!K160), "T", IF(crx!K160&lt;0, "F", "")))</f>
        <v/>
      </c>
      <c r="L160" t="str">
        <f>IF(COUNT(crx!L160:L849)/COUNTA(crx!L160:L849)&lt;0.1, IF(ISNONTEXT(crx!L160), "N", ""), IF(ISTEXT(crx!L160), "T", IF(crx!L160&lt;0, "F", "")))</f>
        <v/>
      </c>
      <c r="M160" t="str">
        <f>IF(COUNT(crx!M160:M849)/COUNTA(crx!M160:M849)&lt;0.1, IF(ISNONTEXT(crx!M160), "N", ""), IF(ISTEXT(crx!M160), "T", IF(crx!M160&lt;0, "F", "")))</f>
        <v/>
      </c>
      <c r="N160" t="str">
        <f>IF(COUNT(crx!N160:N849)/COUNTA(crx!N160:N849)&lt;0.1, IF(ISNONTEXT(crx!N160), "N", ""), IF(ISTEXT(crx!N160), "T", IF(crx!N160&lt;0, "F", "")))</f>
        <v/>
      </c>
      <c r="O160" t="str">
        <f>IF(COUNT(crx!O160:O849)/COUNTA(crx!O160:O849)&lt;0.1, IF(ISNONTEXT(crx!O160), "N", ""), IF(ISTEXT(crx!O160), "T", IF(crx!O160&lt;0, "F", "")))</f>
        <v/>
      </c>
      <c r="P160" t="s">
        <v>7</v>
      </c>
    </row>
    <row r="161" spans="1:16" x14ac:dyDescent="0.25">
      <c r="A161" t="str">
        <f>IF(COUNT(crx!A161:A850)/COUNTA(crx!A161:A850)&lt;0.1, IF(ISNONTEXT(crx!A161), "N", ""), IF(ISTEXT(crx!A161), "T", IF(crx!A161&lt;0, "F", "")))</f>
        <v/>
      </c>
      <c r="B161" t="str">
        <f>IF(COUNT(crx!B161:B850)/COUNTA(crx!B161:B850)&lt;0.1, IF(ISNONTEXT(crx!B161), "N", ""), IF(ISTEXT(crx!B161), "T", IF(crx!B161&lt;0, "F", "")))</f>
        <v/>
      </c>
      <c r="C161" t="str">
        <f>IF(COUNT(crx!C161:C850)/COUNTA(crx!C161:C850)&lt;0.1, IF(ISNONTEXT(crx!C161), "N", ""), IF(ISTEXT(crx!C161), "T", IF(crx!C161&lt;0, "F", "")))</f>
        <v/>
      </c>
      <c r="D161" t="str">
        <f>IF(COUNT(crx!D161:D850)/COUNTA(crx!D161:D850)&lt;0.1, IF(ISNONTEXT(crx!D161), "N", ""), IF(ISTEXT(crx!D161), "T", IF(crx!D161&lt;0, "F", "")))</f>
        <v/>
      </c>
      <c r="E161" t="str">
        <f>IF(COUNT(crx!E161:E850)/COUNTA(crx!E161:E850)&lt;0.1, IF(ISNONTEXT(crx!E161), "N", ""), IF(ISTEXT(crx!E161), "T", IF(crx!E161&lt;0, "F", "")))</f>
        <v/>
      </c>
      <c r="F161" t="str">
        <f>IF(COUNT(crx!F161:F850)/COUNTA(crx!F161:F850)&lt;0.1, IF(ISNONTEXT(crx!F161), "N", ""), IF(ISTEXT(crx!F161), "T", IF(crx!F161&lt;0, "F", "")))</f>
        <v/>
      </c>
      <c r="G161" t="str">
        <f>IF(COUNT(crx!G161:G850)/COUNTA(crx!G161:G850)&lt;0.1, IF(ISNONTEXT(crx!G161), "N", ""), IF(ISTEXT(crx!G161), "T", IF(crx!G161&lt;0, "F", "")))</f>
        <v/>
      </c>
      <c r="H161" t="str">
        <f>IF(COUNT(crx!H161:H850)/COUNTA(crx!H161:H850)&lt;0.1, IF(ISNONTEXT(crx!H161), "N", ""), IF(ISTEXT(crx!H161), "T", IF(crx!H161&lt;0, "F", "")))</f>
        <v/>
      </c>
      <c r="I161" t="str">
        <f>IF(COUNT(crx!I161:I850)/COUNTA(crx!I161:I850)&lt;0.1, IF(ISNONTEXT(crx!I161), "N", ""), IF(ISTEXT(crx!I161), "T", IF(crx!I161&lt;0, "F", "")))</f>
        <v/>
      </c>
      <c r="J161" t="str">
        <f>IF(COUNT(crx!J161:J850)/COUNTA(crx!J161:J850)&lt;0.1, IF(ISNONTEXT(crx!J161), "N", ""), IF(ISTEXT(crx!J161), "T", IF(crx!J161&lt;0, "F", "")))</f>
        <v/>
      </c>
      <c r="K161" t="str">
        <f>IF(COUNT(crx!K161:K850)/COUNTA(crx!K161:K850)&lt;0.1, IF(ISNONTEXT(crx!K161), "N", ""), IF(ISTEXT(crx!K161), "T", IF(crx!K161&lt;0, "F", "")))</f>
        <v/>
      </c>
      <c r="L161" t="str">
        <f>IF(COUNT(crx!L161:L850)/COUNTA(crx!L161:L850)&lt;0.1, IF(ISNONTEXT(crx!L161), "N", ""), IF(ISTEXT(crx!L161), "T", IF(crx!L161&lt;0, "F", "")))</f>
        <v/>
      </c>
      <c r="M161" t="str">
        <f>IF(COUNT(crx!M161:M850)/COUNTA(crx!M161:M850)&lt;0.1, IF(ISNONTEXT(crx!M161), "N", ""), IF(ISTEXT(crx!M161), "T", IF(crx!M161&lt;0, "F", "")))</f>
        <v/>
      </c>
      <c r="N161" t="str">
        <f>IF(COUNT(crx!N161:N850)/COUNTA(crx!N161:N850)&lt;0.1, IF(ISNONTEXT(crx!N161), "N", ""), IF(ISTEXT(crx!N161), "T", IF(crx!N161&lt;0, "F", "")))</f>
        <v/>
      </c>
      <c r="O161" t="str">
        <f>IF(COUNT(crx!O161:O850)/COUNTA(crx!O161:O850)&lt;0.1, IF(ISNONTEXT(crx!O161), "N", ""), IF(ISTEXT(crx!O161), "T", IF(crx!O161&lt;0, "F", "")))</f>
        <v/>
      </c>
      <c r="P161" t="s">
        <v>7</v>
      </c>
    </row>
    <row r="162" spans="1:16" x14ac:dyDescent="0.25">
      <c r="A162" t="str">
        <f>IF(COUNT(crx!A162:A851)/COUNTA(crx!A162:A851)&lt;0.1, IF(ISNONTEXT(crx!A162), "N", ""), IF(ISTEXT(crx!A162), "T", IF(crx!A162&lt;0, "F", "")))</f>
        <v/>
      </c>
      <c r="B162" t="str">
        <f>IF(COUNT(crx!B162:B851)/COUNTA(crx!B162:B851)&lt;0.1, IF(ISNONTEXT(crx!B162), "N", ""), IF(ISTEXT(crx!B162), "T", IF(crx!B162&lt;0, "F", "")))</f>
        <v/>
      </c>
      <c r="C162" t="str">
        <f>IF(COUNT(crx!C162:C851)/COUNTA(crx!C162:C851)&lt;0.1, IF(ISNONTEXT(crx!C162), "N", ""), IF(ISTEXT(crx!C162), "T", IF(crx!C162&lt;0, "F", "")))</f>
        <v/>
      </c>
      <c r="D162" t="str">
        <f>IF(COUNT(crx!D162:D851)/COUNTA(crx!D162:D851)&lt;0.1, IF(ISNONTEXT(crx!D162), "N", ""), IF(ISTEXT(crx!D162), "T", IF(crx!D162&lt;0, "F", "")))</f>
        <v/>
      </c>
      <c r="E162" t="str">
        <f>IF(COUNT(crx!E162:E851)/COUNTA(crx!E162:E851)&lt;0.1, IF(ISNONTEXT(crx!E162), "N", ""), IF(ISTEXT(crx!E162), "T", IF(crx!E162&lt;0, "F", "")))</f>
        <v/>
      </c>
      <c r="F162" t="str">
        <f>IF(COUNT(crx!F162:F851)/COUNTA(crx!F162:F851)&lt;0.1, IF(ISNONTEXT(crx!F162), "N", ""), IF(ISTEXT(crx!F162), "T", IF(crx!F162&lt;0, "F", "")))</f>
        <v/>
      </c>
      <c r="G162" t="str">
        <f>IF(COUNT(crx!G162:G851)/COUNTA(crx!G162:G851)&lt;0.1, IF(ISNONTEXT(crx!G162), "N", ""), IF(ISTEXT(crx!G162), "T", IF(crx!G162&lt;0, "F", "")))</f>
        <v/>
      </c>
      <c r="H162" t="str">
        <f>IF(COUNT(crx!H162:H851)/COUNTA(crx!H162:H851)&lt;0.1, IF(ISNONTEXT(crx!H162), "N", ""), IF(ISTEXT(crx!H162), "T", IF(crx!H162&lt;0, "F", "")))</f>
        <v/>
      </c>
      <c r="I162" t="str">
        <f>IF(COUNT(crx!I162:I851)/COUNTA(crx!I162:I851)&lt;0.1, IF(ISNONTEXT(crx!I162), "N", ""), IF(ISTEXT(crx!I162), "T", IF(crx!I162&lt;0, "F", "")))</f>
        <v/>
      </c>
      <c r="J162" t="str">
        <f>IF(COUNT(crx!J162:J851)/COUNTA(crx!J162:J851)&lt;0.1, IF(ISNONTEXT(crx!J162), "N", ""), IF(ISTEXT(crx!J162), "T", IF(crx!J162&lt;0, "F", "")))</f>
        <v/>
      </c>
      <c r="K162" t="str">
        <f>IF(COUNT(crx!K162:K851)/COUNTA(crx!K162:K851)&lt;0.1, IF(ISNONTEXT(crx!K162), "N", ""), IF(ISTEXT(crx!K162), "T", IF(crx!K162&lt;0, "F", "")))</f>
        <v/>
      </c>
      <c r="L162" t="str">
        <f>IF(COUNT(crx!L162:L851)/COUNTA(crx!L162:L851)&lt;0.1, IF(ISNONTEXT(crx!L162), "N", ""), IF(ISTEXT(crx!L162), "T", IF(crx!L162&lt;0, "F", "")))</f>
        <v/>
      </c>
      <c r="M162" t="str">
        <f>IF(COUNT(crx!M162:M851)/COUNTA(crx!M162:M851)&lt;0.1, IF(ISNONTEXT(crx!M162), "N", ""), IF(ISTEXT(crx!M162), "T", IF(crx!M162&lt;0, "F", "")))</f>
        <v/>
      </c>
      <c r="N162" t="str">
        <f>IF(COUNT(crx!N162:N851)/COUNTA(crx!N162:N851)&lt;0.1, IF(ISNONTEXT(crx!N162), "N", ""), IF(ISTEXT(crx!N162), "T", IF(crx!N162&lt;0, "F", "")))</f>
        <v/>
      </c>
      <c r="O162" t="str">
        <f>IF(COUNT(crx!O162:O851)/COUNTA(crx!O162:O851)&lt;0.1, IF(ISNONTEXT(crx!O162), "N", ""), IF(ISTEXT(crx!O162), "T", IF(crx!O162&lt;0, "F", "")))</f>
        <v/>
      </c>
      <c r="P162" t="s">
        <v>7</v>
      </c>
    </row>
    <row r="163" spans="1:16" x14ac:dyDescent="0.25">
      <c r="A163" t="str">
        <f>IF(COUNT(crx!A163:A852)/COUNTA(crx!A163:A852)&lt;0.1, IF(ISNONTEXT(crx!A163), "N", ""), IF(ISTEXT(crx!A163), "T", IF(crx!A163&lt;0, "F", "")))</f>
        <v/>
      </c>
      <c r="B163" t="str">
        <f>IF(COUNT(crx!B163:B852)/COUNTA(crx!B163:B852)&lt;0.1, IF(ISNONTEXT(crx!B163), "N", ""), IF(ISTEXT(crx!B163), "T", IF(crx!B163&lt;0, "F", "")))</f>
        <v/>
      </c>
      <c r="C163" t="str">
        <f>IF(COUNT(crx!C163:C852)/COUNTA(crx!C163:C852)&lt;0.1, IF(ISNONTEXT(crx!C163), "N", ""), IF(ISTEXT(crx!C163), "T", IF(crx!C163&lt;0, "F", "")))</f>
        <v/>
      </c>
      <c r="D163" t="str">
        <f>IF(COUNT(crx!D163:D852)/COUNTA(crx!D163:D852)&lt;0.1, IF(ISNONTEXT(crx!D163), "N", ""), IF(ISTEXT(crx!D163), "T", IF(crx!D163&lt;0, "F", "")))</f>
        <v/>
      </c>
      <c r="E163" t="str">
        <f>IF(COUNT(crx!E163:E852)/COUNTA(crx!E163:E852)&lt;0.1, IF(ISNONTEXT(crx!E163), "N", ""), IF(ISTEXT(crx!E163), "T", IF(crx!E163&lt;0, "F", "")))</f>
        <v/>
      </c>
      <c r="F163" t="str">
        <f>IF(COUNT(crx!F163:F852)/COUNTA(crx!F163:F852)&lt;0.1, IF(ISNONTEXT(crx!F163), "N", ""), IF(ISTEXT(crx!F163), "T", IF(crx!F163&lt;0, "F", "")))</f>
        <v/>
      </c>
      <c r="G163" t="str">
        <f>IF(COUNT(crx!G163:G852)/COUNTA(crx!G163:G852)&lt;0.1, IF(ISNONTEXT(crx!G163), "N", ""), IF(ISTEXT(crx!G163), "T", IF(crx!G163&lt;0, "F", "")))</f>
        <v/>
      </c>
      <c r="H163" t="str">
        <f>IF(COUNT(crx!H163:H852)/COUNTA(crx!H163:H852)&lt;0.1, IF(ISNONTEXT(crx!H163), "N", ""), IF(ISTEXT(crx!H163), "T", IF(crx!H163&lt;0, "F", "")))</f>
        <v/>
      </c>
      <c r="I163" t="str">
        <f>IF(COUNT(crx!I163:I852)/COUNTA(crx!I163:I852)&lt;0.1, IF(ISNONTEXT(crx!I163), "N", ""), IF(ISTEXT(crx!I163), "T", IF(crx!I163&lt;0, "F", "")))</f>
        <v/>
      </c>
      <c r="J163" t="str">
        <f>IF(COUNT(crx!J163:J852)/COUNTA(crx!J163:J852)&lt;0.1, IF(ISNONTEXT(crx!J163), "N", ""), IF(ISTEXT(crx!J163), "T", IF(crx!J163&lt;0, "F", "")))</f>
        <v/>
      </c>
      <c r="K163" t="str">
        <f>IF(COUNT(crx!K163:K852)/COUNTA(crx!K163:K852)&lt;0.1, IF(ISNONTEXT(crx!K163), "N", ""), IF(ISTEXT(crx!K163), "T", IF(crx!K163&lt;0, "F", "")))</f>
        <v/>
      </c>
      <c r="L163" t="str">
        <f>IF(COUNT(crx!L163:L852)/COUNTA(crx!L163:L852)&lt;0.1, IF(ISNONTEXT(crx!L163), "N", ""), IF(ISTEXT(crx!L163), "T", IF(crx!L163&lt;0, "F", "")))</f>
        <v/>
      </c>
      <c r="M163" t="str">
        <f>IF(COUNT(crx!M163:M852)/COUNTA(crx!M163:M852)&lt;0.1, IF(ISNONTEXT(crx!M163), "N", ""), IF(ISTEXT(crx!M163), "T", IF(crx!M163&lt;0, "F", "")))</f>
        <v/>
      </c>
      <c r="N163" t="str">
        <f>IF(COUNT(crx!N163:N852)/COUNTA(crx!N163:N852)&lt;0.1, IF(ISNONTEXT(crx!N163), "N", ""), IF(ISTEXT(crx!N163), "T", IF(crx!N163&lt;0, "F", "")))</f>
        <v/>
      </c>
      <c r="O163" t="str">
        <f>IF(COUNT(crx!O163:O852)/COUNTA(crx!O163:O852)&lt;0.1, IF(ISNONTEXT(crx!O163), "N", ""), IF(ISTEXT(crx!O163), "T", IF(crx!O163&lt;0, "F", "")))</f>
        <v/>
      </c>
      <c r="P163" t="s">
        <v>7</v>
      </c>
    </row>
    <row r="164" spans="1:16" x14ac:dyDescent="0.25">
      <c r="A164" t="str">
        <f>IF(COUNT(crx!A164:A853)/COUNTA(crx!A164:A853)&lt;0.1, IF(ISNONTEXT(crx!A164), "N", ""), IF(ISTEXT(crx!A164), "T", IF(crx!A164&lt;0, "F", "")))</f>
        <v/>
      </c>
      <c r="B164" t="str">
        <f>IF(COUNT(crx!B164:B853)/COUNTA(crx!B164:B853)&lt;0.1, IF(ISNONTEXT(crx!B164), "N", ""), IF(ISTEXT(crx!B164), "T", IF(crx!B164&lt;0, "F", "")))</f>
        <v/>
      </c>
      <c r="C164" t="str">
        <f>IF(COUNT(crx!C164:C853)/COUNTA(crx!C164:C853)&lt;0.1, IF(ISNONTEXT(crx!C164), "N", ""), IF(ISTEXT(crx!C164), "T", IF(crx!C164&lt;0, "F", "")))</f>
        <v/>
      </c>
      <c r="D164" t="str">
        <f>IF(COUNT(crx!D164:D853)/COUNTA(crx!D164:D853)&lt;0.1, IF(ISNONTEXT(crx!D164), "N", ""), IF(ISTEXT(crx!D164), "T", IF(crx!D164&lt;0, "F", "")))</f>
        <v/>
      </c>
      <c r="E164" t="str">
        <f>IF(COUNT(crx!E164:E853)/COUNTA(crx!E164:E853)&lt;0.1, IF(ISNONTEXT(crx!E164), "N", ""), IF(ISTEXT(crx!E164), "T", IF(crx!E164&lt;0, "F", "")))</f>
        <v/>
      </c>
      <c r="F164" t="str">
        <f>IF(COUNT(crx!F164:F853)/COUNTA(crx!F164:F853)&lt;0.1, IF(ISNONTEXT(crx!F164), "N", ""), IF(ISTEXT(crx!F164), "T", IF(crx!F164&lt;0, "F", "")))</f>
        <v/>
      </c>
      <c r="G164" t="str">
        <f>IF(COUNT(crx!G164:G853)/COUNTA(crx!G164:G853)&lt;0.1, IF(ISNONTEXT(crx!G164), "N", ""), IF(ISTEXT(crx!G164), "T", IF(crx!G164&lt;0, "F", "")))</f>
        <v/>
      </c>
      <c r="H164" t="str">
        <f>IF(COUNT(crx!H164:H853)/COUNTA(crx!H164:H853)&lt;0.1, IF(ISNONTEXT(crx!H164), "N", ""), IF(ISTEXT(crx!H164), "T", IF(crx!H164&lt;0, "F", "")))</f>
        <v/>
      </c>
      <c r="I164" t="str">
        <f>IF(COUNT(crx!I164:I853)/COUNTA(crx!I164:I853)&lt;0.1, IF(ISNONTEXT(crx!I164), "N", ""), IF(ISTEXT(crx!I164), "T", IF(crx!I164&lt;0, "F", "")))</f>
        <v/>
      </c>
      <c r="J164" t="str">
        <f>IF(COUNT(crx!J164:J853)/COUNTA(crx!J164:J853)&lt;0.1, IF(ISNONTEXT(crx!J164), "N", ""), IF(ISTEXT(crx!J164), "T", IF(crx!J164&lt;0, "F", "")))</f>
        <v/>
      </c>
      <c r="K164" t="str">
        <f>IF(COUNT(crx!K164:K853)/COUNTA(crx!K164:K853)&lt;0.1, IF(ISNONTEXT(crx!K164), "N", ""), IF(ISTEXT(crx!K164), "T", IF(crx!K164&lt;0, "F", "")))</f>
        <v/>
      </c>
      <c r="L164" t="str">
        <f>IF(COUNT(crx!L164:L853)/COUNTA(crx!L164:L853)&lt;0.1, IF(ISNONTEXT(crx!L164), "N", ""), IF(ISTEXT(crx!L164), "T", IF(crx!L164&lt;0, "F", "")))</f>
        <v/>
      </c>
      <c r="M164" t="str">
        <f>IF(COUNT(crx!M164:M853)/COUNTA(crx!M164:M853)&lt;0.1, IF(ISNONTEXT(crx!M164), "N", ""), IF(ISTEXT(crx!M164), "T", IF(crx!M164&lt;0, "F", "")))</f>
        <v/>
      </c>
      <c r="N164" t="str">
        <f>IF(COUNT(crx!N164:N853)/COUNTA(crx!N164:N853)&lt;0.1, IF(ISNONTEXT(crx!N164), "N", ""), IF(ISTEXT(crx!N164), "T", IF(crx!N164&lt;0, "F", "")))</f>
        <v/>
      </c>
      <c r="O164" t="str">
        <f>IF(COUNT(crx!O164:O853)/COUNTA(crx!O164:O853)&lt;0.1, IF(ISNONTEXT(crx!O164), "N", ""), IF(ISTEXT(crx!O164), "T", IF(crx!O164&lt;0, "F", "")))</f>
        <v/>
      </c>
      <c r="P164" t="s">
        <v>7</v>
      </c>
    </row>
    <row r="165" spans="1:16" x14ac:dyDescent="0.25">
      <c r="A165" t="str">
        <f>IF(COUNT(crx!A165:A854)/COUNTA(crx!A165:A854)&lt;0.1, IF(ISNONTEXT(crx!A165), "N", ""), IF(ISTEXT(crx!A165), "T", IF(crx!A165&lt;0, "F", "")))</f>
        <v/>
      </c>
      <c r="B165" t="str">
        <f>IF(COUNT(crx!B165:B854)/COUNTA(crx!B165:B854)&lt;0.1, IF(ISNONTEXT(crx!B165), "N", ""), IF(ISTEXT(crx!B165), "T", IF(crx!B165&lt;0, "F", "")))</f>
        <v/>
      </c>
      <c r="C165" t="str">
        <f>IF(COUNT(crx!C165:C854)/COUNTA(crx!C165:C854)&lt;0.1, IF(ISNONTEXT(crx!C165), "N", ""), IF(ISTEXT(crx!C165), "T", IF(crx!C165&lt;0, "F", "")))</f>
        <v/>
      </c>
      <c r="D165" t="str">
        <f>IF(COUNT(crx!D165:D854)/COUNTA(crx!D165:D854)&lt;0.1, IF(ISNONTEXT(crx!D165), "N", ""), IF(ISTEXT(crx!D165), "T", IF(crx!D165&lt;0, "F", "")))</f>
        <v/>
      </c>
      <c r="E165" t="str">
        <f>IF(COUNT(crx!E165:E854)/COUNTA(crx!E165:E854)&lt;0.1, IF(ISNONTEXT(crx!E165), "N", ""), IF(ISTEXT(crx!E165), "T", IF(crx!E165&lt;0, "F", "")))</f>
        <v/>
      </c>
      <c r="F165" t="str">
        <f>IF(COUNT(crx!F165:F854)/COUNTA(crx!F165:F854)&lt;0.1, IF(ISNONTEXT(crx!F165), "N", ""), IF(ISTEXT(crx!F165), "T", IF(crx!F165&lt;0, "F", "")))</f>
        <v/>
      </c>
      <c r="G165" t="str">
        <f>IF(COUNT(crx!G165:G854)/COUNTA(crx!G165:G854)&lt;0.1, IF(ISNONTEXT(crx!G165), "N", ""), IF(ISTEXT(crx!G165), "T", IF(crx!G165&lt;0, "F", "")))</f>
        <v/>
      </c>
      <c r="H165" t="str">
        <f>IF(COUNT(crx!H165:H854)/COUNTA(crx!H165:H854)&lt;0.1, IF(ISNONTEXT(crx!H165), "N", ""), IF(ISTEXT(crx!H165), "T", IF(crx!H165&lt;0, "F", "")))</f>
        <v/>
      </c>
      <c r="I165" t="str">
        <f>IF(COUNT(crx!I165:I854)/COUNTA(crx!I165:I854)&lt;0.1, IF(ISNONTEXT(crx!I165), "N", ""), IF(ISTEXT(crx!I165), "T", IF(crx!I165&lt;0, "F", "")))</f>
        <v/>
      </c>
      <c r="J165" t="str">
        <f>IF(COUNT(crx!J165:J854)/COUNTA(crx!J165:J854)&lt;0.1, IF(ISNONTEXT(crx!J165), "N", ""), IF(ISTEXT(crx!J165), "T", IF(crx!J165&lt;0, "F", "")))</f>
        <v/>
      </c>
      <c r="K165" t="str">
        <f>IF(COUNT(crx!K165:K854)/COUNTA(crx!K165:K854)&lt;0.1, IF(ISNONTEXT(crx!K165), "N", ""), IF(ISTEXT(crx!K165), "T", IF(crx!K165&lt;0, "F", "")))</f>
        <v/>
      </c>
      <c r="L165" t="str">
        <f>IF(COUNT(crx!L165:L854)/COUNTA(crx!L165:L854)&lt;0.1, IF(ISNONTEXT(crx!L165), "N", ""), IF(ISTEXT(crx!L165), "T", IF(crx!L165&lt;0, "F", "")))</f>
        <v/>
      </c>
      <c r="M165" t="str">
        <f>IF(COUNT(crx!M165:M854)/COUNTA(crx!M165:M854)&lt;0.1, IF(ISNONTEXT(crx!M165), "N", ""), IF(ISTEXT(crx!M165), "T", IF(crx!M165&lt;0, "F", "")))</f>
        <v/>
      </c>
      <c r="N165" t="str">
        <f>IF(COUNT(crx!N165:N854)/COUNTA(crx!N165:N854)&lt;0.1, IF(ISNONTEXT(crx!N165), "N", ""), IF(ISTEXT(crx!N165), "T", IF(crx!N165&lt;0, "F", "")))</f>
        <v/>
      </c>
      <c r="O165" t="str">
        <f>IF(COUNT(crx!O165:O854)/COUNTA(crx!O165:O854)&lt;0.1, IF(ISNONTEXT(crx!O165), "N", ""), IF(ISTEXT(crx!O165), "T", IF(crx!O165&lt;0, "F", "")))</f>
        <v/>
      </c>
      <c r="P165" t="s">
        <v>7</v>
      </c>
    </row>
    <row r="166" spans="1:16" x14ac:dyDescent="0.25">
      <c r="A166" t="str">
        <f>IF(COUNT(crx!A166:A855)/COUNTA(crx!A166:A855)&lt;0.1, IF(ISNONTEXT(crx!A166), "N", ""), IF(ISTEXT(crx!A166), "T", IF(crx!A166&lt;0, "F", "")))</f>
        <v/>
      </c>
      <c r="B166" t="str">
        <f>IF(COUNT(crx!B166:B855)/COUNTA(crx!B166:B855)&lt;0.1, IF(ISNONTEXT(crx!B166), "N", ""), IF(ISTEXT(crx!B166), "T", IF(crx!B166&lt;0, "F", "")))</f>
        <v/>
      </c>
      <c r="C166" t="str">
        <f>IF(COUNT(crx!C166:C855)/COUNTA(crx!C166:C855)&lt;0.1, IF(ISNONTEXT(crx!C166), "N", ""), IF(ISTEXT(crx!C166), "T", IF(crx!C166&lt;0, "F", "")))</f>
        <v/>
      </c>
      <c r="D166" t="str">
        <f>IF(COUNT(crx!D166:D855)/COUNTA(crx!D166:D855)&lt;0.1, IF(ISNONTEXT(crx!D166), "N", ""), IF(ISTEXT(crx!D166), "T", IF(crx!D166&lt;0, "F", "")))</f>
        <v/>
      </c>
      <c r="E166" t="str">
        <f>IF(COUNT(crx!E166:E855)/COUNTA(crx!E166:E855)&lt;0.1, IF(ISNONTEXT(crx!E166), "N", ""), IF(ISTEXT(crx!E166), "T", IF(crx!E166&lt;0, "F", "")))</f>
        <v/>
      </c>
      <c r="F166" t="str">
        <f>IF(COUNT(crx!F166:F855)/COUNTA(crx!F166:F855)&lt;0.1, IF(ISNONTEXT(crx!F166), "N", ""), IF(ISTEXT(crx!F166), "T", IF(crx!F166&lt;0, "F", "")))</f>
        <v/>
      </c>
      <c r="G166" t="str">
        <f>IF(COUNT(crx!G166:G855)/COUNTA(crx!G166:G855)&lt;0.1, IF(ISNONTEXT(crx!G166), "N", ""), IF(ISTEXT(crx!G166), "T", IF(crx!G166&lt;0, "F", "")))</f>
        <v/>
      </c>
      <c r="H166" t="str">
        <f>IF(COUNT(crx!H166:H855)/COUNTA(crx!H166:H855)&lt;0.1, IF(ISNONTEXT(crx!H166), "N", ""), IF(ISTEXT(crx!H166), "T", IF(crx!H166&lt;0, "F", "")))</f>
        <v/>
      </c>
      <c r="I166" t="str">
        <f>IF(COUNT(crx!I166:I855)/COUNTA(crx!I166:I855)&lt;0.1, IF(ISNONTEXT(crx!I166), "N", ""), IF(ISTEXT(crx!I166), "T", IF(crx!I166&lt;0, "F", "")))</f>
        <v/>
      </c>
      <c r="J166" t="str">
        <f>IF(COUNT(crx!J166:J855)/COUNTA(crx!J166:J855)&lt;0.1, IF(ISNONTEXT(crx!J166), "N", ""), IF(ISTEXT(crx!J166), "T", IF(crx!J166&lt;0, "F", "")))</f>
        <v/>
      </c>
      <c r="K166" t="str">
        <f>IF(COUNT(crx!K166:K855)/COUNTA(crx!K166:K855)&lt;0.1, IF(ISNONTEXT(crx!K166), "N", ""), IF(ISTEXT(crx!K166), "T", IF(crx!K166&lt;0, "F", "")))</f>
        <v/>
      </c>
      <c r="L166" t="str">
        <f>IF(COUNT(crx!L166:L855)/COUNTA(crx!L166:L855)&lt;0.1, IF(ISNONTEXT(crx!L166), "N", ""), IF(ISTEXT(crx!L166), "T", IF(crx!L166&lt;0, "F", "")))</f>
        <v/>
      </c>
      <c r="M166" t="str">
        <f>IF(COUNT(crx!M166:M855)/COUNTA(crx!M166:M855)&lt;0.1, IF(ISNONTEXT(crx!M166), "N", ""), IF(ISTEXT(crx!M166), "T", IF(crx!M166&lt;0, "F", "")))</f>
        <v/>
      </c>
      <c r="N166" t="str">
        <f>IF(COUNT(crx!N166:N855)/COUNTA(crx!N166:N855)&lt;0.1, IF(ISNONTEXT(crx!N166), "N", ""), IF(ISTEXT(crx!N166), "T", IF(crx!N166&lt;0, "F", "")))</f>
        <v/>
      </c>
      <c r="O166" t="str">
        <f>IF(COUNT(crx!O166:O855)/COUNTA(crx!O166:O855)&lt;0.1, IF(ISNONTEXT(crx!O166), "N", ""), IF(ISTEXT(crx!O166), "T", IF(crx!O166&lt;0, "F", "")))</f>
        <v/>
      </c>
      <c r="P166" t="s">
        <v>7</v>
      </c>
    </row>
    <row r="167" spans="1:16" x14ac:dyDescent="0.25">
      <c r="A167" t="str">
        <f>IF(COUNT(crx!A167:A856)/COUNTA(crx!A167:A856)&lt;0.1, IF(ISNONTEXT(crx!A167), "N", ""), IF(ISTEXT(crx!A167), "T", IF(crx!A167&lt;0, "F", "")))</f>
        <v/>
      </c>
      <c r="B167" t="str">
        <f>IF(COUNT(crx!B167:B856)/COUNTA(crx!B167:B856)&lt;0.1, IF(ISNONTEXT(crx!B167), "N", ""), IF(ISTEXT(crx!B167), "T", IF(crx!B167&lt;0, "F", "")))</f>
        <v/>
      </c>
      <c r="C167" t="str">
        <f>IF(COUNT(crx!C167:C856)/COUNTA(crx!C167:C856)&lt;0.1, IF(ISNONTEXT(crx!C167), "N", ""), IF(ISTEXT(crx!C167), "T", IF(crx!C167&lt;0, "F", "")))</f>
        <v/>
      </c>
      <c r="D167" t="str">
        <f>IF(COUNT(crx!D167:D856)/COUNTA(crx!D167:D856)&lt;0.1, IF(ISNONTEXT(crx!D167), "N", ""), IF(ISTEXT(crx!D167), "T", IF(crx!D167&lt;0, "F", "")))</f>
        <v/>
      </c>
      <c r="E167" t="str">
        <f>IF(COUNT(crx!E167:E856)/COUNTA(crx!E167:E856)&lt;0.1, IF(ISNONTEXT(crx!E167), "N", ""), IF(ISTEXT(crx!E167), "T", IF(crx!E167&lt;0, "F", "")))</f>
        <v/>
      </c>
      <c r="F167" t="str">
        <f>IF(COUNT(crx!F167:F856)/COUNTA(crx!F167:F856)&lt;0.1, IF(ISNONTEXT(crx!F167), "N", ""), IF(ISTEXT(crx!F167), "T", IF(crx!F167&lt;0, "F", "")))</f>
        <v/>
      </c>
      <c r="G167" t="str">
        <f>IF(COUNT(crx!G167:G856)/COUNTA(crx!G167:G856)&lt;0.1, IF(ISNONTEXT(crx!G167), "N", ""), IF(ISTEXT(crx!G167), "T", IF(crx!G167&lt;0, "F", "")))</f>
        <v/>
      </c>
      <c r="H167" t="str">
        <f>IF(COUNT(crx!H167:H856)/COUNTA(crx!H167:H856)&lt;0.1, IF(ISNONTEXT(crx!H167), "N", ""), IF(ISTEXT(crx!H167), "T", IF(crx!H167&lt;0, "F", "")))</f>
        <v/>
      </c>
      <c r="I167" t="str">
        <f>IF(COUNT(crx!I167:I856)/COUNTA(crx!I167:I856)&lt;0.1, IF(ISNONTEXT(crx!I167), "N", ""), IF(ISTEXT(crx!I167), "T", IF(crx!I167&lt;0, "F", "")))</f>
        <v/>
      </c>
      <c r="J167" t="str">
        <f>IF(COUNT(crx!J167:J856)/COUNTA(crx!J167:J856)&lt;0.1, IF(ISNONTEXT(crx!J167), "N", ""), IF(ISTEXT(crx!J167), "T", IF(crx!J167&lt;0, "F", "")))</f>
        <v/>
      </c>
      <c r="K167" t="str">
        <f>IF(COUNT(crx!K167:K856)/COUNTA(crx!K167:K856)&lt;0.1, IF(ISNONTEXT(crx!K167), "N", ""), IF(ISTEXT(crx!K167), "T", IF(crx!K167&lt;0, "F", "")))</f>
        <v/>
      </c>
      <c r="L167" t="str">
        <f>IF(COUNT(crx!L167:L856)/COUNTA(crx!L167:L856)&lt;0.1, IF(ISNONTEXT(crx!L167), "N", ""), IF(ISTEXT(crx!L167), "T", IF(crx!L167&lt;0, "F", "")))</f>
        <v/>
      </c>
      <c r="M167" t="str">
        <f>IF(COUNT(crx!M167:M856)/COUNTA(crx!M167:M856)&lt;0.1, IF(ISNONTEXT(crx!M167), "N", ""), IF(ISTEXT(crx!M167), "T", IF(crx!M167&lt;0, "F", "")))</f>
        <v/>
      </c>
      <c r="N167" t="str">
        <f>IF(COUNT(crx!N167:N856)/COUNTA(crx!N167:N856)&lt;0.1, IF(ISNONTEXT(crx!N167), "N", ""), IF(ISTEXT(crx!N167), "T", IF(crx!N167&lt;0, "F", "")))</f>
        <v/>
      </c>
      <c r="O167" t="str">
        <f>IF(COUNT(crx!O167:O856)/COUNTA(crx!O167:O856)&lt;0.1, IF(ISNONTEXT(crx!O167), "N", ""), IF(ISTEXT(crx!O167), "T", IF(crx!O167&lt;0, "F", "")))</f>
        <v/>
      </c>
      <c r="P167" t="s">
        <v>7</v>
      </c>
    </row>
    <row r="168" spans="1:16" x14ac:dyDescent="0.25">
      <c r="A168" t="str">
        <f>IF(COUNT(crx!A168:A857)/COUNTA(crx!A168:A857)&lt;0.1, IF(ISNONTEXT(crx!A168), "N", ""), IF(ISTEXT(crx!A168), "T", IF(crx!A168&lt;0, "F", "")))</f>
        <v/>
      </c>
      <c r="B168" t="str">
        <f>IF(COUNT(crx!B168:B857)/COUNTA(crx!B168:B857)&lt;0.1, IF(ISNONTEXT(crx!B168), "N", ""), IF(ISTEXT(crx!B168), "T", IF(crx!B168&lt;0, "F", "")))</f>
        <v/>
      </c>
      <c r="C168" t="str">
        <f>IF(COUNT(crx!C168:C857)/COUNTA(crx!C168:C857)&lt;0.1, IF(ISNONTEXT(crx!C168), "N", ""), IF(ISTEXT(crx!C168), "T", IF(crx!C168&lt;0, "F", "")))</f>
        <v/>
      </c>
      <c r="D168" t="str">
        <f>IF(COUNT(crx!D168:D857)/COUNTA(crx!D168:D857)&lt;0.1, IF(ISNONTEXT(crx!D168), "N", ""), IF(ISTEXT(crx!D168), "T", IF(crx!D168&lt;0, "F", "")))</f>
        <v/>
      </c>
      <c r="E168" t="str">
        <f>IF(COUNT(crx!E168:E857)/COUNTA(crx!E168:E857)&lt;0.1, IF(ISNONTEXT(crx!E168), "N", ""), IF(ISTEXT(crx!E168), "T", IF(crx!E168&lt;0, "F", "")))</f>
        <v/>
      </c>
      <c r="F168" t="str">
        <f>IF(COUNT(crx!F168:F857)/COUNTA(crx!F168:F857)&lt;0.1, IF(ISNONTEXT(crx!F168), "N", ""), IF(ISTEXT(crx!F168), "T", IF(crx!F168&lt;0, "F", "")))</f>
        <v/>
      </c>
      <c r="G168" t="str">
        <f>IF(COUNT(crx!G168:G857)/COUNTA(crx!G168:G857)&lt;0.1, IF(ISNONTEXT(crx!G168), "N", ""), IF(ISTEXT(crx!G168), "T", IF(crx!G168&lt;0, "F", "")))</f>
        <v/>
      </c>
      <c r="H168" t="str">
        <f>IF(COUNT(crx!H168:H857)/COUNTA(crx!H168:H857)&lt;0.1, IF(ISNONTEXT(crx!H168), "N", ""), IF(ISTEXT(crx!H168), "T", IF(crx!H168&lt;0, "F", "")))</f>
        <v/>
      </c>
      <c r="I168" t="str">
        <f>IF(COUNT(crx!I168:I857)/COUNTA(crx!I168:I857)&lt;0.1, IF(ISNONTEXT(crx!I168), "N", ""), IF(ISTEXT(crx!I168), "T", IF(crx!I168&lt;0, "F", "")))</f>
        <v/>
      </c>
      <c r="J168" t="str">
        <f>IF(COUNT(crx!J168:J857)/COUNTA(crx!J168:J857)&lt;0.1, IF(ISNONTEXT(crx!J168), "N", ""), IF(ISTEXT(crx!J168), "T", IF(crx!J168&lt;0, "F", "")))</f>
        <v/>
      </c>
      <c r="K168" t="str">
        <f>IF(COUNT(crx!K168:K857)/COUNTA(crx!K168:K857)&lt;0.1, IF(ISNONTEXT(crx!K168), "N", ""), IF(ISTEXT(crx!K168), "T", IF(crx!K168&lt;0, "F", "")))</f>
        <v/>
      </c>
      <c r="L168" t="str">
        <f>IF(COUNT(crx!L168:L857)/COUNTA(crx!L168:L857)&lt;0.1, IF(ISNONTEXT(crx!L168), "N", ""), IF(ISTEXT(crx!L168), "T", IF(crx!L168&lt;0, "F", "")))</f>
        <v/>
      </c>
      <c r="M168" t="str">
        <f>IF(COUNT(crx!M168:M857)/COUNTA(crx!M168:M857)&lt;0.1, IF(ISNONTEXT(crx!M168), "N", ""), IF(ISTEXT(crx!M168), "T", IF(crx!M168&lt;0, "F", "")))</f>
        <v/>
      </c>
      <c r="N168" t="str">
        <f>IF(COUNT(crx!N168:N857)/COUNTA(crx!N168:N857)&lt;0.1, IF(ISNONTEXT(crx!N168), "N", ""), IF(ISTEXT(crx!N168), "T", IF(crx!N168&lt;0, "F", "")))</f>
        <v/>
      </c>
      <c r="O168" t="str">
        <f>IF(COUNT(crx!O168:O857)/COUNTA(crx!O168:O857)&lt;0.1, IF(ISNONTEXT(crx!O168), "N", ""), IF(ISTEXT(crx!O168), "T", IF(crx!O168&lt;0, "F", "")))</f>
        <v/>
      </c>
      <c r="P168" t="s">
        <v>7</v>
      </c>
    </row>
    <row r="169" spans="1:16" x14ac:dyDescent="0.25">
      <c r="A169" t="str">
        <f>IF(COUNT(crx!A169:A858)/COUNTA(crx!A169:A858)&lt;0.1, IF(ISNONTEXT(crx!A169), "N", ""), IF(ISTEXT(crx!A169), "T", IF(crx!A169&lt;0, "F", "")))</f>
        <v/>
      </c>
      <c r="B169" t="str">
        <f>IF(COUNT(crx!B169:B858)/COUNTA(crx!B169:B858)&lt;0.1, IF(ISNONTEXT(crx!B169), "N", ""), IF(ISTEXT(crx!B169), "T", IF(crx!B169&lt;0, "F", "")))</f>
        <v/>
      </c>
      <c r="C169" t="str">
        <f>IF(COUNT(crx!C169:C858)/COUNTA(crx!C169:C858)&lt;0.1, IF(ISNONTEXT(crx!C169), "N", ""), IF(ISTEXT(crx!C169), "T", IF(crx!C169&lt;0, "F", "")))</f>
        <v/>
      </c>
      <c r="D169" t="str">
        <f>IF(COUNT(crx!D169:D858)/COUNTA(crx!D169:D858)&lt;0.1, IF(ISNONTEXT(crx!D169), "N", ""), IF(ISTEXT(crx!D169), "T", IF(crx!D169&lt;0, "F", "")))</f>
        <v/>
      </c>
      <c r="E169" t="str">
        <f>IF(COUNT(crx!E169:E858)/COUNTA(crx!E169:E858)&lt;0.1, IF(ISNONTEXT(crx!E169), "N", ""), IF(ISTEXT(crx!E169), "T", IF(crx!E169&lt;0, "F", "")))</f>
        <v/>
      </c>
      <c r="F169" t="str">
        <f>IF(COUNT(crx!F169:F858)/COUNTA(crx!F169:F858)&lt;0.1, IF(ISNONTEXT(crx!F169), "N", ""), IF(ISTEXT(crx!F169), "T", IF(crx!F169&lt;0, "F", "")))</f>
        <v/>
      </c>
      <c r="G169" t="str">
        <f>IF(COUNT(crx!G169:G858)/COUNTA(crx!G169:G858)&lt;0.1, IF(ISNONTEXT(crx!G169), "N", ""), IF(ISTEXT(crx!G169), "T", IF(crx!G169&lt;0, "F", "")))</f>
        <v/>
      </c>
      <c r="H169" t="str">
        <f>IF(COUNT(crx!H169:H858)/COUNTA(crx!H169:H858)&lt;0.1, IF(ISNONTEXT(crx!H169), "N", ""), IF(ISTEXT(crx!H169), "T", IF(crx!H169&lt;0, "F", "")))</f>
        <v/>
      </c>
      <c r="I169" t="str">
        <f>IF(COUNT(crx!I169:I858)/COUNTA(crx!I169:I858)&lt;0.1, IF(ISNONTEXT(crx!I169), "N", ""), IF(ISTEXT(crx!I169), "T", IF(crx!I169&lt;0, "F", "")))</f>
        <v/>
      </c>
      <c r="J169" t="str">
        <f>IF(COUNT(crx!J169:J858)/COUNTA(crx!J169:J858)&lt;0.1, IF(ISNONTEXT(crx!J169), "N", ""), IF(ISTEXT(crx!J169), "T", IF(crx!J169&lt;0, "F", "")))</f>
        <v/>
      </c>
      <c r="K169" t="str">
        <f>IF(COUNT(crx!K169:K858)/COUNTA(crx!K169:K858)&lt;0.1, IF(ISNONTEXT(crx!K169), "N", ""), IF(ISTEXT(crx!K169), "T", IF(crx!K169&lt;0, "F", "")))</f>
        <v/>
      </c>
      <c r="L169" t="str">
        <f>IF(COUNT(crx!L169:L858)/COUNTA(crx!L169:L858)&lt;0.1, IF(ISNONTEXT(crx!L169), "N", ""), IF(ISTEXT(crx!L169), "T", IF(crx!L169&lt;0, "F", "")))</f>
        <v/>
      </c>
      <c r="M169" t="str">
        <f>IF(COUNT(crx!M169:M858)/COUNTA(crx!M169:M858)&lt;0.1, IF(ISNONTEXT(crx!M169), "N", ""), IF(ISTEXT(crx!M169), "T", IF(crx!M169&lt;0, "F", "")))</f>
        <v/>
      </c>
      <c r="N169" t="str">
        <f>IF(COUNT(crx!N169:N858)/COUNTA(crx!N169:N858)&lt;0.1, IF(ISNONTEXT(crx!N169), "N", ""), IF(ISTEXT(crx!N169), "T", IF(crx!N169&lt;0, "F", "")))</f>
        <v/>
      </c>
      <c r="O169" t="str">
        <f>IF(COUNT(crx!O169:O858)/COUNTA(crx!O169:O858)&lt;0.1, IF(ISNONTEXT(crx!O169), "N", ""), IF(ISTEXT(crx!O169), "T", IF(crx!O169&lt;0, "F", "")))</f>
        <v/>
      </c>
      <c r="P169" t="s">
        <v>7</v>
      </c>
    </row>
    <row r="170" spans="1:16" x14ac:dyDescent="0.25">
      <c r="A170" t="str">
        <f>IF(COUNT(crx!A170:A859)/COUNTA(crx!A170:A859)&lt;0.1, IF(ISNONTEXT(crx!A170), "N", ""), IF(ISTEXT(crx!A170), "T", IF(crx!A170&lt;0, "F", "")))</f>
        <v/>
      </c>
      <c r="B170" t="str">
        <f>IF(COUNT(crx!B170:B859)/COUNTA(crx!B170:B859)&lt;0.1, IF(ISNONTEXT(crx!B170), "N", ""), IF(ISTEXT(crx!B170), "T", IF(crx!B170&lt;0, "F", "")))</f>
        <v/>
      </c>
      <c r="C170" t="str">
        <f>IF(COUNT(crx!C170:C859)/COUNTA(crx!C170:C859)&lt;0.1, IF(ISNONTEXT(crx!C170), "N", ""), IF(ISTEXT(crx!C170), "T", IF(crx!C170&lt;0, "F", "")))</f>
        <v/>
      </c>
      <c r="D170" t="str">
        <f>IF(COUNT(crx!D170:D859)/COUNTA(crx!D170:D859)&lt;0.1, IF(ISNONTEXT(crx!D170), "N", ""), IF(ISTEXT(crx!D170), "T", IF(crx!D170&lt;0, "F", "")))</f>
        <v/>
      </c>
      <c r="E170" t="str">
        <f>IF(COUNT(crx!E170:E859)/COUNTA(crx!E170:E859)&lt;0.1, IF(ISNONTEXT(crx!E170), "N", ""), IF(ISTEXT(crx!E170), "T", IF(crx!E170&lt;0, "F", "")))</f>
        <v/>
      </c>
      <c r="F170" t="str">
        <f>IF(COUNT(crx!F170:F859)/COUNTA(crx!F170:F859)&lt;0.1, IF(ISNONTEXT(crx!F170), "N", ""), IF(ISTEXT(crx!F170), "T", IF(crx!F170&lt;0, "F", "")))</f>
        <v/>
      </c>
      <c r="G170" t="str">
        <f>IF(COUNT(crx!G170:G859)/COUNTA(crx!G170:G859)&lt;0.1, IF(ISNONTEXT(crx!G170), "N", ""), IF(ISTEXT(crx!G170), "T", IF(crx!G170&lt;0, "F", "")))</f>
        <v/>
      </c>
      <c r="H170" t="str">
        <f>IF(COUNT(crx!H170:H859)/COUNTA(crx!H170:H859)&lt;0.1, IF(ISNONTEXT(crx!H170), "N", ""), IF(ISTEXT(crx!H170), "T", IF(crx!H170&lt;0, "F", "")))</f>
        <v/>
      </c>
      <c r="I170" t="str">
        <f>IF(COUNT(crx!I170:I859)/COUNTA(crx!I170:I859)&lt;0.1, IF(ISNONTEXT(crx!I170), "N", ""), IF(ISTEXT(crx!I170), "T", IF(crx!I170&lt;0, "F", "")))</f>
        <v/>
      </c>
      <c r="J170" t="str">
        <f>IF(COUNT(crx!J170:J859)/COUNTA(crx!J170:J859)&lt;0.1, IF(ISNONTEXT(crx!J170), "N", ""), IF(ISTEXT(crx!J170), "T", IF(crx!J170&lt;0, "F", "")))</f>
        <v/>
      </c>
      <c r="K170" t="str">
        <f>IF(COUNT(crx!K170:K859)/COUNTA(crx!K170:K859)&lt;0.1, IF(ISNONTEXT(crx!K170), "N", ""), IF(ISTEXT(crx!K170), "T", IF(crx!K170&lt;0, "F", "")))</f>
        <v/>
      </c>
      <c r="L170" t="str">
        <f>IF(COUNT(crx!L170:L859)/COUNTA(crx!L170:L859)&lt;0.1, IF(ISNONTEXT(crx!L170), "N", ""), IF(ISTEXT(crx!L170), "T", IF(crx!L170&lt;0, "F", "")))</f>
        <v/>
      </c>
      <c r="M170" t="str">
        <f>IF(COUNT(crx!M170:M859)/COUNTA(crx!M170:M859)&lt;0.1, IF(ISNONTEXT(crx!M170), "N", ""), IF(ISTEXT(crx!M170), "T", IF(crx!M170&lt;0, "F", "")))</f>
        <v/>
      </c>
      <c r="N170" t="str">
        <f>IF(COUNT(crx!N170:N859)/COUNTA(crx!N170:N859)&lt;0.1, IF(ISNONTEXT(crx!N170), "N", ""), IF(ISTEXT(crx!N170), "T", IF(crx!N170&lt;0, "F", "")))</f>
        <v/>
      </c>
      <c r="O170" t="str">
        <f>IF(COUNT(crx!O170:O859)/COUNTA(crx!O170:O859)&lt;0.1, IF(ISNONTEXT(crx!O170), "N", ""), IF(ISTEXT(crx!O170), "T", IF(crx!O170&lt;0, "F", "")))</f>
        <v/>
      </c>
      <c r="P170" t="s">
        <v>7</v>
      </c>
    </row>
    <row r="171" spans="1:16" x14ac:dyDescent="0.25">
      <c r="A171" t="str">
        <f>IF(COUNT(crx!A171:A860)/COUNTA(crx!A171:A860)&lt;0.1, IF(ISNONTEXT(crx!A171), "N", ""), IF(ISTEXT(crx!A171), "T", IF(crx!A171&lt;0, "F", "")))</f>
        <v/>
      </c>
      <c r="B171" t="str">
        <f>IF(COUNT(crx!B171:B860)/COUNTA(crx!B171:B860)&lt;0.1, IF(ISNONTEXT(crx!B171), "N", ""), IF(ISTEXT(crx!B171), "T", IF(crx!B171&lt;0, "F", "")))</f>
        <v/>
      </c>
      <c r="C171" t="str">
        <f>IF(COUNT(crx!C171:C860)/COUNTA(crx!C171:C860)&lt;0.1, IF(ISNONTEXT(crx!C171), "N", ""), IF(ISTEXT(crx!C171), "T", IF(crx!C171&lt;0, "F", "")))</f>
        <v/>
      </c>
      <c r="D171" t="str">
        <f>IF(COUNT(crx!D171:D860)/COUNTA(crx!D171:D860)&lt;0.1, IF(ISNONTEXT(crx!D171), "N", ""), IF(ISTEXT(crx!D171), "T", IF(crx!D171&lt;0, "F", "")))</f>
        <v/>
      </c>
      <c r="E171" t="str">
        <f>IF(COUNT(crx!E171:E860)/COUNTA(crx!E171:E860)&lt;0.1, IF(ISNONTEXT(crx!E171), "N", ""), IF(ISTEXT(crx!E171), "T", IF(crx!E171&lt;0, "F", "")))</f>
        <v/>
      </c>
      <c r="F171" t="str">
        <f>IF(COUNT(crx!F171:F860)/COUNTA(crx!F171:F860)&lt;0.1, IF(ISNONTEXT(crx!F171), "N", ""), IF(ISTEXT(crx!F171), "T", IF(crx!F171&lt;0, "F", "")))</f>
        <v/>
      </c>
      <c r="G171" t="str">
        <f>IF(COUNT(crx!G171:G860)/COUNTA(crx!G171:G860)&lt;0.1, IF(ISNONTEXT(crx!G171), "N", ""), IF(ISTEXT(crx!G171), "T", IF(crx!G171&lt;0, "F", "")))</f>
        <v/>
      </c>
      <c r="H171" t="str">
        <f>IF(COUNT(crx!H171:H860)/COUNTA(crx!H171:H860)&lt;0.1, IF(ISNONTEXT(crx!H171), "N", ""), IF(ISTEXT(crx!H171), "T", IF(crx!H171&lt;0, "F", "")))</f>
        <v/>
      </c>
      <c r="I171" t="str">
        <f>IF(COUNT(crx!I171:I860)/COUNTA(crx!I171:I860)&lt;0.1, IF(ISNONTEXT(crx!I171), "N", ""), IF(ISTEXT(crx!I171), "T", IF(crx!I171&lt;0, "F", "")))</f>
        <v/>
      </c>
      <c r="J171" t="str">
        <f>IF(COUNT(crx!J171:J860)/COUNTA(crx!J171:J860)&lt;0.1, IF(ISNONTEXT(crx!J171), "N", ""), IF(ISTEXT(crx!J171), "T", IF(crx!J171&lt;0, "F", "")))</f>
        <v/>
      </c>
      <c r="K171" t="str">
        <f>IF(COUNT(crx!K171:K860)/COUNTA(crx!K171:K860)&lt;0.1, IF(ISNONTEXT(crx!K171), "N", ""), IF(ISTEXT(crx!K171), "T", IF(crx!K171&lt;0, "F", "")))</f>
        <v/>
      </c>
      <c r="L171" t="str">
        <f>IF(COUNT(crx!L171:L860)/COUNTA(crx!L171:L860)&lt;0.1, IF(ISNONTEXT(crx!L171), "N", ""), IF(ISTEXT(crx!L171), "T", IF(crx!L171&lt;0, "F", "")))</f>
        <v/>
      </c>
      <c r="M171" t="str">
        <f>IF(COUNT(crx!M171:M860)/COUNTA(crx!M171:M860)&lt;0.1, IF(ISNONTEXT(crx!M171), "N", ""), IF(ISTEXT(crx!M171), "T", IF(crx!M171&lt;0, "F", "")))</f>
        <v/>
      </c>
      <c r="N171" t="str">
        <f>IF(COUNT(crx!N171:N860)/COUNTA(crx!N171:N860)&lt;0.1, IF(ISNONTEXT(crx!N171), "N", ""), IF(ISTEXT(crx!N171), "T", IF(crx!N171&lt;0, "F", "")))</f>
        <v/>
      </c>
      <c r="O171" t="str">
        <f>IF(COUNT(crx!O171:O860)/COUNTA(crx!O171:O860)&lt;0.1, IF(ISNONTEXT(crx!O171), "N", ""), IF(ISTEXT(crx!O171), "T", IF(crx!O171&lt;0, "F", "")))</f>
        <v/>
      </c>
      <c r="P171" t="s">
        <v>7</v>
      </c>
    </row>
    <row r="172" spans="1:16" x14ac:dyDescent="0.25">
      <c r="A172" t="str">
        <f>IF(COUNT(crx!A172:A861)/COUNTA(crx!A172:A861)&lt;0.1, IF(ISNONTEXT(crx!A172), "N", ""), IF(ISTEXT(crx!A172), "T", IF(crx!A172&lt;0, "F", "")))</f>
        <v/>
      </c>
      <c r="B172" t="str">
        <f>IF(COUNT(crx!B172:B861)/COUNTA(crx!B172:B861)&lt;0.1, IF(ISNONTEXT(crx!B172), "N", ""), IF(ISTEXT(crx!B172), "T", IF(crx!B172&lt;0, "F", "")))</f>
        <v/>
      </c>
      <c r="C172" t="str">
        <f>IF(COUNT(crx!C172:C861)/COUNTA(crx!C172:C861)&lt;0.1, IF(ISNONTEXT(crx!C172), "N", ""), IF(ISTEXT(crx!C172), "T", IF(crx!C172&lt;0, "F", "")))</f>
        <v/>
      </c>
      <c r="D172" t="str">
        <f>IF(COUNT(crx!D172:D861)/COUNTA(crx!D172:D861)&lt;0.1, IF(ISNONTEXT(crx!D172), "N", ""), IF(ISTEXT(crx!D172), "T", IF(crx!D172&lt;0, "F", "")))</f>
        <v/>
      </c>
      <c r="E172" t="str">
        <f>IF(COUNT(crx!E172:E861)/COUNTA(crx!E172:E861)&lt;0.1, IF(ISNONTEXT(crx!E172), "N", ""), IF(ISTEXT(crx!E172), "T", IF(crx!E172&lt;0, "F", "")))</f>
        <v/>
      </c>
      <c r="F172" t="str">
        <f>IF(COUNT(crx!F172:F861)/COUNTA(crx!F172:F861)&lt;0.1, IF(ISNONTEXT(crx!F172), "N", ""), IF(ISTEXT(crx!F172), "T", IF(crx!F172&lt;0, "F", "")))</f>
        <v/>
      </c>
      <c r="G172" t="str">
        <f>IF(COUNT(crx!G172:G861)/COUNTA(crx!G172:G861)&lt;0.1, IF(ISNONTEXT(crx!G172), "N", ""), IF(ISTEXT(crx!G172), "T", IF(crx!G172&lt;0, "F", "")))</f>
        <v/>
      </c>
      <c r="H172" t="str">
        <f>IF(COUNT(crx!H172:H861)/COUNTA(crx!H172:H861)&lt;0.1, IF(ISNONTEXT(crx!H172), "N", ""), IF(ISTEXT(crx!H172), "T", IF(crx!H172&lt;0, "F", "")))</f>
        <v/>
      </c>
      <c r="I172" t="str">
        <f>IF(COUNT(crx!I172:I861)/COUNTA(crx!I172:I861)&lt;0.1, IF(ISNONTEXT(crx!I172), "N", ""), IF(ISTEXT(crx!I172), "T", IF(crx!I172&lt;0, "F", "")))</f>
        <v/>
      </c>
      <c r="J172" t="str">
        <f>IF(COUNT(crx!J172:J861)/COUNTA(crx!J172:J861)&lt;0.1, IF(ISNONTEXT(crx!J172), "N", ""), IF(ISTEXT(crx!J172), "T", IF(crx!J172&lt;0, "F", "")))</f>
        <v/>
      </c>
      <c r="K172" t="str">
        <f>IF(COUNT(crx!K172:K861)/COUNTA(crx!K172:K861)&lt;0.1, IF(ISNONTEXT(crx!K172), "N", ""), IF(ISTEXT(crx!K172), "T", IF(crx!K172&lt;0, "F", "")))</f>
        <v/>
      </c>
      <c r="L172" t="str">
        <f>IF(COUNT(crx!L172:L861)/COUNTA(crx!L172:L861)&lt;0.1, IF(ISNONTEXT(crx!L172), "N", ""), IF(ISTEXT(crx!L172), "T", IF(crx!L172&lt;0, "F", "")))</f>
        <v/>
      </c>
      <c r="M172" t="str">
        <f>IF(COUNT(crx!M172:M861)/COUNTA(crx!M172:M861)&lt;0.1, IF(ISNONTEXT(crx!M172), "N", ""), IF(ISTEXT(crx!M172), "T", IF(crx!M172&lt;0, "F", "")))</f>
        <v/>
      </c>
      <c r="N172" t="str">
        <f>IF(COUNT(crx!N172:N861)/COUNTA(crx!N172:N861)&lt;0.1, IF(ISNONTEXT(crx!N172), "N", ""), IF(ISTEXT(crx!N172), "T", IF(crx!N172&lt;0, "F", "")))</f>
        <v/>
      </c>
      <c r="O172" t="str">
        <f>IF(COUNT(crx!O172:O861)/COUNTA(crx!O172:O861)&lt;0.1, IF(ISNONTEXT(crx!O172), "N", ""), IF(ISTEXT(crx!O172), "T", IF(crx!O172&lt;0, "F", "")))</f>
        <v/>
      </c>
      <c r="P172" t="s">
        <v>7</v>
      </c>
    </row>
    <row r="173" spans="1:16" x14ac:dyDescent="0.25">
      <c r="A173" t="str">
        <f>IF(COUNT(crx!A173:A862)/COUNTA(crx!A173:A862)&lt;0.1, IF(ISNONTEXT(crx!A173), "N", ""), IF(ISTEXT(crx!A173), "T", IF(crx!A173&lt;0, "F", "")))</f>
        <v/>
      </c>
      <c r="B173" t="str">
        <f>IF(COUNT(crx!B173:B862)/COUNTA(crx!B173:B862)&lt;0.1, IF(ISNONTEXT(crx!B173), "N", ""), IF(ISTEXT(crx!B173), "T", IF(crx!B173&lt;0, "F", "")))</f>
        <v/>
      </c>
      <c r="C173" t="str">
        <f>IF(COUNT(crx!C173:C862)/COUNTA(crx!C173:C862)&lt;0.1, IF(ISNONTEXT(crx!C173), "N", ""), IF(ISTEXT(crx!C173), "T", IF(crx!C173&lt;0, "F", "")))</f>
        <v/>
      </c>
      <c r="D173" t="str">
        <f>IF(COUNT(crx!D173:D862)/COUNTA(crx!D173:D862)&lt;0.1, IF(ISNONTEXT(crx!D173), "N", ""), IF(ISTEXT(crx!D173), "T", IF(crx!D173&lt;0, "F", "")))</f>
        <v/>
      </c>
      <c r="E173" t="str">
        <f>IF(COUNT(crx!E173:E862)/COUNTA(crx!E173:E862)&lt;0.1, IF(ISNONTEXT(crx!E173), "N", ""), IF(ISTEXT(crx!E173), "T", IF(crx!E173&lt;0, "F", "")))</f>
        <v/>
      </c>
      <c r="F173" t="str">
        <f>IF(COUNT(crx!F173:F862)/COUNTA(crx!F173:F862)&lt;0.1, IF(ISNONTEXT(crx!F173), "N", ""), IF(ISTEXT(crx!F173), "T", IF(crx!F173&lt;0, "F", "")))</f>
        <v/>
      </c>
      <c r="G173" t="str">
        <f>IF(COUNT(crx!G173:G862)/COUNTA(crx!G173:G862)&lt;0.1, IF(ISNONTEXT(crx!G173), "N", ""), IF(ISTEXT(crx!G173), "T", IF(crx!G173&lt;0, "F", "")))</f>
        <v/>
      </c>
      <c r="H173" t="str">
        <f>IF(COUNT(crx!H173:H862)/COUNTA(crx!H173:H862)&lt;0.1, IF(ISNONTEXT(crx!H173), "N", ""), IF(ISTEXT(crx!H173), "T", IF(crx!H173&lt;0, "F", "")))</f>
        <v/>
      </c>
      <c r="I173" t="str">
        <f>IF(COUNT(crx!I173:I862)/COUNTA(crx!I173:I862)&lt;0.1, IF(ISNONTEXT(crx!I173), "N", ""), IF(ISTEXT(crx!I173), "T", IF(crx!I173&lt;0, "F", "")))</f>
        <v/>
      </c>
      <c r="J173" t="str">
        <f>IF(COUNT(crx!J173:J862)/COUNTA(crx!J173:J862)&lt;0.1, IF(ISNONTEXT(crx!J173), "N", ""), IF(ISTEXT(crx!J173), "T", IF(crx!J173&lt;0, "F", "")))</f>
        <v/>
      </c>
      <c r="K173" t="str">
        <f>IF(COUNT(crx!K173:K862)/COUNTA(crx!K173:K862)&lt;0.1, IF(ISNONTEXT(crx!K173), "N", ""), IF(ISTEXT(crx!K173), "T", IF(crx!K173&lt;0, "F", "")))</f>
        <v/>
      </c>
      <c r="L173" t="str">
        <f>IF(COUNT(crx!L173:L862)/COUNTA(crx!L173:L862)&lt;0.1, IF(ISNONTEXT(crx!L173), "N", ""), IF(ISTEXT(crx!L173), "T", IF(crx!L173&lt;0, "F", "")))</f>
        <v/>
      </c>
      <c r="M173" t="str">
        <f>IF(COUNT(crx!M173:M862)/COUNTA(crx!M173:M862)&lt;0.1, IF(ISNONTEXT(crx!M173), "N", ""), IF(ISTEXT(crx!M173), "T", IF(crx!M173&lt;0, "F", "")))</f>
        <v/>
      </c>
      <c r="N173" t="str">
        <f>IF(COUNT(crx!N173:N862)/COUNTA(crx!N173:N862)&lt;0.1, IF(ISNONTEXT(crx!N173), "N", ""), IF(ISTEXT(crx!N173), "T", IF(crx!N173&lt;0, "F", "")))</f>
        <v/>
      </c>
      <c r="O173" t="str">
        <f>IF(COUNT(crx!O173:O862)/COUNTA(crx!O173:O862)&lt;0.1, IF(ISNONTEXT(crx!O173), "N", ""), IF(ISTEXT(crx!O173), "T", IF(crx!O173&lt;0, "F", "")))</f>
        <v/>
      </c>
      <c r="P173" t="s">
        <v>7</v>
      </c>
    </row>
    <row r="174" spans="1:16" x14ac:dyDescent="0.25">
      <c r="A174" t="str">
        <f>IF(COUNT(crx!A174:A863)/COUNTA(crx!A174:A863)&lt;0.1, IF(ISNONTEXT(crx!A174), "N", ""), IF(ISTEXT(crx!A174), "T", IF(crx!A174&lt;0, "F", "")))</f>
        <v/>
      </c>
      <c r="B174" t="str">
        <f>IF(COUNT(crx!B174:B863)/COUNTA(crx!B174:B863)&lt;0.1, IF(ISNONTEXT(crx!B174), "N", ""), IF(ISTEXT(crx!B174), "T", IF(crx!B174&lt;0, "F", "")))</f>
        <v/>
      </c>
      <c r="C174" t="str">
        <f>IF(COUNT(crx!C174:C863)/COUNTA(crx!C174:C863)&lt;0.1, IF(ISNONTEXT(crx!C174), "N", ""), IF(ISTEXT(crx!C174), "T", IF(crx!C174&lt;0, "F", "")))</f>
        <v/>
      </c>
      <c r="D174" t="str">
        <f>IF(COUNT(crx!D174:D863)/COUNTA(crx!D174:D863)&lt;0.1, IF(ISNONTEXT(crx!D174), "N", ""), IF(ISTEXT(crx!D174), "T", IF(crx!D174&lt;0, "F", "")))</f>
        <v/>
      </c>
      <c r="E174" t="str">
        <f>IF(COUNT(crx!E174:E863)/COUNTA(crx!E174:E863)&lt;0.1, IF(ISNONTEXT(crx!E174), "N", ""), IF(ISTEXT(crx!E174), "T", IF(crx!E174&lt;0, "F", "")))</f>
        <v/>
      </c>
      <c r="F174" t="str">
        <f>IF(COUNT(crx!F174:F863)/COUNTA(crx!F174:F863)&lt;0.1, IF(ISNONTEXT(crx!F174), "N", ""), IF(ISTEXT(crx!F174), "T", IF(crx!F174&lt;0, "F", "")))</f>
        <v/>
      </c>
      <c r="G174" t="str">
        <f>IF(COUNT(crx!G174:G863)/COUNTA(crx!G174:G863)&lt;0.1, IF(ISNONTEXT(crx!G174), "N", ""), IF(ISTEXT(crx!G174), "T", IF(crx!G174&lt;0, "F", "")))</f>
        <v/>
      </c>
      <c r="H174" t="str">
        <f>IF(COUNT(crx!H174:H863)/COUNTA(crx!H174:H863)&lt;0.1, IF(ISNONTEXT(crx!H174), "N", ""), IF(ISTEXT(crx!H174), "T", IF(crx!H174&lt;0, "F", "")))</f>
        <v/>
      </c>
      <c r="I174" t="str">
        <f>IF(COUNT(crx!I174:I863)/COUNTA(crx!I174:I863)&lt;0.1, IF(ISNONTEXT(crx!I174), "N", ""), IF(ISTEXT(crx!I174), "T", IF(crx!I174&lt;0, "F", "")))</f>
        <v/>
      </c>
      <c r="J174" t="str">
        <f>IF(COUNT(crx!J174:J863)/COUNTA(crx!J174:J863)&lt;0.1, IF(ISNONTEXT(crx!J174), "N", ""), IF(ISTEXT(crx!J174), "T", IF(crx!J174&lt;0, "F", "")))</f>
        <v/>
      </c>
      <c r="K174" t="str">
        <f>IF(COUNT(crx!K174:K863)/COUNTA(crx!K174:K863)&lt;0.1, IF(ISNONTEXT(crx!K174), "N", ""), IF(ISTEXT(crx!K174), "T", IF(crx!K174&lt;0, "F", "")))</f>
        <v/>
      </c>
      <c r="L174" t="str">
        <f>IF(COUNT(crx!L174:L863)/COUNTA(crx!L174:L863)&lt;0.1, IF(ISNONTEXT(crx!L174), "N", ""), IF(ISTEXT(crx!L174), "T", IF(crx!L174&lt;0, "F", "")))</f>
        <v/>
      </c>
      <c r="M174" t="str">
        <f>IF(COUNT(crx!M174:M863)/COUNTA(crx!M174:M863)&lt;0.1, IF(ISNONTEXT(crx!M174), "N", ""), IF(ISTEXT(crx!M174), "T", IF(crx!M174&lt;0, "F", "")))</f>
        <v/>
      </c>
      <c r="N174" t="str">
        <f>IF(COUNT(crx!N174:N863)/COUNTA(crx!N174:N863)&lt;0.1, IF(ISNONTEXT(crx!N174), "N", ""), IF(ISTEXT(crx!N174), "T", IF(crx!N174&lt;0, "F", "")))</f>
        <v/>
      </c>
      <c r="O174" t="str">
        <f>IF(COUNT(crx!O174:O863)/COUNTA(crx!O174:O863)&lt;0.1, IF(ISNONTEXT(crx!O174), "N", ""), IF(ISTEXT(crx!O174), "T", IF(crx!O174&lt;0, "F", "")))</f>
        <v/>
      </c>
      <c r="P174" t="s">
        <v>7</v>
      </c>
    </row>
    <row r="175" spans="1:16" x14ac:dyDescent="0.25">
      <c r="A175" t="str">
        <f>IF(COUNT(crx!A175:A864)/COUNTA(crx!A175:A864)&lt;0.1, IF(ISNONTEXT(crx!A175), "N", ""), IF(ISTEXT(crx!A175), "T", IF(crx!A175&lt;0, "F", "")))</f>
        <v/>
      </c>
      <c r="B175" t="str">
        <f>IF(COUNT(crx!B175:B864)/COUNTA(crx!B175:B864)&lt;0.1, IF(ISNONTEXT(crx!B175), "N", ""), IF(ISTEXT(crx!B175), "T", IF(crx!B175&lt;0, "F", "")))</f>
        <v/>
      </c>
      <c r="C175" t="str">
        <f>IF(COUNT(crx!C175:C864)/COUNTA(crx!C175:C864)&lt;0.1, IF(ISNONTEXT(crx!C175), "N", ""), IF(ISTEXT(crx!C175), "T", IF(crx!C175&lt;0, "F", "")))</f>
        <v/>
      </c>
      <c r="D175" t="str">
        <f>IF(COUNT(crx!D175:D864)/COUNTA(crx!D175:D864)&lt;0.1, IF(ISNONTEXT(crx!D175), "N", ""), IF(ISTEXT(crx!D175), "T", IF(crx!D175&lt;0, "F", "")))</f>
        <v/>
      </c>
      <c r="E175" t="str">
        <f>IF(COUNT(crx!E175:E864)/COUNTA(crx!E175:E864)&lt;0.1, IF(ISNONTEXT(crx!E175), "N", ""), IF(ISTEXT(crx!E175), "T", IF(crx!E175&lt;0, "F", "")))</f>
        <v/>
      </c>
      <c r="F175" t="str">
        <f>IF(COUNT(crx!F175:F864)/COUNTA(crx!F175:F864)&lt;0.1, IF(ISNONTEXT(crx!F175), "N", ""), IF(ISTEXT(crx!F175), "T", IF(crx!F175&lt;0, "F", "")))</f>
        <v/>
      </c>
      <c r="G175" t="str">
        <f>IF(COUNT(crx!G175:G864)/COUNTA(crx!G175:G864)&lt;0.1, IF(ISNONTEXT(crx!G175), "N", ""), IF(ISTEXT(crx!G175), "T", IF(crx!G175&lt;0, "F", "")))</f>
        <v/>
      </c>
      <c r="H175" t="str">
        <f>IF(COUNT(crx!H175:H864)/COUNTA(crx!H175:H864)&lt;0.1, IF(ISNONTEXT(crx!H175), "N", ""), IF(ISTEXT(crx!H175), "T", IF(crx!H175&lt;0, "F", "")))</f>
        <v/>
      </c>
      <c r="I175" t="str">
        <f>IF(COUNT(crx!I175:I864)/COUNTA(crx!I175:I864)&lt;0.1, IF(ISNONTEXT(crx!I175), "N", ""), IF(ISTEXT(crx!I175), "T", IF(crx!I175&lt;0, "F", "")))</f>
        <v/>
      </c>
      <c r="J175" t="str">
        <f>IF(COUNT(crx!J175:J864)/COUNTA(crx!J175:J864)&lt;0.1, IF(ISNONTEXT(crx!J175), "N", ""), IF(ISTEXT(crx!J175), "T", IF(crx!J175&lt;0, "F", "")))</f>
        <v/>
      </c>
      <c r="K175" t="str">
        <f>IF(COUNT(crx!K175:K864)/COUNTA(crx!K175:K864)&lt;0.1, IF(ISNONTEXT(crx!K175), "N", ""), IF(ISTEXT(crx!K175), "T", IF(crx!K175&lt;0, "F", "")))</f>
        <v/>
      </c>
      <c r="L175" t="str">
        <f>IF(COUNT(crx!L175:L864)/COUNTA(crx!L175:L864)&lt;0.1, IF(ISNONTEXT(crx!L175), "N", ""), IF(ISTEXT(crx!L175), "T", IF(crx!L175&lt;0, "F", "")))</f>
        <v/>
      </c>
      <c r="M175" t="str">
        <f>IF(COUNT(crx!M175:M864)/COUNTA(crx!M175:M864)&lt;0.1, IF(ISNONTEXT(crx!M175), "N", ""), IF(ISTEXT(crx!M175), "T", IF(crx!M175&lt;0, "F", "")))</f>
        <v/>
      </c>
      <c r="N175" t="str">
        <f>IF(COUNT(crx!N175:N864)/COUNTA(crx!N175:N864)&lt;0.1, IF(ISNONTEXT(crx!N175), "N", ""), IF(ISTEXT(crx!N175), "T", IF(crx!N175&lt;0, "F", "")))</f>
        <v/>
      </c>
      <c r="O175" t="str">
        <f>IF(COUNT(crx!O175:O864)/COUNTA(crx!O175:O864)&lt;0.1, IF(ISNONTEXT(crx!O175), "N", ""), IF(ISTEXT(crx!O175), "T", IF(crx!O175&lt;0, "F", "")))</f>
        <v/>
      </c>
      <c r="P175" t="s">
        <v>7</v>
      </c>
    </row>
    <row r="176" spans="1:16" x14ac:dyDescent="0.25">
      <c r="A176" t="str">
        <f>IF(COUNT(crx!A176:A865)/COUNTA(crx!A176:A865)&lt;0.1, IF(ISNONTEXT(crx!A176), "N", ""), IF(ISTEXT(crx!A176), "T", IF(crx!A176&lt;0, "F", "")))</f>
        <v/>
      </c>
      <c r="B176" t="str">
        <f>IF(COUNT(crx!B176:B865)/COUNTA(crx!B176:B865)&lt;0.1, IF(ISNONTEXT(crx!B176), "N", ""), IF(ISTEXT(crx!B176), "T", IF(crx!B176&lt;0, "F", "")))</f>
        <v/>
      </c>
      <c r="C176" t="str">
        <f>IF(COUNT(crx!C176:C865)/COUNTA(crx!C176:C865)&lt;0.1, IF(ISNONTEXT(crx!C176), "N", ""), IF(ISTEXT(crx!C176), "T", IF(crx!C176&lt;0, "F", "")))</f>
        <v/>
      </c>
      <c r="D176" t="str">
        <f>IF(COUNT(crx!D176:D865)/COUNTA(crx!D176:D865)&lt;0.1, IF(ISNONTEXT(crx!D176), "N", ""), IF(ISTEXT(crx!D176), "T", IF(crx!D176&lt;0, "F", "")))</f>
        <v/>
      </c>
      <c r="E176" t="str">
        <f>IF(COUNT(crx!E176:E865)/COUNTA(crx!E176:E865)&lt;0.1, IF(ISNONTEXT(crx!E176), "N", ""), IF(ISTEXT(crx!E176), "T", IF(crx!E176&lt;0, "F", "")))</f>
        <v/>
      </c>
      <c r="F176" t="str">
        <f>IF(COUNT(crx!F176:F865)/COUNTA(crx!F176:F865)&lt;0.1, IF(ISNONTEXT(crx!F176), "N", ""), IF(ISTEXT(crx!F176), "T", IF(crx!F176&lt;0, "F", "")))</f>
        <v/>
      </c>
      <c r="G176" t="str">
        <f>IF(COUNT(crx!G176:G865)/COUNTA(crx!G176:G865)&lt;0.1, IF(ISNONTEXT(crx!G176), "N", ""), IF(ISTEXT(crx!G176), "T", IF(crx!G176&lt;0, "F", "")))</f>
        <v/>
      </c>
      <c r="H176" t="str">
        <f>IF(COUNT(crx!H176:H865)/COUNTA(crx!H176:H865)&lt;0.1, IF(ISNONTEXT(crx!H176), "N", ""), IF(ISTEXT(crx!H176), "T", IF(crx!H176&lt;0, "F", "")))</f>
        <v/>
      </c>
      <c r="I176" t="str">
        <f>IF(COUNT(crx!I176:I865)/COUNTA(crx!I176:I865)&lt;0.1, IF(ISNONTEXT(crx!I176), "N", ""), IF(ISTEXT(crx!I176), "T", IF(crx!I176&lt;0, "F", "")))</f>
        <v/>
      </c>
      <c r="J176" t="str">
        <f>IF(COUNT(crx!J176:J865)/COUNTA(crx!J176:J865)&lt;0.1, IF(ISNONTEXT(crx!J176), "N", ""), IF(ISTEXT(crx!J176), "T", IF(crx!J176&lt;0, "F", "")))</f>
        <v/>
      </c>
      <c r="K176" t="str">
        <f>IF(COUNT(crx!K176:K865)/COUNTA(crx!K176:K865)&lt;0.1, IF(ISNONTEXT(crx!K176), "N", ""), IF(ISTEXT(crx!K176), "T", IF(crx!K176&lt;0, "F", "")))</f>
        <v/>
      </c>
      <c r="L176" t="str">
        <f>IF(COUNT(crx!L176:L865)/COUNTA(crx!L176:L865)&lt;0.1, IF(ISNONTEXT(crx!L176), "N", ""), IF(ISTEXT(crx!L176), "T", IF(crx!L176&lt;0, "F", "")))</f>
        <v/>
      </c>
      <c r="M176" t="str">
        <f>IF(COUNT(crx!M176:M865)/COUNTA(crx!M176:M865)&lt;0.1, IF(ISNONTEXT(crx!M176), "N", ""), IF(ISTEXT(crx!M176), "T", IF(crx!M176&lt;0, "F", "")))</f>
        <v/>
      </c>
      <c r="N176" t="str">
        <f>IF(COUNT(crx!N176:N865)/COUNTA(crx!N176:N865)&lt;0.1, IF(ISNONTEXT(crx!N176), "N", ""), IF(ISTEXT(crx!N176), "T", IF(crx!N176&lt;0, "F", "")))</f>
        <v/>
      </c>
      <c r="O176" t="str">
        <f>IF(COUNT(crx!O176:O865)/COUNTA(crx!O176:O865)&lt;0.1, IF(ISNONTEXT(crx!O176), "N", ""), IF(ISTEXT(crx!O176), "T", IF(crx!O176&lt;0, "F", "")))</f>
        <v/>
      </c>
      <c r="P176" t="s">
        <v>7</v>
      </c>
    </row>
    <row r="177" spans="1:16" x14ac:dyDescent="0.25">
      <c r="A177" t="str">
        <f>IF(COUNT(crx!A177:A866)/COUNTA(crx!A177:A866)&lt;0.1, IF(ISNONTEXT(crx!A177), "N", ""), IF(ISTEXT(crx!A177), "T", IF(crx!A177&lt;0, "F", "")))</f>
        <v/>
      </c>
      <c r="B177" t="str">
        <f>IF(COUNT(crx!B177:B866)/COUNTA(crx!B177:B866)&lt;0.1, IF(ISNONTEXT(crx!B177), "N", ""), IF(ISTEXT(crx!B177), "T", IF(crx!B177&lt;0, "F", "")))</f>
        <v/>
      </c>
      <c r="C177" t="str">
        <f>IF(COUNT(crx!C177:C866)/COUNTA(crx!C177:C866)&lt;0.1, IF(ISNONTEXT(crx!C177), "N", ""), IF(ISTEXT(crx!C177), "T", IF(crx!C177&lt;0, "F", "")))</f>
        <v/>
      </c>
      <c r="D177" t="str">
        <f>IF(COUNT(crx!D177:D866)/COUNTA(crx!D177:D866)&lt;0.1, IF(ISNONTEXT(crx!D177), "N", ""), IF(ISTEXT(crx!D177), "T", IF(crx!D177&lt;0, "F", "")))</f>
        <v/>
      </c>
      <c r="E177" t="str">
        <f>IF(COUNT(crx!E177:E866)/COUNTA(crx!E177:E866)&lt;0.1, IF(ISNONTEXT(crx!E177), "N", ""), IF(ISTEXT(crx!E177), "T", IF(crx!E177&lt;0, "F", "")))</f>
        <v/>
      </c>
      <c r="F177" t="str">
        <f>IF(COUNT(crx!F177:F866)/COUNTA(crx!F177:F866)&lt;0.1, IF(ISNONTEXT(crx!F177), "N", ""), IF(ISTEXT(crx!F177), "T", IF(crx!F177&lt;0, "F", "")))</f>
        <v/>
      </c>
      <c r="G177" t="str">
        <f>IF(COUNT(crx!G177:G866)/COUNTA(crx!G177:G866)&lt;0.1, IF(ISNONTEXT(crx!G177), "N", ""), IF(ISTEXT(crx!G177), "T", IF(crx!G177&lt;0, "F", "")))</f>
        <v/>
      </c>
      <c r="H177" t="str">
        <f>IF(COUNT(crx!H177:H866)/COUNTA(crx!H177:H866)&lt;0.1, IF(ISNONTEXT(crx!H177), "N", ""), IF(ISTEXT(crx!H177), "T", IF(crx!H177&lt;0, "F", "")))</f>
        <v/>
      </c>
      <c r="I177" t="str">
        <f>IF(COUNT(crx!I177:I866)/COUNTA(crx!I177:I866)&lt;0.1, IF(ISNONTEXT(crx!I177), "N", ""), IF(ISTEXT(crx!I177), "T", IF(crx!I177&lt;0, "F", "")))</f>
        <v/>
      </c>
      <c r="J177" t="str">
        <f>IF(COUNT(crx!J177:J866)/COUNTA(crx!J177:J866)&lt;0.1, IF(ISNONTEXT(crx!J177), "N", ""), IF(ISTEXT(crx!J177), "T", IF(crx!J177&lt;0, "F", "")))</f>
        <v/>
      </c>
      <c r="K177" t="str">
        <f>IF(COUNT(crx!K177:K866)/COUNTA(crx!K177:K866)&lt;0.1, IF(ISNONTEXT(crx!K177), "N", ""), IF(ISTEXT(crx!K177), "T", IF(crx!K177&lt;0, "F", "")))</f>
        <v/>
      </c>
      <c r="L177" t="str">
        <f>IF(COUNT(crx!L177:L866)/COUNTA(crx!L177:L866)&lt;0.1, IF(ISNONTEXT(crx!L177), "N", ""), IF(ISTEXT(crx!L177), "T", IF(crx!L177&lt;0, "F", "")))</f>
        <v/>
      </c>
      <c r="M177" t="str">
        <f>IF(COUNT(crx!M177:M866)/COUNTA(crx!M177:M866)&lt;0.1, IF(ISNONTEXT(crx!M177), "N", ""), IF(ISTEXT(crx!M177), "T", IF(crx!M177&lt;0, "F", "")))</f>
        <v/>
      </c>
      <c r="N177" t="str">
        <f>IF(COUNT(crx!N177:N866)/COUNTA(crx!N177:N866)&lt;0.1, IF(ISNONTEXT(crx!N177), "N", ""), IF(ISTEXT(crx!N177), "T", IF(crx!N177&lt;0, "F", "")))</f>
        <v/>
      </c>
      <c r="O177" t="str">
        <f>IF(COUNT(crx!O177:O866)/COUNTA(crx!O177:O866)&lt;0.1, IF(ISNONTEXT(crx!O177), "N", ""), IF(ISTEXT(crx!O177), "T", IF(crx!O177&lt;0, "F", "")))</f>
        <v/>
      </c>
      <c r="P177" t="s">
        <v>7</v>
      </c>
    </row>
    <row r="178" spans="1:16" x14ac:dyDescent="0.25">
      <c r="A178" t="str">
        <f>IF(COUNT(crx!A178:A867)/COUNTA(crx!A178:A867)&lt;0.1, IF(ISNONTEXT(crx!A178), "N", ""), IF(ISTEXT(crx!A178), "T", IF(crx!A178&lt;0, "F", "")))</f>
        <v/>
      </c>
      <c r="B178" t="str">
        <f>IF(COUNT(crx!B178:B867)/COUNTA(crx!B178:B867)&lt;0.1, IF(ISNONTEXT(crx!B178), "N", ""), IF(ISTEXT(crx!B178), "T", IF(crx!B178&lt;0, "F", "")))</f>
        <v/>
      </c>
      <c r="C178" t="str">
        <f>IF(COUNT(crx!C178:C867)/COUNTA(crx!C178:C867)&lt;0.1, IF(ISNONTEXT(crx!C178), "N", ""), IF(ISTEXT(crx!C178), "T", IF(crx!C178&lt;0, "F", "")))</f>
        <v/>
      </c>
      <c r="D178" t="str">
        <f>IF(COUNT(crx!D178:D867)/COUNTA(crx!D178:D867)&lt;0.1, IF(ISNONTEXT(crx!D178), "N", ""), IF(ISTEXT(crx!D178), "T", IF(crx!D178&lt;0, "F", "")))</f>
        <v/>
      </c>
      <c r="E178" t="str">
        <f>IF(COUNT(crx!E178:E867)/COUNTA(crx!E178:E867)&lt;0.1, IF(ISNONTEXT(crx!E178), "N", ""), IF(ISTEXT(crx!E178), "T", IF(crx!E178&lt;0, "F", "")))</f>
        <v/>
      </c>
      <c r="F178" t="str">
        <f>IF(COUNT(crx!F178:F867)/COUNTA(crx!F178:F867)&lt;0.1, IF(ISNONTEXT(crx!F178), "N", ""), IF(ISTEXT(crx!F178), "T", IF(crx!F178&lt;0, "F", "")))</f>
        <v/>
      </c>
      <c r="G178" t="str">
        <f>IF(COUNT(crx!G178:G867)/COUNTA(crx!G178:G867)&lt;0.1, IF(ISNONTEXT(crx!G178), "N", ""), IF(ISTEXT(crx!G178), "T", IF(crx!G178&lt;0, "F", "")))</f>
        <v/>
      </c>
      <c r="H178" t="str">
        <f>IF(COUNT(crx!H178:H867)/COUNTA(crx!H178:H867)&lt;0.1, IF(ISNONTEXT(crx!H178), "N", ""), IF(ISTEXT(crx!H178), "T", IF(crx!H178&lt;0, "F", "")))</f>
        <v/>
      </c>
      <c r="I178" t="str">
        <f>IF(COUNT(crx!I178:I867)/COUNTA(crx!I178:I867)&lt;0.1, IF(ISNONTEXT(crx!I178), "N", ""), IF(ISTEXT(crx!I178), "T", IF(crx!I178&lt;0, "F", "")))</f>
        <v/>
      </c>
      <c r="J178" t="str">
        <f>IF(COUNT(crx!J178:J867)/COUNTA(crx!J178:J867)&lt;0.1, IF(ISNONTEXT(crx!J178), "N", ""), IF(ISTEXT(crx!J178), "T", IF(crx!J178&lt;0, "F", "")))</f>
        <v/>
      </c>
      <c r="K178" t="str">
        <f>IF(COUNT(crx!K178:K867)/COUNTA(crx!K178:K867)&lt;0.1, IF(ISNONTEXT(crx!K178), "N", ""), IF(ISTEXT(crx!K178), "T", IF(crx!K178&lt;0, "F", "")))</f>
        <v/>
      </c>
      <c r="L178" t="str">
        <f>IF(COUNT(crx!L178:L867)/COUNTA(crx!L178:L867)&lt;0.1, IF(ISNONTEXT(crx!L178), "N", ""), IF(ISTEXT(crx!L178), "T", IF(crx!L178&lt;0, "F", "")))</f>
        <v/>
      </c>
      <c r="M178" t="str">
        <f>IF(COUNT(crx!M178:M867)/COUNTA(crx!M178:M867)&lt;0.1, IF(ISNONTEXT(crx!M178), "N", ""), IF(ISTEXT(crx!M178), "T", IF(crx!M178&lt;0, "F", "")))</f>
        <v/>
      </c>
      <c r="N178" t="str">
        <f>IF(COUNT(crx!N178:N867)/COUNTA(crx!N178:N867)&lt;0.1, IF(ISNONTEXT(crx!N178), "N", ""), IF(ISTEXT(crx!N178), "T", IF(crx!N178&lt;0, "F", "")))</f>
        <v/>
      </c>
      <c r="O178" t="str">
        <f>IF(COUNT(crx!O178:O867)/COUNTA(crx!O178:O867)&lt;0.1, IF(ISNONTEXT(crx!O178), "N", ""), IF(ISTEXT(crx!O178), "T", IF(crx!O178&lt;0, "F", "")))</f>
        <v/>
      </c>
      <c r="P178" t="s">
        <v>7</v>
      </c>
    </row>
    <row r="179" spans="1:16" x14ac:dyDescent="0.25">
      <c r="A179" t="str">
        <f>IF(COUNT(crx!A179:A868)/COUNTA(crx!A179:A868)&lt;0.1, IF(ISNONTEXT(crx!A179), "N", ""), IF(ISTEXT(crx!A179), "T", IF(crx!A179&lt;0, "F", "")))</f>
        <v/>
      </c>
      <c r="B179" t="str">
        <f>IF(COUNT(crx!B179:B868)/COUNTA(crx!B179:B868)&lt;0.1, IF(ISNONTEXT(crx!B179), "N", ""), IF(ISTEXT(crx!B179), "T", IF(crx!B179&lt;0, "F", "")))</f>
        <v/>
      </c>
      <c r="C179" t="str">
        <f>IF(COUNT(crx!C179:C868)/COUNTA(crx!C179:C868)&lt;0.1, IF(ISNONTEXT(crx!C179), "N", ""), IF(ISTEXT(crx!C179), "T", IF(crx!C179&lt;0, "F", "")))</f>
        <v/>
      </c>
      <c r="D179" t="str">
        <f>IF(COUNT(crx!D179:D868)/COUNTA(crx!D179:D868)&lt;0.1, IF(ISNONTEXT(crx!D179), "N", ""), IF(ISTEXT(crx!D179), "T", IF(crx!D179&lt;0, "F", "")))</f>
        <v/>
      </c>
      <c r="E179" t="str">
        <f>IF(COUNT(crx!E179:E868)/COUNTA(crx!E179:E868)&lt;0.1, IF(ISNONTEXT(crx!E179), "N", ""), IF(ISTEXT(crx!E179), "T", IF(crx!E179&lt;0, "F", "")))</f>
        <v/>
      </c>
      <c r="F179" t="str">
        <f>IF(COUNT(crx!F179:F868)/COUNTA(crx!F179:F868)&lt;0.1, IF(ISNONTEXT(crx!F179), "N", ""), IF(ISTEXT(crx!F179), "T", IF(crx!F179&lt;0, "F", "")))</f>
        <v/>
      </c>
      <c r="G179" t="str">
        <f>IF(COUNT(crx!G179:G868)/COUNTA(crx!G179:G868)&lt;0.1, IF(ISNONTEXT(crx!G179), "N", ""), IF(ISTEXT(crx!G179), "T", IF(crx!G179&lt;0, "F", "")))</f>
        <v/>
      </c>
      <c r="H179" t="str">
        <f>IF(COUNT(crx!H179:H868)/COUNTA(crx!H179:H868)&lt;0.1, IF(ISNONTEXT(crx!H179), "N", ""), IF(ISTEXT(crx!H179), "T", IF(crx!H179&lt;0, "F", "")))</f>
        <v/>
      </c>
      <c r="I179" t="str">
        <f>IF(COUNT(crx!I179:I868)/COUNTA(crx!I179:I868)&lt;0.1, IF(ISNONTEXT(crx!I179), "N", ""), IF(ISTEXT(crx!I179), "T", IF(crx!I179&lt;0, "F", "")))</f>
        <v/>
      </c>
      <c r="J179" t="str">
        <f>IF(COUNT(crx!J179:J868)/COUNTA(crx!J179:J868)&lt;0.1, IF(ISNONTEXT(crx!J179), "N", ""), IF(ISTEXT(crx!J179), "T", IF(crx!J179&lt;0, "F", "")))</f>
        <v/>
      </c>
      <c r="K179" t="str">
        <f>IF(COUNT(crx!K179:K868)/COUNTA(crx!K179:K868)&lt;0.1, IF(ISNONTEXT(crx!K179), "N", ""), IF(ISTEXT(crx!K179), "T", IF(crx!K179&lt;0, "F", "")))</f>
        <v/>
      </c>
      <c r="L179" t="str">
        <f>IF(COUNT(crx!L179:L868)/COUNTA(crx!L179:L868)&lt;0.1, IF(ISNONTEXT(crx!L179), "N", ""), IF(ISTEXT(crx!L179), "T", IF(crx!L179&lt;0, "F", "")))</f>
        <v/>
      </c>
      <c r="M179" t="str">
        <f>IF(COUNT(crx!M179:M868)/COUNTA(crx!M179:M868)&lt;0.1, IF(ISNONTEXT(crx!M179), "N", ""), IF(ISTEXT(crx!M179), "T", IF(crx!M179&lt;0, "F", "")))</f>
        <v/>
      </c>
      <c r="N179" t="str">
        <f>IF(COUNT(crx!N179:N868)/COUNTA(crx!N179:N868)&lt;0.1, IF(ISNONTEXT(crx!N179), "N", ""), IF(ISTEXT(crx!N179), "T", IF(crx!N179&lt;0, "F", "")))</f>
        <v/>
      </c>
      <c r="O179" t="str">
        <f>IF(COUNT(crx!O179:O868)/COUNTA(crx!O179:O868)&lt;0.1, IF(ISNONTEXT(crx!O179), "N", ""), IF(ISTEXT(crx!O179), "T", IF(crx!O179&lt;0, "F", "")))</f>
        <v/>
      </c>
      <c r="P179" t="s">
        <v>7</v>
      </c>
    </row>
    <row r="180" spans="1:16" x14ac:dyDescent="0.25">
      <c r="A180" t="str">
        <f>IF(COUNT(crx!A180:A869)/COUNTA(crx!A180:A869)&lt;0.1, IF(ISNONTEXT(crx!A180), "N", ""), IF(ISTEXT(crx!A180), "T", IF(crx!A180&lt;0, "F", "")))</f>
        <v/>
      </c>
      <c r="B180" t="str">
        <f>IF(COUNT(crx!B180:B869)/COUNTA(crx!B180:B869)&lt;0.1, IF(ISNONTEXT(crx!B180), "N", ""), IF(ISTEXT(crx!B180), "T", IF(crx!B180&lt;0, "F", "")))</f>
        <v/>
      </c>
      <c r="C180" t="str">
        <f>IF(COUNT(crx!C180:C869)/COUNTA(crx!C180:C869)&lt;0.1, IF(ISNONTEXT(crx!C180), "N", ""), IF(ISTEXT(crx!C180), "T", IF(crx!C180&lt;0, "F", "")))</f>
        <v/>
      </c>
      <c r="D180" t="str">
        <f>IF(COUNT(crx!D180:D869)/COUNTA(crx!D180:D869)&lt;0.1, IF(ISNONTEXT(crx!D180), "N", ""), IF(ISTEXT(crx!D180), "T", IF(crx!D180&lt;0, "F", "")))</f>
        <v/>
      </c>
      <c r="E180" t="str">
        <f>IF(COUNT(crx!E180:E869)/COUNTA(crx!E180:E869)&lt;0.1, IF(ISNONTEXT(crx!E180), "N", ""), IF(ISTEXT(crx!E180), "T", IF(crx!E180&lt;0, "F", "")))</f>
        <v/>
      </c>
      <c r="F180" t="str">
        <f>IF(COUNT(crx!F180:F869)/COUNTA(crx!F180:F869)&lt;0.1, IF(ISNONTEXT(crx!F180), "N", ""), IF(ISTEXT(crx!F180), "T", IF(crx!F180&lt;0, "F", "")))</f>
        <v/>
      </c>
      <c r="G180" t="str">
        <f>IF(COUNT(crx!G180:G869)/COUNTA(crx!G180:G869)&lt;0.1, IF(ISNONTEXT(crx!G180), "N", ""), IF(ISTEXT(crx!G180), "T", IF(crx!G180&lt;0, "F", "")))</f>
        <v/>
      </c>
      <c r="H180" t="str">
        <f>IF(COUNT(crx!H180:H869)/COUNTA(crx!H180:H869)&lt;0.1, IF(ISNONTEXT(crx!H180), "N", ""), IF(ISTEXT(crx!H180), "T", IF(crx!H180&lt;0, "F", "")))</f>
        <v/>
      </c>
      <c r="I180" t="str">
        <f>IF(COUNT(crx!I180:I869)/COUNTA(crx!I180:I869)&lt;0.1, IF(ISNONTEXT(crx!I180), "N", ""), IF(ISTEXT(crx!I180), "T", IF(crx!I180&lt;0, "F", "")))</f>
        <v/>
      </c>
      <c r="J180" t="str">
        <f>IF(COUNT(crx!J180:J869)/COUNTA(crx!J180:J869)&lt;0.1, IF(ISNONTEXT(crx!J180), "N", ""), IF(ISTEXT(crx!J180), "T", IF(crx!J180&lt;0, "F", "")))</f>
        <v/>
      </c>
      <c r="K180" t="str">
        <f>IF(COUNT(crx!K180:K869)/COUNTA(crx!K180:K869)&lt;0.1, IF(ISNONTEXT(crx!K180), "N", ""), IF(ISTEXT(crx!K180), "T", IF(crx!K180&lt;0, "F", "")))</f>
        <v/>
      </c>
      <c r="L180" t="str">
        <f>IF(COUNT(crx!L180:L869)/COUNTA(crx!L180:L869)&lt;0.1, IF(ISNONTEXT(crx!L180), "N", ""), IF(ISTEXT(crx!L180), "T", IF(crx!L180&lt;0, "F", "")))</f>
        <v/>
      </c>
      <c r="M180" t="str">
        <f>IF(COUNT(crx!M180:M869)/COUNTA(crx!M180:M869)&lt;0.1, IF(ISNONTEXT(crx!M180), "N", ""), IF(ISTEXT(crx!M180), "T", IF(crx!M180&lt;0, "F", "")))</f>
        <v/>
      </c>
      <c r="N180" t="str">
        <f>IF(COUNT(crx!N180:N869)/COUNTA(crx!N180:N869)&lt;0.1, IF(ISNONTEXT(crx!N180), "N", ""), IF(ISTEXT(crx!N180), "T", IF(crx!N180&lt;0, "F", "")))</f>
        <v/>
      </c>
      <c r="O180" t="str">
        <f>IF(COUNT(crx!O180:O869)/COUNTA(crx!O180:O869)&lt;0.1, IF(ISNONTEXT(crx!O180), "N", ""), IF(ISTEXT(crx!O180), "T", IF(crx!O180&lt;0, "F", "")))</f>
        <v/>
      </c>
      <c r="P180" t="s">
        <v>7</v>
      </c>
    </row>
    <row r="181" spans="1:16" x14ac:dyDescent="0.25">
      <c r="A181" t="str">
        <f>IF(COUNT(crx!A181:A870)/COUNTA(crx!A181:A870)&lt;0.1, IF(ISNONTEXT(crx!A181), "N", ""), IF(ISTEXT(crx!A181), "T", IF(crx!A181&lt;0, "F", "")))</f>
        <v/>
      </c>
      <c r="B181" t="str">
        <f>IF(COUNT(crx!B181:B870)/COUNTA(crx!B181:B870)&lt;0.1, IF(ISNONTEXT(crx!B181), "N", ""), IF(ISTEXT(crx!B181), "T", IF(crx!B181&lt;0, "F", "")))</f>
        <v/>
      </c>
      <c r="C181" t="str">
        <f>IF(COUNT(crx!C181:C870)/COUNTA(crx!C181:C870)&lt;0.1, IF(ISNONTEXT(crx!C181), "N", ""), IF(ISTEXT(crx!C181), "T", IF(crx!C181&lt;0, "F", "")))</f>
        <v/>
      </c>
      <c r="D181" t="str">
        <f>IF(COUNT(crx!D181:D870)/COUNTA(crx!D181:D870)&lt;0.1, IF(ISNONTEXT(crx!D181), "N", ""), IF(ISTEXT(crx!D181), "T", IF(crx!D181&lt;0, "F", "")))</f>
        <v/>
      </c>
      <c r="E181" t="str">
        <f>IF(COUNT(crx!E181:E870)/COUNTA(crx!E181:E870)&lt;0.1, IF(ISNONTEXT(crx!E181), "N", ""), IF(ISTEXT(crx!E181), "T", IF(crx!E181&lt;0, "F", "")))</f>
        <v/>
      </c>
      <c r="F181" t="str">
        <f>IF(COUNT(crx!F181:F870)/COUNTA(crx!F181:F870)&lt;0.1, IF(ISNONTEXT(crx!F181), "N", ""), IF(ISTEXT(crx!F181), "T", IF(crx!F181&lt;0, "F", "")))</f>
        <v/>
      </c>
      <c r="G181" t="str">
        <f>IF(COUNT(crx!G181:G870)/COUNTA(crx!G181:G870)&lt;0.1, IF(ISNONTEXT(crx!G181), "N", ""), IF(ISTEXT(crx!G181), "T", IF(crx!G181&lt;0, "F", "")))</f>
        <v/>
      </c>
      <c r="H181" t="str">
        <f>IF(COUNT(crx!H181:H870)/COUNTA(crx!H181:H870)&lt;0.1, IF(ISNONTEXT(crx!H181), "N", ""), IF(ISTEXT(crx!H181), "T", IF(crx!H181&lt;0, "F", "")))</f>
        <v/>
      </c>
      <c r="I181" t="str">
        <f>IF(COUNT(crx!I181:I870)/COUNTA(crx!I181:I870)&lt;0.1, IF(ISNONTEXT(crx!I181), "N", ""), IF(ISTEXT(crx!I181), "T", IF(crx!I181&lt;0, "F", "")))</f>
        <v/>
      </c>
      <c r="J181" t="str">
        <f>IF(COUNT(crx!J181:J870)/COUNTA(crx!J181:J870)&lt;0.1, IF(ISNONTEXT(crx!J181), "N", ""), IF(ISTEXT(crx!J181), "T", IF(crx!J181&lt;0, "F", "")))</f>
        <v/>
      </c>
      <c r="K181" t="str">
        <f>IF(COUNT(crx!K181:K870)/COUNTA(crx!K181:K870)&lt;0.1, IF(ISNONTEXT(crx!K181), "N", ""), IF(ISTEXT(crx!K181), "T", IF(crx!K181&lt;0, "F", "")))</f>
        <v/>
      </c>
      <c r="L181" t="str">
        <f>IF(COUNT(crx!L181:L870)/COUNTA(crx!L181:L870)&lt;0.1, IF(ISNONTEXT(crx!L181), "N", ""), IF(ISTEXT(crx!L181), "T", IF(crx!L181&lt;0, "F", "")))</f>
        <v/>
      </c>
      <c r="M181" t="str">
        <f>IF(COUNT(crx!M181:M870)/COUNTA(crx!M181:M870)&lt;0.1, IF(ISNONTEXT(crx!M181), "N", ""), IF(ISTEXT(crx!M181), "T", IF(crx!M181&lt;0, "F", "")))</f>
        <v/>
      </c>
      <c r="N181" t="str">
        <f>IF(COUNT(crx!N181:N870)/COUNTA(crx!N181:N870)&lt;0.1, IF(ISNONTEXT(crx!N181), "N", ""), IF(ISTEXT(crx!N181), "T", IF(crx!N181&lt;0, "F", "")))</f>
        <v/>
      </c>
      <c r="O181" t="str">
        <f>IF(COUNT(crx!O181:O870)/COUNTA(crx!O181:O870)&lt;0.1, IF(ISNONTEXT(crx!O181), "N", ""), IF(ISTEXT(crx!O181), "T", IF(crx!O181&lt;0, "F", "")))</f>
        <v/>
      </c>
      <c r="P181" t="s">
        <v>7</v>
      </c>
    </row>
    <row r="182" spans="1:16" x14ac:dyDescent="0.25">
      <c r="A182" t="str">
        <f>IF(COUNT(crx!A182:A871)/COUNTA(crx!A182:A871)&lt;0.1, IF(ISNONTEXT(crx!A182), "N", ""), IF(ISTEXT(crx!A182), "T", IF(crx!A182&lt;0, "F", "")))</f>
        <v/>
      </c>
      <c r="B182" t="str">
        <f>IF(COUNT(crx!B182:B871)/COUNTA(crx!B182:B871)&lt;0.1, IF(ISNONTEXT(crx!B182), "N", ""), IF(ISTEXT(crx!B182), "T", IF(crx!B182&lt;0, "F", "")))</f>
        <v/>
      </c>
      <c r="C182" t="str">
        <f>IF(COUNT(crx!C182:C871)/COUNTA(crx!C182:C871)&lt;0.1, IF(ISNONTEXT(crx!C182), "N", ""), IF(ISTEXT(crx!C182), "T", IF(crx!C182&lt;0, "F", "")))</f>
        <v/>
      </c>
      <c r="D182" t="str">
        <f>IF(COUNT(crx!D182:D871)/COUNTA(crx!D182:D871)&lt;0.1, IF(ISNONTEXT(crx!D182), "N", ""), IF(ISTEXT(crx!D182), "T", IF(crx!D182&lt;0, "F", "")))</f>
        <v/>
      </c>
      <c r="E182" t="str">
        <f>IF(COUNT(crx!E182:E871)/COUNTA(crx!E182:E871)&lt;0.1, IF(ISNONTEXT(crx!E182), "N", ""), IF(ISTEXT(crx!E182), "T", IF(crx!E182&lt;0, "F", "")))</f>
        <v/>
      </c>
      <c r="F182" t="str">
        <f>IF(COUNT(crx!F182:F871)/COUNTA(crx!F182:F871)&lt;0.1, IF(ISNONTEXT(crx!F182), "N", ""), IF(ISTEXT(crx!F182), "T", IF(crx!F182&lt;0, "F", "")))</f>
        <v/>
      </c>
      <c r="G182" t="str">
        <f>IF(COUNT(crx!G182:G871)/COUNTA(crx!G182:G871)&lt;0.1, IF(ISNONTEXT(crx!G182), "N", ""), IF(ISTEXT(crx!G182), "T", IF(crx!G182&lt;0, "F", "")))</f>
        <v/>
      </c>
      <c r="H182" t="str">
        <f>IF(COUNT(crx!H182:H871)/COUNTA(crx!H182:H871)&lt;0.1, IF(ISNONTEXT(crx!H182), "N", ""), IF(ISTEXT(crx!H182), "T", IF(crx!H182&lt;0, "F", "")))</f>
        <v/>
      </c>
      <c r="I182" t="str">
        <f>IF(COUNT(crx!I182:I871)/COUNTA(crx!I182:I871)&lt;0.1, IF(ISNONTEXT(crx!I182), "N", ""), IF(ISTEXT(crx!I182), "T", IF(crx!I182&lt;0, "F", "")))</f>
        <v/>
      </c>
      <c r="J182" t="str">
        <f>IF(COUNT(crx!J182:J871)/COUNTA(crx!J182:J871)&lt;0.1, IF(ISNONTEXT(crx!J182), "N", ""), IF(ISTEXT(crx!J182), "T", IF(crx!J182&lt;0, "F", "")))</f>
        <v/>
      </c>
      <c r="K182" t="str">
        <f>IF(COUNT(crx!K182:K871)/COUNTA(crx!K182:K871)&lt;0.1, IF(ISNONTEXT(crx!K182), "N", ""), IF(ISTEXT(crx!K182), "T", IF(crx!K182&lt;0, "F", "")))</f>
        <v/>
      </c>
      <c r="L182" t="str">
        <f>IF(COUNT(crx!L182:L871)/COUNTA(crx!L182:L871)&lt;0.1, IF(ISNONTEXT(crx!L182), "N", ""), IF(ISTEXT(crx!L182), "T", IF(crx!L182&lt;0, "F", "")))</f>
        <v/>
      </c>
      <c r="M182" t="str">
        <f>IF(COUNT(crx!M182:M871)/COUNTA(crx!M182:M871)&lt;0.1, IF(ISNONTEXT(crx!M182), "N", ""), IF(ISTEXT(crx!M182), "T", IF(crx!M182&lt;0, "F", "")))</f>
        <v/>
      </c>
      <c r="N182" t="str">
        <f>IF(COUNT(crx!N182:N871)/COUNTA(crx!N182:N871)&lt;0.1, IF(ISNONTEXT(crx!N182), "N", ""), IF(ISTEXT(crx!N182), "T", IF(crx!N182&lt;0, "F", "")))</f>
        <v/>
      </c>
      <c r="O182" t="str">
        <f>IF(COUNT(crx!O182:O871)/COUNTA(crx!O182:O871)&lt;0.1, IF(ISNONTEXT(crx!O182), "N", ""), IF(ISTEXT(crx!O182), "T", IF(crx!O182&lt;0, "F", "")))</f>
        <v/>
      </c>
      <c r="P182" t="s">
        <v>7</v>
      </c>
    </row>
    <row r="183" spans="1:16" x14ac:dyDescent="0.25">
      <c r="A183" t="str">
        <f>IF(COUNT(crx!A183:A872)/COUNTA(crx!A183:A872)&lt;0.1, IF(ISNONTEXT(crx!A183), "N", ""), IF(ISTEXT(crx!A183), "T", IF(crx!A183&lt;0, "F", "")))</f>
        <v/>
      </c>
      <c r="B183" t="str">
        <f>IF(COUNT(crx!B183:B872)/COUNTA(crx!B183:B872)&lt;0.1, IF(ISNONTEXT(crx!B183), "N", ""), IF(ISTEXT(crx!B183), "T", IF(crx!B183&lt;0, "F", "")))</f>
        <v/>
      </c>
      <c r="C183" t="str">
        <f>IF(COUNT(crx!C183:C872)/COUNTA(crx!C183:C872)&lt;0.1, IF(ISNONTEXT(crx!C183), "N", ""), IF(ISTEXT(crx!C183), "T", IF(crx!C183&lt;0, "F", "")))</f>
        <v/>
      </c>
      <c r="D183" t="str">
        <f>IF(COUNT(crx!D183:D872)/COUNTA(crx!D183:D872)&lt;0.1, IF(ISNONTEXT(crx!D183), "N", ""), IF(ISTEXT(crx!D183), "T", IF(crx!D183&lt;0, "F", "")))</f>
        <v/>
      </c>
      <c r="E183" t="str">
        <f>IF(COUNT(crx!E183:E872)/COUNTA(crx!E183:E872)&lt;0.1, IF(ISNONTEXT(crx!E183), "N", ""), IF(ISTEXT(crx!E183), "T", IF(crx!E183&lt;0, "F", "")))</f>
        <v/>
      </c>
      <c r="F183" t="str">
        <f>IF(COUNT(crx!F183:F872)/COUNTA(crx!F183:F872)&lt;0.1, IF(ISNONTEXT(crx!F183), "N", ""), IF(ISTEXT(crx!F183), "T", IF(crx!F183&lt;0, "F", "")))</f>
        <v/>
      </c>
      <c r="G183" t="str">
        <f>IF(COUNT(crx!G183:G872)/COUNTA(crx!G183:G872)&lt;0.1, IF(ISNONTEXT(crx!G183), "N", ""), IF(ISTEXT(crx!G183), "T", IF(crx!G183&lt;0, "F", "")))</f>
        <v/>
      </c>
      <c r="H183" t="str">
        <f>IF(COUNT(crx!H183:H872)/COUNTA(crx!H183:H872)&lt;0.1, IF(ISNONTEXT(crx!H183), "N", ""), IF(ISTEXT(crx!H183), "T", IF(crx!H183&lt;0, "F", "")))</f>
        <v/>
      </c>
      <c r="I183" t="str">
        <f>IF(COUNT(crx!I183:I872)/COUNTA(crx!I183:I872)&lt;0.1, IF(ISNONTEXT(crx!I183), "N", ""), IF(ISTEXT(crx!I183), "T", IF(crx!I183&lt;0, "F", "")))</f>
        <v/>
      </c>
      <c r="J183" t="str">
        <f>IF(COUNT(crx!J183:J872)/COUNTA(crx!J183:J872)&lt;0.1, IF(ISNONTEXT(crx!J183), "N", ""), IF(ISTEXT(crx!J183), "T", IF(crx!J183&lt;0, "F", "")))</f>
        <v/>
      </c>
      <c r="K183" t="str">
        <f>IF(COUNT(crx!K183:K872)/COUNTA(crx!K183:K872)&lt;0.1, IF(ISNONTEXT(crx!K183), "N", ""), IF(ISTEXT(crx!K183), "T", IF(crx!K183&lt;0, "F", "")))</f>
        <v/>
      </c>
      <c r="L183" t="str">
        <f>IF(COUNT(crx!L183:L872)/COUNTA(crx!L183:L872)&lt;0.1, IF(ISNONTEXT(crx!L183), "N", ""), IF(ISTEXT(crx!L183), "T", IF(crx!L183&lt;0, "F", "")))</f>
        <v/>
      </c>
      <c r="M183" t="str">
        <f>IF(COUNT(crx!M183:M872)/COUNTA(crx!M183:M872)&lt;0.1, IF(ISNONTEXT(crx!M183), "N", ""), IF(ISTEXT(crx!M183), "T", IF(crx!M183&lt;0, "F", "")))</f>
        <v/>
      </c>
      <c r="N183" t="str">
        <f>IF(COUNT(crx!N183:N872)/COUNTA(crx!N183:N872)&lt;0.1, IF(ISNONTEXT(crx!N183), "N", ""), IF(ISTEXT(crx!N183), "T", IF(crx!N183&lt;0, "F", "")))</f>
        <v/>
      </c>
      <c r="O183" t="str">
        <f>IF(COUNT(crx!O183:O872)/COUNTA(crx!O183:O872)&lt;0.1, IF(ISNONTEXT(crx!O183), "N", ""), IF(ISTEXT(crx!O183), "T", IF(crx!O183&lt;0, "F", "")))</f>
        <v/>
      </c>
      <c r="P183" t="s">
        <v>7</v>
      </c>
    </row>
    <row r="184" spans="1:16" x14ac:dyDescent="0.25">
      <c r="A184" t="str">
        <f>IF(COUNT(crx!A184:A873)/COUNTA(crx!A184:A873)&lt;0.1, IF(ISNONTEXT(crx!A184), "N", ""), IF(ISTEXT(crx!A184), "T", IF(crx!A184&lt;0, "F", "")))</f>
        <v/>
      </c>
      <c r="B184" t="str">
        <f>IF(COUNT(crx!B184:B873)/COUNTA(crx!B184:B873)&lt;0.1, IF(ISNONTEXT(crx!B184), "N", ""), IF(ISTEXT(crx!B184), "T", IF(crx!B184&lt;0, "F", "")))</f>
        <v/>
      </c>
      <c r="C184" t="str">
        <f>IF(COUNT(crx!C184:C873)/COUNTA(crx!C184:C873)&lt;0.1, IF(ISNONTEXT(crx!C184), "N", ""), IF(ISTEXT(crx!C184), "T", IF(crx!C184&lt;0, "F", "")))</f>
        <v/>
      </c>
      <c r="D184" t="str">
        <f>IF(COUNT(crx!D184:D873)/COUNTA(crx!D184:D873)&lt;0.1, IF(ISNONTEXT(crx!D184), "N", ""), IF(ISTEXT(crx!D184), "T", IF(crx!D184&lt;0, "F", "")))</f>
        <v/>
      </c>
      <c r="E184" t="str">
        <f>IF(COUNT(crx!E184:E873)/COUNTA(crx!E184:E873)&lt;0.1, IF(ISNONTEXT(crx!E184), "N", ""), IF(ISTEXT(crx!E184), "T", IF(crx!E184&lt;0, "F", "")))</f>
        <v/>
      </c>
      <c r="F184" t="str">
        <f>IF(COUNT(crx!F184:F873)/COUNTA(crx!F184:F873)&lt;0.1, IF(ISNONTEXT(crx!F184), "N", ""), IF(ISTEXT(crx!F184), "T", IF(crx!F184&lt;0, "F", "")))</f>
        <v/>
      </c>
      <c r="G184" t="str">
        <f>IF(COUNT(crx!G184:G873)/COUNTA(crx!G184:G873)&lt;0.1, IF(ISNONTEXT(crx!G184), "N", ""), IF(ISTEXT(crx!G184), "T", IF(crx!G184&lt;0, "F", "")))</f>
        <v/>
      </c>
      <c r="H184" t="str">
        <f>IF(COUNT(crx!H184:H873)/COUNTA(crx!H184:H873)&lt;0.1, IF(ISNONTEXT(crx!H184), "N", ""), IF(ISTEXT(crx!H184), "T", IF(crx!H184&lt;0, "F", "")))</f>
        <v/>
      </c>
      <c r="I184" t="str">
        <f>IF(COUNT(crx!I184:I873)/COUNTA(crx!I184:I873)&lt;0.1, IF(ISNONTEXT(crx!I184), "N", ""), IF(ISTEXT(crx!I184), "T", IF(crx!I184&lt;0, "F", "")))</f>
        <v/>
      </c>
      <c r="J184" t="str">
        <f>IF(COUNT(crx!J184:J873)/COUNTA(crx!J184:J873)&lt;0.1, IF(ISNONTEXT(crx!J184), "N", ""), IF(ISTEXT(crx!J184), "T", IF(crx!J184&lt;0, "F", "")))</f>
        <v/>
      </c>
      <c r="K184" t="str">
        <f>IF(COUNT(crx!K184:K873)/COUNTA(crx!K184:K873)&lt;0.1, IF(ISNONTEXT(crx!K184), "N", ""), IF(ISTEXT(crx!K184), "T", IF(crx!K184&lt;0, "F", "")))</f>
        <v/>
      </c>
      <c r="L184" t="str">
        <f>IF(COUNT(crx!L184:L873)/COUNTA(crx!L184:L873)&lt;0.1, IF(ISNONTEXT(crx!L184), "N", ""), IF(ISTEXT(crx!L184), "T", IF(crx!L184&lt;0, "F", "")))</f>
        <v/>
      </c>
      <c r="M184" t="str">
        <f>IF(COUNT(crx!M184:M873)/COUNTA(crx!M184:M873)&lt;0.1, IF(ISNONTEXT(crx!M184), "N", ""), IF(ISTEXT(crx!M184), "T", IF(crx!M184&lt;0, "F", "")))</f>
        <v/>
      </c>
      <c r="N184" t="str">
        <f>IF(COUNT(crx!N184:N873)/COUNTA(crx!N184:N873)&lt;0.1, IF(ISNONTEXT(crx!N184), "N", ""), IF(ISTEXT(crx!N184), "T", IF(crx!N184&lt;0, "F", "")))</f>
        <v/>
      </c>
      <c r="O184" t="str">
        <f>IF(COUNT(crx!O184:O873)/COUNTA(crx!O184:O873)&lt;0.1, IF(ISNONTEXT(crx!O184), "N", ""), IF(ISTEXT(crx!O184), "T", IF(crx!O184&lt;0, "F", "")))</f>
        <v/>
      </c>
      <c r="P184" t="s">
        <v>7</v>
      </c>
    </row>
    <row r="185" spans="1:16" x14ac:dyDescent="0.25">
      <c r="A185" t="str">
        <f>IF(COUNT(crx!A185:A874)/COUNTA(crx!A185:A874)&lt;0.1, IF(ISNONTEXT(crx!A185), "N", ""), IF(ISTEXT(crx!A185), "T", IF(crx!A185&lt;0, "F", "")))</f>
        <v/>
      </c>
      <c r="B185" t="str">
        <f>IF(COUNT(crx!B185:B874)/COUNTA(crx!B185:B874)&lt;0.1, IF(ISNONTEXT(crx!B185), "N", ""), IF(ISTEXT(crx!B185), "T", IF(crx!B185&lt;0, "F", "")))</f>
        <v/>
      </c>
      <c r="C185" t="str">
        <f>IF(COUNT(crx!C185:C874)/COUNTA(crx!C185:C874)&lt;0.1, IF(ISNONTEXT(crx!C185), "N", ""), IF(ISTEXT(crx!C185), "T", IF(crx!C185&lt;0, "F", "")))</f>
        <v/>
      </c>
      <c r="D185" t="str">
        <f>IF(COUNT(crx!D185:D874)/COUNTA(crx!D185:D874)&lt;0.1, IF(ISNONTEXT(crx!D185), "N", ""), IF(ISTEXT(crx!D185), "T", IF(crx!D185&lt;0, "F", "")))</f>
        <v/>
      </c>
      <c r="E185" t="str">
        <f>IF(COUNT(crx!E185:E874)/COUNTA(crx!E185:E874)&lt;0.1, IF(ISNONTEXT(crx!E185), "N", ""), IF(ISTEXT(crx!E185), "T", IF(crx!E185&lt;0, "F", "")))</f>
        <v/>
      </c>
      <c r="F185" t="str">
        <f>IF(COUNT(crx!F185:F874)/COUNTA(crx!F185:F874)&lt;0.1, IF(ISNONTEXT(crx!F185), "N", ""), IF(ISTEXT(crx!F185), "T", IF(crx!F185&lt;0, "F", "")))</f>
        <v/>
      </c>
      <c r="G185" t="str">
        <f>IF(COUNT(crx!G185:G874)/COUNTA(crx!G185:G874)&lt;0.1, IF(ISNONTEXT(crx!G185), "N", ""), IF(ISTEXT(crx!G185), "T", IF(crx!G185&lt;0, "F", "")))</f>
        <v/>
      </c>
      <c r="H185" t="str">
        <f>IF(COUNT(crx!H185:H874)/COUNTA(crx!H185:H874)&lt;0.1, IF(ISNONTEXT(crx!H185), "N", ""), IF(ISTEXT(crx!H185), "T", IF(crx!H185&lt;0, "F", "")))</f>
        <v/>
      </c>
      <c r="I185" t="str">
        <f>IF(COUNT(crx!I185:I874)/COUNTA(crx!I185:I874)&lt;0.1, IF(ISNONTEXT(crx!I185), "N", ""), IF(ISTEXT(crx!I185), "T", IF(crx!I185&lt;0, "F", "")))</f>
        <v/>
      </c>
      <c r="J185" t="str">
        <f>IF(COUNT(crx!J185:J874)/COUNTA(crx!J185:J874)&lt;0.1, IF(ISNONTEXT(crx!J185), "N", ""), IF(ISTEXT(crx!J185), "T", IF(crx!J185&lt;0, "F", "")))</f>
        <v/>
      </c>
      <c r="K185" t="str">
        <f>IF(COUNT(crx!K185:K874)/COUNTA(crx!K185:K874)&lt;0.1, IF(ISNONTEXT(crx!K185), "N", ""), IF(ISTEXT(crx!K185), "T", IF(crx!K185&lt;0, "F", "")))</f>
        <v/>
      </c>
      <c r="L185" t="str">
        <f>IF(COUNT(crx!L185:L874)/COUNTA(crx!L185:L874)&lt;0.1, IF(ISNONTEXT(crx!L185), "N", ""), IF(ISTEXT(crx!L185), "T", IF(crx!L185&lt;0, "F", "")))</f>
        <v/>
      </c>
      <c r="M185" t="str">
        <f>IF(COUNT(crx!M185:M874)/COUNTA(crx!M185:M874)&lt;0.1, IF(ISNONTEXT(crx!M185), "N", ""), IF(ISTEXT(crx!M185), "T", IF(crx!M185&lt;0, "F", "")))</f>
        <v/>
      </c>
      <c r="N185" t="str">
        <f>IF(COUNT(crx!N185:N874)/COUNTA(crx!N185:N874)&lt;0.1, IF(ISNONTEXT(crx!N185), "N", ""), IF(ISTEXT(crx!N185), "T", IF(crx!N185&lt;0, "F", "")))</f>
        <v/>
      </c>
      <c r="O185" t="str">
        <f>IF(COUNT(crx!O185:O874)/COUNTA(crx!O185:O874)&lt;0.1, IF(ISNONTEXT(crx!O185), "N", ""), IF(ISTEXT(crx!O185), "T", IF(crx!O185&lt;0, "F", "")))</f>
        <v/>
      </c>
      <c r="P185" t="s">
        <v>7</v>
      </c>
    </row>
    <row r="186" spans="1:16" x14ac:dyDescent="0.25">
      <c r="A186" t="str">
        <f>IF(COUNT(crx!A186:A875)/COUNTA(crx!A186:A875)&lt;0.1, IF(ISNONTEXT(crx!A186), "N", ""), IF(ISTEXT(crx!A186), "T", IF(crx!A186&lt;0, "F", "")))</f>
        <v/>
      </c>
      <c r="B186" t="str">
        <f>IF(COUNT(crx!B186:B875)/COUNTA(crx!B186:B875)&lt;0.1, IF(ISNONTEXT(crx!B186), "N", ""), IF(ISTEXT(crx!B186), "T", IF(crx!B186&lt;0, "F", "")))</f>
        <v/>
      </c>
      <c r="C186" t="str">
        <f>IF(COUNT(crx!C186:C875)/COUNTA(crx!C186:C875)&lt;0.1, IF(ISNONTEXT(crx!C186), "N", ""), IF(ISTEXT(crx!C186), "T", IF(crx!C186&lt;0, "F", "")))</f>
        <v/>
      </c>
      <c r="D186" t="str">
        <f>IF(COUNT(crx!D186:D875)/COUNTA(crx!D186:D875)&lt;0.1, IF(ISNONTEXT(crx!D186), "N", ""), IF(ISTEXT(crx!D186), "T", IF(crx!D186&lt;0, "F", "")))</f>
        <v/>
      </c>
      <c r="E186" t="str">
        <f>IF(COUNT(crx!E186:E875)/COUNTA(crx!E186:E875)&lt;0.1, IF(ISNONTEXT(crx!E186), "N", ""), IF(ISTEXT(crx!E186), "T", IF(crx!E186&lt;0, "F", "")))</f>
        <v/>
      </c>
      <c r="F186" t="str">
        <f>IF(COUNT(crx!F186:F875)/COUNTA(crx!F186:F875)&lt;0.1, IF(ISNONTEXT(crx!F186), "N", ""), IF(ISTEXT(crx!F186), "T", IF(crx!F186&lt;0, "F", "")))</f>
        <v/>
      </c>
      <c r="G186" t="str">
        <f>IF(COUNT(crx!G186:G875)/COUNTA(crx!G186:G875)&lt;0.1, IF(ISNONTEXT(crx!G186), "N", ""), IF(ISTEXT(crx!G186), "T", IF(crx!G186&lt;0, "F", "")))</f>
        <v/>
      </c>
      <c r="H186" t="str">
        <f>IF(COUNT(crx!H186:H875)/COUNTA(crx!H186:H875)&lt;0.1, IF(ISNONTEXT(crx!H186), "N", ""), IF(ISTEXT(crx!H186), "T", IF(crx!H186&lt;0, "F", "")))</f>
        <v/>
      </c>
      <c r="I186" t="str">
        <f>IF(COUNT(crx!I186:I875)/COUNTA(crx!I186:I875)&lt;0.1, IF(ISNONTEXT(crx!I186), "N", ""), IF(ISTEXT(crx!I186), "T", IF(crx!I186&lt;0, "F", "")))</f>
        <v/>
      </c>
      <c r="J186" t="str">
        <f>IF(COUNT(crx!J186:J875)/COUNTA(crx!J186:J875)&lt;0.1, IF(ISNONTEXT(crx!J186), "N", ""), IF(ISTEXT(crx!J186), "T", IF(crx!J186&lt;0, "F", "")))</f>
        <v/>
      </c>
      <c r="K186" t="str">
        <f>IF(COUNT(crx!K186:K875)/COUNTA(crx!K186:K875)&lt;0.1, IF(ISNONTEXT(crx!K186), "N", ""), IF(ISTEXT(crx!K186), "T", IF(crx!K186&lt;0, "F", "")))</f>
        <v/>
      </c>
      <c r="L186" t="str">
        <f>IF(COUNT(crx!L186:L875)/COUNTA(crx!L186:L875)&lt;0.1, IF(ISNONTEXT(crx!L186), "N", ""), IF(ISTEXT(crx!L186), "T", IF(crx!L186&lt;0, "F", "")))</f>
        <v/>
      </c>
      <c r="M186" t="str">
        <f>IF(COUNT(crx!M186:M875)/COUNTA(crx!M186:M875)&lt;0.1, IF(ISNONTEXT(crx!M186), "N", ""), IF(ISTEXT(crx!M186), "T", IF(crx!M186&lt;0, "F", "")))</f>
        <v/>
      </c>
      <c r="N186" t="str">
        <f>IF(COUNT(crx!N186:N875)/COUNTA(crx!N186:N875)&lt;0.1, IF(ISNONTEXT(crx!N186), "N", ""), IF(ISTEXT(crx!N186), "T", IF(crx!N186&lt;0, "F", "")))</f>
        <v/>
      </c>
      <c r="O186" t="str">
        <f>IF(COUNT(crx!O186:O875)/COUNTA(crx!O186:O875)&lt;0.1, IF(ISNONTEXT(crx!O186), "N", ""), IF(ISTEXT(crx!O186), "T", IF(crx!O186&lt;0, "F", "")))</f>
        <v/>
      </c>
      <c r="P186" t="s">
        <v>7</v>
      </c>
    </row>
    <row r="187" spans="1:16" x14ac:dyDescent="0.25">
      <c r="A187" t="str">
        <f>IF(COUNT(crx!A187:A876)/COUNTA(crx!A187:A876)&lt;0.1, IF(ISNONTEXT(crx!A187), "N", ""), IF(ISTEXT(crx!A187), "T", IF(crx!A187&lt;0, "F", "")))</f>
        <v/>
      </c>
      <c r="B187" t="str">
        <f>IF(COUNT(crx!B187:B876)/COUNTA(crx!B187:B876)&lt;0.1, IF(ISNONTEXT(crx!B187), "N", ""), IF(ISTEXT(crx!B187), "T", IF(crx!B187&lt;0, "F", "")))</f>
        <v/>
      </c>
      <c r="C187" t="str">
        <f>IF(COUNT(crx!C187:C876)/COUNTA(crx!C187:C876)&lt;0.1, IF(ISNONTEXT(crx!C187), "N", ""), IF(ISTEXT(crx!C187), "T", IF(crx!C187&lt;0, "F", "")))</f>
        <v/>
      </c>
      <c r="D187" t="str">
        <f>IF(COUNT(crx!D187:D876)/COUNTA(crx!D187:D876)&lt;0.1, IF(ISNONTEXT(crx!D187), "N", ""), IF(ISTEXT(crx!D187), "T", IF(crx!D187&lt;0, "F", "")))</f>
        <v/>
      </c>
      <c r="E187" t="str">
        <f>IF(COUNT(crx!E187:E876)/COUNTA(crx!E187:E876)&lt;0.1, IF(ISNONTEXT(crx!E187), "N", ""), IF(ISTEXT(crx!E187), "T", IF(crx!E187&lt;0, "F", "")))</f>
        <v/>
      </c>
      <c r="F187" t="str">
        <f>IF(COUNT(crx!F187:F876)/COUNTA(crx!F187:F876)&lt;0.1, IF(ISNONTEXT(crx!F187), "N", ""), IF(ISTEXT(crx!F187), "T", IF(crx!F187&lt;0, "F", "")))</f>
        <v/>
      </c>
      <c r="G187" t="str">
        <f>IF(COUNT(crx!G187:G876)/COUNTA(crx!G187:G876)&lt;0.1, IF(ISNONTEXT(crx!G187), "N", ""), IF(ISTEXT(crx!G187), "T", IF(crx!G187&lt;0, "F", "")))</f>
        <v/>
      </c>
      <c r="H187" t="str">
        <f>IF(COUNT(crx!H187:H876)/COUNTA(crx!H187:H876)&lt;0.1, IF(ISNONTEXT(crx!H187), "N", ""), IF(ISTEXT(crx!H187), "T", IF(crx!H187&lt;0, "F", "")))</f>
        <v/>
      </c>
      <c r="I187" t="str">
        <f>IF(COUNT(crx!I187:I876)/COUNTA(crx!I187:I876)&lt;0.1, IF(ISNONTEXT(crx!I187), "N", ""), IF(ISTEXT(crx!I187), "T", IF(crx!I187&lt;0, "F", "")))</f>
        <v/>
      </c>
      <c r="J187" t="str">
        <f>IF(COUNT(crx!J187:J876)/COUNTA(crx!J187:J876)&lt;0.1, IF(ISNONTEXT(crx!J187), "N", ""), IF(ISTEXT(crx!J187), "T", IF(crx!J187&lt;0, "F", "")))</f>
        <v/>
      </c>
      <c r="K187" t="str">
        <f>IF(COUNT(crx!K187:K876)/COUNTA(crx!K187:K876)&lt;0.1, IF(ISNONTEXT(crx!K187), "N", ""), IF(ISTEXT(crx!K187), "T", IF(crx!K187&lt;0, "F", "")))</f>
        <v/>
      </c>
      <c r="L187" t="str">
        <f>IF(COUNT(crx!L187:L876)/COUNTA(crx!L187:L876)&lt;0.1, IF(ISNONTEXT(crx!L187), "N", ""), IF(ISTEXT(crx!L187), "T", IF(crx!L187&lt;0, "F", "")))</f>
        <v/>
      </c>
      <c r="M187" t="str">
        <f>IF(COUNT(crx!M187:M876)/COUNTA(crx!M187:M876)&lt;0.1, IF(ISNONTEXT(crx!M187), "N", ""), IF(ISTEXT(crx!M187), "T", IF(crx!M187&lt;0, "F", "")))</f>
        <v/>
      </c>
      <c r="N187" t="str">
        <f>IF(COUNT(crx!N187:N876)/COUNTA(crx!N187:N876)&lt;0.1, IF(ISNONTEXT(crx!N187), "N", ""), IF(ISTEXT(crx!N187), "T", IF(crx!N187&lt;0, "F", "")))</f>
        <v/>
      </c>
      <c r="O187" t="str">
        <f>IF(COUNT(crx!O187:O876)/COUNTA(crx!O187:O876)&lt;0.1, IF(ISNONTEXT(crx!O187), "N", ""), IF(ISTEXT(crx!O187), "T", IF(crx!O187&lt;0, "F", "")))</f>
        <v/>
      </c>
      <c r="P187" t="s">
        <v>7</v>
      </c>
    </row>
    <row r="188" spans="1:16" x14ac:dyDescent="0.25">
      <c r="A188" t="str">
        <f>IF(COUNT(crx!A188:A877)/COUNTA(crx!A188:A877)&lt;0.1, IF(ISNONTEXT(crx!A188), "N", ""), IF(ISTEXT(crx!A188), "T", IF(crx!A188&lt;0, "F", "")))</f>
        <v/>
      </c>
      <c r="B188" t="str">
        <f>IF(COUNT(crx!B188:B877)/COUNTA(crx!B188:B877)&lt;0.1, IF(ISNONTEXT(crx!B188), "N", ""), IF(ISTEXT(crx!B188), "T", IF(crx!B188&lt;0, "F", "")))</f>
        <v/>
      </c>
      <c r="C188" t="str">
        <f>IF(COUNT(crx!C188:C877)/COUNTA(crx!C188:C877)&lt;0.1, IF(ISNONTEXT(crx!C188), "N", ""), IF(ISTEXT(crx!C188), "T", IF(crx!C188&lt;0, "F", "")))</f>
        <v/>
      </c>
      <c r="D188" t="str">
        <f>IF(COUNT(crx!D188:D877)/COUNTA(crx!D188:D877)&lt;0.1, IF(ISNONTEXT(crx!D188), "N", ""), IF(ISTEXT(crx!D188), "T", IF(crx!D188&lt;0, "F", "")))</f>
        <v/>
      </c>
      <c r="E188" t="str">
        <f>IF(COUNT(crx!E188:E877)/COUNTA(crx!E188:E877)&lt;0.1, IF(ISNONTEXT(crx!E188), "N", ""), IF(ISTEXT(crx!E188), "T", IF(crx!E188&lt;0, "F", "")))</f>
        <v/>
      </c>
      <c r="F188" t="str">
        <f>IF(COUNT(crx!F188:F877)/COUNTA(crx!F188:F877)&lt;0.1, IF(ISNONTEXT(crx!F188), "N", ""), IF(ISTEXT(crx!F188), "T", IF(crx!F188&lt;0, "F", "")))</f>
        <v/>
      </c>
      <c r="G188" t="str">
        <f>IF(COUNT(crx!G188:G877)/COUNTA(crx!G188:G877)&lt;0.1, IF(ISNONTEXT(crx!G188), "N", ""), IF(ISTEXT(crx!G188), "T", IF(crx!G188&lt;0, "F", "")))</f>
        <v/>
      </c>
      <c r="H188" t="str">
        <f>IF(COUNT(crx!H188:H877)/COUNTA(crx!H188:H877)&lt;0.1, IF(ISNONTEXT(crx!H188), "N", ""), IF(ISTEXT(crx!H188), "T", IF(crx!H188&lt;0, "F", "")))</f>
        <v/>
      </c>
      <c r="I188" t="str">
        <f>IF(COUNT(crx!I188:I877)/COUNTA(crx!I188:I877)&lt;0.1, IF(ISNONTEXT(crx!I188), "N", ""), IF(ISTEXT(crx!I188), "T", IF(crx!I188&lt;0, "F", "")))</f>
        <v/>
      </c>
      <c r="J188" t="str">
        <f>IF(COUNT(crx!J188:J877)/COUNTA(crx!J188:J877)&lt;0.1, IF(ISNONTEXT(crx!J188), "N", ""), IF(ISTEXT(crx!J188), "T", IF(crx!J188&lt;0, "F", "")))</f>
        <v/>
      </c>
      <c r="K188" t="str">
        <f>IF(COUNT(crx!K188:K877)/COUNTA(crx!K188:K877)&lt;0.1, IF(ISNONTEXT(crx!K188), "N", ""), IF(ISTEXT(crx!K188), "T", IF(crx!K188&lt;0, "F", "")))</f>
        <v/>
      </c>
      <c r="L188" t="str">
        <f>IF(COUNT(crx!L188:L877)/COUNTA(crx!L188:L877)&lt;0.1, IF(ISNONTEXT(crx!L188), "N", ""), IF(ISTEXT(crx!L188), "T", IF(crx!L188&lt;0, "F", "")))</f>
        <v/>
      </c>
      <c r="M188" t="str">
        <f>IF(COUNT(crx!M188:M877)/COUNTA(crx!M188:M877)&lt;0.1, IF(ISNONTEXT(crx!M188), "N", ""), IF(ISTEXT(crx!M188), "T", IF(crx!M188&lt;0, "F", "")))</f>
        <v/>
      </c>
      <c r="N188" t="str">
        <f>IF(COUNT(crx!N188:N877)/COUNTA(crx!N188:N877)&lt;0.1, IF(ISNONTEXT(crx!N188), "N", ""), IF(ISTEXT(crx!N188), "T", IF(crx!N188&lt;0, "F", "")))</f>
        <v/>
      </c>
      <c r="O188" t="str">
        <f>IF(COUNT(crx!O188:O877)/COUNTA(crx!O188:O877)&lt;0.1, IF(ISNONTEXT(crx!O188), "N", ""), IF(ISTEXT(crx!O188), "T", IF(crx!O188&lt;0, "F", "")))</f>
        <v/>
      </c>
      <c r="P188" t="s">
        <v>7</v>
      </c>
    </row>
    <row r="189" spans="1:16" x14ac:dyDescent="0.25">
      <c r="A189" t="str">
        <f>IF(COUNT(crx!A189:A878)/COUNTA(crx!A189:A878)&lt;0.1, IF(ISNONTEXT(crx!A189), "N", ""), IF(ISTEXT(crx!A189), "T", IF(crx!A189&lt;0, "F", "")))</f>
        <v/>
      </c>
      <c r="B189" t="str">
        <f>IF(COUNT(crx!B189:B878)/COUNTA(crx!B189:B878)&lt;0.1, IF(ISNONTEXT(crx!B189), "N", ""), IF(ISTEXT(crx!B189), "T", IF(crx!B189&lt;0, "F", "")))</f>
        <v/>
      </c>
      <c r="C189" t="str">
        <f>IF(COUNT(crx!C189:C878)/COUNTA(crx!C189:C878)&lt;0.1, IF(ISNONTEXT(crx!C189), "N", ""), IF(ISTEXT(crx!C189), "T", IF(crx!C189&lt;0, "F", "")))</f>
        <v/>
      </c>
      <c r="D189" t="str">
        <f>IF(COUNT(crx!D189:D878)/COUNTA(crx!D189:D878)&lt;0.1, IF(ISNONTEXT(crx!D189), "N", ""), IF(ISTEXT(crx!D189), "T", IF(crx!D189&lt;0, "F", "")))</f>
        <v/>
      </c>
      <c r="E189" t="str">
        <f>IF(COUNT(crx!E189:E878)/COUNTA(crx!E189:E878)&lt;0.1, IF(ISNONTEXT(crx!E189), "N", ""), IF(ISTEXT(crx!E189), "T", IF(crx!E189&lt;0, "F", "")))</f>
        <v/>
      </c>
      <c r="F189" t="str">
        <f>IF(COUNT(crx!F189:F878)/COUNTA(crx!F189:F878)&lt;0.1, IF(ISNONTEXT(crx!F189), "N", ""), IF(ISTEXT(crx!F189), "T", IF(crx!F189&lt;0, "F", "")))</f>
        <v/>
      </c>
      <c r="G189" t="str">
        <f>IF(COUNT(crx!G189:G878)/COUNTA(crx!G189:G878)&lt;0.1, IF(ISNONTEXT(crx!G189), "N", ""), IF(ISTEXT(crx!G189), "T", IF(crx!G189&lt;0, "F", "")))</f>
        <v/>
      </c>
      <c r="H189" t="str">
        <f>IF(COUNT(crx!H189:H878)/COUNTA(crx!H189:H878)&lt;0.1, IF(ISNONTEXT(crx!H189), "N", ""), IF(ISTEXT(crx!H189), "T", IF(crx!H189&lt;0, "F", "")))</f>
        <v/>
      </c>
      <c r="I189" t="str">
        <f>IF(COUNT(crx!I189:I878)/COUNTA(crx!I189:I878)&lt;0.1, IF(ISNONTEXT(crx!I189), "N", ""), IF(ISTEXT(crx!I189), "T", IF(crx!I189&lt;0, "F", "")))</f>
        <v/>
      </c>
      <c r="J189" t="str">
        <f>IF(COUNT(crx!J189:J878)/COUNTA(crx!J189:J878)&lt;0.1, IF(ISNONTEXT(crx!J189), "N", ""), IF(ISTEXT(crx!J189), "T", IF(crx!J189&lt;0, "F", "")))</f>
        <v/>
      </c>
      <c r="K189" t="str">
        <f>IF(COUNT(crx!K189:K878)/COUNTA(crx!K189:K878)&lt;0.1, IF(ISNONTEXT(crx!K189), "N", ""), IF(ISTEXT(crx!K189), "T", IF(crx!K189&lt;0, "F", "")))</f>
        <v/>
      </c>
      <c r="L189" t="str">
        <f>IF(COUNT(crx!L189:L878)/COUNTA(crx!L189:L878)&lt;0.1, IF(ISNONTEXT(crx!L189), "N", ""), IF(ISTEXT(crx!L189), "T", IF(crx!L189&lt;0, "F", "")))</f>
        <v/>
      </c>
      <c r="M189" t="str">
        <f>IF(COUNT(crx!M189:M878)/COUNTA(crx!M189:M878)&lt;0.1, IF(ISNONTEXT(crx!M189), "N", ""), IF(ISTEXT(crx!M189), "T", IF(crx!M189&lt;0, "F", "")))</f>
        <v/>
      </c>
      <c r="N189" t="str">
        <f>IF(COUNT(crx!N189:N878)/COUNTA(crx!N189:N878)&lt;0.1, IF(ISNONTEXT(crx!N189), "N", ""), IF(ISTEXT(crx!N189), "T", IF(crx!N189&lt;0, "F", "")))</f>
        <v/>
      </c>
      <c r="O189" t="str">
        <f>IF(COUNT(crx!O189:O878)/COUNTA(crx!O189:O878)&lt;0.1, IF(ISNONTEXT(crx!O189), "N", ""), IF(ISTEXT(crx!O189), "T", IF(crx!O189&lt;0, "F", "")))</f>
        <v/>
      </c>
      <c r="P189" t="s">
        <v>7</v>
      </c>
    </row>
    <row r="190" spans="1:16" x14ac:dyDescent="0.25">
      <c r="A190" t="str">
        <f>IF(COUNT(crx!A190:A879)/COUNTA(crx!A190:A879)&lt;0.1, IF(ISNONTEXT(crx!A190), "N", ""), IF(ISTEXT(crx!A190), "T", IF(crx!A190&lt;0, "F", "")))</f>
        <v/>
      </c>
      <c r="B190" t="str">
        <f>IF(COUNT(crx!B190:B879)/COUNTA(crx!B190:B879)&lt;0.1, IF(ISNONTEXT(crx!B190), "N", ""), IF(ISTEXT(crx!B190), "T", IF(crx!B190&lt;0, "F", "")))</f>
        <v/>
      </c>
      <c r="C190" t="str">
        <f>IF(COUNT(crx!C190:C879)/COUNTA(crx!C190:C879)&lt;0.1, IF(ISNONTEXT(crx!C190), "N", ""), IF(ISTEXT(crx!C190), "T", IF(crx!C190&lt;0, "F", "")))</f>
        <v/>
      </c>
      <c r="D190" t="str">
        <f>IF(COUNT(crx!D190:D879)/COUNTA(crx!D190:D879)&lt;0.1, IF(ISNONTEXT(crx!D190), "N", ""), IF(ISTEXT(crx!D190), "T", IF(crx!D190&lt;0, "F", "")))</f>
        <v/>
      </c>
      <c r="E190" t="str">
        <f>IF(COUNT(crx!E190:E879)/COUNTA(crx!E190:E879)&lt;0.1, IF(ISNONTEXT(crx!E190), "N", ""), IF(ISTEXT(crx!E190), "T", IF(crx!E190&lt;0, "F", "")))</f>
        <v/>
      </c>
      <c r="F190" t="str">
        <f>IF(COUNT(crx!F190:F879)/COUNTA(crx!F190:F879)&lt;0.1, IF(ISNONTEXT(crx!F190), "N", ""), IF(ISTEXT(crx!F190), "T", IF(crx!F190&lt;0, "F", "")))</f>
        <v/>
      </c>
      <c r="G190" t="str">
        <f>IF(COUNT(crx!G190:G879)/COUNTA(crx!G190:G879)&lt;0.1, IF(ISNONTEXT(crx!G190), "N", ""), IF(ISTEXT(crx!G190), "T", IF(crx!G190&lt;0, "F", "")))</f>
        <v/>
      </c>
      <c r="H190" t="str">
        <f>IF(COUNT(crx!H190:H879)/COUNTA(crx!H190:H879)&lt;0.1, IF(ISNONTEXT(crx!H190), "N", ""), IF(ISTEXT(crx!H190), "T", IF(crx!H190&lt;0, "F", "")))</f>
        <v/>
      </c>
      <c r="I190" t="str">
        <f>IF(COUNT(crx!I190:I879)/COUNTA(crx!I190:I879)&lt;0.1, IF(ISNONTEXT(crx!I190), "N", ""), IF(ISTEXT(crx!I190), "T", IF(crx!I190&lt;0, "F", "")))</f>
        <v/>
      </c>
      <c r="J190" t="str">
        <f>IF(COUNT(crx!J190:J879)/COUNTA(crx!J190:J879)&lt;0.1, IF(ISNONTEXT(crx!J190), "N", ""), IF(ISTEXT(crx!J190), "T", IF(crx!J190&lt;0, "F", "")))</f>
        <v/>
      </c>
      <c r="K190" t="str">
        <f>IF(COUNT(crx!K190:K879)/COUNTA(crx!K190:K879)&lt;0.1, IF(ISNONTEXT(crx!K190), "N", ""), IF(ISTEXT(crx!K190), "T", IF(crx!K190&lt;0, "F", "")))</f>
        <v/>
      </c>
      <c r="L190" t="str">
        <f>IF(COUNT(crx!L190:L879)/COUNTA(crx!L190:L879)&lt;0.1, IF(ISNONTEXT(crx!L190), "N", ""), IF(ISTEXT(crx!L190), "T", IF(crx!L190&lt;0, "F", "")))</f>
        <v/>
      </c>
      <c r="M190" t="str">
        <f>IF(COUNT(crx!M190:M879)/COUNTA(crx!M190:M879)&lt;0.1, IF(ISNONTEXT(crx!M190), "N", ""), IF(ISTEXT(crx!M190), "T", IF(crx!M190&lt;0, "F", "")))</f>
        <v/>
      </c>
      <c r="N190" t="str">
        <f>IF(COUNT(crx!N190:N879)/COUNTA(crx!N190:N879)&lt;0.1, IF(ISNONTEXT(crx!N190), "N", ""), IF(ISTEXT(crx!N190), "T", IF(crx!N190&lt;0, "F", "")))</f>
        <v/>
      </c>
      <c r="O190" t="str">
        <f>IF(COUNT(crx!O190:O879)/COUNTA(crx!O190:O879)&lt;0.1, IF(ISNONTEXT(crx!O190), "N", ""), IF(ISTEXT(crx!O190), "T", IF(crx!O190&lt;0, "F", "")))</f>
        <v/>
      </c>
      <c r="P190" t="s">
        <v>7</v>
      </c>
    </row>
    <row r="191" spans="1:16" x14ac:dyDescent="0.25">
      <c r="A191" t="str">
        <f>IF(COUNT(crx!A191:A880)/COUNTA(crx!A191:A880)&lt;0.1, IF(ISNONTEXT(crx!A191), "N", ""), IF(ISTEXT(crx!A191), "T", IF(crx!A191&lt;0, "F", "")))</f>
        <v/>
      </c>
      <c r="B191" t="str">
        <f>IF(COUNT(crx!B191:B880)/COUNTA(crx!B191:B880)&lt;0.1, IF(ISNONTEXT(crx!B191), "N", ""), IF(ISTEXT(crx!B191), "T", IF(crx!B191&lt;0, "F", "")))</f>
        <v/>
      </c>
      <c r="C191" t="str">
        <f>IF(COUNT(crx!C191:C880)/COUNTA(crx!C191:C880)&lt;0.1, IF(ISNONTEXT(crx!C191), "N", ""), IF(ISTEXT(crx!C191), "T", IF(crx!C191&lt;0, "F", "")))</f>
        <v/>
      </c>
      <c r="D191" t="str">
        <f>IF(COUNT(crx!D191:D880)/COUNTA(crx!D191:D880)&lt;0.1, IF(ISNONTEXT(crx!D191), "N", ""), IF(ISTEXT(crx!D191), "T", IF(crx!D191&lt;0, "F", "")))</f>
        <v/>
      </c>
      <c r="E191" t="str">
        <f>IF(COUNT(crx!E191:E880)/COUNTA(crx!E191:E880)&lt;0.1, IF(ISNONTEXT(crx!E191), "N", ""), IF(ISTEXT(crx!E191), "T", IF(crx!E191&lt;0, "F", "")))</f>
        <v/>
      </c>
      <c r="F191" t="str">
        <f>IF(COUNT(crx!F191:F880)/COUNTA(crx!F191:F880)&lt;0.1, IF(ISNONTEXT(crx!F191), "N", ""), IF(ISTEXT(crx!F191), "T", IF(crx!F191&lt;0, "F", "")))</f>
        <v/>
      </c>
      <c r="G191" t="str">
        <f>IF(COUNT(crx!G191:G880)/COUNTA(crx!G191:G880)&lt;0.1, IF(ISNONTEXT(crx!G191), "N", ""), IF(ISTEXT(crx!G191), "T", IF(crx!G191&lt;0, "F", "")))</f>
        <v/>
      </c>
      <c r="H191" t="str">
        <f>IF(COUNT(crx!H191:H880)/COUNTA(crx!H191:H880)&lt;0.1, IF(ISNONTEXT(crx!H191), "N", ""), IF(ISTEXT(crx!H191), "T", IF(crx!H191&lt;0, "F", "")))</f>
        <v/>
      </c>
      <c r="I191" t="str">
        <f>IF(COUNT(crx!I191:I880)/COUNTA(crx!I191:I880)&lt;0.1, IF(ISNONTEXT(crx!I191), "N", ""), IF(ISTEXT(crx!I191), "T", IF(crx!I191&lt;0, "F", "")))</f>
        <v/>
      </c>
      <c r="J191" t="str">
        <f>IF(COUNT(crx!J191:J880)/COUNTA(crx!J191:J880)&lt;0.1, IF(ISNONTEXT(crx!J191), "N", ""), IF(ISTEXT(crx!J191), "T", IF(crx!J191&lt;0, "F", "")))</f>
        <v/>
      </c>
      <c r="K191" t="str">
        <f>IF(COUNT(crx!K191:K880)/COUNTA(crx!K191:K880)&lt;0.1, IF(ISNONTEXT(crx!K191), "N", ""), IF(ISTEXT(crx!K191), "T", IF(crx!K191&lt;0, "F", "")))</f>
        <v/>
      </c>
      <c r="L191" t="str">
        <f>IF(COUNT(crx!L191:L880)/COUNTA(crx!L191:L880)&lt;0.1, IF(ISNONTEXT(crx!L191), "N", ""), IF(ISTEXT(crx!L191), "T", IF(crx!L191&lt;0, "F", "")))</f>
        <v/>
      </c>
      <c r="M191" t="str">
        <f>IF(COUNT(crx!M191:M880)/COUNTA(crx!M191:M880)&lt;0.1, IF(ISNONTEXT(crx!M191), "N", ""), IF(ISTEXT(crx!M191), "T", IF(crx!M191&lt;0, "F", "")))</f>
        <v/>
      </c>
      <c r="N191" t="str">
        <f>IF(COUNT(crx!N191:N880)/COUNTA(crx!N191:N880)&lt;0.1, IF(ISNONTEXT(crx!N191), "N", ""), IF(ISTEXT(crx!N191), "T", IF(crx!N191&lt;0, "F", "")))</f>
        <v/>
      </c>
      <c r="O191" t="str">
        <f>IF(COUNT(crx!O191:O880)/COUNTA(crx!O191:O880)&lt;0.1, IF(ISNONTEXT(crx!O191), "N", ""), IF(ISTEXT(crx!O191), "T", IF(crx!O191&lt;0, "F", "")))</f>
        <v/>
      </c>
      <c r="P191" t="s">
        <v>7</v>
      </c>
    </row>
    <row r="192" spans="1:16" x14ac:dyDescent="0.25">
      <c r="A192" t="str">
        <f>IF(COUNT(crx!A192:A881)/COUNTA(crx!A192:A881)&lt;0.1, IF(ISNONTEXT(crx!A192), "N", ""), IF(ISTEXT(crx!A192), "T", IF(crx!A192&lt;0, "F", "")))</f>
        <v/>
      </c>
      <c r="B192" t="str">
        <f>IF(COUNT(crx!B192:B881)/COUNTA(crx!B192:B881)&lt;0.1, IF(ISNONTEXT(crx!B192), "N", ""), IF(ISTEXT(crx!B192), "T", IF(crx!B192&lt;0, "F", "")))</f>
        <v/>
      </c>
      <c r="C192" t="str">
        <f>IF(COUNT(crx!C192:C881)/COUNTA(crx!C192:C881)&lt;0.1, IF(ISNONTEXT(crx!C192), "N", ""), IF(ISTEXT(crx!C192), "T", IF(crx!C192&lt;0, "F", "")))</f>
        <v/>
      </c>
      <c r="D192" t="str">
        <f>IF(COUNT(crx!D192:D881)/COUNTA(crx!D192:D881)&lt;0.1, IF(ISNONTEXT(crx!D192), "N", ""), IF(ISTEXT(crx!D192), "T", IF(crx!D192&lt;0, "F", "")))</f>
        <v/>
      </c>
      <c r="E192" t="str">
        <f>IF(COUNT(crx!E192:E881)/COUNTA(crx!E192:E881)&lt;0.1, IF(ISNONTEXT(crx!E192), "N", ""), IF(ISTEXT(crx!E192), "T", IF(crx!E192&lt;0, "F", "")))</f>
        <v/>
      </c>
      <c r="F192" t="str">
        <f>IF(COUNT(crx!F192:F881)/COUNTA(crx!F192:F881)&lt;0.1, IF(ISNONTEXT(crx!F192), "N", ""), IF(ISTEXT(crx!F192), "T", IF(crx!F192&lt;0, "F", "")))</f>
        <v/>
      </c>
      <c r="G192" t="str">
        <f>IF(COUNT(crx!G192:G881)/COUNTA(crx!G192:G881)&lt;0.1, IF(ISNONTEXT(crx!G192), "N", ""), IF(ISTEXT(crx!G192), "T", IF(crx!G192&lt;0, "F", "")))</f>
        <v/>
      </c>
      <c r="H192" t="str">
        <f>IF(COUNT(crx!H192:H881)/COUNTA(crx!H192:H881)&lt;0.1, IF(ISNONTEXT(crx!H192), "N", ""), IF(ISTEXT(crx!H192), "T", IF(crx!H192&lt;0, "F", "")))</f>
        <v/>
      </c>
      <c r="I192" t="str">
        <f>IF(COUNT(crx!I192:I881)/COUNTA(crx!I192:I881)&lt;0.1, IF(ISNONTEXT(crx!I192), "N", ""), IF(ISTEXT(crx!I192), "T", IF(crx!I192&lt;0, "F", "")))</f>
        <v/>
      </c>
      <c r="J192" t="str">
        <f>IF(COUNT(crx!J192:J881)/COUNTA(crx!J192:J881)&lt;0.1, IF(ISNONTEXT(crx!J192), "N", ""), IF(ISTEXT(crx!J192), "T", IF(crx!J192&lt;0, "F", "")))</f>
        <v/>
      </c>
      <c r="K192" t="str">
        <f>IF(COUNT(crx!K192:K881)/COUNTA(crx!K192:K881)&lt;0.1, IF(ISNONTEXT(crx!K192), "N", ""), IF(ISTEXT(crx!K192), "T", IF(crx!K192&lt;0, "F", "")))</f>
        <v/>
      </c>
      <c r="L192" t="str">
        <f>IF(COUNT(crx!L192:L881)/COUNTA(crx!L192:L881)&lt;0.1, IF(ISNONTEXT(crx!L192), "N", ""), IF(ISTEXT(crx!L192), "T", IF(crx!L192&lt;0, "F", "")))</f>
        <v/>
      </c>
      <c r="M192" t="str">
        <f>IF(COUNT(crx!M192:M881)/COUNTA(crx!M192:M881)&lt;0.1, IF(ISNONTEXT(crx!M192), "N", ""), IF(ISTEXT(crx!M192), "T", IF(crx!M192&lt;0, "F", "")))</f>
        <v/>
      </c>
      <c r="N192" t="str">
        <f>IF(COUNT(crx!N192:N881)/COUNTA(crx!N192:N881)&lt;0.1, IF(ISNONTEXT(crx!N192), "N", ""), IF(ISTEXT(crx!N192), "T", IF(crx!N192&lt;0, "F", "")))</f>
        <v/>
      </c>
      <c r="O192" t="str">
        <f>IF(COUNT(crx!O192:O881)/COUNTA(crx!O192:O881)&lt;0.1, IF(ISNONTEXT(crx!O192), "N", ""), IF(ISTEXT(crx!O192), "T", IF(crx!O192&lt;0, "F", "")))</f>
        <v/>
      </c>
      <c r="P192" t="s">
        <v>7</v>
      </c>
    </row>
    <row r="193" spans="1:16" x14ac:dyDescent="0.25">
      <c r="A193" t="str">
        <f>IF(COUNT(crx!A193:A882)/COUNTA(crx!A193:A882)&lt;0.1, IF(ISNONTEXT(crx!A193), "N", ""), IF(ISTEXT(crx!A193), "T", IF(crx!A193&lt;0, "F", "")))</f>
        <v/>
      </c>
      <c r="B193" t="str">
        <f>IF(COUNT(crx!B193:B882)/COUNTA(crx!B193:B882)&lt;0.1, IF(ISNONTEXT(crx!B193), "N", ""), IF(ISTEXT(crx!B193), "T", IF(crx!B193&lt;0, "F", "")))</f>
        <v/>
      </c>
      <c r="C193" t="str">
        <f>IF(COUNT(crx!C193:C882)/COUNTA(crx!C193:C882)&lt;0.1, IF(ISNONTEXT(crx!C193), "N", ""), IF(ISTEXT(crx!C193), "T", IF(crx!C193&lt;0, "F", "")))</f>
        <v/>
      </c>
      <c r="D193" t="str">
        <f>IF(COUNT(crx!D193:D882)/COUNTA(crx!D193:D882)&lt;0.1, IF(ISNONTEXT(crx!D193), "N", ""), IF(ISTEXT(crx!D193), "T", IF(crx!D193&lt;0, "F", "")))</f>
        <v/>
      </c>
      <c r="E193" t="str">
        <f>IF(COUNT(crx!E193:E882)/COUNTA(crx!E193:E882)&lt;0.1, IF(ISNONTEXT(crx!E193), "N", ""), IF(ISTEXT(crx!E193), "T", IF(crx!E193&lt;0, "F", "")))</f>
        <v/>
      </c>
      <c r="F193" t="str">
        <f>IF(COUNT(crx!F193:F882)/COUNTA(crx!F193:F882)&lt;0.1, IF(ISNONTEXT(crx!F193), "N", ""), IF(ISTEXT(crx!F193), "T", IF(crx!F193&lt;0, "F", "")))</f>
        <v/>
      </c>
      <c r="G193" t="str">
        <f>IF(COUNT(crx!G193:G882)/COUNTA(crx!G193:G882)&lt;0.1, IF(ISNONTEXT(crx!G193), "N", ""), IF(ISTEXT(crx!G193), "T", IF(crx!G193&lt;0, "F", "")))</f>
        <v/>
      </c>
      <c r="H193" t="str">
        <f>IF(COUNT(crx!H193:H882)/COUNTA(crx!H193:H882)&lt;0.1, IF(ISNONTEXT(crx!H193), "N", ""), IF(ISTEXT(crx!H193), "T", IF(crx!H193&lt;0, "F", "")))</f>
        <v/>
      </c>
      <c r="I193" t="str">
        <f>IF(COUNT(crx!I193:I882)/COUNTA(crx!I193:I882)&lt;0.1, IF(ISNONTEXT(crx!I193), "N", ""), IF(ISTEXT(crx!I193), "T", IF(crx!I193&lt;0, "F", "")))</f>
        <v/>
      </c>
      <c r="J193" t="str">
        <f>IF(COUNT(crx!J193:J882)/COUNTA(crx!J193:J882)&lt;0.1, IF(ISNONTEXT(crx!J193), "N", ""), IF(ISTEXT(crx!J193), "T", IF(crx!J193&lt;0, "F", "")))</f>
        <v/>
      </c>
      <c r="K193" t="str">
        <f>IF(COUNT(crx!K193:K882)/COUNTA(crx!K193:K882)&lt;0.1, IF(ISNONTEXT(crx!K193), "N", ""), IF(ISTEXT(crx!K193), "T", IF(crx!K193&lt;0, "F", "")))</f>
        <v/>
      </c>
      <c r="L193" t="str">
        <f>IF(COUNT(crx!L193:L882)/COUNTA(crx!L193:L882)&lt;0.1, IF(ISNONTEXT(crx!L193), "N", ""), IF(ISTEXT(crx!L193), "T", IF(crx!L193&lt;0, "F", "")))</f>
        <v/>
      </c>
      <c r="M193" t="str">
        <f>IF(COUNT(crx!M193:M882)/COUNTA(crx!M193:M882)&lt;0.1, IF(ISNONTEXT(crx!M193), "N", ""), IF(ISTEXT(crx!M193), "T", IF(crx!M193&lt;0, "F", "")))</f>
        <v/>
      </c>
      <c r="N193" t="str">
        <f>IF(COUNT(crx!N193:N882)/COUNTA(crx!N193:N882)&lt;0.1, IF(ISNONTEXT(crx!N193), "N", ""), IF(ISTEXT(crx!N193), "T", IF(crx!N193&lt;0, "F", "")))</f>
        <v/>
      </c>
      <c r="O193" t="str">
        <f>IF(COUNT(crx!O193:O882)/COUNTA(crx!O193:O882)&lt;0.1, IF(ISNONTEXT(crx!O193), "N", ""), IF(ISTEXT(crx!O193), "T", IF(crx!O193&lt;0, "F", "")))</f>
        <v/>
      </c>
      <c r="P193" t="s">
        <v>7</v>
      </c>
    </row>
    <row r="194" spans="1:16" x14ac:dyDescent="0.25">
      <c r="A194" t="str">
        <f>IF(COUNT(crx!A194:A883)/COUNTA(crx!A194:A883)&lt;0.1, IF(ISNONTEXT(crx!A194), "N", ""), IF(ISTEXT(crx!A194), "T", IF(crx!A194&lt;0, "F", "")))</f>
        <v/>
      </c>
      <c r="B194" t="str">
        <f>IF(COUNT(crx!B194:B883)/COUNTA(crx!B194:B883)&lt;0.1, IF(ISNONTEXT(crx!B194), "N", ""), IF(ISTEXT(crx!B194), "T", IF(crx!B194&lt;0, "F", "")))</f>
        <v/>
      </c>
      <c r="C194" t="str">
        <f>IF(COUNT(crx!C194:C883)/COUNTA(crx!C194:C883)&lt;0.1, IF(ISNONTEXT(crx!C194), "N", ""), IF(ISTEXT(crx!C194), "T", IF(crx!C194&lt;0, "F", "")))</f>
        <v/>
      </c>
      <c r="D194" t="str">
        <f>IF(COUNT(crx!D194:D883)/COUNTA(crx!D194:D883)&lt;0.1, IF(ISNONTEXT(crx!D194), "N", ""), IF(ISTEXT(crx!D194), "T", IF(crx!D194&lt;0, "F", "")))</f>
        <v/>
      </c>
      <c r="E194" t="str">
        <f>IF(COUNT(crx!E194:E883)/COUNTA(crx!E194:E883)&lt;0.1, IF(ISNONTEXT(crx!E194), "N", ""), IF(ISTEXT(crx!E194), "T", IF(crx!E194&lt;0, "F", "")))</f>
        <v/>
      </c>
      <c r="F194" t="str">
        <f>IF(COUNT(crx!F194:F883)/COUNTA(crx!F194:F883)&lt;0.1, IF(ISNONTEXT(crx!F194), "N", ""), IF(ISTEXT(crx!F194), "T", IF(crx!F194&lt;0, "F", "")))</f>
        <v/>
      </c>
      <c r="G194" t="str">
        <f>IF(COUNT(crx!G194:G883)/COUNTA(crx!G194:G883)&lt;0.1, IF(ISNONTEXT(crx!G194), "N", ""), IF(ISTEXT(crx!G194), "T", IF(crx!G194&lt;0, "F", "")))</f>
        <v/>
      </c>
      <c r="H194" t="str">
        <f>IF(COUNT(crx!H194:H883)/COUNTA(crx!H194:H883)&lt;0.1, IF(ISNONTEXT(crx!H194), "N", ""), IF(ISTEXT(crx!H194), "T", IF(crx!H194&lt;0, "F", "")))</f>
        <v/>
      </c>
      <c r="I194" t="str">
        <f>IF(COUNT(crx!I194:I883)/COUNTA(crx!I194:I883)&lt;0.1, IF(ISNONTEXT(crx!I194), "N", ""), IF(ISTEXT(crx!I194), "T", IF(crx!I194&lt;0, "F", "")))</f>
        <v/>
      </c>
      <c r="J194" t="str">
        <f>IF(COUNT(crx!J194:J883)/COUNTA(crx!J194:J883)&lt;0.1, IF(ISNONTEXT(crx!J194), "N", ""), IF(ISTEXT(crx!J194), "T", IF(crx!J194&lt;0, "F", "")))</f>
        <v/>
      </c>
      <c r="K194" t="str">
        <f>IF(COUNT(crx!K194:K883)/COUNTA(crx!K194:K883)&lt;0.1, IF(ISNONTEXT(crx!K194), "N", ""), IF(ISTEXT(crx!K194), "T", IF(crx!K194&lt;0, "F", "")))</f>
        <v/>
      </c>
      <c r="L194" t="str">
        <f>IF(COUNT(crx!L194:L883)/COUNTA(crx!L194:L883)&lt;0.1, IF(ISNONTEXT(crx!L194), "N", ""), IF(ISTEXT(crx!L194), "T", IF(crx!L194&lt;0, "F", "")))</f>
        <v/>
      </c>
      <c r="M194" t="str">
        <f>IF(COUNT(crx!M194:M883)/COUNTA(crx!M194:M883)&lt;0.1, IF(ISNONTEXT(crx!M194), "N", ""), IF(ISTEXT(crx!M194), "T", IF(crx!M194&lt;0, "F", "")))</f>
        <v/>
      </c>
      <c r="N194" t="str">
        <f>IF(COUNT(crx!N194:N883)/COUNTA(crx!N194:N883)&lt;0.1, IF(ISNONTEXT(crx!N194), "N", ""), IF(ISTEXT(crx!N194), "T", IF(crx!N194&lt;0, "F", "")))</f>
        <v/>
      </c>
      <c r="O194" t="str">
        <f>IF(COUNT(crx!O194:O883)/COUNTA(crx!O194:O883)&lt;0.1, IF(ISNONTEXT(crx!O194), "N", ""), IF(ISTEXT(crx!O194), "T", IF(crx!O194&lt;0, "F", "")))</f>
        <v/>
      </c>
      <c r="P194" t="s">
        <v>7</v>
      </c>
    </row>
    <row r="195" spans="1:16" x14ac:dyDescent="0.25">
      <c r="A195" t="str">
        <f>IF(COUNT(crx!A195:A884)/COUNTA(crx!A195:A884)&lt;0.1, IF(ISNONTEXT(crx!A195), "N", ""), IF(ISTEXT(crx!A195), "T", IF(crx!A195&lt;0, "F", "")))</f>
        <v/>
      </c>
      <c r="B195" t="str">
        <f>IF(COUNT(crx!B195:B884)/COUNTA(crx!B195:B884)&lt;0.1, IF(ISNONTEXT(crx!B195), "N", ""), IF(ISTEXT(crx!B195), "T", IF(crx!B195&lt;0, "F", "")))</f>
        <v/>
      </c>
      <c r="C195" t="str">
        <f>IF(COUNT(crx!C195:C884)/COUNTA(crx!C195:C884)&lt;0.1, IF(ISNONTEXT(crx!C195), "N", ""), IF(ISTEXT(crx!C195), "T", IF(crx!C195&lt;0, "F", "")))</f>
        <v/>
      </c>
      <c r="D195" t="str">
        <f>IF(COUNT(crx!D195:D884)/COUNTA(crx!D195:D884)&lt;0.1, IF(ISNONTEXT(crx!D195), "N", ""), IF(ISTEXT(crx!D195), "T", IF(crx!D195&lt;0, "F", "")))</f>
        <v/>
      </c>
      <c r="E195" t="str">
        <f>IF(COUNT(crx!E195:E884)/COUNTA(crx!E195:E884)&lt;0.1, IF(ISNONTEXT(crx!E195), "N", ""), IF(ISTEXT(crx!E195), "T", IF(crx!E195&lt;0, "F", "")))</f>
        <v/>
      </c>
      <c r="F195" t="str">
        <f>IF(COUNT(crx!F195:F884)/COUNTA(crx!F195:F884)&lt;0.1, IF(ISNONTEXT(crx!F195), "N", ""), IF(ISTEXT(crx!F195), "T", IF(crx!F195&lt;0, "F", "")))</f>
        <v/>
      </c>
      <c r="G195" t="str">
        <f>IF(COUNT(crx!G195:G884)/COUNTA(crx!G195:G884)&lt;0.1, IF(ISNONTEXT(crx!G195), "N", ""), IF(ISTEXT(crx!G195), "T", IF(crx!G195&lt;0, "F", "")))</f>
        <v/>
      </c>
      <c r="H195" t="str">
        <f>IF(COUNT(crx!H195:H884)/COUNTA(crx!H195:H884)&lt;0.1, IF(ISNONTEXT(crx!H195), "N", ""), IF(ISTEXT(crx!H195), "T", IF(crx!H195&lt;0, "F", "")))</f>
        <v/>
      </c>
      <c r="I195" t="str">
        <f>IF(COUNT(crx!I195:I884)/COUNTA(crx!I195:I884)&lt;0.1, IF(ISNONTEXT(crx!I195), "N", ""), IF(ISTEXT(crx!I195), "T", IF(crx!I195&lt;0, "F", "")))</f>
        <v/>
      </c>
      <c r="J195" t="str">
        <f>IF(COUNT(crx!J195:J884)/COUNTA(crx!J195:J884)&lt;0.1, IF(ISNONTEXT(crx!J195), "N", ""), IF(ISTEXT(crx!J195), "T", IF(crx!J195&lt;0, "F", "")))</f>
        <v/>
      </c>
      <c r="K195" t="str">
        <f>IF(COUNT(crx!K195:K884)/COUNTA(crx!K195:K884)&lt;0.1, IF(ISNONTEXT(crx!K195), "N", ""), IF(ISTEXT(crx!K195), "T", IF(crx!K195&lt;0, "F", "")))</f>
        <v/>
      </c>
      <c r="L195" t="str">
        <f>IF(COUNT(crx!L195:L884)/COUNTA(crx!L195:L884)&lt;0.1, IF(ISNONTEXT(crx!L195), "N", ""), IF(ISTEXT(crx!L195), "T", IF(crx!L195&lt;0, "F", "")))</f>
        <v/>
      </c>
      <c r="M195" t="str">
        <f>IF(COUNT(crx!M195:M884)/COUNTA(crx!M195:M884)&lt;0.1, IF(ISNONTEXT(crx!M195), "N", ""), IF(ISTEXT(crx!M195), "T", IF(crx!M195&lt;0, "F", "")))</f>
        <v/>
      </c>
      <c r="N195" t="str">
        <f>IF(COUNT(crx!N195:N884)/COUNTA(crx!N195:N884)&lt;0.1, IF(ISNONTEXT(crx!N195), "N", ""), IF(ISTEXT(crx!N195), "T", IF(crx!N195&lt;0, "F", "")))</f>
        <v/>
      </c>
      <c r="O195" t="str">
        <f>IF(COUNT(crx!O195:O884)/COUNTA(crx!O195:O884)&lt;0.1, IF(ISNONTEXT(crx!O195), "N", ""), IF(ISTEXT(crx!O195), "T", IF(crx!O195&lt;0, "F", "")))</f>
        <v/>
      </c>
      <c r="P195" t="s">
        <v>7</v>
      </c>
    </row>
    <row r="196" spans="1:16" x14ac:dyDescent="0.25">
      <c r="A196" t="str">
        <f>IF(COUNT(crx!A196:A885)/COUNTA(crx!A196:A885)&lt;0.1, IF(ISNONTEXT(crx!A196), "N", ""), IF(ISTEXT(crx!A196), "T", IF(crx!A196&lt;0, "F", "")))</f>
        <v/>
      </c>
      <c r="B196" t="str">
        <f>IF(COUNT(crx!B196:B885)/COUNTA(crx!B196:B885)&lt;0.1, IF(ISNONTEXT(crx!B196), "N", ""), IF(ISTEXT(crx!B196), "T", IF(crx!B196&lt;0, "F", "")))</f>
        <v/>
      </c>
      <c r="C196" t="str">
        <f>IF(COUNT(crx!C196:C885)/COUNTA(crx!C196:C885)&lt;0.1, IF(ISNONTEXT(crx!C196), "N", ""), IF(ISTEXT(crx!C196), "T", IF(crx!C196&lt;0, "F", "")))</f>
        <v/>
      </c>
      <c r="D196" t="str">
        <f>IF(COUNT(crx!D196:D885)/COUNTA(crx!D196:D885)&lt;0.1, IF(ISNONTEXT(crx!D196), "N", ""), IF(ISTEXT(crx!D196), "T", IF(crx!D196&lt;0, "F", "")))</f>
        <v/>
      </c>
      <c r="E196" t="str">
        <f>IF(COUNT(crx!E196:E885)/COUNTA(crx!E196:E885)&lt;0.1, IF(ISNONTEXT(crx!E196), "N", ""), IF(ISTEXT(crx!E196), "T", IF(crx!E196&lt;0, "F", "")))</f>
        <v/>
      </c>
      <c r="F196" t="str">
        <f>IF(COUNT(crx!F196:F885)/COUNTA(crx!F196:F885)&lt;0.1, IF(ISNONTEXT(crx!F196), "N", ""), IF(ISTEXT(crx!F196), "T", IF(crx!F196&lt;0, "F", "")))</f>
        <v/>
      </c>
      <c r="G196" t="str">
        <f>IF(COUNT(crx!G196:G885)/COUNTA(crx!G196:G885)&lt;0.1, IF(ISNONTEXT(crx!G196), "N", ""), IF(ISTEXT(crx!G196), "T", IF(crx!G196&lt;0, "F", "")))</f>
        <v/>
      </c>
      <c r="H196" t="str">
        <f>IF(COUNT(crx!H196:H885)/COUNTA(crx!H196:H885)&lt;0.1, IF(ISNONTEXT(crx!H196), "N", ""), IF(ISTEXT(crx!H196), "T", IF(crx!H196&lt;0, "F", "")))</f>
        <v/>
      </c>
      <c r="I196" t="str">
        <f>IF(COUNT(crx!I196:I885)/COUNTA(crx!I196:I885)&lt;0.1, IF(ISNONTEXT(crx!I196), "N", ""), IF(ISTEXT(crx!I196), "T", IF(crx!I196&lt;0, "F", "")))</f>
        <v/>
      </c>
      <c r="J196" t="str">
        <f>IF(COUNT(crx!J196:J885)/COUNTA(crx!J196:J885)&lt;0.1, IF(ISNONTEXT(crx!J196), "N", ""), IF(ISTEXT(crx!J196), "T", IF(crx!J196&lt;0, "F", "")))</f>
        <v/>
      </c>
      <c r="K196" t="str">
        <f>IF(COUNT(crx!K196:K885)/COUNTA(crx!K196:K885)&lt;0.1, IF(ISNONTEXT(crx!K196), "N", ""), IF(ISTEXT(crx!K196), "T", IF(crx!K196&lt;0, "F", "")))</f>
        <v/>
      </c>
      <c r="L196" t="str">
        <f>IF(COUNT(crx!L196:L885)/COUNTA(crx!L196:L885)&lt;0.1, IF(ISNONTEXT(crx!L196), "N", ""), IF(ISTEXT(crx!L196), "T", IF(crx!L196&lt;0, "F", "")))</f>
        <v/>
      </c>
      <c r="M196" t="str">
        <f>IF(COUNT(crx!M196:M885)/COUNTA(crx!M196:M885)&lt;0.1, IF(ISNONTEXT(crx!M196), "N", ""), IF(ISTEXT(crx!M196), "T", IF(crx!M196&lt;0, "F", "")))</f>
        <v/>
      </c>
      <c r="N196" t="str">
        <f>IF(COUNT(crx!N196:N885)/COUNTA(crx!N196:N885)&lt;0.1, IF(ISNONTEXT(crx!N196), "N", ""), IF(ISTEXT(crx!N196), "T", IF(crx!N196&lt;0, "F", "")))</f>
        <v/>
      </c>
      <c r="O196" t="str">
        <f>IF(COUNT(crx!O196:O885)/COUNTA(crx!O196:O885)&lt;0.1, IF(ISNONTEXT(crx!O196), "N", ""), IF(ISTEXT(crx!O196), "T", IF(crx!O196&lt;0, "F", "")))</f>
        <v/>
      </c>
      <c r="P196" t="s">
        <v>7</v>
      </c>
    </row>
    <row r="197" spans="1:16" x14ac:dyDescent="0.25">
      <c r="A197" t="str">
        <f>IF(COUNT(crx!A197:A886)/COUNTA(crx!A197:A886)&lt;0.1, IF(ISNONTEXT(crx!A197), "N", ""), IF(ISTEXT(crx!A197), "T", IF(crx!A197&lt;0, "F", "")))</f>
        <v/>
      </c>
      <c r="B197" t="str">
        <f>IF(COUNT(crx!B197:B886)/COUNTA(crx!B197:B886)&lt;0.1, IF(ISNONTEXT(crx!B197), "N", ""), IF(ISTEXT(crx!B197), "T", IF(crx!B197&lt;0, "F", "")))</f>
        <v/>
      </c>
      <c r="C197" t="str">
        <f>IF(COUNT(crx!C197:C886)/COUNTA(crx!C197:C886)&lt;0.1, IF(ISNONTEXT(crx!C197), "N", ""), IF(ISTEXT(crx!C197), "T", IF(crx!C197&lt;0, "F", "")))</f>
        <v/>
      </c>
      <c r="D197" t="str">
        <f>IF(COUNT(crx!D197:D886)/COUNTA(crx!D197:D886)&lt;0.1, IF(ISNONTEXT(crx!D197), "N", ""), IF(ISTEXT(crx!D197), "T", IF(crx!D197&lt;0, "F", "")))</f>
        <v/>
      </c>
      <c r="E197" t="str">
        <f>IF(COUNT(crx!E197:E886)/COUNTA(crx!E197:E886)&lt;0.1, IF(ISNONTEXT(crx!E197), "N", ""), IF(ISTEXT(crx!E197), "T", IF(crx!E197&lt;0, "F", "")))</f>
        <v/>
      </c>
      <c r="F197" t="str">
        <f>IF(COUNT(crx!F197:F886)/COUNTA(crx!F197:F886)&lt;0.1, IF(ISNONTEXT(crx!F197), "N", ""), IF(ISTEXT(crx!F197), "T", IF(crx!F197&lt;0, "F", "")))</f>
        <v/>
      </c>
      <c r="G197" t="str">
        <f>IF(COUNT(crx!G197:G886)/COUNTA(crx!G197:G886)&lt;0.1, IF(ISNONTEXT(crx!G197), "N", ""), IF(ISTEXT(crx!G197), "T", IF(crx!G197&lt;0, "F", "")))</f>
        <v/>
      </c>
      <c r="H197" t="str">
        <f>IF(COUNT(crx!H197:H886)/COUNTA(crx!H197:H886)&lt;0.1, IF(ISNONTEXT(crx!H197), "N", ""), IF(ISTEXT(crx!H197), "T", IF(crx!H197&lt;0, "F", "")))</f>
        <v/>
      </c>
      <c r="I197" t="str">
        <f>IF(COUNT(crx!I197:I886)/COUNTA(crx!I197:I886)&lt;0.1, IF(ISNONTEXT(crx!I197), "N", ""), IF(ISTEXT(crx!I197), "T", IF(crx!I197&lt;0, "F", "")))</f>
        <v/>
      </c>
      <c r="J197" t="str">
        <f>IF(COUNT(crx!J197:J886)/COUNTA(crx!J197:J886)&lt;0.1, IF(ISNONTEXT(crx!J197), "N", ""), IF(ISTEXT(crx!J197), "T", IF(crx!J197&lt;0, "F", "")))</f>
        <v/>
      </c>
      <c r="K197" t="str">
        <f>IF(COUNT(crx!K197:K886)/COUNTA(crx!K197:K886)&lt;0.1, IF(ISNONTEXT(crx!K197), "N", ""), IF(ISTEXT(crx!K197), "T", IF(crx!K197&lt;0, "F", "")))</f>
        <v/>
      </c>
      <c r="L197" t="str">
        <f>IF(COUNT(crx!L197:L886)/COUNTA(crx!L197:L886)&lt;0.1, IF(ISNONTEXT(crx!L197), "N", ""), IF(ISTEXT(crx!L197), "T", IF(crx!L197&lt;0, "F", "")))</f>
        <v/>
      </c>
      <c r="M197" t="str">
        <f>IF(COUNT(crx!M197:M886)/COUNTA(crx!M197:M886)&lt;0.1, IF(ISNONTEXT(crx!M197), "N", ""), IF(ISTEXT(crx!M197), "T", IF(crx!M197&lt;0, "F", "")))</f>
        <v/>
      </c>
      <c r="N197" t="str">
        <f>IF(COUNT(crx!N197:N886)/COUNTA(crx!N197:N886)&lt;0.1, IF(ISNONTEXT(crx!N197), "N", ""), IF(ISTEXT(crx!N197), "T", IF(crx!N197&lt;0, "F", "")))</f>
        <v/>
      </c>
      <c r="O197" t="str">
        <f>IF(COUNT(crx!O197:O886)/COUNTA(crx!O197:O886)&lt;0.1, IF(ISNONTEXT(crx!O197), "N", ""), IF(ISTEXT(crx!O197), "T", IF(crx!O197&lt;0, "F", "")))</f>
        <v/>
      </c>
      <c r="P197" t="s">
        <v>7</v>
      </c>
    </row>
    <row r="198" spans="1:16" x14ac:dyDescent="0.25">
      <c r="A198" t="str">
        <f>IF(COUNT(crx!A198:A887)/COUNTA(crx!A198:A887)&lt;0.1, IF(ISNONTEXT(crx!A198), "N", ""), IF(ISTEXT(crx!A198), "T", IF(crx!A198&lt;0, "F", "")))</f>
        <v/>
      </c>
      <c r="B198" t="str">
        <f>IF(COUNT(crx!B198:B887)/COUNTA(crx!B198:B887)&lt;0.1, IF(ISNONTEXT(crx!B198), "N", ""), IF(ISTEXT(crx!B198), "T", IF(crx!B198&lt;0, "F", "")))</f>
        <v/>
      </c>
      <c r="C198" t="str">
        <f>IF(COUNT(crx!C198:C887)/COUNTA(crx!C198:C887)&lt;0.1, IF(ISNONTEXT(crx!C198), "N", ""), IF(ISTEXT(crx!C198), "T", IF(crx!C198&lt;0, "F", "")))</f>
        <v/>
      </c>
      <c r="D198" t="str">
        <f>IF(COUNT(crx!D198:D887)/COUNTA(crx!D198:D887)&lt;0.1, IF(ISNONTEXT(crx!D198), "N", ""), IF(ISTEXT(crx!D198), "T", IF(crx!D198&lt;0, "F", "")))</f>
        <v/>
      </c>
      <c r="E198" t="str">
        <f>IF(COUNT(crx!E198:E887)/COUNTA(crx!E198:E887)&lt;0.1, IF(ISNONTEXT(crx!E198), "N", ""), IF(ISTEXT(crx!E198), "T", IF(crx!E198&lt;0, "F", "")))</f>
        <v/>
      </c>
      <c r="F198" t="str">
        <f>IF(COUNT(crx!F198:F887)/COUNTA(crx!F198:F887)&lt;0.1, IF(ISNONTEXT(crx!F198), "N", ""), IF(ISTEXT(crx!F198), "T", IF(crx!F198&lt;0, "F", "")))</f>
        <v/>
      </c>
      <c r="G198" t="str">
        <f>IF(COUNT(crx!G198:G887)/COUNTA(crx!G198:G887)&lt;0.1, IF(ISNONTEXT(crx!G198), "N", ""), IF(ISTEXT(crx!G198), "T", IF(crx!G198&lt;0, "F", "")))</f>
        <v/>
      </c>
      <c r="H198" t="str">
        <f>IF(COUNT(crx!H198:H887)/COUNTA(crx!H198:H887)&lt;0.1, IF(ISNONTEXT(crx!H198), "N", ""), IF(ISTEXT(crx!H198), "T", IF(crx!H198&lt;0, "F", "")))</f>
        <v/>
      </c>
      <c r="I198" t="str">
        <f>IF(COUNT(crx!I198:I887)/COUNTA(crx!I198:I887)&lt;0.1, IF(ISNONTEXT(crx!I198), "N", ""), IF(ISTEXT(crx!I198), "T", IF(crx!I198&lt;0, "F", "")))</f>
        <v/>
      </c>
      <c r="J198" t="str">
        <f>IF(COUNT(crx!J198:J887)/COUNTA(crx!J198:J887)&lt;0.1, IF(ISNONTEXT(crx!J198), "N", ""), IF(ISTEXT(crx!J198), "T", IF(crx!J198&lt;0, "F", "")))</f>
        <v/>
      </c>
      <c r="K198" t="str">
        <f>IF(COUNT(crx!K198:K887)/COUNTA(crx!K198:K887)&lt;0.1, IF(ISNONTEXT(crx!K198), "N", ""), IF(ISTEXT(crx!K198), "T", IF(crx!K198&lt;0, "F", "")))</f>
        <v/>
      </c>
      <c r="L198" t="str">
        <f>IF(COUNT(crx!L198:L887)/COUNTA(crx!L198:L887)&lt;0.1, IF(ISNONTEXT(crx!L198), "N", ""), IF(ISTEXT(crx!L198), "T", IF(crx!L198&lt;0, "F", "")))</f>
        <v/>
      </c>
      <c r="M198" t="str">
        <f>IF(COUNT(crx!M198:M887)/COUNTA(crx!M198:M887)&lt;0.1, IF(ISNONTEXT(crx!M198), "N", ""), IF(ISTEXT(crx!M198), "T", IF(crx!M198&lt;0, "F", "")))</f>
        <v/>
      </c>
      <c r="N198" t="str">
        <f>IF(COUNT(crx!N198:N887)/COUNTA(crx!N198:N887)&lt;0.1, IF(ISNONTEXT(crx!N198), "N", ""), IF(ISTEXT(crx!N198), "T", IF(crx!N198&lt;0, "F", "")))</f>
        <v/>
      </c>
      <c r="O198" t="str">
        <f>IF(COUNT(crx!O198:O887)/COUNTA(crx!O198:O887)&lt;0.1, IF(ISNONTEXT(crx!O198), "N", ""), IF(ISTEXT(crx!O198), "T", IF(crx!O198&lt;0, "F", "")))</f>
        <v/>
      </c>
      <c r="P198" t="s">
        <v>7</v>
      </c>
    </row>
    <row r="199" spans="1:16" x14ac:dyDescent="0.25">
      <c r="A199" t="str">
        <f>IF(COUNT(crx!A199:A888)/COUNTA(crx!A199:A888)&lt;0.1, IF(ISNONTEXT(crx!A199), "N", ""), IF(ISTEXT(crx!A199), "T", IF(crx!A199&lt;0, "F", "")))</f>
        <v/>
      </c>
      <c r="B199" t="str">
        <f>IF(COUNT(crx!B199:B888)/COUNTA(crx!B199:B888)&lt;0.1, IF(ISNONTEXT(crx!B199), "N", ""), IF(ISTEXT(crx!B199), "T", IF(crx!B199&lt;0, "F", "")))</f>
        <v/>
      </c>
      <c r="C199" t="str">
        <f>IF(COUNT(crx!C199:C888)/COUNTA(crx!C199:C888)&lt;0.1, IF(ISNONTEXT(crx!C199), "N", ""), IF(ISTEXT(crx!C199), "T", IF(crx!C199&lt;0, "F", "")))</f>
        <v/>
      </c>
      <c r="D199" t="str">
        <f>IF(COUNT(crx!D199:D888)/COUNTA(crx!D199:D888)&lt;0.1, IF(ISNONTEXT(crx!D199), "N", ""), IF(ISTEXT(crx!D199), "T", IF(crx!D199&lt;0, "F", "")))</f>
        <v/>
      </c>
      <c r="E199" t="str">
        <f>IF(COUNT(crx!E199:E888)/COUNTA(crx!E199:E888)&lt;0.1, IF(ISNONTEXT(crx!E199), "N", ""), IF(ISTEXT(crx!E199), "T", IF(crx!E199&lt;0, "F", "")))</f>
        <v/>
      </c>
      <c r="F199" t="str">
        <f>IF(COUNT(crx!F199:F888)/COUNTA(crx!F199:F888)&lt;0.1, IF(ISNONTEXT(crx!F199), "N", ""), IF(ISTEXT(crx!F199), "T", IF(crx!F199&lt;0, "F", "")))</f>
        <v/>
      </c>
      <c r="G199" t="str">
        <f>IF(COUNT(crx!G199:G888)/COUNTA(crx!G199:G888)&lt;0.1, IF(ISNONTEXT(crx!G199), "N", ""), IF(ISTEXT(crx!G199), "T", IF(crx!G199&lt;0, "F", "")))</f>
        <v/>
      </c>
      <c r="H199" t="str">
        <f>IF(COUNT(crx!H199:H888)/COUNTA(crx!H199:H888)&lt;0.1, IF(ISNONTEXT(crx!H199), "N", ""), IF(ISTEXT(crx!H199), "T", IF(crx!H199&lt;0, "F", "")))</f>
        <v/>
      </c>
      <c r="I199" t="str">
        <f>IF(COUNT(crx!I199:I888)/COUNTA(crx!I199:I888)&lt;0.1, IF(ISNONTEXT(crx!I199), "N", ""), IF(ISTEXT(crx!I199), "T", IF(crx!I199&lt;0, "F", "")))</f>
        <v/>
      </c>
      <c r="J199" t="str">
        <f>IF(COUNT(crx!J199:J888)/COUNTA(crx!J199:J888)&lt;0.1, IF(ISNONTEXT(crx!J199), "N", ""), IF(ISTEXT(crx!J199), "T", IF(crx!J199&lt;0, "F", "")))</f>
        <v/>
      </c>
      <c r="K199" t="str">
        <f>IF(COUNT(crx!K199:K888)/COUNTA(crx!K199:K888)&lt;0.1, IF(ISNONTEXT(crx!K199), "N", ""), IF(ISTEXT(crx!K199), "T", IF(crx!K199&lt;0, "F", "")))</f>
        <v/>
      </c>
      <c r="L199" t="str">
        <f>IF(COUNT(crx!L199:L888)/COUNTA(crx!L199:L888)&lt;0.1, IF(ISNONTEXT(crx!L199), "N", ""), IF(ISTEXT(crx!L199), "T", IF(crx!L199&lt;0, "F", "")))</f>
        <v/>
      </c>
      <c r="M199" t="str">
        <f>IF(COUNT(crx!M199:M888)/COUNTA(crx!M199:M888)&lt;0.1, IF(ISNONTEXT(crx!M199), "N", ""), IF(ISTEXT(crx!M199), "T", IF(crx!M199&lt;0, "F", "")))</f>
        <v/>
      </c>
      <c r="N199" t="str">
        <f>IF(COUNT(crx!N199:N888)/COUNTA(crx!N199:N888)&lt;0.1, IF(ISNONTEXT(crx!N199), "N", ""), IF(ISTEXT(crx!N199), "T", IF(crx!N199&lt;0, "F", "")))</f>
        <v/>
      </c>
      <c r="O199" t="str">
        <f>IF(COUNT(crx!O199:O888)/COUNTA(crx!O199:O888)&lt;0.1, IF(ISNONTEXT(crx!O199), "N", ""), IF(ISTEXT(crx!O199), "T", IF(crx!O199&lt;0, "F", "")))</f>
        <v/>
      </c>
      <c r="P199" t="s">
        <v>7</v>
      </c>
    </row>
    <row r="200" spans="1:16" x14ac:dyDescent="0.25">
      <c r="A200" t="str">
        <f>IF(COUNT(crx!A200:A889)/COUNTA(crx!A200:A889)&lt;0.1, IF(ISNONTEXT(crx!A200), "N", ""), IF(ISTEXT(crx!A200), "T", IF(crx!A200&lt;0, "F", "")))</f>
        <v/>
      </c>
      <c r="B200" t="str">
        <f>IF(COUNT(crx!B200:B889)/COUNTA(crx!B200:B889)&lt;0.1, IF(ISNONTEXT(crx!B200), "N", ""), IF(ISTEXT(crx!B200), "T", IF(crx!B200&lt;0, "F", "")))</f>
        <v/>
      </c>
      <c r="C200" t="str">
        <f>IF(COUNT(crx!C200:C889)/COUNTA(crx!C200:C889)&lt;0.1, IF(ISNONTEXT(crx!C200), "N", ""), IF(ISTEXT(crx!C200), "T", IF(crx!C200&lt;0, "F", "")))</f>
        <v/>
      </c>
      <c r="D200" t="str">
        <f>IF(COUNT(crx!D200:D889)/COUNTA(crx!D200:D889)&lt;0.1, IF(ISNONTEXT(crx!D200), "N", ""), IF(ISTEXT(crx!D200), "T", IF(crx!D200&lt;0, "F", "")))</f>
        <v/>
      </c>
      <c r="E200" t="str">
        <f>IF(COUNT(crx!E200:E889)/COUNTA(crx!E200:E889)&lt;0.1, IF(ISNONTEXT(crx!E200), "N", ""), IF(ISTEXT(crx!E200), "T", IF(crx!E200&lt;0, "F", "")))</f>
        <v/>
      </c>
      <c r="F200" t="str">
        <f>IF(COUNT(crx!F200:F889)/COUNTA(crx!F200:F889)&lt;0.1, IF(ISNONTEXT(crx!F200), "N", ""), IF(ISTEXT(crx!F200), "T", IF(crx!F200&lt;0, "F", "")))</f>
        <v/>
      </c>
      <c r="G200" t="str">
        <f>IF(COUNT(crx!G200:G889)/COUNTA(crx!G200:G889)&lt;0.1, IF(ISNONTEXT(crx!G200), "N", ""), IF(ISTEXT(crx!G200), "T", IF(crx!G200&lt;0, "F", "")))</f>
        <v/>
      </c>
      <c r="H200" t="str">
        <f>IF(COUNT(crx!H200:H889)/COUNTA(crx!H200:H889)&lt;0.1, IF(ISNONTEXT(crx!H200), "N", ""), IF(ISTEXT(crx!H200), "T", IF(crx!H200&lt;0, "F", "")))</f>
        <v/>
      </c>
      <c r="I200" t="str">
        <f>IF(COUNT(crx!I200:I889)/COUNTA(crx!I200:I889)&lt;0.1, IF(ISNONTEXT(crx!I200), "N", ""), IF(ISTEXT(crx!I200), "T", IF(crx!I200&lt;0, "F", "")))</f>
        <v/>
      </c>
      <c r="J200" t="str">
        <f>IF(COUNT(crx!J200:J889)/COUNTA(crx!J200:J889)&lt;0.1, IF(ISNONTEXT(crx!J200), "N", ""), IF(ISTEXT(crx!J200), "T", IF(crx!J200&lt;0, "F", "")))</f>
        <v/>
      </c>
      <c r="K200" t="str">
        <f>IF(COUNT(crx!K200:K889)/COUNTA(crx!K200:K889)&lt;0.1, IF(ISNONTEXT(crx!K200), "N", ""), IF(ISTEXT(crx!K200), "T", IF(crx!K200&lt;0, "F", "")))</f>
        <v/>
      </c>
      <c r="L200" t="str">
        <f>IF(COUNT(crx!L200:L889)/COUNTA(crx!L200:L889)&lt;0.1, IF(ISNONTEXT(crx!L200), "N", ""), IF(ISTEXT(crx!L200), "T", IF(crx!L200&lt;0, "F", "")))</f>
        <v/>
      </c>
      <c r="M200" t="str">
        <f>IF(COUNT(crx!M200:M889)/COUNTA(crx!M200:M889)&lt;0.1, IF(ISNONTEXT(crx!M200), "N", ""), IF(ISTEXT(crx!M200), "T", IF(crx!M200&lt;0, "F", "")))</f>
        <v/>
      </c>
      <c r="N200" t="str">
        <f>IF(COUNT(crx!N200:N889)/COUNTA(crx!N200:N889)&lt;0.1, IF(ISNONTEXT(crx!N200), "N", ""), IF(ISTEXT(crx!N200), "T", IF(crx!N200&lt;0, "F", "")))</f>
        <v/>
      </c>
      <c r="O200" t="str">
        <f>IF(COUNT(crx!O200:O889)/COUNTA(crx!O200:O889)&lt;0.1, IF(ISNONTEXT(crx!O200), "N", ""), IF(ISTEXT(crx!O200), "T", IF(crx!O200&lt;0, "F", "")))</f>
        <v/>
      </c>
      <c r="P200" t="s">
        <v>7</v>
      </c>
    </row>
    <row r="201" spans="1:16" x14ac:dyDescent="0.25">
      <c r="A201" t="str">
        <f>IF(COUNT(crx!A201:A890)/COUNTA(crx!A201:A890)&lt;0.1, IF(ISNONTEXT(crx!A201), "N", ""), IF(ISTEXT(crx!A201), "T", IF(crx!A201&lt;0, "F", "")))</f>
        <v/>
      </c>
      <c r="B201" t="str">
        <f>IF(COUNT(crx!B201:B890)/COUNTA(crx!B201:B890)&lt;0.1, IF(ISNONTEXT(crx!B201), "N", ""), IF(ISTEXT(crx!B201), "T", IF(crx!B201&lt;0, "F", "")))</f>
        <v/>
      </c>
      <c r="C201" t="str">
        <f>IF(COUNT(crx!C201:C890)/COUNTA(crx!C201:C890)&lt;0.1, IF(ISNONTEXT(crx!C201), "N", ""), IF(ISTEXT(crx!C201), "T", IF(crx!C201&lt;0, "F", "")))</f>
        <v/>
      </c>
      <c r="D201" t="str">
        <f>IF(COUNT(crx!D201:D890)/COUNTA(crx!D201:D890)&lt;0.1, IF(ISNONTEXT(crx!D201), "N", ""), IF(ISTEXT(crx!D201), "T", IF(crx!D201&lt;0, "F", "")))</f>
        <v/>
      </c>
      <c r="E201" t="str">
        <f>IF(COUNT(crx!E201:E890)/COUNTA(crx!E201:E890)&lt;0.1, IF(ISNONTEXT(crx!E201), "N", ""), IF(ISTEXT(crx!E201), "T", IF(crx!E201&lt;0, "F", "")))</f>
        <v/>
      </c>
      <c r="F201" t="str">
        <f>IF(COUNT(crx!F201:F890)/COUNTA(crx!F201:F890)&lt;0.1, IF(ISNONTEXT(crx!F201), "N", ""), IF(ISTEXT(crx!F201), "T", IF(crx!F201&lt;0, "F", "")))</f>
        <v/>
      </c>
      <c r="G201" t="str">
        <f>IF(COUNT(crx!G201:G890)/COUNTA(crx!G201:G890)&lt;0.1, IF(ISNONTEXT(crx!G201), "N", ""), IF(ISTEXT(crx!G201), "T", IF(crx!G201&lt;0, "F", "")))</f>
        <v/>
      </c>
      <c r="H201" t="str">
        <f>IF(COUNT(crx!H201:H890)/COUNTA(crx!H201:H890)&lt;0.1, IF(ISNONTEXT(crx!H201), "N", ""), IF(ISTEXT(crx!H201), "T", IF(crx!H201&lt;0, "F", "")))</f>
        <v/>
      </c>
      <c r="I201" t="str">
        <f>IF(COUNT(crx!I201:I890)/COUNTA(crx!I201:I890)&lt;0.1, IF(ISNONTEXT(crx!I201), "N", ""), IF(ISTEXT(crx!I201), "T", IF(crx!I201&lt;0, "F", "")))</f>
        <v/>
      </c>
      <c r="J201" t="str">
        <f>IF(COUNT(crx!J201:J890)/COUNTA(crx!J201:J890)&lt;0.1, IF(ISNONTEXT(crx!J201), "N", ""), IF(ISTEXT(crx!J201), "T", IF(crx!J201&lt;0, "F", "")))</f>
        <v/>
      </c>
      <c r="K201" t="str">
        <f>IF(COUNT(crx!K201:K890)/COUNTA(crx!K201:K890)&lt;0.1, IF(ISNONTEXT(crx!K201), "N", ""), IF(ISTEXT(crx!K201), "T", IF(crx!K201&lt;0, "F", "")))</f>
        <v/>
      </c>
      <c r="L201" t="str">
        <f>IF(COUNT(crx!L201:L890)/COUNTA(crx!L201:L890)&lt;0.1, IF(ISNONTEXT(crx!L201), "N", ""), IF(ISTEXT(crx!L201), "T", IF(crx!L201&lt;0, "F", "")))</f>
        <v/>
      </c>
      <c r="M201" t="str">
        <f>IF(COUNT(crx!M201:M890)/COUNTA(crx!M201:M890)&lt;0.1, IF(ISNONTEXT(crx!M201), "N", ""), IF(ISTEXT(crx!M201), "T", IF(crx!M201&lt;0, "F", "")))</f>
        <v/>
      </c>
      <c r="N201" t="str">
        <f>IF(COUNT(crx!N201:N890)/COUNTA(crx!N201:N890)&lt;0.1, IF(ISNONTEXT(crx!N201), "N", ""), IF(ISTEXT(crx!N201), "T", IF(crx!N201&lt;0, "F", "")))</f>
        <v/>
      </c>
      <c r="O201" t="str">
        <f>IF(COUNT(crx!O201:O890)/COUNTA(crx!O201:O890)&lt;0.1, IF(ISNONTEXT(crx!O201), "N", ""), IF(ISTEXT(crx!O201), "T", IF(crx!O201&lt;0, "F", "")))</f>
        <v/>
      </c>
      <c r="P201" t="s">
        <v>7</v>
      </c>
    </row>
    <row r="202" spans="1:16" x14ac:dyDescent="0.25">
      <c r="A202" t="str">
        <f>IF(COUNT(crx!A202:A891)/COUNTA(crx!A202:A891)&lt;0.1, IF(ISNONTEXT(crx!A202), "N", ""), IF(ISTEXT(crx!A202), "T", IF(crx!A202&lt;0, "F", "")))</f>
        <v/>
      </c>
      <c r="B202" t="str">
        <f>IF(COUNT(crx!B202:B891)/COUNTA(crx!B202:B891)&lt;0.1, IF(ISNONTEXT(crx!B202), "N", ""), IF(ISTEXT(crx!B202), "T", IF(crx!B202&lt;0, "F", "")))</f>
        <v/>
      </c>
      <c r="C202" t="str">
        <f>IF(COUNT(crx!C202:C891)/COUNTA(crx!C202:C891)&lt;0.1, IF(ISNONTEXT(crx!C202), "N", ""), IF(ISTEXT(crx!C202), "T", IF(crx!C202&lt;0, "F", "")))</f>
        <v/>
      </c>
      <c r="D202" t="str">
        <f>IF(COUNT(crx!D202:D891)/COUNTA(crx!D202:D891)&lt;0.1, IF(ISNONTEXT(crx!D202), "N", ""), IF(ISTEXT(crx!D202), "T", IF(crx!D202&lt;0, "F", "")))</f>
        <v/>
      </c>
      <c r="E202" t="str">
        <f>IF(COUNT(crx!E202:E891)/COUNTA(crx!E202:E891)&lt;0.1, IF(ISNONTEXT(crx!E202), "N", ""), IF(ISTEXT(crx!E202), "T", IF(crx!E202&lt;0, "F", "")))</f>
        <v/>
      </c>
      <c r="F202" t="str">
        <f>IF(COUNT(crx!F202:F891)/COUNTA(crx!F202:F891)&lt;0.1, IF(ISNONTEXT(crx!F202), "N", ""), IF(ISTEXT(crx!F202), "T", IF(crx!F202&lt;0, "F", "")))</f>
        <v/>
      </c>
      <c r="G202" t="str">
        <f>IF(COUNT(crx!G202:G891)/COUNTA(crx!G202:G891)&lt;0.1, IF(ISNONTEXT(crx!G202), "N", ""), IF(ISTEXT(crx!G202), "T", IF(crx!G202&lt;0, "F", "")))</f>
        <v/>
      </c>
      <c r="H202" t="str">
        <f>IF(COUNT(crx!H202:H891)/COUNTA(crx!H202:H891)&lt;0.1, IF(ISNONTEXT(crx!H202), "N", ""), IF(ISTEXT(crx!H202), "T", IF(crx!H202&lt;0, "F", "")))</f>
        <v/>
      </c>
      <c r="I202" t="str">
        <f>IF(COUNT(crx!I202:I891)/COUNTA(crx!I202:I891)&lt;0.1, IF(ISNONTEXT(crx!I202), "N", ""), IF(ISTEXT(crx!I202), "T", IF(crx!I202&lt;0, "F", "")))</f>
        <v/>
      </c>
      <c r="J202" t="str">
        <f>IF(COUNT(crx!J202:J891)/COUNTA(crx!J202:J891)&lt;0.1, IF(ISNONTEXT(crx!J202), "N", ""), IF(ISTEXT(crx!J202), "T", IF(crx!J202&lt;0, "F", "")))</f>
        <v/>
      </c>
      <c r="K202" t="str">
        <f>IF(COUNT(crx!K202:K891)/COUNTA(crx!K202:K891)&lt;0.1, IF(ISNONTEXT(crx!K202), "N", ""), IF(ISTEXT(crx!K202), "T", IF(crx!K202&lt;0, "F", "")))</f>
        <v/>
      </c>
      <c r="L202" t="str">
        <f>IF(COUNT(crx!L202:L891)/COUNTA(crx!L202:L891)&lt;0.1, IF(ISNONTEXT(crx!L202), "N", ""), IF(ISTEXT(crx!L202), "T", IF(crx!L202&lt;0, "F", "")))</f>
        <v/>
      </c>
      <c r="M202" t="str">
        <f>IF(COUNT(crx!M202:M891)/COUNTA(crx!M202:M891)&lt;0.1, IF(ISNONTEXT(crx!M202), "N", ""), IF(ISTEXT(crx!M202), "T", IF(crx!M202&lt;0, "F", "")))</f>
        <v/>
      </c>
      <c r="N202" t="str">
        <f>IF(COUNT(crx!N202:N891)/COUNTA(crx!N202:N891)&lt;0.1, IF(ISNONTEXT(crx!N202), "N", ""), IF(ISTEXT(crx!N202), "T", IF(crx!N202&lt;0, "F", "")))</f>
        <v/>
      </c>
      <c r="O202" t="str">
        <f>IF(COUNT(crx!O202:O891)/COUNTA(crx!O202:O891)&lt;0.1, IF(ISNONTEXT(crx!O202), "N", ""), IF(ISTEXT(crx!O202), "T", IF(crx!O202&lt;0, "F", "")))</f>
        <v/>
      </c>
      <c r="P202" t="s">
        <v>7</v>
      </c>
    </row>
    <row r="203" spans="1:16" x14ac:dyDescent="0.25">
      <c r="A203" t="str">
        <f>IF(COUNT(crx!A203:A892)/COUNTA(crx!A203:A892)&lt;0.1, IF(ISNONTEXT(crx!A203), "N", ""), IF(ISTEXT(crx!A203), "T", IF(crx!A203&lt;0, "F", "")))</f>
        <v/>
      </c>
      <c r="B203" t="str">
        <f>IF(COUNT(crx!B203:B892)/COUNTA(crx!B203:B892)&lt;0.1, IF(ISNONTEXT(crx!B203), "N", ""), IF(ISTEXT(crx!B203), "T", IF(crx!B203&lt;0, "F", "")))</f>
        <v/>
      </c>
      <c r="C203" t="str">
        <f>IF(COUNT(crx!C203:C892)/COUNTA(crx!C203:C892)&lt;0.1, IF(ISNONTEXT(crx!C203), "N", ""), IF(ISTEXT(crx!C203), "T", IF(crx!C203&lt;0, "F", "")))</f>
        <v/>
      </c>
      <c r="D203" t="str">
        <f>IF(COUNT(crx!D203:D892)/COUNTA(crx!D203:D892)&lt;0.1, IF(ISNONTEXT(crx!D203), "N", ""), IF(ISTEXT(crx!D203), "T", IF(crx!D203&lt;0, "F", "")))</f>
        <v/>
      </c>
      <c r="E203" t="str">
        <f>IF(COUNT(crx!E203:E892)/COUNTA(crx!E203:E892)&lt;0.1, IF(ISNONTEXT(crx!E203), "N", ""), IF(ISTEXT(crx!E203), "T", IF(crx!E203&lt;0, "F", "")))</f>
        <v/>
      </c>
      <c r="F203" t="str">
        <f>IF(COUNT(crx!F203:F892)/COUNTA(crx!F203:F892)&lt;0.1, IF(ISNONTEXT(crx!F203), "N", ""), IF(ISTEXT(crx!F203), "T", IF(crx!F203&lt;0, "F", "")))</f>
        <v/>
      </c>
      <c r="G203" t="str">
        <f>IF(COUNT(crx!G203:G892)/COUNTA(crx!G203:G892)&lt;0.1, IF(ISNONTEXT(crx!G203), "N", ""), IF(ISTEXT(crx!G203), "T", IF(crx!G203&lt;0, "F", "")))</f>
        <v/>
      </c>
      <c r="H203" t="str">
        <f>IF(COUNT(crx!H203:H892)/COUNTA(crx!H203:H892)&lt;0.1, IF(ISNONTEXT(crx!H203), "N", ""), IF(ISTEXT(crx!H203), "T", IF(crx!H203&lt;0, "F", "")))</f>
        <v/>
      </c>
      <c r="I203" t="str">
        <f>IF(COUNT(crx!I203:I892)/COUNTA(crx!I203:I892)&lt;0.1, IF(ISNONTEXT(crx!I203), "N", ""), IF(ISTEXT(crx!I203), "T", IF(crx!I203&lt;0, "F", "")))</f>
        <v/>
      </c>
      <c r="J203" t="str">
        <f>IF(COUNT(crx!J203:J892)/COUNTA(crx!J203:J892)&lt;0.1, IF(ISNONTEXT(crx!J203), "N", ""), IF(ISTEXT(crx!J203), "T", IF(crx!J203&lt;0, "F", "")))</f>
        <v/>
      </c>
      <c r="K203" t="str">
        <f>IF(COUNT(crx!K203:K892)/COUNTA(crx!K203:K892)&lt;0.1, IF(ISNONTEXT(crx!K203), "N", ""), IF(ISTEXT(crx!K203), "T", IF(crx!K203&lt;0, "F", "")))</f>
        <v/>
      </c>
      <c r="L203" t="str">
        <f>IF(COUNT(crx!L203:L892)/COUNTA(crx!L203:L892)&lt;0.1, IF(ISNONTEXT(crx!L203), "N", ""), IF(ISTEXT(crx!L203), "T", IF(crx!L203&lt;0, "F", "")))</f>
        <v/>
      </c>
      <c r="M203" t="str">
        <f>IF(COUNT(crx!M203:M892)/COUNTA(crx!M203:M892)&lt;0.1, IF(ISNONTEXT(crx!M203), "N", ""), IF(ISTEXT(crx!M203), "T", IF(crx!M203&lt;0, "F", "")))</f>
        <v/>
      </c>
      <c r="N203" t="str">
        <f>IF(COUNT(crx!N203:N892)/COUNTA(crx!N203:N892)&lt;0.1, IF(ISNONTEXT(crx!N203), "N", ""), IF(ISTEXT(crx!N203), "T", IF(crx!N203&lt;0, "F", "")))</f>
        <v/>
      </c>
      <c r="O203" t="str">
        <f>IF(COUNT(crx!O203:O892)/COUNTA(crx!O203:O892)&lt;0.1, IF(ISNONTEXT(crx!O203), "N", ""), IF(ISTEXT(crx!O203), "T", IF(crx!O203&lt;0, "F", "")))</f>
        <v/>
      </c>
      <c r="P203" t="s">
        <v>7</v>
      </c>
    </row>
    <row r="204" spans="1:16" x14ac:dyDescent="0.25">
      <c r="A204" t="str">
        <f>IF(COUNT(crx!A204:A893)/COUNTA(crx!A204:A893)&lt;0.1, IF(ISNONTEXT(crx!A204), "N", ""), IF(ISTEXT(crx!A204), "T", IF(crx!A204&lt;0, "F", "")))</f>
        <v/>
      </c>
      <c r="B204" t="str">
        <f>IF(COUNT(crx!B204:B893)/COUNTA(crx!B204:B893)&lt;0.1, IF(ISNONTEXT(crx!B204), "N", ""), IF(ISTEXT(crx!B204), "T", IF(crx!B204&lt;0, "F", "")))</f>
        <v/>
      </c>
      <c r="C204" t="str">
        <f>IF(COUNT(crx!C204:C893)/COUNTA(crx!C204:C893)&lt;0.1, IF(ISNONTEXT(crx!C204), "N", ""), IF(ISTEXT(crx!C204), "T", IF(crx!C204&lt;0, "F", "")))</f>
        <v/>
      </c>
      <c r="D204" t="str">
        <f>IF(COUNT(crx!D204:D893)/COUNTA(crx!D204:D893)&lt;0.1, IF(ISNONTEXT(crx!D204), "N", ""), IF(ISTEXT(crx!D204), "T", IF(crx!D204&lt;0, "F", "")))</f>
        <v/>
      </c>
      <c r="E204" t="str">
        <f>IF(COUNT(crx!E204:E893)/COUNTA(crx!E204:E893)&lt;0.1, IF(ISNONTEXT(crx!E204), "N", ""), IF(ISTEXT(crx!E204), "T", IF(crx!E204&lt;0, "F", "")))</f>
        <v/>
      </c>
      <c r="F204" t="str">
        <f>IF(COUNT(crx!F204:F893)/COUNTA(crx!F204:F893)&lt;0.1, IF(ISNONTEXT(crx!F204), "N", ""), IF(ISTEXT(crx!F204), "T", IF(crx!F204&lt;0, "F", "")))</f>
        <v/>
      </c>
      <c r="G204" t="str">
        <f>IF(COUNT(crx!G204:G893)/COUNTA(crx!G204:G893)&lt;0.1, IF(ISNONTEXT(crx!G204), "N", ""), IF(ISTEXT(crx!G204), "T", IF(crx!G204&lt;0, "F", "")))</f>
        <v/>
      </c>
      <c r="H204" t="str">
        <f>IF(COUNT(crx!H204:H893)/COUNTA(crx!H204:H893)&lt;0.1, IF(ISNONTEXT(crx!H204), "N", ""), IF(ISTEXT(crx!H204), "T", IF(crx!H204&lt;0, "F", "")))</f>
        <v/>
      </c>
      <c r="I204" t="str">
        <f>IF(COUNT(crx!I204:I893)/COUNTA(crx!I204:I893)&lt;0.1, IF(ISNONTEXT(crx!I204), "N", ""), IF(ISTEXT(crx!I204), "T", IF(crx!I204&lt;0, "F", "")))</f>
        <v/>
      </c>
      <c r="J204" t="str">
        <f>IF(COUNT(crx!J204:J893)/COUNTA(crx!J204:J893)&lt;0.1, IF(ISNONTEXT(crx!J204), "N", ""), IF(ISTEXT(crx!J204), "T", IF(crx!J204&lt;0, "F", "")))</f>
        <v/>
      </c>
      <c r="K204" t="str">
        <f>IF(COUNT(crx!K204:K893)/COUNTA(crx!K204:K893)&lt;0.1, IF(ISNONTEXT(crx!K204), "N", ""), IF(ISTEXT(crx!K204), "T", IF(crx!K204&lt;0, "F", "")))</f>
        <v/>
      </c>
      <c r="L204" t="str">
        <f>IF(COUNT(crx!L204:L893)/COUNTA(crx!L204:L893)&lt;0.1, IF(ISNONTEXT(crx!L204), "N", ""), IF(ISTEXT(crx!L204), "T", IF(crx!L204&lt;0, "F", "")))</f>
        <v/>
      </c>
      <c r="M204" t="str">
        <f>IF(COUNT(crx!M204:M893)/COUNTA(crx!M204:M893)&lt;0.1, IF(ISNONTEXT(crx!M204), "N", ""), IF(ISTEXT(crx!M204), "T", IF(crx!M204&lt;0, "F", "")))</f>
        <v/>
      </c>
      <c r="N204" t="str">
        <f>IF(COUNT(crx!N204:N893)/COUNTA(crx!N204:N893)&lt;0.1, IF(ISNONTEXT(crx!N204), "N", ""), IF(ISTEXT(crx!N204), "T", IF(crx!N204&lt;0, "F", "")))</f>
        <v>T</v>
      </c>
      <c r="O204" t="str">
        <f>IF(COUNT(crx!O204:O893)/COUNTA(crx!O204:O893)&lt;0.1, IF(ISNONTEXT(crx!O204), "N", ""), IF(ISTEXT(crx!O204), "T", IF(crx!O204&lt;0, "F", "")))</f>
        <v/>
      </c>
      <c r="P204" t="s">
        <v>7</v>
      </c>
    </row>
    <row r="205" spans="1:16" x14ac:dyDescent="0.25">
      <c r="A205" t="str">
        <f>IF(COUNT(crx!A205:A894)/COUNTA(crx!A205:A894)&lt;0.1, IF(ISNONTEXT(crx!A205), "N", ""), IF(ISTEXT(crx!A205), "T", IF(crx!A205&lt;0, "F", "")))</f>
        <v/>
      </c>
      <c r="B205" t="str">
        <f>IF(COUNT(crx!B205:B894)/COUNTA(crx!B205:B894)&lt;0.1, IF(ISNONTEXT(crx!B205), "N", ""), IF(ISTEXT(crx!B205), "T", IF(crx!B205&lt;0, "F", "")))</f>
        <v/>
      </c>
      <c r="C205" t="str">
        <f>IF(COUNT(crx!C205:C894)/COUNTA(crx!C205:C894)&lt;0.1, IF(ISNONTEXT(crx!C205), "N", ""), IF(ISTEXT(crx!C205), "T", IF(crx!C205&lt;0, "F", "")))</f>
        <v/>
      </c>
      <c r="D205" t="str">
        <f>IF(COUNT(crx!D205:D894)/COUNTA(crx!D205:D894)&lt;0.1, IF(ISNONTEXT(crx!D205), "N", ""), IF(ISTEXT(crx!D205), "T", IF(crx!D205&lt;0, "F", "")))</f>
        <v/>
      </c>
      <c r="E205" t="str">
        <f>IF(COUNT(crx!E205:E894)/COUNTA(crx!E205:E894)&lt;0.1, IF(ISNONTEXT(crx!E205), "N", ""), IF(ISTEXT(crx!E205), "T", IF(crx!E205&lt;0, "F", "")))</f>
        <v/>
      </c>
      <c r="F205" t="str">
        <f>IF(COUNT(crx!F205:F894)/COUNTA(crx!F205:F894)&lt;0.1, IF(ISNONTEXT(crx!F205), "N", ""), IF(ISTEXT(crx!F205), "T", IF(crx!F205&lt;0, "F", "")))</f>
        <v/>
      </c>
      <c r="G205" t="str">
        <f>IF(COUNT(crx!G205:G894)/COUNTA(crx!G205:G894)&lt;0.1, IF(ISNONTEXT(crx!G205), "N", ""), IF(ISTEXT(crx!G205), "T", IF(crx!G205&lt;0, "F", "")))</f>
        <v/>
      </c>
      <c r="H205" t="str">
        <f>IF(COUNT(crx!H205:H894)/COUNTA(crx!H205:H894)&lt;0.1, IF(ISNONTEXT(crx!H205), "N", ""), IF(ISTEXT(crx!H205), "T", IF(crx!H205&lt;0, "F", "")))</f>
        <v/>
      </c>
      <c r="I205" t="str">
        <f>IF(COUNT(crx!I205:I894)/COUNTA(crx!I205:I894)&lt;0.1, IF(ISNONTEXT(crx!I205), "N", ""), IF(ISTEXT(crx!I205), "T", IF(crx!I205&lt;0, "F", "")))</f>
        <v/>
      </c>
      <c r="J205" t="str">
        <f>IF(COUNT(crx!J205:J894)/COUNTA(crx!J205:J894)&lt;0.1, IF(ISNONTEXT(crx!J205), "N", ""), IF(ISTEXT(crx!J205), "T", IF(crx!J205&lt;0, "F", "")))</f>
        <v/>
      </c>
      <c r="K205" t="str">
        <f>IF(COUNT(crx!K205:K894)/COUNTA(crx!K205:K894)&lt;0.1, IF(ISNONTEXT(crx!K205), "N", ""), IF(ISTEXT(crx!K205), "T", IF(crx!K205&lt;0, "F", "")))</f>
        <v/>
      </c>
      <c r="L205" t="str">
        <f>IF(COUNT(crx!L205:L894)/COUNTA(crx!L205:L894)&lt;0.1, IF(ISNONTEXT(crx!L205), "N", ""), IF(ISTEXT(crx!L205), "T", IF(crx!L205&lt;0, "F", "")))</f>
        <v/>
      </c>
      <c r="M205" t="str">
        <f>IF(COUNT(crx!M205:M894)/COUNTA(crx!M205:M894)&lt;0.1, IF(ISNONTEXT(crx!M205), "N", ""), IF(ISTEXT(crx!M205), "T", IF(crx!M205&lt;0, "F", "")))</f>
        <v/>
      </c>
      <c r="N205" t="str">
        <f>IF(COUNT(crx!N205:N894)/COUNTA(crx!N205:N894)&lt;0.1, IF(ISNONTEXT(crx!N205), "N", ""), IF(ISTEXT(crx!N205), "T", IF(crx!N205&lt;0, "F", "")))</f>
        <v/>
      </c>
      <c r="O205" t="str">
        <f>IF(COUNT(crx!O205:O894)/COUNTA(crx!O205:O894)&lt;0.1, IF(ISNONTEXT(crx!O205), "N", ""), IF(ISTEXT(crx!O205), "T", IF(crx!O205&lt;0, "F", "")))</f>
        <v/>
      </c>
      <c r="P205" t="s">
        <v>7</v>
      </c>
    </row>
    <row r="206" spans="1:16" x14ac:dyDescent="0.25">
      <c r="A206" t="str">
        <f>IF(COUNT(crx!A206:A895)/COUNTA(crx!A206:A895)&lt;0.1, IF(ISNONTEXT(crx!A206), "N", ""), IF(ISTEXT(crx!A206), "T", IF(crx!A206&lt;0, "F", "")))</f>
        <v/>
      </c>
      <c r="B206" t="str">
        <f>IF(COUNT(crx!B206:B895)/COUNTA(crx!B206:B895)&lt;0.1, IF(ISNONTEXT(crx!B206), "N", ""), IF(ISTEXT(crx!B206), "T", IF(crx!B206&lt;0, "F", "")))</f>
        <v/>
      </c>
      <c r="C206" t="str">
        <f>IF(COUNT(crx!C206:C895)/COUNTA(crx!C206:C895)&lt;0.1, IF(ISNONTEXT(crx!C206), "N", ""), IF(ISTEXT(crx!C206), "T", IF(crx!C206&lt;0, "F", "")))</f>
        <v/>
      </c>
      <c r="D206" t="str">
        <f>IF(COUNT(crx!D206:D895)/COUNTA(crx!D206:D895)&lt;0.1, IF(ISNONTEXT(crx!D206), "N", ""), IF(ISTEXT(crx!D206), "T", IF(crx!D206&lt;0, "F", "")))</f>
        <v/>
      </c>
      <c r="E206" t="str">
        <f>IF(COUNT(crx!E206:E895)/COUNTA(crx!E206:E895)&lt;0.1, IF(ISNONTEXT(crx!E206), "N", ""), IF(ISTEXT(crx!E206), "T", IF(crx!E206&lt;0, "F", "")))</f>
        <v/>
      </c>
      <c r="F206" t="str">
        <f>IF(COUNT(crx!F206:F895)/COUNTA(crx!F206:F895)&lt;0.1, IF(ISNONTEXT(crx!F206), "N", ""), IF(ISTEXT(crx!F206), "T", IF(crx!F206&lt;0, "F", "")))</f>
        <v/>
      </c>
      <c r="G206" t="str">
        <f>IF(COUNT(crx!G206:G895)/COUNTA(crx!G206:G895)&lt;0.1, IF(ISNONTEXT(crx!G206), "N", ""), IF(ISTEXT(crx!G206), "T", IF(crx!G206&lt;0, "F", "")))</f>
        <v/>
      </c>
      <c r="H206" t="str">
        <f>IF(COUNT(crx!H206:H895)/COUNTA(crx!H206:H895)&lt;0.1, IF(ISNONTEXT(crx!H206), "N", ""), IF(ISTEXT(crx!H206), "T", IF(crx!H206&lt;0, "F", "")))</f>
        <v/>
      </c>
      <c r="I206" t="str">
        <f>IF(COUNT(crx!I206:I895)/COUNTA(crx!I206:I895)&lt;0.1, IF(ISNONTEXT(crx!I206), "N", ""), IF(ISTEXT(crx!I206), "T", IF(crx!I206&lt;0, "F", "")))</f>
        <v/>
      </c>
      <c r="J206" t="str">
        <f>IF(COUNT(crx!J206:J895)/COUNTA(crx!J206:J895)&lt;0.1, IF(ISNONTEXT(crx!J206), "N", ""), IF(ISTEXT(crx!J206), "T", IF(crx!J206&lt;0, "F", "")))</f>
        <v/>
      </c>
      <c r="K206" t="str">
        <f>IF(COUNT(crx!K206:K895)/COUNTA(crx!K206:K895)&lt;0.1, IF(ISNONTEXT(crx!K206), "N", ""), IF(ISTEXT(crx!K206), "T", IF(crx!K206&lt;0, "F", "")))</f>
        <v/>
      </c>
      <c r="L206" t="str">
        <f>IF(COUNT(crx!L206:L895)/COUNTA(crx!L206:L895)&lt;0.1, IF(ISNONTEXT(crx!L206), "N", ""), IF(ISTEXT(crx!L206), "T", IF(crx!L206&lt;0, "F", "")))</f>
        <v/>
      </c>
      <c r="M206" t="str">
        <f>IF(COUNT(crx!M206:M895)/COUNTA(crx!M206:M895)&lt;0.1, IF(ISNONTEXT(crx!M206), "N", ""), IF(ISTEXT(crx!M206), "T", IF(crx!M206&lt;0, "F", "")))</f>
        <v/>
      </c>
      <c r="N206" t="str">
        <f>IF(COUNT(crx!N206:N895)/COUNTA(crx!N206:N895)&lt;0.1, IF(ISNONTEXT(crx!N206), "N", ""), IF(ISTEXT(crx!N206), "T", IF(crx!N206&lt;0, "F", "")))</f>
        <v/>
      </c>
      <c r="O206" t="str">
        <f>IF(COUNT(crx!O206:O895)/COUNTA(crx!O206:O895)&lt;0.1, IF(ISNONTEXT(crx!O206), "N", ""), IF(ISTEXT(crx!O206), "T", IF(crx!O206&lt;0, "F", "")))</f>
        <v/>
      </c>
      <c r="P206" t="s">
        <v>7</v>
      </c>
    </row>
    <row r="207" spans="1:16" x14ac:dyDescent="0.25">
      <c r="A207" t="str">
        <f>IF(COUNT(crx!A207:A896)/COUNTA(crx!A207:A896)&lt;0.1, IF(ISNONTEXT(crx!A207), "N", ""), IF(ISTEXT(crx!A207), "T", IF(crx!A207&lt;0, "F", "")))</f>
        <v/>
      </c>
      <c r="B207" t="str">
        <f>IF(COUNT(crx!B207:B896)/COUNTA(crx!B207:B896)&lt;0.1, IF(ISNONTEXT(crx!B207), "N", ""), IF(ISTEXT(crx!B207), "T", IF(crx!B207&lt;0, "F", "")))</f>
        <v/>
      </c>
      <c r="C207" t="str">
        <f>IF(COUNT(crx!C207:C896)/COUNTA(crx!C207:C896)&lt;0.1, IF(ISNONTEXT(crx!C207), "N", ""), IF(ISTEXT(crx!C207), "T", IF(crx!C207&lt;0, "F", "")))</f>
        <v/>
      </c>
      <c r="D207" t="str">
        <f>IF(COUNT(crx!D207:D896)/COUNTA(crx!D207:D896)&lt;0.1, IF(ISNONTEXT(crx!D207), "N", ""), IF(ISTEXT(crx!D207), "T", IF(crx!D207&lt;0, "F", "")))</f>
        <v/>
      </c>
      <c r="E207" t="str">
        <f>IF(COUNT(crx!E207:E896)/COUNTA(crx!E207:E896)&lt;0.1, IF(ISNONTEXT(crx!E207), "N", ""), IF(ISTEXT(crx!E207), "T", IF(crx!E207&lt;0, "F", "")))</f>
        <v/>
      </c>
      <c r="F207" t="str">
        <f>IF(COUNT(crx!F207:F896)/COUNTA(crx!F207:F896)&lt;0.1, IF(ISNONTEXT(crx!F207), "N", ""), IF(ISTEXT(crx!F207), "T", IF(crx!F207&lt;0, "F", "")))</f>
        <v/>
      </c>
      <c r="G207" t="str">
        <f>IF(COUNT(crx!G207:G896)/COUNTA(crx!G207:G896)&lt;0.1, IF(ISNONTEXT(crx!G207), "N", ""), IF(ISTEXT(crx!G207), "T", IF(crx!G207&lt;0, "F", "")))</f>
        <v/>
      </c>
      <c r="H207" t="str">
        <f>IF(COUNT(crx!H207:H896)/COUNTA(crx!H207:H896)&lt;0.1, IF(ISNONTEXT(crx!H207), "N", ""), IF(ISTEXT(crx!H207), "T", IF(crx!H207&lt;0, "F", "")))</f>
        <v/>
      </c>
      <c r="I207" t="str">
        <f>IF(COUNT(crx!I207:I896)/COUNTA(crx!I207:I896)&lt;0.1, IF(ISNONTEXT(crx!I207), "N", ""), IF(ISTEXT(crx!I207), "T", IF(crx!I207&lt;0, "F", "")))</f>
        <v/>
      </c>
      <c r="J207" t="str">
        <f>IF(COUNT(crx!J207:J896)/COUNTA(crx!J207:J896)&lt;0.1, IF(ISNONTEXT(crx!J207), "N", ""), IF(ISTEXT(crx!J207), "T", IF(crx!J207&lt;0, "F", "")))</f>
        <v/>
      </c>
      <c r="K207" t="str">
        <f>IF(COUNT(crx!K207:K896)/COUNTA(crx!K207:K896)&lt;0.1, IF(ISNONTEXT(crx!K207), "N", ""), IF(ISTEXT(crx!K207), "T", IF(crx!K207&lt;0, "F", "")))</f>
        <v/>
      </c>
      <c r="L207" t="str">
        <f>IF(COUNT(crx!L207:L896)/COUNTA(crx!L207:L896)&lt;0.1, IF(ISNONTEXT(crx!L207), "N", ""), IF(ISTEXT(crx!L207), "T", IF(crx!L207&lt;0, "F", "")))</f>
        <v/>
      </c>
      <c r="M207" t="str">
        <f>IF(COUNT(crx!M207:M896)/COUNTA(crx!M207:M896)&lt;0.1, IF(ISNONTEXT(crx!M207), "N", ""), IF(ISTEXT(crx!M207), "T", IF(crx!M207&lt;0, "F", "")))</f>
        <v/>
      </c>
      <c r="N207" t="str">
        <f>IF(COUNT(crx!N207:N896)/COUNTA(crx!N207:N896)&lt;0.1, IF(ISNONTEXT(crx!N207), "N", ""), IF(ISTEXT(crx!N207), "T", IF(crx!N207&lt;0, "F", "")))</f>
        <v/>
      </c>
      <c r="O207" t="str">
        <f>IF(COUNT(crx!O207:O896)/COUNTA(crx!O207:O896)&lt;0.1, IF(ISNONTEXT(crx!O207), "N", ""), IF(ISTEXT(crx!O207), "T", IF(crx!O207&lt;0, "F", "")))</f>
        <v/>
      </c>
      <c r="P207" t="s">
        <v>7</v>
      </c>
    </row>
    <row r="208" spans="1:16" x14ac:dyDescent="0.25">
      <c r="A208" t="str">
        <f>IF(COUNT(crx!A208:A897)/COUNTA(crx!A208:A897)&lt;0.1, IF(ISNONTEXT(crx!A208), "N", ""), IF(ISTEXT(crx!A208), "T", IF(crx!A208&lt;0, "F", "")))</f>
        <v/>
      </c>
      <c r="B208" t="str">
        <f>IF(COUNT(crx!B208:B897)/COUNTA(crx!B208:B897)&lt;0.1, IF(ISNONTEXT(crx!B208), "N", ""), IF(ISTEXT(crx!B208), "T", IF(crx!B208&lt;0, "F", "")))</f>
        <v/>
      </c>
      <c r="C208" t="str">
        <f>IF(COUNT(crx!C208:C897)/COUNTA(crx!C208:C897)&lt;0.1, IF(ISNONTEXT(crx!C208), "N", ""), IF(ISTEXT(crx!C208), "T", IF(crx!C208&lt;0, "F", "")))</f>
        <v/>
      </c>
      <c r="D208" t="str">
        <f>IF(COUNT(crx!D208:D897)/COUNTA(crx!D208:D897)&lt;0.1, IF(ISNONTEXT(crx!D208), "N", ""), IF(ISTEXT(crx!D208), "T", IF(crx!D208&lt;0, "F", "")))</f>
        <v/>
      </c>
      <c r="E208" t="str">
        <f>IF(COUNT(crx!E208:E897)/COUNTA(crx!E208:E897)&lt;0.1, IF(ISNONTEXT(crx!E208), "N", ""), IF(ISTEXT(crx!E208), "T", IF(crx!E208&lt;0, "F", "")))</f>
        <v/>
      </c>
      <c r="F208" t="str">
        <f>IF(COUNT(crx!F208:F897)/COUNTA(crx!F208:F897)&lt;0.1, IF(ISNONTEXT(crx!F208), "N", ""), IF(ISTEXT(crx!F208), "T", IF(crx!F208&lt;0, "F", "")))</f>
        <v/>
      </c>
      <c r="G208" t="str">
        <f>IF(COUNT(crx!G208:G897)/COUNTA(crx!G208:G897)&lt;0.1, IF(ISNONTEXT(crx!G208), "N", ""), IF(ISTEXT(crx!G208), "T", IF(crx!G208&lt;0, "F", "")))</f>
        <v/>
      </c>
      <c r="H208" t="str">
        <f>IF(COUNT(crx!H208:H897)/COUNTA(crx!H208:H897)&lt;0.1, IF(ISNONTEXT(crx!H208), "N", ""), IF(ISTEXT(crx!H208), "T", IF(crx!H208&lt;0, "F", "")))</f>
        <v/>
      </c>
      <c r="I208" t="str">
        <f>IF(COUNT(crx!I208:I897)/COUNTA(crx!I208:I897)&lt;0.1, IF(ISNONTEXT(crx!I208), "N", ""), IF(ISTEXT(crx!I208), "T", IF(crx!I208&lt;0, "F", "")))</f>
        <v/>
      </c>
      <c r="J208" t="str">
        <f>IF(COUNT(crx!J208:J897)/COUNTA(crx!J208:J897)&lt;0.1, IF(ISNONTEXT(crx!J208), "N", ""), IF(ISTEXT(crx!J208), "T", IF(crx!J208&lt;0, "F", "")))</f>
        <v/>
      </c>
      <c r="K208" t="str">
        <f>IF(COUNT(crx!K208:K897)/COUNTA(crx!K208:K897)&lt;0.1, IF(ISNONTEXT(crx!K208), "N", ""), IF(ISTEXT(crx!K208), "T", IF(crx!K208&lt;0, "F", "")))</f>
        <v/>
      </c>
      <c r="L208" t="str">
        <f>IF(COUNT(crx!L208:L897)/COUNTA(crx!L208:L897)&lt;0.1, IF(ISNONTEXT(crx!L208), "N", ""), IF(ISTEXT(crx!L208), "T", IF(crx!L208&lt;0, "F", "")))</f>
        <v/>
      </c>
      <c r="M208" t="str">
        <f>IF(COUNT(crx!M208:M897)/COUNTA(crx!M208:M897)&lt;0.1, IF(ISNONTEXT(crx!M208), "N", ""), IF(ISTEXT(crx!M208), "T", IF(crx!M208&lt;0, "F", "")))</f>
        <v/>
      </c>
      <c r="N208" t="str">
        <f>IF(COUNT(crx!N208:N897)/COUNTA(crx!N208:N897)&lt;0.1, IF(ISNONTEXT(crx!N208), "N", ""), IF(ISTEXT(crx!N208), "T", IF(crx!N208&lt;0, "F", "")))</f>
        <v>T</v>
      </c>
      <c r="O208" t="str">
        <f>IF(COUNT(crx!O208:O897)/COUNTA(crx!O208:O897)&lt;0.1, IF(ISNONTEXT(crx!O208), "N", ""), IF(ISTEXT(crx!O208), "T", IF(crx!O208&lt;0, "F", "")))</f>
        <v/>
      </c>
      <c r="P208" t="s">
        <v>7</v>
      </c>
    </row>
    <row r="209" spans="1:16" x14ac:dyDescent="0.25">
      <c r="A209" t="str">
        <f>IF(COUNT(crx!A209:A898)/COUNTA(crx!A209:A898)&lt;0.1, IF(ISNONTEXT(crx!A209), "N", ""), IF(ISTEXT(crx!A209), "T", IF(crx!A209&lt;0, "F", "")))</f>
        <v/>
      </c>
      <c r="B209" t="str">
        <f>IF(COUNT(crx!B209:B898)/COUNTA(crx!B209:B898)&lt;0.1, IF(ISNONTEXT(crx!B209), "N", ""), IF(ISTEXT(crx!B209), "T", IF(crx!B209&lt;0, "F", "")))</f>
        <v/>
      </c>
      <c r="C209" t="str">
        <f>IF(COUNT(crx!C209:C898)/COUNTA(crx!C209:C898)&lt;0.1, IF(ISNONTEXT(crx!C209), "N", ""), IF(ISTEXT(crx!C209), "T", IF(crx!C209&lt;0, "F", "")))</f>
        <v/>
      </c>
      <c r="D209" t="str">
        <f>IF(COUNT(crx!D209:D898)/COUNTA(crx!D209:D898)&lt;0.1, IF(ISNONTEXT(crx!D209), "N", ""), IF(ISTEXT(crx!D209), "T", IF(crx!D209&lt;0, "F", "")))</f>
        <v/>
      </c>
      <c r="E209" t="str">
        <f>IF(COUNT(crx!E209:E898)/COUNTA(crx!E209:E898)&lt;0.1, IF(ISNONTEXT(crx!E209), "N", ""), IF(ISTEXT(crx!E209), "T", IF(crx!E209&lt;0, "F", "")))</f>
        <v/>
      </c>
      <c r="F209" t="str">
        <f>IF(COUNT(crx!F209:F898)/COUNTA(crx!F209:F898)&lt;0.1, IF(ISNONTEXT(crx!F209), "N", ""), IF(ISTEXT(crx!F209), "T", IF(crx!F209&lt;0, "F", "")))</f>
        <v/>
      </c>
      <c r="G209" t="str">
        <f>IF(COUNT(crx!G209:G898)/COUNTA(crx!G209:G898)&lt;0.1, IF(ISNONTEXT(crx!G209), "N", ""), IF(ISTEXT(crx!G209), "T", IF(crx!G209&lt;0, "F", "")))</f>
        <v/>
      </c>
      <c r="H209" t="str">
        <f>IF(COUNT(crx!H209:H898)/COUNTA(crx!H209:H898)&lt;0.1, IF(ISNONTEXT(crx!H209), "N", ""), IF(ISTEXT(crx!H209), "T", IF(crx!H209&lt;0, "F", "")))</f>
        <v/>
      </c>
      <c r="I209" t="str">
        <f>IF(COUNT(crx!I209:I898)/COUNTA(crx!I209:I898)&lt;0.1, IF(ISNONTEXT(crx!I209), "N", ""), IF(ISTEXT(crx!I209), "T", IF(crx!I209&lt;0, "F", "")))</f>
        <v/>
      </c>
      <c r="J209" t="str">
        <f>IF(COUNT(crx!J209:J898)/COUNTA(crx!J209:J898)&lt;0.1, IF(ISNONTEXT(crx!J209), "N", ""), IF(ISTEXT(crx!J209), "T", IF(crx!J209&lt;0, "F", "")))</f>
        <v/>
      </c>
      <c r="K209" t="str">
        <f>IF(COUNT(crx!K209:K898)/COUNTA(crx!K209:K898)&lt;0.1, IF(ISNONTEXT(crx!K209), "N", ""), IF(ISTEXT(crx!K209), "T", IF(crx!K209&lt;0, "F", "")))</f>
        <v/>
      </c>
      <c r="L209" t="str">
        <f>IF(COUNT(crx!L209:L898)/COUNTA(crx!L209:L898)&lt;0.1, IF(ISNONTEXT(crx!L209), "N", ""), IF(ISTEXT(crx!L209), "T", IF(crx!L209&lt;0, "F", "")))</f>
        <v/>
      </c>
      <c r="M209" t="str">
        <f>IF(COUNT(crx!M209:M898)/COUNTA(crx!M209:M898)&lt;0.1, IF(ISNONTEXT(crx!M209), "N", ""), IF(ISTEXT(crx!M209), "T", IF(crx!M209&lt;0, "F", "")))</f>
        <v/>
      </c>
      <c r="N209" t="str">
        <f>IF(COUNT(crx!N209:N898)/COUNTA(crx!N209:N898)&lt;0.1, IF(ISNONTEXT(crx!N209), "N", ""), IF(ISTEXT(crx!N209), "T", IF(crx!N209&lt;0, "F", "")))</f>
        <v/>
      </c>
      <c r="O209" t="str">
        <f>IF(COUNT(crx!O209:O898)/COUNTA(crx!O209:O898)&lt;0.1, IF(ISNONTEXT(crx!O209), "N", ""), IF(ISTEXT(crx!O209), "T", IF(crx!O209&lt;0, "F", "")))</f>
        <v/>
      </c>
      <c r="P209" t="s">
        <v>7</v>
      </c>
    </row>
    <row r="210" spans="1:16" x14ac:dyDescent="0.25">
      <c r="A210" t="str">
        <f>IF(COUNT(crx!A210:A899)/COUNTA(crx!A210:A899)&lt;0.1, IF(ISNONTEXT(crx!A210), "N", ""), IF(ISTEXT(crx!A210), "T", IF(crx!A210&lt;0, "F", "")))</f>
        <v/>
      </c>
      <c r="B210" t="str">
        <f>IF(COUNT(crx!B210:B899)/COUNTA(crx!B210:B899)&lt;0.1, IF(ISNONTEXT(crx!B210), "N", ""), IF(ISTEXT(crx!B210), "T", IF(crx!B210&lt;0, "F", "")))</f>
        <v/>
      </c>
      <c r="C210" t="str">
        <f>IF(COUNT(crx!C210:C899)/COUNTA(crx!C210:C899)&lt;0.1, IF(ISNONTEXT(crx!C210), "N", ""), IF(ISTEXT(crx!C210), "T", IF(crx!C210&lt;0, "F", "")))</f>
        <v/>
      </c>
      <c r="D210" t="str">
        <f>IF(COUNT(crx!D210:D899)/COUNTA(crx!D210:D899)&lt;0.1, IF(ISNONTEXT(crx!D210), "N", ""), IF(ISTEXT(crx!D210), "T", IF(crx!D210&lt;0, "F", "")))</f>
        <v/>
      </c>
      <c r="E210" t="str">
        <f>IF(COUNT(crx!E210:E899)/COUNTA(crx!E210:E899)&lt;0.1, IF(ISNONTEXT(crx!E210), "N", ""), IF(ISTEXT(crx!E210), "T", IF(crx!E210&lt;0, "F", "")))</f>
        <v/>
      </c>
      <c r="F210" t="str">
        <f>IF(COUNT(crx!F210:F899)/COUNTA(crx!F210:F899)&lt;0.1, IF(ISNONTEXT(crx!F210), "N", ""), IF(ISTEXT(crx!F210), "T", IF(crx!F210&lt;0, "F", "")))</f>
        <v/>
      </c>
      <c r="G210" t="str">
        <f>IF(COUNT(crx!G210:G899)/COUNTA(crx!G210:G899)&lt;0.1, IF(ISNONTEXT(crx!G210), "N", ""), IF(ISTEXT(crx!G210), "T", IF(crx!G210&lt;0, "F", "")))</f>
        <v/>
      </c>
      <c r="H210" t="str">
        <f>IF(COUNT(crx!H210:H899)/COUNTA(crx!H210:H899)&lt;0.1, IF(ISNONTEXT(crx!H210), "N", ""), IF(ISTEXT(crx!H210), "T", IF(crx!H210&lt;0, "F", "")))</f>
        <v/>
      </c>
      <c r="I210" t="str">
        <f>IF(COUNT(crx!I210:I899)/COUNTA(crx!I210:I899)&lt;0.1, IF(ISNONTEXT(crx!I210), "N", ""), IF(ISTEXT(crx!I210), "T", IF(crx!I210&lt;0, "F", "")))</f>
        <v/>
      </c>
      <c r="J210" t="str">
        <f>IF(COUNT(crx!J210:J899)/COUNTA(crx!J210:J899)&lt;0.1, IF(ISNONTEXT(crx!J210), "N", ""), IF(ISTEXT(crx!J210), "T", IF(crx!J210&lt;0, "F", "")))</f>
        <v/>
      </c>
      <c r="K210" t="str">
        <f>IF(COUNT(crx!K210:K899)/COUNTA(crx!K210:K899)&lt;0.1, IF(ISNONTEXT(crx!K210), "N", ""), IF(ISTEXT(crx!K210), "T", IF(crx!K210&lt;0, "F", "")))</f>
        <v/>
      </c>
      <c r="L210" t="str">
        <f>IF(COUNT(crx!L210:L899)/COUNTA(crx!L210:L899)&lt;0.1, IF(ISNONTEXT(crx!L210), "N", ""), IF(ISTEXT(crx!L210), "T", IF(crx!L210&lt;0, "F", "")))</f>
        <v/>
      </c>
      <c r="M210" t="str">
        <f>IF(COUNT(crx!M210:M899)/COUNTA(crx!M210:M899)&lt;0.1, IF(ISNONTEXT(crx!M210), "N", ""), IF(ISTEXT(crx!M210), "T", IF(crx!M210&lt;0, "F", "")))</f>
        <v/>
      </c>
      <c r="N210" t="str">
        <f>IF(COUNT(crx!N210:N899)/COUNTA(crx!N210:N899)&lt;0.1, IF(ISNONTEXT(crx!N210), "N", ""), IF(ISTEXT(crx!N210), "T", IF(crx!N210&lt;0, "F", "")))</f>
        <v/>
      </c>
      <c r="O210" t="str">
        <f>IF(COUNT(crx!O210:O899)/COUNTA(crx!O210:O899)&lt;0.1, IF(ISNONTEXT(crx!O210), "N", ""), IF(ISTEXT(crx!O210), "T", IF(crx!O210&lt;0, "F", "")))</f>
        <v/>
      </c>
      <c r="P210" t="s">
        <v>7</v>
      </c>
    </row>
    <row r="211" spans="1:16" x14ac:dyDescent="0.25">
      <c r="A211" t="str">
        <f>IF(COUNT(crx!A211:A900)/COUNTA(crx!A211:A900)&lt;0.1, IF(ISNONTEXT(crx!A211), "N", ""), IF(ISTEXT(crx!A211), "T", IF(crx!A211&lt;0, "F", "")))</f>
        <v/>
      </c>
      <c r="B211" t="str">
        <f>IF(COUNT(crx!B211:B900)/COUNTA(crx!B211:B900)&lt;0.1, IF(ISNONTEXT(crx!B211), "N", ""), IF(ISTEXT(crx!B211), "T", IF(crx!B211&lt;0, "F", "")))</f>
        <v/>
      </c>
      <c r="C211" t="str">
        <f>IF(COUNT(crx!C211:C900)/COUNTA(crx!C211:C900)&lt;0.1, IF(ISNONTEXT(crx!C211), "N", ""), IF(ISTEXT(crx!C211), "T", IF(crx!C211&lt;0, "F", "")))</f>
        <v/>
      </c>
      <c r="D211" t="str">
        <f>IF(COUNT(crx!D211:D900)/COUNTA(crx!D211:D900)&lt;0.1, IF(ISNONTEXT(crx!D211), "N", ""), IF(ISTEXT(crx!D211), "T", IF(crx!D211&lt;0, "F", "")))</f>
        <v/>
      </c>
      <c r="E211" t="str">
        <f>IF(COUNT(crx!E211:E900)/COUNTA(crx!E211:E900)&lt;0.1, IF(ISNONTEXT(crx!E211), "N", ""), IF(ISTEXT(crx!E211), "T", IF(crx!E211&lt;0, "F", "")))</f>
        <v/>
      </c>
      <c r="F211" t="str">
        <f>IF(COUNT(crx!F211:F900)/COUNTA(crx!F211:F900)&lt;0.1, IF(ISNONTEXT(crx!F211), "N", ""), IF(ISTEXT(crx!F211), "T", IF(crx!F211&lt;0, "F", "")))</f>
        <v/>
      </c>
      <c r="G211" t="str">
        <f>IF(COUNT(crx!G211:G900)/COUNTA(crx!G211:G900)&lt;0.1, IF(ISNONTEXT(crx!G211), "N", ""), IF(ISTEXT(crx!G211), "T", IF(crx!G211&lt;0, "F", "")))</f>
        <v/>
      </c>
      <c r="H211" t="str">
        <f>IF(COUNT(crx!H211:H900)/COUNTA(crx!H211:H900)&lt;0.1, IF(ISNONTEXT(crx!H211), "N", ""), IF(ISTEXT(crx!H211), "T", IF(crx!H211&lt;0, "F", "")))</f>
        <v/>
      </c>
      <c r="I211" t="str">
        <f>IF(COUNT(crx!I211:I900)/COUNTA(crx!I211:I900)&lt;0.1, IF(ISNONTEXT(crx!I211), "N", ""), IF(ISTEXT(crx!I211), "T", IF(crx!I211&lt;0, "F", "")))</f>
        <v/>
      </c>
      <c r="J211" t="str">
        <f>IF(COUNT(crx!J211:J900)/COUNTA(crx!J211:J900)&lt;0.1, IF(ISNONTEXT(crx!J211), "N", ""), IF(ISTEXT(crx!J211), "T", IF(crx!J211&lt;0, "F", "")))</f>
        <v/>
      </c>
      <c r="K211" t="str">
        <f>IF(COUNT(crx!K211:K900)/COUNTA(crx!K211:K900)&lt;0.1, IF(ISNONTEXT(crx!K211), "N", ""), IF(ISTEXT(crx!K211), "T", IF(crx!K211&lt;0, "F", "")))</f>
        <v/>
      </c>
      <c r="L211" t="str">
        <f>IF(COUNT(crx!L211:L900)/COUNTA(crx!L211:L900)&lt;0.1, IF(ISNONTEXT(crx!L211), "N", ""), IF(ISTEXT(crx!L211), "T", IF(crx!L211&lt;0, "F", "")))</f>
        <v/>
      </c>
      <c r="M211" t="str">
        <f>IF(COUNT(crx!M211:M900)/COUNTA(crx!M211:M900)&lt;0.1, IF(ISNONTEXT(crx!M211), "N", ""), IF(ISTEXT(crx!M211), "T", IF(crx!M211&lt;0, "F", "")))</f>
        <v/>
      </c>
      <c r="N211" t="str">
        <f>IF(COUNT(crx!N211:N900)/COUNTA(crx!N211:N900)&lt;0.1, IF(ISNONTEXT(crx!N211), "N", ""), IF(ISTEXT(crx!N211), "T", IF(crx!N211&lt;0, "F", "")))</f>
        <v/>
      </c>
      <c r="O211" t="str">
        <f>IF(COUNT(crx!O211:O900)/COUNTA(crx!O211:O900)&lt;0.1, IF(ISNONTEXT(crx!O211), "N", ""), IF(ISTEXT(crx!O211), "T", IF(crx!O211&lt;0, "F", "")))</f>
        <v/>
      </c>
      <c r="P211" t="s">
        <v>7</v>
      </c>
    </row>
    <row r="212" spans="1:16" x14ac:dyDescent="0.25">
      <c r="A212" t="str">
        <f>IF(COUNT(crx!A212:A901)/COUNTA(crx!A212:A901)&lt;0.1, IF(ISNONTEXT(crx!A212), "N", ""), IF(ISTEXT(crx!A212), "T", IF(crx!A212&lt;0, "F", "")))</f>
        <v/>
      </c>
      <c r="B212" t="str">
        <f>IF(COUNT(crx!B212:B901)/COUNTA(crx!B212:B901)&lt;0.1, IF(ISNONTEXT(crx!B212), "N", ""), IF(ISTEXT(crx!B212), "T", IF(crx!B212&lt;0, "F", "")))</f>
        <v/>
      </c>
      <c r="C212" t="str">
        <f>IF(COUNT(crx!C212:C901)/COUNTA(crx!C212:C901)&lt;0.1, IF(ISNONTEXT(crx!C212), "N", ""), IF(ISTEXT(crx!C212), "T", IF(crx!C212&lt;0, "F", "")))</f>
        <v/>
      </c>
      <c r="D212" t="str">
        <f>IF(COUNT(crx!D212:D901)/COUNTA(crx!D212:D901)&lt;0.1, IF(ISNONTEXT(crx!D212), "N", ""), IF(ISTEXT(crx!D212), "T", IF(crx!D212&lt;0, "F", "")))</f>
        <v/>
      </c>
      <c r="E212" t="str">
        <f>IF(COUNT(crx!E212:E901)/COUNTA(crx!E212:E901)&lt;0.1, IF(ISNONTEXT(crx!E212), "N", ""), IF(ISTEXT(crx!E212), "T", IF(crx!E212&lt;0, "F", "")))</f>
        <v/>
      </c>
      <c r="F212" t="str">
        <f>IF(COUNT(crx!F212:F901)/COUNTA(crx!F212:F901)&lt;0.1, IF(ISNONTEXT(crx!F212), "N", ""), IF(ISTEXT(crx!F212), "T", IF(crx!F212&lt;0, "F", "")))</f>
        <v/>
      </c>
      <c r="G212" t="str">
        <f>IF(COUNT(crx!G212:G901)/COUNTA(crx!G212:G901)&lt;0.1, IF(ISNONTEXT(crx!G212), "N", ""), IF(ISTEXT(crx!G212), "T", IF(crx!G212&lt;0, "F", "")))</f>
        <v/>
      </c>
      <c r="H212" t="str">
        <f>IF(COUNT(crx!H212:H901)/COUNTA(crx!H212:H901)&lt;0.1, IF(ISNONTEXT(crx!H212), "N", ""), IF(ISTEXT(crx!H212), "T", IF(crx!H212&lt;0, "F", "")))</f>
        <v/>
      </c>
      <c r="I212" t="str">
        <f>IF(COUNT(crx!I212:I901)/COUNTA(crx!I212:I901)&lt;0.1, IF(ISNONTEXT(crx!I212), "N", ""), IF(ISTEXT(crx!I212), "T", IF(crx!I212&lt;0, "F", "")))</f>
        <v/>
      </c>
      <c r="J212" t="str">
        <f>IF(COUNT(crx!J212:J901)/COUNTA(crx!J212:J901)&lt;0.1, IF(ISNONTEXT(crx!J212), "N", ""), IF(ISTEXT(crx!J212), "T", IF(crx!J212&lt;0, "F", "")))</f>
        <v/>
      </c>
      <c r="K212" t="str">
        <f>IF(COUNT(crx!K212:K901)/COUNTA(crx!K212:K901)&lt;0.1, IF(ISNONTEXT(crx!K212), "N", ""), IF(ISTEXT(crx!K212), "T", IF(crx!K212&lt;0, "F", "")))</f>
        <v/>
      </c>
      <c r="L212" t="str">
        <f>IF(COUNT(crx!L212:L901)/COUNTA(crx!L212:L901)&lt;0.1, IF(ISNONTEXT(crx!L212), "N", ""), IF(ISTEXT(crx!L212), "T", IF(crx!L212&lt;0, "F", "")))</f>
        <v/>
      </c>
      <c r="M212" t="str">
        <f>IF(COUNT(crx!M212:M901)/COUNTA(crx!M212:M901)&lt;0.1, IF(ISNONTEXT(crx!M212), "N", ""), IF(ISTEXT(crx!M212), "T", IF(crx!M212&lt;0, "F", "")))</f>
        <v/>
      </c>
      <c r="N212" t="str">
        <f>IF(COUNT(crx!N212:N901)/COUNTA(crx!N212:N901)&lt;0.1, IF(ISNONTEXT(crx!N212), "N", ""), IF(ISTEXT(crx!N212), "T", IF(crx!N212&lt;0, "F", "")))</f>
        <v/>
      </c>
      <c r="O212" t="str">
        <f>IF(COUNT(crx!O212:O901)/COUNTA(crx!O212:O901)&lt;0.1, IF(ISNONTEXT(crx!O212), "N", ""), IF(ISTEXT(crx!O212), "T", IF(crx!O212&lt;0, "F", "")))</f>
        <v/>
      </c>
      <c r="P212" t="s">
        <v>7</v>
      </c>
    </row>
    <row r="213" spans="1:16" x14ac:dyDescent="0.25">
      <c r="A213" t="str">
        <f>IF(COUNT(crx!A213:A902)/COUNTA(crx!A213:A902)&lt;0.1, IF(ISNONTEXT(crx!A213), "N", ""), IF(ISTEXT(crx!A213), "T", IF(crx!A213&lt;0, "F", "")))</f>
        <v/>
      </c>
      <c r="B213" t="str">
        <f>IF(COUNT(crx!B213:B902)/COUNTA(crx!B213:B902)&lt;0.1, IF(ISNONTEXT(crx!B213), "N", ""), IF(ISTEXT(crx!B213), "T", IF(crx!B213&lt;0, "F", "")))</f>
        <v/>
      </c>
      <c r="C213" t="str">
        <f>IF(COUNT(crx!C213:C902)/COUNTA(crx!C213:C902)&lt;0.1, IF(ISNONTEXT(crx!C213), "N", ""), IF(ISTEXT(crx!C213), "T", IF(crx!C213&lt;0, "F", "")))</f>
        <v/>
      </c>
      <c r="D213" t="str">
        <f>IF(COUNT(crx!D213:D902)/COUNTA(crx!D213:D902)&lt;0.1, IF(ISNONTEXT(crx!D213), "N", ""), IF(ISTEXT(crx!D213), "T", IF(crx!D213&lt;0, "F", "")))</f>
        <v/>
      </c>
      <c r="E213" t="str">
        <f>IF(COUNT(crx!E213:E902)/COUNTA(crx!E213:E902)&lt;0.1, IF(ISNONTEXT(crx!E213), "N", ""), IF(ISTEXT(crx!E213), "T", IF(crx!E213&lt;0, "F", "")))</f>
        <v/>
      </c>
      <c r="F213" t="str">
        <f>IF(COUNT(crx!F213:F902)/COUNTA(crx!F213:F902)&lt;0.1, IF(ISNONTEXT(crx!F213), "N", ""), IF(ISTEXT(crx!F213), "T", IF(crx!F213&lt;0, "F", "")))</f>
        <v/>
      </c>
      <c r="G213" t="str">
        <f>IF(COUNT(crx!G213:G902)/COUNTA(crx!G213:G902)&lt;0.1, IF(ISNONTEXT(crx!G213), "N", ""), IF(ISTEXT(crx!G213), "T", IF(crx!G213&lt;0, "F", "")))</f>
        <v/>
      </c>
      <c r="H213" t="str">
        <f>IF(COUNT(crx!H213:H902)/COUNTA(crx!H213:H902)&lt;0.1, IF(ISNONTEXT(crx!H213), "N", ""), IF(ISTEXT(crx!H213), "T", IF(crx!H213&lt;0, "F", "")))</f>
        <v/>
      </c>
      <c r="I213" t="str">
        <f>IF(COUNT(crx!I213:I902)/COUNTA(crx!I213:I902)&lt;0.1, IF(ISNONTEXT(crx!I213), "N", ""), IF(ISTEXT(crx!I213), "T", IF(crx!I213&lt;0, "F", "")))</f>
        <v/>
      </c>
      <c r="J213" t="str">
        <f>IF(COUNT(crx!J213:J902)/COUNTA(crx!J213:J902)&lt;0.1, IF(ISNONTEXT(crx!J213), "N", ""), IF(ISTEXT(crx!J213), "T", IF(crx!J213&lt;0, "F", "")))</f>
        <v/>
      </c>
      <c r="K213" t="str">
        <f>IF(COUNT(crx!K213:K902)/COUNTA(crx!K213:K902)&lt;0.1, IF(ISNONTEXT(crx!K213), "N", ""), IF(ISTEXT(crx!K213), "T", IF(crx!K213&lt;0, "F", "")))</f>
        <v/>
      </c>
      <c r="L213" t="str">
        <f>IF(COUNT(crx!L213:L902)/COUNTA(crx!L213:L902)&lt;0.1, IF(ISNONTEXT(crx!L213), "N", ""), IF(ISTEXT(crx!L213), "T", IF(crx!L213&lt;0, "F", "")))</f>
        <v/>
      </c>
      <c r="M213" t="str">
        <f>IF(COUNT(crx!M213:M902)/COUNTA(crx!M213:M902)&lt;0.1, IF(ISNONTEXT(crx!M213), "N", ""), IF(ISTEXT(crx!M213), "T", IF(crx!M213&lt;0, "F", "")))</f>
        <v/>
      </c>
      <c r="N213" t="str">
        <f>IF(COUNT(crx!N213:N902)/COUNTA(crx!N213:N902)&lt;0.1, IF(ISNONTEXT(crx!N213), "N", ""), IF(ISTEXT(crx!N213), "T", IF(crx!N213&lt;0, "F", "")))</f>
        <v/>
      </c>
      <c r="O213" t="str">
        <f>IF(COUNT(crx!O213:O902)/COUNTA(crx!O213:O902)&lt;0.1, IF(ISNONTEXT(crx!O213), "N", ""), IF(ISTEXT(crx!O213), "T", IF(crx!O213&lt;0, "F", "")))</f>
        <v/>
      </c>
      <c r="P213" t="s">
        <v>7</v>
      </c>
    </row>
    <row r="214" spans="1:16" x14ac:dyDescent="0.25">
      <c r="A214" t="str">
        <f>IF(COUNT(crx!A214:A903)/COUNTA(crx!A214:A903)&lt;0.1, IF(ISNONTEXT(crx!A214), "N", ""), IF(ISTEXT(crx!A214), "T", IF(crx!A214&lt;0, "F", "")))</f>
        <v/>
      </c>
      <c r="B214" t="str">
        <f>IF(COUNT(crx!B214:B903)/COUNTA(crx!B214:B903)&lt;0.1, IF(ISNONTEXT(crx!B214), "N", ""), IF(ISTEXT(crx!B214), "T", IF(crx!B214&lt;0, "F", "")))</f>
        <v/>
      </c>
      <c r="C214" t="str">
        <f>IF(COUNT(crx!C214:C903)/COUNTA(crx!C214:C903)&lt;0.1, IF(ISNONTEXT(crx!C214), "N", ""), IF(ISTEXT(crx!C214), "T", IF(crx!C214&lt;0, "F", "")))</f>
        <v/>
      </c>
      <c r="D214" t="str">
        <f>IF(COUNT(crx!D214:D903)/COUNTA(crx!D214:D903)&lt;0.1, IF(ISNONTEXT(crx!D214), "N", ""), IF(ISTEXT(crx!D214), "T", IF(crx!D214&lt;0, "F", "")))</f>
        <v/>
      </c>
      <c r="E214" t="str">
        <f>IF(COUNT(crx!E214:E903)/COUNTA(crx!E214:E903)&lt;0.1, IF(ISNONTEXT(crx!E214), "N", ""), IF(ISTEXT(crx!E214), "T", IF(crx!E214&lt;0, "F", "")))</f>
        <v/>
      </c>
      <c r="F214" t="str">
        <f>IF(COUNT(crx!F214:F903)/COUNTA(crx!F214:F903)&lt;0.1, IF(ISNONTEXT(crx!F214), "N", ""), IF(ISTEXT(crx!F214), "T", IF(crx!F214&lt;0, "F", "")))</f>
        <v/>
      </c>
      <c r="G214" t="str">
        <f>IF(COUNT(crx!G214:G903)/COUNTA(crx!G214:G903)&lt;0.1, IF(ISNONTEXT(crx!G214), "N", ""), IF(ISTEXT(crx!G214), "T", IF(crx!G214&lt;0, "F", "")))</f>
        <v/>
      </c>
      <c r="H214" t="str">
        <f>IF(COUNT(crx!H214:H903)/COUNTA(crx!H214:H903)&lt;0.1, IF(ISNONTEXT(crx!H214), "N", ""), IF(ISTEXT(crx!H214), "T", IF(crx!H214&lt;0, "F", "")))</f>
        <v/>
      </c>
      <c r="I214" t="str">
        <f>IF(COUNT(crx!I214:I903)/COUNTA(crx!I214:I903)&lt;0.1, IF(ISNONTEXT(crx!I214), "N", ""), IF(ISTEXT(crx!I214), "T", IF(crx!I214&lt;0, "F", "")))</f>
        <v/>
      </c>
      <c r="J214" t="str">
        <f>IF(COUNT(crx!J214:J903)/COUNTA(crx!J214:J903)&lt;0.1, IF(ISNONTEXT(crx!J214), "N", ""), IF(ISTEXT(crx!J214), "T", IF(crx!J214&lt;0, "F", "")))</f>
        <v/>
      </c>
      <c r="K214" t="str">
        <f>IF(COUNT(crx!K214:K903)/COUNTA(crx!K214:K903)&lt;0.1, IF(ISNONTEXT(crx!K214), "N", ""), IF(ISTEXT(crx!K214), "T", IF(crx!K214&lt;0, "F", "")))</f>
        <v/>
      </c>
      <c r="L214" t="str">
        <f>IF(COUNT(crx!L214:L903)/COUNTA(crx!L214:L903)&lt;0.1, IF(ISNONTEXT(crx!L214), "N", ""), IF(ISTEXT(crx!L214), "T", IF(crx!L214&lt;0, "F", "")))</f>
        <v/>
      </c>
      <c r="M214" t="str">
        <f>IF(COUNT(crx!M214:M903)/COUNTA(crx!M214:M903)&lt;0.1, IF(ISNONTEXT(crx!M214), "N", ""), IF(ISTEXT(crx!M214), "T", IF(crx!M214&lt;0, "F", "")))</f>
        <v/>
      </c>
      <c r="N214" t="str">
        <f>IF(COUNT(crx!N214:N903)/COUNTA(crx!N214:N903)&lt;0.1, IF(ISNONTEXT(crx!N214), "N", ""), IF(ISTEXT(crx!N214), "T", IF(crx!N214&lt;0, "F", "")))</f>
        <v/>
      </c>
      <c r="O214" t="str">
        <f>IF(COUNT(crx!O214:O903)/COUNTA(crx!O214:O903)&lt;0.1, IF(ISNONTEXT(crx!O214), "N", ""), IF(ISTEXT(crx!O214), "T", IF(crx!O214&lt;0, "F", "")))</f>
        <v/>
      </c>
      <c r="P214" t="s">
        <v>7</v>
      </c>
    </row>
    <row r="215" spans="1:16" x14ac:dyDescent="0.25">
      <c r="A215" t="str">
        <f>IF(COUNT(crx!A215:A904)/COUNTA(crx!A215:A904)&lt;0.1, IF(ISNONTEXT(crx!A215), "N", ""), IF(ISTEXT(crx!A215), "T", IF(crx!A215&lt;0, "F", "")))</f>
        <v/>
      </c>
      <c r="B215" t="str">
        <f>IF(COUNT(crx!B215:B904)/COUNTA(crx!B215:B904)&lt;0.1, IF(ISNONTEXT(crx!B215), "N", ""), IF(ISTEXT(crx!B215), "T", IF(crx!B215&lt;0, "F", "")))</f>
        <v/>
      </c>
      <c r="C215" t="str">
        <f>IF(COUNT(crx!C215:C904)/COUNTA(crx!C215:C904)&lt;0.1, IF(ISNONTEXT(crx!C215), "N", ""), IF(ISTEXT(crx!C215), "T", IF(crx!C215&lt;0, "F", "")))</f>
        <v/>
      </c>
      <c r="D215" t="str">
        <f>IF(COUNT(crx!D215:D904)/COUNTA(crx!D215:D904)&lt;0.1, IF(ISNONTEXT(crx!D215), "N", ""), IF(ISTEXT(crx!D215), "T", IF(crx!D215&lt;0, "F", "")))</f>
        <v/>
      </c>
      <c r="E215" t="str">
        <f>IF(COUNT(crx!E215:E904)/COUNTA(crx!E215:E904)&lt;0.1, IF(ISNONTEXT(crx!E215), "N", ""), IF(ISTEXT(crx!E215), "T", IF(crx!E215&lt;0, "F", "")))</f>
        <v/>
      </c>
      <c r="F215" t="str">
        <f>IF(COUNT(crx!F215:F904)/COUNTA(crx!F215:F904)&lt;0.1, IF(ISNONTEXT(crx!F215), "N", ""), IF(ISTEXT(crx!F215), "T", IF(crx!F215&lt;0, "F", "")))</f>
        <v/>
      </c>
      <c r="G215" t="str">
        <f>IF(COUNT(crx!G215:G904)/COUNTA(crx!G215:G904)&lt;0.1, IF(ISNONTEXT(crx!G215), "N", ""), IF(ISTEXT(crx!G215), "T", IF(crx!G215&lt;0, "F", "")))</f>
        <v/>
      </c>
      <c r="H215" t="str">
        <f>IF(COUNT(crx!H215:H904)/COUNTA(crx!H215:H904)&lt;0.1, IF(ISNONTEXT(crx!H215), "N", ""), IF(ISTEXT(crx!H215), "T", IF(crx!H215&lt;0, "F", "")))</f>
        <v/>
      </c>
      <c r="I215" t="str">
        <f>IF(COUNT(crx!I215:I904)/COUNTA(crx!I215:I904)&lt;0.1, IF(ISNONTEXT(crx!I215), "N", ""), IF(ISTEXT(crx!I215), "T", IF(crx!I215&lt;0, "F", "")))</f>
        <v/>
      </c>
      <c r="J215" t="str">
        <f>IF(COUNT(crx!J215:J904)/COUNTA(crx!J215:J904)&lt;0.1, IF(ISNONTEXT(crx!J215), "N", ""), IF(ISTEXT(crx!J215), "T", IF(crx!J215&lt;0, "F", "")))</f>
        <v/>
      </c>
      <c r="K215" t="str">
        <f>IF(COUNT(crx!K215:K904)/COUNTA(crx!K215:K904)&lt;0.1, IF(ISNONTEXT(crx!K215), "N", ""), IF(ISTEXT(crx!K215), "T", IF(crx!K215&lt;0, "F", "")))</f>
        <v/>
      </c>
      <c r="L215" t="str">
        <f>IF(COUNT(crx!L215:L904)/COUNTA(crx!L215:L904)&lt;0.1, IF(ISNONTEXT(crx!L215), "N", ""), IF(ISTEXT(crx!L215), "T", IF(crx!L215&lt;0, "F", "")))</f>
        <v/>
      </c>
      <c r="M215" t="str">
        <f>IF(COUNT(crx!M215:M904)/COUNTA(crx!M215:M904)&lt;0.1, IF(ISNONTEXT(crx!M215), "N", ""), IF(ISTEXT(crx!M215), "T", IF(crx!M215&lt;0, "F", "")))</f>
        <v/>
      </c>
      <c r="N215" t="str">
        <f>IF(COUNT(crx!N215:N904)/COUNTA(crx!N215:N904)&lt;0.1, IF(ISNONTEXT(crx!N215), "N", ""), IF(ISTEXT(crx!N215), "T", IF(crx!N215&lt;0, "F", "")))</f>
        <v/>
      </c>
      <c r="O215" t="str">
        <f>IF(COUNT(crx!O215:O904)/COUNTA(crx!O215:O904)&lt;0.1, IF(ISNONTEXT(crx!O215), "N", ""), IF(ISTEXT(crx!O215), "T", IF(crx!O215&lt;0, "F", "")))</f>
        <v/>
      </c>
      <c r="P215" t="s">
        <v>7</v>
      </c>
    </row>
    <row r="216" spans="1:16" x14ac:dyDescent="0.25">
      <c r="A216" t="str">
        <f>IF(COUNT(crx!A216:A905)/COUNTA(crx!A216:A905)&lt;0.1, IF(ISNONTEXT(crx!A216), "N", ""), IF(ISTEXT(crx!A216), "T", IF(crx!A216&lt;0, "F", "")))</f>
        <v/>
      </c>
      <c r="B216" t="str">
        <f>IF(COUNT(crx!B216:B905)/COUNTA(crx!B216:B905)&lt;0.1, IF(ISNONTEXT(crx!B216), "N", ""), IF(ISTEXT(crx!B216), "T", IF(crx!B216&lt;0, "F", "")))</f>
        <v/>
      </c>
      <c r="C216" t="str">
        <f>IF(COUNT(crx!C216:C905)/COUNTA(crx!C216:C905)&lt;0.1, IF(ISNONTEXT(crx!C216), "N", ""), IF(ISTEXT(crx!C216), "T", IF(crx!C216&lt;0, "F", "")))</f>
        <v/>
      </c>
      <c r="D216" t="str">
        <f>IF(COUNT(crx!D216:D905)/COUNTA(crx!D216:D905)&lt;0.1, IF(ISNONTEXT(crx!D216), "N", ""), IF(ISTEXT(crx!D216), "T", IF(crx!D216&lt;0, "F", "")))</f>
        <v/>
      </c>
      <c r="E216" t="str">
        <f>IF(COUNT(crx!E216:E905)/COUNTA(crx!E216:E905)&lt;0.1, IF(ISNONTEXT(crx!E216), "N", ""), IF(ISTEXT(crx!E216), "T", IF(crx!E216&lt;0, "F", "")))</f>
        <v/>
      </c>
      <c r="F216" t="str">
        <f>IF(COUNT(crx!F216:F905)/COUNTA(crx!F216:F905)&lt;0.1, IF(ISNONTEXT(crx!F216), "N", ""), IF(ISTEXT(crx!F216), "T", IF(crx!F216&lt;0, "F", "")))</f>
        <v/>
      </c>
      <c r="G216" t="str">
        <f>IF(COUNT(crx!G216:G905)/COUNTA(crx!G216:G905)&lt;0.1, IF(ISNONTEXT(crx!G216), "N", ""), IF(ISTEXT(crx!G216), "T", IF(crx!G216&lt;0, "F", "")))</f>
        <v/>
      </c>
      <c r="H216" t="str">
        <f>IF(COUNT(crx!H216:H905)/COUNTA(crx!H216:H905)&lt;0.1, IF(ISNONTEXT(crx!H216), "N", ""), IF(ISTEXT(crx!H216), "T", IF(crx!H216&lt;0, "F", "")))</f>
        <v/>
      </c>
      <c r="I216" t="str">
        <f>IF(COUNT(crx!I216:I905)/COUNTA(crx!I216:I905)&lt;0.1, IF(ISNONTEXT(crx!I216), "N", ""), IF(ISTEXT(crx!I216), "T", IF(crx!I216&lt;0, "F", "")))</f>
        <v/>
      </c>
      <c r="J216" t="str">
        <f>IF(COUNT(crx!J216:J905)/COUNTA(crx!J216:J905)&lt;0.1, IF(ISNONTEXT(crx!J216), "N", ""), IF(ISTEXT(crx!J216), "T", IF(crx!J216&lt;0, "F", "")))</f>
        <v/>
      </c>
      <c r="K216" t="str">
        <f>IF(COUNT(crx!K216:K905)/COUNTA(crx!K216:K905)&lt;0.1, IF(ISNONTEXT(crx!K216), "N", ""), IF(ISTEXT(crx!K216), "T", IF(crx!K216&lt;0, "F", "")))</f>
        <v/>
      </c>
      <c r="L216" t="str">
        <f>IF(COUNT(crx!L216:L905)/COUNTA(crx!L216:L905)&lt;0.1, IF(ISNONTEXT(crx!L216), "N", ""), IF(ISTEXT(crx!L216), "T", IF(crx!L216&lt;0, "F", "")))</f>
        <v/>
      </c>
      <c r="M216" t="str">
        <f>IF(COUNT(crx!M216:M905)/COUNTA(crx!M216:M905)&lt;0.1, IF(ISNONTEXT(crx!M216), "N", ""), IF(ISTEXT(crx!M216), "T", IF(crx!M216&lt;0, "F", "")))</f>
        <v/>
      </c>
      <c r="N216" t="str">
        <f>IF(COUNT(crx!N216:N905)/COUNTA(crx!N216:N905)&lt;0.1, IF(ISNONTEXT(crx!N216), "N", ""), IF(ISTEXT(crx!N216), "T", IF(crx!N216&lt;0, "F", "")))</f>
        <v/>
      </c>
      <c r="O216" t="str">
        <f>IF(COUNT(crx!O216:O905)/COUNTA(crx!O216:O905)&lt;0.1, IF(ISNONTEXT(crx!O216), "N", ""), IF(ISTEXT(crx!O216), "T", IF(crx!O216&lt;0, "F", "")))</f>
        <v/>
      </c>
      <c r="P216" t="s">
        <v>7</v>
      </c>
    </row>
    <row r="217" spans="1:16" x14ac:dyDescent="0.25">
      <c r="A217" t="str">
        <f>IF(COUNT(crx!A217:A906)/COUNTA(crx!A217:A906)&lt;0.1, IF(ISNONTEXT(crx!A217), "N", ""), IF(ISTEXT(crx!A217), "T", IF(crx!A217&lt;0, "F", "")))</f>
        <v/>
      </c>
      <c r="B217" t="str">
        <f>IF(COUNT(crx!B217:B906)/COUNTA(crx!B217:B906)&lt;0.1, IF(ISNONTEXT(crx!B217), "N", ""), IF(ISTEXT(crx!B217), "T", IF(crx!B217&lt;0, "F", "")))</f>
        <v/>
      </c>
      <c r="C217" t="str">
        <f>IF(COUNT(crx!C217:C906)/COUNTA(crx!C217:C906)&lt;0.1, IF(ISNONTEXT(crx!C217), "N", ""), IF(ISTEXT(crx!C217), "T", IF(crx!C217&lt;0, "F", "")))</f>
        <v/>
      </c>
      <c r="D217" t="str">
        <f>IF(COUNT(crx!D217:D906)/COUNTA(crx!D217:D906)&lt;0.1, IF(ISNONTEXT(crx!D217), "N", ""), IF(ISTEXT(crx!D217), "T", IF(crx!D217&lt;0, "F", "")))</f>
        <v/>
      </c>
      <c r="E217" t="str">
        <f>IF(COUNT(crx!E217:E906)/COUNTA(crx!E217:E906)&lt;0.1, IF(ISNONTEXT(crx!E217), "N", ""), IF(ISTEXT(crx!E217), "T", IF(crx!E217&lt;0, "F", "")))</f>
        <v/>
      </c>
      <c r="F217" t="str">
        <f>IF(COUNT(crx!F217:F906)/COUNTA(crx!F217:F906)&lt;0.1, IF(ISNONTEXT(crx!F217), "N", ""), IF(ISTEXT(crx!F217), "T", IF(crx!F217&lt;0, "F", "")))</f>
        <v/>
      </c>
      <c r="G217" t="str">
        <f>IF(COUNT(crx!G217:G906)/COUNTA(crx!G217:G906)&lt;0.1, IF(ISNONTEXT(crx!G217), "N", ""), IF(ISTEXT(crx!G217), "T", IF(crx!G217&lt;0, "F", "")))</f>
        <v/>
      </c>
      <c r="H217" t="str">
        <f>IF(COUNT(crx!H217:H906)/COUNTA(crx!H217:H906)&lt;0.1, IF(ISNONTEXT(crx!H217), "N", ""), IF(ISTEXT(crx!H217), "T", IF(crx!H217&lt;0, "F", "")))</f>
        <v/>
      </c>
      <c r="I217" t="str">
        <f>IF(COUNT(crx!I217:I906)/COUNTA(crx!I217:I906)&lt;0.1, IF(ISNONTEXT(crx!I217), "N", ""), IF(ISTEXT(crx!I217), "T", IF(crx!I217&lt;0, "F", "")))</f>
        <v/>
      </c>
      <c r="J217" t="str">
        <f>IF(COUNT(crx!J217:J906)/COUNTA(crx!J217:J906)&lt;0.1, IF(ISNONTEXT(crx!J217), "N", ""), IF(ISTEXT(crx!J217), "T", IF(crx!J217&lt;0, "F", "")))</f>
        <v/>
      </c>
      <c r="K217" t="str">
        <f>IF(COUNT(crx!K217:K906)/COUNTA(crx!K217:K906)&lt;0.1, IF(ISNONTEXT(crx!K217), "N", ""), IF(ISTEXT(crx!K217), "T", IF(crx!K217&lt;0, "F", "")))</f>
        <v/>
      </c>
      <c r="L217" t="str">
        <f>IF(COUNT(crx!L217:L906)/COUNTA(crx!L217:L906)&lt;0.1, IF(ISNONTEXT(crx!L217), "N", ""), IF(ISTEXT(crx!L217), "T", IF(crx!L217&lt;0, "F", "")))</f>
        <v/>
      </c>
      <c r="M217" t="str">
        <f>IF(COUNT(crx!M217:M906)/COUNTA(crx!M217:M906)&lt;0.1, IF(ISNONTEXT(crx!M217), "N", ""), IF(ISTEXT(crx!M217), "T", IF(crx!M217&lt;0, "F", "")))</f>
        <v/>
      </c>
      <c r="N217" t="str">
        <f>IF(COUNT(crx!N217:N906)/COUNTA(crx!N217:N906)&lt;0.1, IF(ISNONTEXT(crx!N217), "N", ""), IF(ISTEXT(crx!N217), "T", IF(crx!N217&lt;0, "F", "")))</f>
        <v/>
      </c>
      <c r="O217" t="str">
        <f>IF(COUNT(crx!O217:O906)/COUNTA(crx!O217:O906)&lt;0.1, IF(ISNONTEXT(crx!O217), "N", ""), IF(ISTEXT(crx!O217), "T", IF(crx!O217&lt;0, "F", "")))</f>
        <v/>
      </c>
      <c r="P217" t="s">
        <v>7</v>
      </c>
    </row>
    <row r="218" spans="1:16" x14ac:dyDescent="0.25">
      <c r="A218" t="str">
        <f>IF(COUNT(crx!A218:A907)/COUNTA(crx!A218:A907)&lt;0.1, IF(ISNONTEXT(crx!A218), "N", ""), IF(ISTEXT(crx!A218), "T", IF(crx!A218&lt;0, "F", "")))</f>
        <v/>
      </c>
      <c r="B218" t="str">
        <f>IF(COUNT(crx!B218:B907)/COUNTA(crx!B218:B907)&lt;0.1, IF(ISNONTEXT(crx!B218), "N", ""), IF(ISTEXT(crx!B218), "T", IF(crx!B218&lt;0, "F", "")))</f>
        <v/>
      </c>
      <c r="C218" t="str">
        <f>IF(COUNT(crx!C218:C907)/COUNTA(crx!C218:C907)&lt;0.1, IF(ISNONTEXT(crx!C218), "N", ""), IF(ISTEXT(crx!C218), "T", IF(crx!C218&lt;0, "F", "")))</f>
        <v/>
      </c>
      <c r="D218" t="str">
        <f>IF(COUNT(crx!D218:D907)/COUNTA(crx!D218:D907)&lt;0.1, IF(ISNONTEXT(crx!D218), "N", ""), IF(ISTEXT(crx!D218), "T", IF(crx!D218&lt;0, "F", "")))</f>
        <v/>
      </c>
      <c r="E218" t="str">
        <f>IF(COUNT(crx!E218:E907)/COUNTA(crx!E218:E907)&lt;0.1, IF(ISNONTEXT(crx!E218), "N", ""), IF(ISTEXT(crx!E218), "T", IF(crx!E218&lt;0, "F", "")))</f>
        <v/>
      </c>
      <c r="F218" t="str">
        <f>IF(COUNT(crx!F218:F907)/COUNTA(crx!F218:F907)&lt;0.1, IF(ISNONTEXT(crx!F218), "N", ""), IF(ISTEXT(crx!F218), "T", IF(crx!F218&lt;0, "F", "")))</f>
        <v/>
      </c>
      <c r="G218" t="str">
        <f>IF(COUNT(crx!G218:G907)/COUNTA(crx!G218:G907)&lt;0.1, IF(ISNONTEXT(crx!G218), "N", ""), IF(ISTEXT(crx!G218), "T", IF(crx!G218&lt;0, "F", "")))</f>
        <v/>
      </c>
      <c r="H218" t="str">
        <f>IF(COUNT(crx!H218:H907)/COUNTA(crx!H218:H907)&lt;0.1, IF(ISNONTEXT(crx!H218), "N", ""), IF(ISTEXT(crx!H218), "T", IF(crx!H218&lt;0, "F", "")))</f>
        <v/>
      </c>
      <c r="I218" t="str">
        <f>IF(COUNT(crx!I218:I907)/COUNTA(crx!I218:I907)&lt;0.1, IF(ISNONTEXT(crx!I218), "N", ""), IF(ISTEXT(crx!I218), "T", IF(crx!I218&lt;0, "F", "")))</f>
        <v/>
      </c>
      <c r="J218" t="str">
        <f>IF(COUNT(crx!J218:J907)/COUNTA(crx!J218:J907)&lt;0.1, IF(ISNONTEXT(crx!J218), "N", ""), IF(ISTEXT(crx!J218), "T", IF(crx!J218&lt;0, "F", "")))</f>
        <v/>
      </c>
      <c r="K218" t="str">
        <f>IF(COUNT(crx!K218:K907)/COUNTA(crx!K218:K907)&lt;0.1, IF(ISNONTEXT(crx!K218), "N", ""), IF(ISTEXT(crx!K218), "T", IF(crx!K218&lt;0, "F", "")))</f>
        <v/>
      </c>
      <c r="L218" t="str">
        <f>IF(COUNT(crx!L218:L907)/COUNTA(crx!L218:L907)&lt;0.1, IF(ISNONTEXT(crx!L218), "N", ""), IF(ISTEXT(crx!L218), "T", IF(crx!L218&lt;0, "F", "")))</f>
        <v/>
      </c>
      <c r="M218" t="str">
        <f>IF(COUNT(crx!M218:M907)/COUNTA(crx!M218:M907)&lt;0.1, IF(ISNONTEXT(crx!M218), "N", ""), IF(ISTEXT(crx!M218), "T", IF(crx!M218&lt;0, "F", "")))</f>
        <v/>
      </c>
      <c r="N218" t="str">
        <f>IF(COUNT(crx!N218:N907)/COUNTA(crx!N218:N907)&lt;0.1, IF(ISNONTEXT(crx!N218), "N", ""), IF(ISTEXT(crx!N218), "T", IF(crx!N218&lt;0, "F", "")))</f>
        <v/>
      </c>
      <c r="O218" t="str">
        <f>IF(COUNT(crx!O218:O907)/COUNTA(crx!O218:O907)&lt;0.1, IF(ISNONTEXT(crx!O218), "N", ""), IF(ISTEXT(crx!O218), "T", IF(crx!O218&lt;0, "F", "")))</f>
        <v/>
      </c>
      <c r="P218" t="s">
        <v>7</v>
      </c>
    </row>
    <row r="219" spans="1:16" x14ac:dyDescent="0.25">
      <c r="A219" t="str">
        <f>IF(COUNT(crx!A219:A908)/COUNTA(crx!A219:A908)&lt;0.1, IF(ISNONTEXT(crx!A219), "N", ""), IF(ISTEXT(crx!A219), "T", IF(crx!A219&lt;0, "F", "")))</f>
        <v/>
      </c>
      <c r="B219" t="str">
        <f>IF(COUNT(crx!B219:B908)/COUNTA(crx!B219:B908)&lt;0.1, IF(ISNONTEXT(crx!B219), "N", ""), IF(ISTEXT(crx!B219), "T", IF(crx!B219&lt;0, "F", "")))</f>
        <v/>
      </c>
      <c r="C219" t="str">
        <f>IF(COUNT(crx!C219:C908)/COUNTA(crx!C219:C908)&lt;0.1, IF(ISNONTEXT(crx!C219), "N", ""), IF(ISTEXT(crx!C219), "T", IF(crx!C219&lt;0, "F", "")))</f>
        <v/>
      </c>
      <c r="D219" t="str">
        <f>IF(COUNT(crx!D219:D908)/COUNTA(crx!D219:D908)&lt;0.1, IF(ISNONTEXT(crx!D219), "N", ""), IF(ISTEXT(crx!D219), "T", IF(crx!D219&lt;0, "F", "")))</f>
        <v/>
      </c>
      <c r="E219" t="str">
        <f>IF(COUNT(crx!E219:E908)/COUNTA(crx!E219:E908)&lt;0.1, IF(ISNONTEXT(crx!E219), "N", ""), IF(ISTEXT(crx!E219), "T", IF(crx!E219&lt;0, "F", "")))</f>
        <v/>
      </c>
      <c r="F219" t="str">
        <f>IF(COUNT(crx!F219:F908)/COUNTA(crx!F219:F908)&lt;0.1, IF(ISNONTEXT(crx!F219), "N", ""), IF(ISTEXT(crx!F219), "T", IF(crx!F219&lt;0, "F", "")))</f>
        <v/>
      </c>
      <c r="G219" t="str">
        <f>IF(COUNT(crx!G219:G908)/COUNTA(crx!G219:G908)&lt;0.1, IF(ISNONTEXT(crx!G219), "N", ""), IF(ISTEXT(crx!G219), "T", IF(crx!G219&lt;0, "F", "")))</f>
        <v/>
      </c>
      <c r="H219" t="str">
        <f>IF(COUNT(crx!H219:H908)/COUNTA(crx!H219:H908)&lt;0.1, IF(ISNONTEXT(crx!H219), "N", ""), IF(ISTEXT(crx!H219), "T", IF(crx!H219&lt;0, "F", "")))</f>
        <v/>
      </c>
      <c r="I219" t="str">
        <f>IF(COUNT(crx!I219:I908)/COUNTA(crx!I219:I908)&lt;0.1, IF(ISNONTEXT(crx!I219), "N", ""), IF(ISTEXT(crx!I219), "T", IF(crx!I219&lt;0, "F", "")))</f>
        <v/>
      </c>
      <c r="J219" t="str">
        <f>IF(COUNT(crx!J219:J908)/COUNTA(crx!J219:J908)&lt;0.1, IF(ISNONTEXT(crx!J219), "N", ""), IF(ISTEXT(crx!J219), "T", IF(crx!J219&lt;0, "F", "")))</f>
        <v/>
      </c>
      <c r="K219" t="str">
        <f>IF(COUNT(crx!K219:K908)/COUNTA(crx!K219:K908)&lt;0.1, IF(ISNONTEXT(crx!K219), "N", ""), IF(ISTEXT(crx!K219), "T", IF(crx!K219&lt;0, "F", "")))</f>
        <v/>
      </c>
      <c r="L219" t="str">
        <f>IF(COUNT(crx!L219:L908)/COUNTA(crx!L219:L908)&lt;0.1, IF(ISNONTEXT(crx!L219), "N", ""), IF(ISTEXT(crx!L219), "T", IF(crx!L219&lt;0, "F", "")))</f>
        <v/>
      </c>
      <c r="M219" t="str">
        <f>IF(COUNT(crx!M219:M908)/COUNTA(crx!M219:M908)&lt;0.1, IF(ISNONTEXT(crx!M219), "N", ""), IF(ISTEXT(crx!M219), "T", IF(crx!M219&lt;0, "F", "")))</f>
        <v/>
      </c>
      <c r="N219" t="str">
        <f>IF(COUNT(crx!N219:N908)/COUNTA(crx!N219:N908)&lt;0.1, IF(ISNONTEXT(crx!N219), "N", ""), IF(ISTEXT(crx!N219), "T", IF(crx!N219&lt;0, "F", "")))</f>
        <v/>
      </c>
      <c r="O219" t="str">
        <f>IF(COUNT(crx!O219:O908)/COUNTA(crx!O219:O908)&lt;0.1, IF(ISNONTEXT(crx!O219), "N", ""), IF(ISTEXT(crx!O219), "T", IF(crx!O219&lt;0, "F", "")))</f>
        <v/>
      </c>
      <c r="P219" t="s">
        <v>7</v>
      </c>
    </row>
    <row r="220" spans="1:16" x14ac:dyDescent="0.25">
      <c r="A220" t="str">
        <f>IF(COUNT(crx!A220:A909)/COUNTA(crx!A220:A909)&lt;0.1, IF(ISNONTEXT(crx!A220), "N", ""), IF(ISTEXT(crx!A220), "T", IF(crx!A220&lt;0, "F", "")))</f>
        <v/>
      </c>
      <c r="B220" t="str">
        <f>IF(COUNT(crx!B220:B909)/COUNTA(crx!B220:B909)&lt;0.1, IF(ISNONTEXT(crx!B220), "N", ""), IF(ISTEXT(crx!B220), "T", IF(crx!B220&lt;0, "F", "")))</f>
        <v/>
      </c>
      <c r="C220" t="str">
        <f>IF(COUNT(crx!C220:C909)/COUNTA(crx!C220:C909)&lt;0.1, IF(ISNONTEXT(crx!C220), "N", ""), IF(ISTEXT(crx!C220), "T", IF(crx!C220&lt;0, "F", "")))</f>
        <v/>
      </c>
      <c r="D220" t="str">
        <f>IF(COUNT(crx!D220:D909)/COUNTA(crx!D220:D909)&lt;0.1, IF(ISNONTEXT(crx!D220), "N", ""), IF(ISTEXT(crx!D220), "T", IF(crx!D220&lt;0, "F", "")))</f>
        <v/>
      </c>
      <c r="E220" t="str">
        <f>IF(COUNT(crx!E220:E909)/COUNTA(crx!E220:E909)&lt;0.1, IF(ISNONTEXT(crx!E220), "N", ""), IF(ISTEXT(crx!E220), "T", IF(crx!E220&lt;0, "F", "")))</f>
        <v/>
      </c>
      <c r="F220" t="str">
        <f>IF(COUNT(crx!F220:F909)/COUNTA(crx!F220:F909)&lt;0.1, IF(ISNONTEXT(crx!F220), "N", ""), IF(ISTEXT(crx!F220), "T", IF(crx!F220&lt;0, "F", "")))</f>
        <v/>
      </c>
      <c r="G220" t="str">
        <f>IF(COUNT(crx!G220:G909)/COUNTA(crx!G220:G909)&lt;0.1, IF(ISNONTEXT(crx!G220), "N", ""), IF(ISTEXT(crx!G220), "T", IF(crx!G220&lt;0, "F", "")))</f>
        <v/>
      </c>
      <c r="H220" t="str">
        <f>IF(COUNT(crx!H220:H909)/COUNTA(crx!H220:H909)&lt;0.1, IF(ISNONTEXT(crx!H220), "N", ""), IF(ISTEXT(crx!H220), "T", IF(crx!H220&lt;0, "F", "")))</f>
        <v/>
      </c>
      <c r="I220" t="str">
        <f>IF(COUNT(crx!I220:I909)/COUNTA(crx!I220:I909)&lt;0.1, IF(ISNONTEXT(crx!I220), "N", ""), IF(ISTEXT(crx!I220), "T", IF(crx!I220&lt;0, "F", "")))</f>
        <v/>
      </c>
      <c r="J220" t="str">
        <f>IF(COUNT(crx!J220:J909)/COUNTA(crx!J220:J909)&lt;0.1, IF(ISNONTEXT(crx!J220), "N", ""), IF(ISTEXT(crx!J220), "T", IF(crx!J220&lt;0, "F", "")))</f>
        <v/>
      </c>
      <c r="K220" t="str">
        <f>IF(COUNT(crx!K220:K909)/COUNTA(crx!K220:K909)&lt;0.1, IF(ISNONTEXT(crx!K220), "N", ""), IF(ISTEXT(crx!K220), "T", IF(crx!K220&lt;0, "F", "")))</f>
        <v/>
      </c>
      <c r="L220" t="str">
        <f>IF(COUNT(crx!L220:L909)/COUNTA(crx!L220:L909)&lt;0.1, IF(ISNONTEXT(crx!L220), "N", ""), IF(ISTEXT(crx!L220), "T", IF(crx!L220&lt;0, "F", "")))</f>
        <v/>
      </c>
      <c r="M220" t="str">
        <f>IF(COUNT(crx!M220:M909)/COUNTA(crx!M220:M909)&lt;0.1, IF(ISNONTEXT(crx!M220), "N", ""), IF(ISTEXT(crx!M220), "T", IF(crx!M220&lt;0, "F", "")))</f>
        <v/>
      </c>
      <c r="N220" t="str">
        <f>IF(COUNT(crx!N220:N909)/COUNTA(crx!N220:N909)&lt;0.1, IF(ISNONTEXT(crx!N220), "N", ""), IF(ISTEXT(crx!N220), "T", IF(crx!N220&lt;0, "F", "")))</f>
        <v/>
      </c>
      <c r="O220" t="str">
        <f>IF(COUNT(crx!O220:O909)/COUNTA(crx!O220:O909)&lt;0.1, IF(ISNONTEXT(crx!O220), "N", ""), IF(ISTEXT(crx!O220), "T", IF(crx!O220&lt;0, "F", "")))</f>
        <v/>
      </c>
      <c r="P220" t="s">
        <v>7</v>
      </c>
    </row>
    <row r="221" spans="1:16" x14ac:dyDescent="0.25">
      <c r="A221" t="str">
        <f>IF(COUNT(crx!A221:A910)/COUNTA(crx!A221:A910)&lt;0.1, IF(ISNONTEXT(crx!A221), "N", ""), IF(ISTEXT(crx!A221), "T", IF(crx!A221&lt;0, "F", "")))</f>
        <v/>
      </c>
      <c r="B221" t="str">
        <f>IF(COUNT(crx!B221:B910)/COUNTA(crx!B221:B910)&lt;0.1, IF(ISNONTEXT(crx!B221), "N", ""), IF(ISTEXT(crx!B221), "T", IF(crx!B221&lt;0, "F", "")))</f>
        <v/>
      </c>
      <c r="C221" t="str">
        <f>IF(COUNT(crx!C221:C910)/COUNTA(crx!C221:C910)&lt;0.1, IF(ISNONTEXT(crx!C221), "N", ""), IF(ISTEXT(crx!C221), "T", IF(crx!C221&lt;0, "F", "")))</f>
        <v/>
      </c>
      <c r="D221" t="str">
        <f>IF(COUNT(crx!D221:D910)/COUNTA(crx!D221:D910)&lt;0.1, IF(ISNONTEXT(crx!D221), "N", ""), IF(ISTEXT(crx!D221), "T", IF(crx!D221&lt;0, "F", "")))</f>
        <v/>
      </c>
      <c r="E221" t="str">
        <f>IF(COUNT(crx!E221:E910)/COUNTA(crx!E221:E910)&lt;0.1, IF(ISNONTEXT(crx!E221), "N", ""), IF(ISTEXT(crx!E221), "T", IF(crx!E221&lt;0, "F", "")))</f>
        <v/>
      </c>
      <c r="F221" t="str">
        <f>IF(COUNT(crx!F221:F910)/COUNTA(crx!F221:F910)&lt;0.1, IF(ISNONTEXT(crx!F221), "N", ""), IF(ISTEXT(crx!F221), "T", IF(crx!F221&lt;0, "F", "")))</f>
        <v/>
      </c>
      <c r="G221" t="str">
        <f>IF(COUNT(crx!G221:G910)/COUNTA(crx!G221:G910)&lt;0.1, IF(ISNONTEXT(crx!G221), "N", ""), IF(ISTEXT(crx!G221), "T", IF(crx!G221&lt;0, "F", "")))</f>
        <v/>
      </c>
      <c r="H221" t="str">
        <f>IF(COUNT(crx!H221:H910)/COUNTA(crx!H221:H910)&lt;0.1, IF(ISNONTEXT(crx!H221), "N", ""), IF(ISTEXT(crx!H221), "T", IF(crx!H221&lt;0, "F", "")))</f>
        <v/>
      </c>
      <c r="I221" t="str">
        <f>IF(COUNT(crx!I221:I910)/COUNTA(crx!I221:I910)&lt;0.1, IF(ISNONTEXT(crx!I221), "N", ""), IF(ISTEXT(crx!I221), "T", IF(crx!I221&lt;0, "F", "")))</f>
        <v/>
      </c>
      <c r="J221" t="str">
        <f>IF(COUNT(crx!J221:J910)/COUNTA(crx!J221:J910)&lt;0.1, IF(ISNONTEXT(crx!J221), "N", ""), IF(ISTEXT(crx!J221), "T", IF(crx!J221&lt;0, "F", "")))</f>
        <v/>
      </c>
      <c r="K221" t="str">
        <f>IF(COUNT(crx!K221:K910)/COUNTA(crx!K221:K910)&lt;0.1, IF(ISNONTEXT(crx!K221), "N", ""), IF(ISTEXT(crx!K221), "T", IF(crx!K221&lt;0, "F", "")))</f>
        <v/>
      </c>
      <c r="L221" t="str">
        <f>IF(COUNT(crx!L221:L910)/COUNTA(crx!L221:L910)&lt;0.1, IF(ISNONTEXT(crx!L221), "N", ""), IF(ISTEXT(crx!L221), "T", IF(crx!L221&lt;0, "F", "")))</f>
        <v/>
      </c>
      <c r="M221" t="str">
        <f>IF(COUNT(crx!M221:M910)/COUNTA(crx!M221:M910)&lt;0.1, IF(ISNONTEXT(crx!M221), "N", ""), IF(ISTEXT(crx!M221), "T", IF(crx!M221&lt;0, "F", "")))</f>
        <v/>
      </c>
      <c r="N221" t="str">
        <f>IF(COUNT(crx!N221:N910)/COUNTA(crx!N221:N910)&lt;0.1, IF(ISNONTEXT(crx!N221), "N", ""), IF(ISTEXT(crx!N221), "T", IF(crx!N221&lt;0, "F", "")))</f>
        <v/>
      </c>
      <c r="O221" t="str">
        <f>IF(COUNT(crx!O221:O910)/COUNTA(crx!O221:O910)&lt;0.1, IF(ISNONTEXT(crx!O221), "N", ""), IF(ISTEXT(crx!O221), "T", IF(crx!O221&lt;0, "F", "")))</f>
        <v/>
      </c>
      <c r="P221" t="s">
        <v>7</v>
      </c>
    </row>
    <row r="222" spans="1:16" x14ac:dyDescent="0.25">
      <c r="A222" t="str">
        <f>IF(COUNT(crx!A222:A911)/COUNTA(crx!A222:A911)&lt;0.1, IF(ISNONTEXT(crx!A222), "N", ""), IF(ISTEXT(crx!A222), "T", IF(crx!A222&lt;0, "F", "")))</f>
        <v/>
      </c>
      <c r="B222" t="str">
        <f>IF(COUNT(crx!B222:B911)/COUNTA(crx!B222:B911)&lt;0.1, IF(ISNONTEXT(crx!B222), "N", ""), IF(ISTEXT(crx!B222), "T", IF(crx!B222&lt;0, "F", "")))</f>
        <v/>
      </c>
      <c r="C222" t="str">
        <f>IF(COUNT(crx!C222:C911)/COUNTA(crx!C222:C911)&lt;0.1, IF(ISNONTEXT(crx!C222), "N", ""), IF(ISTEXT(crx!C222), "T", IF(crx!C222&lt;0, "F", "")))</f>
        <v/>
      </c>
      <c r="D222" t="str">
        <f>IF(COUNT(crx!D222:D911)/COUNTA(crx!D222:D911)&lt;0.1, IF(ISNONTEXT(crx!D222), "N", ""), IF(ISTEXT(crx!D222), "T", IF(crx!D222&lt;0, "F", "")))</f>
        <v/>
      </c>
      <c r="E222" t="str">
        <f>IF(COUNT(crx!E222:E911)/COUNTA(crx!E222:E911)&lt;0.1, IF(ISNONTEXT(crx!E222), "N", ""), IF(ISTEXT(crx!E222), "T", IF(crx!E222&lt;0, "F", "")))</f>
        <v/>
      </c>
      <c r="F222" t="str">
        <f>IF(COUNT(crx!F222:F911)/COUNTA(crx!F222:F911)&lt;0.1, IF(ISNONTEXT(crx!F222), "N", ""), IF(ISTEXT(crx!F222), "T", IF(crx!F222&lt;0, "F", "")))</f>
        <v/>
      </c>
      <c r="G222" t="str">
        <f>IF(COUNT(crx!G222:G911)/COUNTA(crx!G222:G911)&lt;0.1, IF(ISNONTEXT(crx!G222), "N", ""), IF(ISTEXT(crx!G222), "T", IF(crx!G222&lt;0, "F", "")))</f>
        <v/>
      </c>
      <c r="H222" t="str">
        <f>IF(COUNT(crx!H222:H911)/COUNTA(crx!H222:H911)&lt;0.1, IF(ISNONTEXT(crx!H222), "N", ""), IF(ISTEXT(crx!H222), "T", IF(crx!H222&lt;0, "F", "")))</f>
        <v/>
      </c>
      <c r="I222" t="str">
        <f>IF(COUNT(crx!I222:I911)/COUNTA(crx!I222:I911)&lt;0.1, IF(ISNONTEXT(crx!I222), "N", ""), IF(ISTEXT(crx!I222), "T", IF(crx!I222&lt;0, "F", "")))</f>
        <v/>
      </c>
      <c r="J222" t="str">
        <f>IF(COUNT(crx!J222:J911)/COUNTA(crx!J222:J911)&lt;0.1, IF(ISNONTEXT(crx!J222), "N", ""), IF(ISTEXT(crx!J222), "T", IF(crx!J222&lt;0, "F", "")))</f>
        <v/>
      </c>
      <c r="K222" t="str">
        <f>IF(COUNT(crx!K222:K911)/COUNTA(crx!K222:K911)&lt;0.1, IF(ISNONTEXT(crx!K222), "N", ""), IF(ISTEXT(crx!K222), "T", IF(crx!K222&lt;0, "F", "")))</f>
        <v/>
      </c>
      <c r="L222" t="str">
        <f>IF(COUNT(crx!L222:L911)/COUNTA(crx!L222:L911)&lt;0.1, IF(ISNONTEXT(crx!L222), "N", ""), IF(ISTEXT(crx!L222), "T", IF(crx!L222&lt;0, "F", "")))</f>
        <v/>
      </c>
      <c r="M222" t="str">
        <f>IF(COUNT(crx!M222:M911)/COUNTA(crx!M222:M911)&lt;0.1, IF(ISNONTEXT(crx!M222), "N", ""), IF(ISTEXT(crx!M222), "T", IF(crx!M222&lt;0, "F", "")))</f>
        <v/>
      </c>
      <c r="N222" t="str">
        <f>IF(COUNT(crx!N222:N911)/COUNTA(crx!N222:N911)&lt;0.1, IF(ISNONTEXT(crx!N222), "N", ""), IF(ISTEXT(crx!N222), "T", IF(crx!N222&lt;0, "F", "")))</f>
        <v/>
      </c>
      <c r="O222" t="str">
        <f>IF(COUNT(crx!O222:O911)/COUNTA(crx!O222:O911)&lt;0.1, IF(ISNONTEXT(crx!O222), "N", ""), IF(ISTEXT(crx!O222), "T", IF(crx!O222&lt;0, "F", "")))</f>
        <v/>
      </c>
      <c r="P222" t="s">
        <v>7</v>
      </c>
    </row>
    <row r="223" spans="1:16" x14ac:dyDescent="0.25">
      <c r="A223" t="str">
        <f>IF(COUNT(crx!A223:A912)/COUNTA(crx!A223:A912)&lt;0.1, IF(ISNONTEXT(crx!A223), "N", ""), IF(ISTEXT(crx!A223), "T", IF(crx!A223&lt;0, "F", "")))</f>
        <v/>
      </c>
      <c r="B223" t="str">
        <f>IF(COUNT(crx!B223:B912)/COUNTA(crx!B223:B912)&lt;0.1, IF(ISNONTEXT(crx!B223), "N", ""), IF(ISTEXT(crx!B223), "T", IF(crx!B223&lt;0, "F", "")))</f>
        <v/>
      </c>
      <c r="C223" t="str">
        <f>IF(COUNT(crx!C223:C912)/COUNTA(crx!C223:C912)&lt;0.1, IF(ISNONTEXT(crx!C223), "N", ""), IF(ISTEXT(crx!C223), "T", IF(crx!C223&lt;0, "F", "")))</f>
        <v/>
      </c>
      <c r="D223" t="str">
        <f>IF(COUNT(crx!D223:D912)/COUNTA(crx!D223:D912)&lt;0.1, IF(ISNONTEXT(crx!D223), "N", ""), IF(ISTEXT(crx!D223), "T", IF(crx!D223&lt;0, "F", "")))</f>
        <v/>
      </c>
      <c r="E223" t="str">
        <f>IF(COUNT(crx!E223:E912)/COUNTA(crx!E223:E912)&lt;0.1, IF(ISNONTEXT(crx!E223), "N", ""), IF(ISTEXT(crx!E223), "T", IF(crx!E223&lt;0, "F", "")))</f>
        <v/>
      </c>
      <c r="F223" t="str">
        <f>IF(COUNT(crx!F223:F912)/COUNTA(crx!F223:F912)&lt;0.1, IF(ISNONTEXT(crx!F223), "N", ""), IF(ISTEXT(crx!F223), "T", IF(crx!F223&lt;0, "F", "")))</f>
        <v/>
      </c>
      <c r="G223" t="str">
        <f>IF(COUNT(crx!G223:G912)/COUNTA(crx!G223:G912)&lt;0.1, IF(ISNONTEXT(crx!G223), "N", ""), IF(ISTEXT(crx!G223), "T", IF(crx!G223&lt;0, "F", "")))</f>
        <v/>
      </c>
      <c r="H223" t="str">
        <f>IF(COUNT(crx!H223:H912)/COUNTA(crx!H223:H912)&lt;0.1, IF(ISNONTEXT(crx!H223), "N", ""), IF(ISTEXT(crx!H223), "T", IF(crx!H223&lt;0, "F", "")))</f>
        <v/>
      </c>
      <c r="I223" t="str">
        <f>IF(COUNT(crx!I223:I912)/COUNTA(crx!I223:I912)&lt;0.1, IF(ISNONTEXT(crx!I223), "N", ""), IF(ISTEXT(crx!I223), "T", IF(crx!I223&lt;0, "F", "")))</f>
        <v/>
      </c>
      <c r="J223" t="str">
        <f>IF(COUNT(crx!J223:J912)/COUNTA(crx!J223:J912)&lt;0.1, IF(ISNONTEXT(crx!J223), "N", ""), IF(ISTEXT(crx!J223), "T", IF(crx!J223&lt;0, "F", "")))</f>
        <v/>
      </c>
      <c r="K223" t="str">
        <f>IF(COUNT(crx!K223:K912)/COUNTA(crx!K223:K912)&lt;0.1, IF(ISNONTEXT(crx!K223), "N", ""), IF(ISTEXT(crx!K223), "T", IF(crx!K223&lt;0, "F", "")))</f>
        <v/>
      </c>
      <c r="L223" t="str">
        <f>IF(COUNT(crx!L223:L912)/COUNTA(crx!L223:L912)&lt;0.1, IF(ISNONTEXT(crx!L223), "N", ""), IF(ISTEXT(crx!L223), "T", IF(crx!L223&lt;0, "F", "")))</f>
        <v/>
      </c>
      <c r="M223" t="str">
        <f>IF(COUNT(crx!M223:M912)/COUNTA(crx!M223:M912)&lt;0.1, IF(ISNONTEXT(crx!M223), "N", ""), IF(ISTEXT(crx!M223), "T", IF(crx!M223&lt;0, "F", "")))</f>
        <v/>
      </c>
      <c r="N223" t="str">
        <f>IF(COUNT(crx!N223:N912)/COUNTA(crx!N223:N912)&lt;0.1, IF(ISNONTEXT(crx!N223), "N", ""), IF(ISTEXT(crx!N223), "T", IF(crx!N223&lt;0, "F", "")))</f>
        <v/>
      </c>
      <c r="O223" t="str">
        <f>IF(COUNT(crx!O223:O912)/COUNTA(crx!O223:O912)&lt;0.1, IF(ISNONTEXT(crx!O223), "N", ""), IF(ISTEXT(crx!O223), "T", IF(crx!O223&lt;0, "F", "")))</f>
        <v/>
      </c>
      <c r="P223" t="s">
        <v>7</v>
      </c>
    </row>
    <row r="224" spans="1:16" x14ac:dyDescent="0.25">
      <c r="A224" t="str">
        <f>IF(COUNT(crx!A224:A913)/COUNTA(crx!A224:A913)&lt;0.1, IF(ISNONTEXT(crx!A224), "N", ""), IF(ISTEXT(crx!A224), "T", IF(crx!A224&lt;0, "F", "")))</f>
        <v/>
      </c>
      <c r="B224" t="str">
        <f>IF(COUNT(crx!B224:B913)/COUNTA(crx!B224:B913)&lt;0.1, IF(ISNONTEXT(crx!B224), "N", ""), IF(ISTEXT(crx!B224), "T", IF(crx!B224&lt;0, "F", "")))</f>
        <v/>
      </c>
      <c r="C224" t="str">
        <f>IF(COUNT(crx!C224:C913)/COUNTA(crx!C224:C913)&lt;0.1, IF(ISNONTEXT(crx!C224), "N", ""), IF(ISTEXT(crx!C224), "T", IF(crx!C224&lt;0, "F", "")))</f>
        <v/>
      </c>
      <c r="D224" t="str">
        <f>IF(COUNT(crx!D224:D913)/COUNTA(crx!D224:D913)&lt;0.1, IF(ISNONTEXT(crx!D224), "N", ""), IF(ISTEXT(crx!D224), "T", IF(crx!D224&lt;0, "F", "")))</f>
        <v/>
      </c>
      <c r="E224" t="str">
        <f>IF(COUNT(crx!E224:E913)/COUNTA(crx!E224:E913)&lt;0.1, IF(ISNONTEXT(crx!E224), "N", ""), IF(ISTEXT(crx!E224), "T", IF(crx!E224&lt;0, "F", "")))</f>
        <v/>
      </c>
      <c r="F224" t="str">
        <f>IF(COUNT(crx!F224:F913)/COUNTA(crx!F224:F913)&lt;0.1, IF(ISNONTEXT(crx!F224), "N", ""), IF(ISTEXT(crx!F224), "T", IF(crx!F224&lt;0, "F", "")))</f>
        <v/>
      </c>
      <c r="G224" t="str">
        <f>IF(COUNT(crx!G224:G913)/COUNTA(crx!G224:G913)&lt;0.1, IF(ISNONTEXT(crx!G224), "N", ""), IF(ISTEXT(crx!G224), "T", IF(crx!G224&lt;0, "F", "")))</f>
        <v/>
      </c>
      <c r="H224" t="str">
        <f>IF(COUNT(crx!H224:H913)/COUNTA(crx!H224:H913)&lt;0.1, IF(ISNONTEXT(crx!H224), "N", ""), IF(ISTEXT(crx!H224), "T", IF(crx!H224&lt;0, "F", "")))</f>
        <v/>
      </c>
      <c r="I224" t="str">
        <f>IF(COUNT(crx!I224:I913)/COUNTA(crx!I224:I913)&lt;0.1, IF(ISNONTEXT(crx!I224), "N", ""), IF(ISTEXT(crx!I224), "T", IF(crx!I224&lt;0, "F", "")))</f>
        <v/>
      </c>
      <c r="J224" t="str">
        <f>IF(COUNT(crx!J224:J913)/COUNTA(crx!J224:J913)&lt;0.1, IF(ISNONTEXT(crx!J224), "N", ""), IF(ISTEXT(crx!J224), "T", IF(crx!J224&lt;0, "F", "")))</f>
        <v/>
      </c>
      <c r="K224" t="str">
        <f>IF(COUNT(crx!K224:K913)/COUNTA(crx!K224:K913)&lt;0.1, IF(ISNONTEXT(crx!K224), "N", ""), IF(ISTEXT(crx!K224), "T", IF(crx!K224&lt;0, "F", "")))</f>
        <v/>
      </c>
      <c r="L224" t="str">
        <f>IF(COUNT(crx!L224:L913)/COUNTA(crx!L224:L913)&lt;0.1, IF(ISNONTEXT(crx!L224), "N", ""), IF(ISTEXT(crx!L224), "T", IF(crx!L224&lt;0, "F", "")))</f>
        <v/>
      </c>
      <c r="M224" t="str">
        <f>IF(COUNT(crx!M224:M913)/COUNTA(crx!M224:M913)&lt;0.1, IF(ISNONTEXT(crx!M224), "N", ""), IF(ISTEXT(crx!M224), "T", IF(crx!M224&lt;0, "F", "")))</f>
        <v/>
      </c>
      <c r="N224" t="str">
        <f>IF(COUNT(crx!N224:N913)/COUNTA(crx!N224:N913)&lt;0.1, IF(ISNONTEXT(crx!N224), "N", ""), IF(ISTEXT(crx!N224), "T", IF(crx!N224&lt;0, "F", "")))</f>
        <v/>
      </c>
      <c r="O224" t="str">
        <f>IF(COUNT(crx!O224:O913)/COUNTA(crx!O224:O913)&lt;0.1, IF(ISNONTEXT(crx!O224), "N", ""), IF(ISTEXT(crx!O224), "T", IF(crx!O224&lt;0, "F", "")))</f>
        <v/>
      </c>
      <c r="P224" t="s">
        <v>7</v>
      </c>
    </row>
    <row r="225" spans="1:16" x14ac:dyDescent="0.25">
      <c r="A225" t="str">
        <f>IF(COUNT(crx!A225:A914)/COUNTA(crx!A225:A914)&lt;0.1, IF(ISNONTEXT(crx!A225), "N", ""), IF(ISTEXT(crx!A225), "T", IF(crx!A225&lt;0, "F", "")))</f>
        <v/>
      </c>
      <c r="B225" t="str">
        <f>IF(COUNT(crx!B225:B914)/COUNTA(crx!B225:B914)&lt;0.1, IF(ISNONTEXT(crx!B225), "N", ""), IF(ISTEXT(crx!B225), "T", IF(crx!B225&lt;0, "F", "")))</f>
        <v/>
      </c>
      <c r="C225" t="str">
        <f>IF(COUNT(crx!C225:C914)/COUNTA(crx!C225:C914)&lt;0.1, IF(ISNONTEXT(crx!C225), "N", ""), IF(ISTEXT(crx!C225), "T", IF(crx!C225&lt;0, "F", "")))</f>
        <v/>
      </c>
      <c r="D225" t="str">
        <f>IF(COUNT(crx!D225:D914)/COUNTA(crx!D225:D914)&lt;0.1, IF(ISNONTEXT(crx!D225), "N", ""), IF(ISTEXT(crx!D225), "T", IF(crx!D225&lt;0, "F", "")))</f>
        <v/>
      </c>
      <c r="E225" t="str">
        <f>IF(COUNT(crx!E225:E914)/COUNTA(crx!E225:E914)&lt;0.1, IF(ISNONTEXT(crx!E225), "N", ""), IF(ISTEXT(crx!E225), "T", IF(crx!E225&lt;0, "F", "")))</f>
        <v/>
      </c>
      <c r="F225" t="str">
        <f>IF(COUNT(crx!F225:F914)/COUNTA(crx!F225:F914)&lt;0.1, IF(ISNONTEXT(crx!F225), "N", ""), IF(ISTEXT(crx!F225), "T", IF(crx!F225&lt;0, "F", "")))</f>
        <v/>
      </c>
      <c r="G225" t="str">
        <f>IF(COUNT(crx!G225:G914)/COUNTA(crx!G225:G914)&lt;0.1, IF(ISNONTEXT(crx!G225), "N", ""), IF(ISTEXT(crx!G225), "T", IF(crx!G225&lt;0, "F", "")))</f>
        <v/>
      </c>
      <c r="H225" t="str">
        <f>IF(COUNT(crx!H225:H914)/COUNTA(crx!H225:H914)&lt;0.1, IF(ISNONTEXT(crx!H225), "N", ""), IF(ISTEXT(crx!H225), "T", IF(crx!H225&lt;0, "F", "")))</f>
        <v/>
      </c>
      <c r="I225" t="str">
        <f>IF(COUNT(crx!I225:I914)/COUNTA(crx!I225:I914)&lt;0.1, IF(ISNONTEXT(crx!I225), "N", ""), IF(ISTEXT(crx!I225), "T", IF(crx!I225&lt;0, "F", "")))</f>
        <v/>
      </c>
      <c r="J225" t="str">
        <f>IF(COUNT(crx!J225:J914)/COUNTA(crx!J225:J914)&lt;0.1, IF(ISNONTEXT(crx!J225), "N", ""), IF(ISTEXT(crx!J225), "T", IF(crx!J225&lt;0, "F", "")))</f>
        <v/>
      </c>
      <c r="K225" t="str">
        <f>IF(COUNT(crx!K225:K914)/COUNTA(crx!K225:K914)&lt;0.1, IF(ISNONTEXT(crx!K225), "N", ""), IF(ISTEXT(crx!K225), "T", IF(crx!K225&lt;0, "F", "")))</f>
        <v/>
      </c>
      <c r="L225" t="str">
        <f>IF(COUNT(crx!L225:L914)/COUNTA(crx!L225:L914)&lt;0.1, IF(ISNONTEXT(crx!L225), "N", ""), IF(ISTEXT(crx!L225), "T", IF(crx!L225&lt;0, "F", "")))</f>
        <v/>
      </c>
      <c r="M225" t="str">
        <f>IF(COUNT(crx!M225:M914)/COUNTA(crx!M225:M914)&lt;0.1, IF(ISNONTEXT(crx!M225), "N", ""), IF(ISTEXT(crx!M225), "T", IF(crx!M225&lt;0, "F", "")))</f>
        <v/>
      </c>
      <c r="N225" t="str">
        <f>IF(COUNT(crx!N225:N914)/COUNTA(crx!N225:N914)&lt;0.1, IF(ISNONTEXT(crx!N225), "N", ""), IF(ISTEXT(crx!N225), "T", IF(crx!N225&lt;0, "F", "")))</f>
        <v/>
      </c>
      <c r="O225" t="str">
        <f>IF(COUNT(crx!O225:O914)/COUNTA(crx!O225:O914)&lt;0.1, IF(ISNONTEXT(crx!O225), "N", ""), IF(ISTEXT(crx!O225), "T", IF(crx!O225&lt;0, "F", "")))</f>
        <v/>
      </c>
      <c r="P225" t="s">
        <v>7</v>
      </c>
    </row>
    <row r="226" spans="1:16" x14ac:dyDescent="0.25">
      <c r="A226" t="str">
        <f>IF(COUNT(crx!A226:A915)/COUNTA(crx!A226:A915)&lt;0.1, IF(ISNONTEXT(crx!A226), "N", ""), IF(ISTEXT(crx!A226), "T", IF(crx!A226&lt;0, "F", "")))</f>
        <v/>
      </c>
      <c r="B226" t="str">
        <f>IF(COUNT(crx!B226:B915)/COUNTA(crx!B226:B915)&lt;0.1, IF(ISNONTEXT(crx!B226), "N", ""), IF(ISTEXT(crx!B226), "T", IF(crx!B226&lt;0, "F", "")))</f>
        <v/>
      </c>
      <c r="C226" t="str">
        <f>IF(COUNT(crx!C226:C915)/COUNTA(crx!C226:C915)&lt;0.1, IF(ISNONTEXT(crx!C226), "N", ""), IF(ISTEXT(crx!C226), "T", IF(crx!C226&lt;0, "F", "")))</f>
        <v/>
      </c>
      <c r="D226" t="str">
        <f>IF(COUNT(crx!D226:D915)/COUNTA(crx!D226:D915)&lt;0.1, IF(ISNONTEXT(crx!D226), "N", ""), IF(ISTEXT(crx!D226), "T", IF(crx!D226&lt;0, "F", "")))</f>
        <v/>
      </c>
      <c r="E226" t="str">
        <f>IF(COUNT(crx!E226:E915)/COUNTA(crx!E226:E915)&lt;0.1, IF(ISNONTEXT(crx!E226), "N", ""), IF(ISTEXT(crx!E226), "T", IF(crx!E226&lt;0, "F", "")))</f>
        <v/>
      </c>
      <c r="F226" t="str">
        <f>IF(COUNT(crx!F226:F915)/COUNTA(crx!F226:F915)&lt;0.1, IF(ISNONTEXT(crx!F226), "N", ""), IF(ISTEXT(crx!F226), "T", IF(crx!F226&lt;0, "F", "")))</f>
        <v/>
      </c>
      <c r="G226" t="str">
        <f>IF(COUNT(crx!G226:G915)/COUNTA(crx!G226:G915)&lt;0.1, IF(ISNONTEXT(crx!G226), "N", ""), IF(ISTEXT(crx!G226), "T", IF(crx!G226&lt;0, "F", "")))</f>
        <v/>
      </c>
      <c r="H226" t="str">
        <f>IF(COUNT(crx!H226:H915)/COUNTA(crx!H226:H915)&lt;0.1, IF(ISNONTEXT(crx!H226), "N", ""), IF(ISTEXT(crx!H226), "T", IF(crx!H226&lt;0, "F", "")))</f>
        <v/>
      </c>
      <c r="I226" t="str">
        <f>IF(COUNT(crx!I226:I915)/COUNTA(crx!I226:I915)&lt;0.1, IF(ISNONTEXT(crx!I226), "N", ""), IF(ISTEXT(crx!I226), "T", IF(crx!I226&lt;0, "F", "")))</f>
        <v/>
      </c>
      <c r="J226" t="str">
        <f>IF(COUNT(crx!J226:J915)/COUNTA(crx!J226:J915)&lt;0.1, IF(ISNONTEXT(crx!J226), "N", ""), IF(ISTEXT(crx!J226), "T", IF(crx!J226&lt;0, "F", "")))</f>
        <v/>
      </c>
      <c r="K226" t="str">
        <f>IF(COUNT(crx!K226:K915)/COUNTA(crx!K226:K915)&lt;0.1, IF(ISNONTEXT(crx!K226), "N", ""), IF(ISTEXT(crx!K226), "T", IF(crx!K226&lt;0, "F", "")))</f>
        <v/>
      </c>
      <c r="L226" t="str">
        <f>IF(COUNT(crx!L226:L915)/COUNTA(crx!L226:L915)&lt;0.1, IF(ISNONTEXT(crx!L226), "N", ""), IF(ISTEXT(crx!L226), "T", IF(crx!L226&lt;0, "F", "")))</f>
        <v/>
      </c>
      <c r="M226" t="str">
        <f>IF(COUNT(crx!M226:M915)/COUNTA(crx!M226:M915)&lt;0.1, IF(ISNONTEXT(crx!M226), "N", ""), IF(ISTEXT(crx!M226), "T", IF(crx!M226&lt;0, "F", "")))</f>
        <v/>
      </c>
      <c r="N226" t="str">
        <f>IF(COUNT(crx!N226:N915)/COUNTA(crx!N226:N915)&lt;0.1, IF(ISNONTEXT(crx!N226), "N", ""), IF(ISTEXT(crx!N226), "T", IF(crx!N226&lt;0, "F", "")))</f>
        <v/>
      </c>
      <c r="O226" t="str">
        <f>IF(COUNT(crx!O226:O915)/COUNTA(crx!O226:O915)&lt;0.1, IF(ISNONTEXT(crx!O226), "N", ""), IF(ISTEXT(crx!O226), "T", IF(crx!O226&lt;0, "F", "")))</f>
        <v/>
      </c>
      <c r="P226" t="s">
        <v>7</v>
      </c>
    </row>
    <row r="227" spans="1:16" x14ac:dyDescent="0.25">
      <c r="A227" t="str">
        <f>IF(COUNT(crx!A227:A916)/COUNTA(crx!A227:A916)&lt;0.1, IF(ISNONTEXT(crx!A227), "N", ""), IF(ISTEXT(crx!A227), "T", IF(crx!A227&lt;0, "F", "")))</f>
        <v/>
      </c>
      <c r="B227" t="str">
        <f>IF(COUNT(crx!B227:B916)/COUNTA(crx!B227:B916)&lt;0.1, IF(ISNONTEXT(crx!B227), "N", ""), IF(ISTEXT(crx!B227), "T", IF(crx!B227&lt;0, "F", "")))</f>
        <v/>
      </c>
      <c r="C227" t="str">
        <f>IF(COUNT(crx!C227:C916)/COUNTA(crx!C227:C916)&lt;0.1, IF(ISNONTEXT(crx!C227), "N", ""), IF(ISTEXT(crx!C227), "T", IF(crx!C227&lt;0, "F", "")))</f>
        <v/>
      </c>
      <c r="D227" t="str">
        <f>IF(COUNT(crx!D227:D916)/COUNTA(crx!D227:D916)&lt;0.1, IF(ISNONTEXT(crx!D227), "N", ""), IF(ISTEXT(crx!D227), "T", IF(crx!D227&lt;0, "F", "")))</f>
        <v/>
      </c>
      <c r="E227" t="str">
        <f>IF(COUNT(crx!E227:E916)/COUNTA(crx!E227:E916)&lt;0.1, IF(ISNONTEXT(crx!E227), "N", ""), IF(ISTEXT(crx!E227), "T", IF(crx!E227&lt;0, "F", "")))</f>
        <v/>
      </c>
      <c r="F227" t="str">
        <f>IF(COUNT(crx!F227:F916)/COUNTA(crx!F227:F916)&lt;0.1, IF(ISNONTEXT(crx!F227), "N", ""), IF(ISTEXT(crx!F227), "T", IF(crx!F227&lt;0, "F", "")))</f>
        <v/>
      </c>
      <c r="G227" t="str">
        <f>IF(COUNT(crx!G227:G916)/COUNTA(crx!G227:G916)&lt;0.1, IF(ISNONTEXT(crx!G227), "N", ""), IF(ISTEXT(crx!G227), "T", IF(crx!G227&lt;0, "F", "")))</f>
        <v/>
      </c>
      <c r="H227" t="str">
        <f>IF(COUNT(crx!H227:H916)/COUNTA(crx!H227:H916)&lt;0.1, IF(ISNONTEXT(crx!H227), "N", ""), IF(ISTEXT(crx!H227), "T", IF(crx!H227&lt;0, "F", "")))</f>
        <v/>
      </c>
      <c r="I227" t="str">
        <f>IF(COUNT(crx!I227:I916)/COUNTA(crx!I227:I916)&lt;0.1, IF(ISNONTEXT(crx!I227), "N", ""), IF(ISTEXT(crx!I227), "T", IF(crx!I227&lt;0, "F", "")))</f>
        <v/>
      </c>
      <c r="J227" t="str">
        <f>IF(COUNT(crx!J227:J916)/COUNTA(crx!J227:J916)&lt;0.1, IF(ISNONTEXT(crx!J227), "N", ""), IF(ISTEXT(crx!J227), "T", IF(crx!J227&lt;0, "F", "")))</f>
        <v/>
      </c>
      <c r="K227" t="str">
        <f>IF(COUNT(crx!K227:K916)/COUNTA(crx!K227:K916)&lt;0.1, IF(ISNONTEXT(crx!K227), "N", ""), IF(ISTEXT(crx!K227), "T", IF(crx!K227&lt;0, "F", "")))</f>
        <v/>
      </c>
      <c r="L227" t="str">
        <f>IF(COUNT(crx!L227:L916)/COUNTA(crx!L227:L916)&lt;0.1, IF(ISNONTEXT(crx!L227), "N", ""), IF(ISTEXT(crx!L227), "T", IF(crx!L227&lt;0, "F", "")))</f>
        <v/>
      </c>
      <c r="M227" t="str">
        <f>IF(COUNT(crx!M227:M916)/COUNTA(crx!M227:M916)&lt;0.1, IF(ISNONTEXT(crx!M227), "N", ""), IF(ISTEXT(crx!M227), "T", IF(crx!M227&lt;0, "F", "")))</f>
        <v/>
      </c>
      <c r="N227" t="str">
        <f>IF(COUNT(crx!N227:N916)/COUNTA(crx!N227:N916)&lt;0.1, IF(ISNONTEXT(crx!N227), "N", ""), IF(ISTEXT(crx!N227), "T", IF(crx!N227&lt;0, "F", "")))</f>
        <v/>
      </c>
      <c r="O227" t="str">
        <f>IF(COUNT(crx!O227:O916)/COUNTA(crx!O227:O916)&lt;0.1, IF(ISNONTEXT(crx!O227), "N", ""), IF(ISTEXT(crx!O227), "T", IF(crx!O227&lt;0, "F", "")))</f>
        <v/>
      </c>
      <c r="P227" t="s">
        <v>7</v>
      </c>
    </row>
    <row r="228" spans="1:16" x14ac:dyDescent="0.25">
      <c r="A228" t="str">
        <f>IF(COUNT(crx!A228:A917)/COUNTA(crx!A228:A917)&lt;0.1, IF(ISNONTEXT(crx!A228), "N", ""), IF(ISTEXT(crx!A228), "T", IF(crx!A228&lt;0, "F", "")))</f>
        <v/>
      </c>
      <c r="B228" t="str">
        <f>IF(COUNT(crx!B228:B917)/COUNTA(crx!B228:B917)&lt;0.1, IF(ISNONTEXT(crx!B228), "N", ""), IF(ISTEXT(crx!B228), "T", IF(crx!B228&lt;0, "F", "")))</f>
        <v/>
      </c>
      <c r="C228" t="str">
        <f>IF(COUNT(crx!C228:C917)/COUNTA(crx!C228:C917)&lt;0.1, IF(ISNONTEXT(crx!C228), "N", ""), IF(ISTEXT(crx!C228), "T", IF(crx!C228&lt;0, "F", "")))</f>
        <v/>
      </c>
      <c r="D228" t="str">
        <f>IF(COUNT(crx!D228:D917)/COUNTA(crx!D228:D917)&lt;0.1, IF(ISNONTEXT(crx!D228), "N", ""), IF(ISTEXT(crx!D228), "T", IF(crx!D228&lt;0, "F", "")))</f>
        <v/>
      </c>
      <c r="E228" t="str">
        <f>IF(COUNT(crx!E228:E917)/COUNTA(crx!E228:E917)&lt;0.1, IF(ISNONTEXT(crx!E228), "N", ""), IF(ISTEXT(crx!E228), "T", IF(crx!E228&lt;0, "F", "")))</f>
        <v/>
      </c>
      <c r="F228" t="str">
        <f>IF(COUNT(crx!F228:F917)/COUNTA(crx!F228:F917)&lt;0.1, IF(ISNONTEXT(crx!F228), "N", ""), IF(ISTEXT(crx!F228), "T", IF(crx!F228&lt;0, "F", "")))</f>
        <v/>
      </c>
      <c r="G228" t="str">
        <f>IF(COUNT(crx!G228:G917)/COUNTA(crx!G228:G917)&lt;0.1, IF(ISNONTEXT(crx!G228), "N", ""), IF(ISTEXT(crx!G228), "T", IF(crx!G228&lt;0, "F", "")))</f>
        <v/>
      </c>
      <c r="H228" t="str">
        <f>IF(COUNT(crx!H228:H917)/COUNTA(crx!H228:H917)&lt;0.1, IF(ISNONTEXT(crx!H228), "N", ""), IF(ISTEXT(crx!H228), "T", IF(crx!H228&lt;0, "F", "")))</f>
        <v/>
      </c>
      <c r="I228" t="str">
        <f>IF(COUNT(crx!I228:I917)/COUNTA(crx!I228:I917)&lt;0.1, IF(ISNONTEXT(crx!I228), "N", ""), IF(ISTEXT(crx!I228), "T", IF(crx!I228&lt;0, "F", "")))</f>
        <v/>
      </c>
      <c r="J228" t="str">
        <f>IF(COUNT(crx!J228:J917)/COUNTA(crx!J228:J917)&lt;0.1, IF(ISNONTEXT(crx!J228), "N", ""), IF(ISTEXT(crx!J228), "T", IF(crx!J228&lt;0, "F", "")))</f>
        <v/>
      </c>
      <c r="K228" t="str">
        <f>IF(COUNT(crx!K228:K917)/COUNTA(crx!K228:K917)&lt;0.1, IF(ISNONTEXT(crx!K228), "N", ""), IF(ISTEXT(crx!K228), "T", IF(crx!K228&lt;0, "F", "")))</f>
        <v/>
      </c>
      <c r="L228" t="str">
        <f>IF(COUNT(crx!L228:L917)/COUNTA(crx!L228:L917)&lt;0.1, IF(ISNONTEXT(crx!L228), "N", ""), IF(ISTEXT(crx!L228), "T", IF(crx!L228&lt;0, "F", "")))</f>
        <v/>
      </c>
      <c r="M228" t="str">
        <f>IF(COUNT(crx!M228:M917)/COUNTA(crx!M228:M917)&lt;0.1, IF(ISNONTEXT(crx!M228), "N", ""), IF(ISTEXT(crx!M228), "T", IF(crx!M228&lt;0, "F", "")))</f>
        <v/>
      </c>
      <c r="N228" t="str">
        <f>IF(COUNT(crx!N228:N917)/COUNTA(crx!N228:N917)&lt;0.1, IF(ISNONTEXT(crx!N228), "N", ""), IF(ISTEXT(crx!N228), "T", IF(crx!N228&lt;0, "F", "")))</f>
        <v/>
      </c>
      <c r="O228" t="str">
        <f>IF(COUNT(crx!O228:O917)/COUNTA(crx!O228:O917)&lt;0.1, IF(ISNONTEXT(crx!O228), "N", ""), IF(ISTEXT(crx!O228), "T", IF(crx!O228&lt;0, "F", "")))</f>
        <v/>
      </c>
      <c r="P228" t="s">
        <v>7</v>
      </c>
    </row>
    <row r="229" spans="1:16" x14ac:dyDescent="0.25">
      <c r="A229" t="str">
        <f>IF(COUNT(crx!A229:A918)/COUNTA(crx!A229:A918)&lt;0.1, IF(ISNONTEXT(crx!A229), "N", ""), IF(ISTEXT(crx!A229), "T", IF(crx!A229&lt;0, "F", "")))</f>
        <v/>
      </c>
      <c r="B229" t="str">
        <f>IF(COUNT(crx!B229:B918)/COUNTA(crx!B229:B918)&lt;0.1, IF(ISNONTEXT(crx!B229), "N", ""), IF(ISTEXT(crx!B229), "T", IF(crx!B229&lt;0, "F", "")))</f>
        <v/>
      </c>
      <c r="C229" t="str">
        <f>IF(COUNT(crx!C229:C918)/COUNTA(crx!C229:C918)&lt;0.1, IF(ISNONTEXT(crx!C229), "N", ""), IF(ISTEXT(crx!C229), "T", IF(crx!C229&lt;0, "F", "")))</f>
        <v/>
      </c>
      <c r="D229" t="str">
        <f>IF(COUNT(crx!D229:D918)/COUNTA(crx!D229:D918)&lt;0.1, IF(ISNONTEXT(crx!D229), "N", ""), IF(ISTEXT(crx!D229), "T", IF(crx!D229&lt;0, "F", "")))</f>
        <v/>
      </c>
      <c r="E229" t="str">
        <f>IF(COUNT(crx!E229:E918)/COUNTA(crx!E229:E918)&lt;0.1, IF(ISNONTEXT(crx!E229), "N", ""), IF(ISTEXT(crx!E229), "T", IF(crx!E229&lt;0, "F", "")))</f>
        <v/>
      </c>
      <c r="F229" t="str">
        <f>IF(COUNT(crx!F229:F918)/COUNTA(crx!F229:F918)&lt;0.1, IF(ISNONTEXT(crx!F229), "N", ""), IF(ISTEXT(crx!F229), "T", IF(crx!F229&lt;0, "F", "")))</f>
        <v/>
      </c>
      <c r="G229" t="str">
        <f>IF(COUNT(crx!G229:G918)/COUNTA(crx!G229:G918)&lt;0.1, IF(ISNONTEXT(crx!G229), "N", ""), IF(ISTEXT(crx!G229), "T", IF(crx!G229&lt;0, "F", "")))</f>
        <v/>
      </c>
      <c r="H229" t="str">
        <f>IF(COUNT(crx!H229:H918)/COUNTA(crx!H229:H918)&lt;0.1, IF(ISNONTEXT(crx!H229), "N", ""), IF(ISTEXT(crx!H229), "T", IF(crx!H229&lt;0, "F", "")))</f>
        <v/>
      </c>
      <c r="I229" t="str">
        <f>IF(COUNT(crx!I229:I918)/COUNTA(crx!I229:I918)&lt;0.1, IF(ISNONTEXT(crx!I229), "N", ""), IF(ISTEXT(crx!I229), "T", IF(crx!I229&lt;0, "F", "")))</f>
        <v/>
      </c>
      <c r="J229" t="str">
        <f>IF(COUNT(crx!J229:J918)/COUNTA(crx!J229:J918)&lt;0.1, IF(ISNONTEXT(crx!J229), "N", ""), IF(ISTEXT(crx!J229), "T", IF(crx!J229&lt;0, "F", "")))</f>
        <v/>
      </c>
      <c r="K229" t="str">
        <f>IF(COUNT(crx!K229:K918)/COUNTA(crx!K229:K918)&lt;0.1, IF(ISNONTEXT(crx!K229), "N", ""), IF(ISTEXT(crx!K229), "T", IF(crx!K229&lt;0, "F", "")))</f>
        <v/>
      </c>
      <c r="L229" t="str">
        <f>IF(COUNT(crx!L229:L918)/COUNTA(crx!L229:L918)&lt;0.1, IF(ISNONTEXT(crx!L229), "N", ""), IF(ISTEXT(crx!L229), "T", IF(crx!L229&lt;0, "F", "")))</f>
        <v/>
      </c>
      <c r="M229" t="str">
        <f>IF(COUNT(crx!M229:M918)/COUNTA(crx!M229:M918)&lt;0.1, IF(ISNONTEXT(crx!M229), "N", ""), IF(ISTEXT(crx!M229), "T", IF(crx!M229&lt;0, "F", "")))</f>
        <v/>
      </c>
      <c r="N229" t="str">
        <f>IF(COUNT(crx!N229:N918)/COUNTA(crx!N229:N918)&lt;0.1, IF(ISNONTEXT(crx!N229), "N", ""), IF(ISTEXT(crx!N229), "T", IF(crx!N229&lt;0, "F", "")))</f>
        <v/>
      </c>
      <c r="O229" t="str">
        <f>IF(COUNT(crx!O229:O918)/COUNTA(crx!O229:O918)&lt;0.1, IF(ISNONTEXT(crx!O229), "N", ""), IF(ISTEXT(crx!O229), "T", IF(crx!O229&lt;0, "F", "")))</f>
        <v/>
      </c>
      <c r="P229" t="s">
        <v>7</v>
      </c>
    </row>
    <row r="230" spans="1:16" x14ac:dyDescent="0.25">
      <c r="A230" t="str">
        <f>IF(COUNT(crx!A230:A919)/COUNTA(crx!A230:A919)&lt;0.1, IF(ISNONTEXT(crx!A230), "N", ""), IF(ISTEXT(crx!A230), "T", IF(crx!A230&lt;0, "F", "")))</f>
        <v/>
      </c>
      <c r="B230" t="str">
        <f>IF(COUNT(crx!B230:B919)/COUNTA(crx!B230:B919)&lt;0.1, IF(ISNONTEXT(crx!B230), "N", ""), IF(ISTEXT(crx!B230), "T", IF(crx!B230&lt;0, "F", "")))</f>
        <v/>
      </c>
      <c r="C230" t="str">
        <f>IF(COUNT(crx!C230:C919)/COUNTA(crx!C230:C919)&lt;0.1, IF(ISNONTEXT(crx!C230), "N", ""), IF(ISTEXT(crx!C230), "T", IF(crx!C230&lt;0, "F", "")))</f>
        <v/>
      </c>
      <c r="D230" t="str">
        <f>IF(COUNT(crx!D230:D919)/COUNTA(crx!D230:D919)&lt;0.1, IF(ISNONTEXT(crx!D230), "N", ""), IF(ISTEXT(crx!D230), "T", IF(crx!D230&lt;0, "F", "")))</f>
        <v/>
      </c>
      <c r="E230" t="str">
        <f>IF(COUNT(crx!E230:E919)/COUNTA(crx!E230:E919)&lt;0.1, IF(ISNONTEXT(crx!E230), "N", ""), IF(ISTEXT(crx!E230), "T", IF(crx!E230&lt;0, "F", "")))</f>
        <v/>
      </c>
      <c r="F230" t="str">
        <f>IF(COUNT(crx!F230:F919)/COUNTA(crx!F230:F919)&lt;0.1, IF(ISNONTEXT(crx!F230), "N", ""), IF(ISTEXT(crx!F230), "T", IF(crx!F230&lt;0, "F", "")))</f>
        <v/>
      </c>
      <c r="G230" t="str">
        <f>IF(COUNT(crx!G230:G919)/COUNTA(crx!G230:G919)&lt;0.1, IF(ISNONTEXT(crx!G230), "N", ""), IF(ISTEXT(crx!G230), "T", IF(crx!G230&lt;0, "F", "")))</f>
        <v/>
      </c>
      <c r="H230" t="str">
        <f>IF(COUNT(crx!H230:H919)/COUNTA(crx!H230:H919)&lt;0.1, IF(ISNONTEXT(crx!H230), "N", ""), IF(ISTEXT(crx!H230), "T", IF(crx!H230&lt;0, "F", "")))</f>
        <v/>
      </c>
      <c r="I230" t="str">
        <f>IF(COUNT(crx!I230:I919)/COUNTA(crx!I230:I919)&lt;0.1, IF(ISNONTEXT(crx!I230), "N", ""), IF(ISTEXT(crx!I230), "T", IF(crx!I230&lt;0, "F", "")))</f>
        <v/>
      </c>
      <c r="J230" t="str">
        <f>IF(COUNT(crx!J230:J919)/COUNTA(crx!J230:J919)&lt;0.1, IF(ISNONTEXT(crx!J230), "N", ""), IF(ISTEXT(crx!J230), "T", IF(crx!J230&lt;0, "F", "")))</f>
        <v/>
      </c>
      <c r="K230" t="str">
        <f>IF(COUNT(crx!K230:K919)/COUNTA(crx!K230:K919)&lt;0.1, IF(ISNONTEXT(crx!K230), "N", ""), IF(ISTEXT(crx!K230), "T", IF(crx!K230&lt;0, "F", "")))</f>
        <v/>
      </c>
      <c r="L230" t="str">
        <f>IF(COUNT(crx!L230:L919)/COUNTA(crx!L230:L919)&lt;0.1, IF(ISNONTEXT(crx!L230), "N", ""), IF(ISTEXT(crx!L230), "T", IF(crx!L230&lt;0, "F", "")))</f>
        <v/>
      </c>
      <c r="M230" t="str">
        <f>IF(COUNT(crx!M230:M919)/COUNTA(crx!M230:M919)&lt;0.1, IF(ISNONTEXT(crx!M230), "N", ""), IF(ISTEXT(crx!M230), "T", IF(crx!M230&lt;0, "F", "")))</f>
        <v/>
      </c>
      <c r="N230" t="str">
        <f>IF(COUNT(crx!N230:N919)/COUNTA(crx!N230:N919)&lt;0.1, IF(ISNONTEXT(crx!N230), "N", ""), IF(ISTEXT(crx!N230), "T", IF(crx!N230&lt;0, "F", "")))</f>
        <v/>
      </c>
      <c r="O230" t="str">
        <f>IF(COUNT(crx!O230:O919)/COUNTA(crx!O230:O919)&lt;0.1, IF(ISNONTEXT(crx!O230), "N", ""), IF(ISTEXT(crx!O230), "T", IF(crx!O230&lt;0, "F", "")))</f>
        <v/>
      </c>
      <c r="P230" t="s">
        <v>7</v>
      </c>
    </row>
    <row r="231" spans="1:16" x14ac:dyDescent="0.25">
      <c r="A231" t="str">
        <f>IF(COUNT(crx!A231:A920)/COUNTA(crx!A231:A920)&lt;0.1, IF(ISNONTEXT(crx!A231), "N", ""), IF(ISTEXT(crx!A231), "T", IF(crx!A231&lt;0, "F", "")))</f>
        <v/>
      </c>
      <c r="B231" t="str">
        <f>IF(COUNT(crx!B231:B920)/COUNTA(crx!B231:B920)&lt;0.1, IF(ISNONTEXT(crx!B231), "N", ""), IF(ISTEXT(crx!B231), "T", IF(crx!B231&lt;0, "F", "")))</f>
        <v/>
      </c>
      <c r="C231" t="str">
        <f>IF(COUNT(crx!C231:C920)/COUNTA(crx!C231:C920)&lt;0.1, IF(ISNONTEXT(crx!C231), "N", ""), IF(ISTEXT(crx!C231), "T", IF(crx!C231&lt;0, "F", "")))</f>
        <v/>
      </c>
      <c r="D231" t="str">
        <f>IF(COUNT(crx!D231:D920)/COUNTA(crx!D231:D920)&lt;0.1, IF(ISNONTEXT(crx!D231), "N", ""), IF(ISTEXT(crx!D231), "T", IF(crx!D231&lt;0, "F", "")))</f>
        <v/>
      </c>
      <c r="E231" t="str">
        <f>IF(COUNT(crx!E231:E920)/COUNTA(crx!E231:E920)&lt;0.1, IF(ISNONTEXT(crx!E231), "N", ""), IF(ISTEXT(crx!E231), "T", IF(crx!E231&lt;0, "F", "")))</f>
        <v/>
      </c>
      <c r="F231" t="str">
        <f>IF(COUNT(crx!F231:F920)/COUNTA(crx!F231:F920)&lt;0.1, IF(ISNONTEXT(crx!F231), "N", ""), IF(ISTEXT(crx!F231), "T", IF(crx!F231&lt;0, "F", "")))</f>
        <v/>
      </c>
      <c r="G231" t="str">
        <f>IF(COUNT(crx!G231:G920)/COUNTA(crx!G231:G920)&lt;0.1, IF(ISNONTEXT(crx!G231), "N", ""), IF(ISTEXT(crx!G231), "T", IF(crx!G231&lt;0, "F", "")))</f>
        <v/>
      </c>
      <c r="H231" t="str">
        <f>IF(COUNT(crx!H231:H920)/COUNTA(crx!H231:H920)&lt;0.1, IF(ISNONTEXT(crx!H231), "N", ""), IF(ISTEXT(crx!H231), "T", IF(crx!H231&lt;0, "F", "")))</f>
        <v/>
      </c>
      <c r="I231" t="str">
        <f>IF(COUNT(crx!I231:I920)/COUNTA(crx!I231:I920)&lt;0.1, IF(ISNONTEXT(crx!I231), "N", ""), IF(ISTEXT(crx!I231), "T", IF(crx!I231&lt;0, "F", "")))</f>
        <v/>
      </c>
      <c r="J231" t="str">
        <f>IF(COUNT(crx!J231:J920)/COUNTA(crx!J231:J920)&lt;0.1, IF(ISNONTEXT(crx!J231), "N", ""), IF(ISTEXT(crx!J231), "T", IF(crx!J231&lt;0, "F", "")))</f>
        <v/>
      </c>
      <c r="K231" t="str">
        <f>IF(COUNT(crx!K231:K920)/COUNTA(crx!K231:K920)&lt;0.1, IF(ISNONTEXT(crx!K231), "N", ""), IF(ISTEXT(crx!K231), "T", IF(crx!K231&lt;0, "F", "")))</f>
        <v/>
      </c>
      <c r="L231" t="str">
        <f>IF(COUNT(crx!L231:L920)/COUNTA(crx!L231:L920)&lt;0.1, IF(ISNONTEXT(crx!L231), "N", ""), IF(ISTEXT(crx!L231), "T", IF(crx!L231&lt;0, "F", "")))</f>
        <v/>
      </c>
      <c r="M231" t="str">
        <f>IF(COUNT(crx!M231:M920)/COUNTA(crx!M231:M920)&lt;0.1, IF(ISNONTEXT(crx!M231), "N", ""), IF(ISTEXT(crx!M231), "T", IF(crx!M231&lt;0, "F", "")))</f>
        <v/>
      </c>
      <c r="N231" t="str">
        <f>IF(COUNT(crx!N231:N920)/COUNTA(crx!N231:N920)&lt;0.1, IF(ISNONTEXT(crx!N231), "N", ""), IF(ISTEXT(crx!N231), "T", IF(crx!N231&lt;0, "F", "")))</f>
        <v/>
      </c>
      <c r="O231" t="str">
        <f>IF(COUNT(crx!O231:O920)/COUNTA(crx!O231:O920)&lt;0.1, IF(ISNONTEXT(crx!O231), "N", ""), IF(ISTEXT(crx!O231), "T", IF(crx!O231&lt;0, "F", "")))</f>
        <v/>
      </c>
      <c r="P231" t="s">
        <v>7</v>
      </c>
    </row>
    <row r="232" spans="1:16" x14ac:dyDescent="0.25">
      <c r="A232" t="str">
        <f>IF(COUNT(crx!A232:A921)/COUNTA(crx!A232:A921)&lt;0.1, IF(ISNONTEXT(crx!A232), "N", ""), IF(ISTEXT(crx!A232), "T", IF(crx!A232&lt;0, "F", "")))</f>
        <v/>
      </c>
      <c r="B232" t="str">
        <f>IF(COUNT(crx!B232:B921)/COUNTA(crx!B232:B921)&lt;0.1, IF(ISNONTEXT(crx!B232), "N", ""), IF(ISTEXT(crx!B232), "T", IF(crx!B232&lt;0, "F", "")))</f>
        <v/>
      </c>
      <c r="C232" t="str">
        <f>IF(COUNT(crx!C232:C921)/COUNTA(crx!C232:C921)&lt;0.1, IF(ISNONTEXT(crx!C232), "N", ""), IF(ISTEXT(crx!C232), "T", IF(crx!C232&lt;0, "F", "")))</f>
        <v/>
      </c>
      <c r="D232" t="str">
        <f>IF(COUNT(crx!D232:D921)/COUNTA(crx!D232:D921)&lt;0.1, IF(ISNONTEXT(crx!D232), "N", ""), IF(ISTEXT(crx!D232), "T", IF(crx!D232&lt;0, "F", "")))</f>
        <v/>
      </c>
      <c r="E232" t="str">
        <f>IF(COUNT(crx!E232:E921)/COUNTA(crx!E232:E921)&lt;0.1, IF(ISNONTEXT(crx!E232), "N", ""), IF(ISTEXT(crx!E232), "T", IF(crx!E232&lt;0, "F", "")))</f>
        <v/>
      </c>
      <c r="F232" t="str">
        <f>IF(COUNT(crx!F232:F921)/COUNTA(crx!F232:F921)&lt;0.1, IF(ISNONTEXT(crx!F232), "N", ""), IF(ISTEXT(crx!F232), "T", IF(crx!F232&lt;0, "F", "")))</f>
        <v/>
      </c>
      <c r="G232" t="str">
        <f>IF(COUNT(crx!G232:G921)/COUNTA(crx!G232:G921)&lt;0.1, IF(ISNONTEXT(crx!G232), "N", ""), IF(ISTEXT(crx!G232), "T", IF(crx!G232&lt;0, "F", "")))</f>
        <v/>
      </c>
      <c r="H232" t="str">
        <f>IF(COUNT(crx!H232:H921)/COUNTA(crx!H232:H921)&lt;0.1, IF(ISNONTEXT(crx!H232), "N", ""), IF(ISTEXT(crx!H232), "T", IF(crx!H232&lt;0, "F", "")))</f>
        <v/>
      </c>
      <c r="I232" t="str">
        <f>IF(COUNT(crx!I232:I921)/COUNTA(crx!I232:I921)&lt;0.1, IF(ISNONTEXT(crx!I232), "N", ""), IF(ISTEXT(crx!I232), "T", IF(crx!I232&lt;0, "F", "")))</f>
        <v/>
      </c>
      <c r="J232" t="str">
        <f>IF(COUNT(crx!J232:J921)/COUNTA(crx!J232:J921)&lt;0.1, IF(ISNONTEXT(crx!J232), "N", ""), IF(ISTEXT(crx!J232), "T", IF(crx!J232&lt;0, "F", "")))</f>
        <v/>
      </c>
      <c r="K232" t="str">
        <f>IF(COUNT(crx!K232:K921)/COUNTA(crx!K232:K921)&lt;0.1, IF(ISNONTEXT(crx!K232), "N", ""), IF(ISTEXT(crx!K232), "T", IF(crx!K232&lt;0, "F", "")))</f>
        <v/>
      </c>
      <c r="L232" t="str">
        <f>IF(COUNT(crx!L232:L921)/COUNTA(crx!L232:L921)&lt;0.1, IF(ISNONTEXT(crx!L232), "N", ""), IF(ISTEXT(crx!L232), "T", IF(crx!L232&lt;0, "F", "")))</f>
        <v/>
      </c>
      <c r="M232" t="str">
        <f>IF(COUNT(crx!M232:M921)/COUNTA(crx!M232:M921)&lt;0.1, IF(ISNONTEXT(crx!M232), "N", ""), IF(ISTEXT(crx!M232), "T", IF(crx!M232&lt;0, "F", "")))</f>
        <v/>
      </c>
      <c r="N232" t="str">
        <f>IF(COUNT(crx!N232:N921)/COUNTA(crx!N232:N921)&lt;0.1, IF(ISNONTEXT(crx!N232), "N", ""), IF(ISTEXT(crx!N232), "T", IF(crx!N232&lt;0, "F", "")))</f>
        <v/>
      </c>
      <c r="O232" t="str">
        <f>IF(COUNT(crx!O232:O921)/COUNTA(crx!O232:O921)&lt;0.1, IF(ISNONTEXT(crx!O232), "N", ""), IF(ISTEXT(crx!O232), "T", IF(crx!O232&lt;0, "F", "")))</f>
        <v/>
      </c>
      <c r="P232" t="s">
        <v>7</v>
      </c>
    </row>
    <row r="233" spans="1:16" x14ac:dyDescent="0.25">
      <c r="A233" t="str">
        <f>IF(COUNT(crx!A233:A922)/COUNTA(crx!A233:A922)&lt;0.1, IF(ISNONTEXT(crx!A233), "N", ""), IF(ISTEXT(crx!A233), "T", IF(crx!A233&lt;0, "F", "")))</f>
        <v/>
      </c>
      <c r="B233" t="str">
        <f>IF(COUNT(crx!B233:B922)/COUNTA(crx!B233:B922)&lt;0.1, IF(ISNONTEXT(crx!B233), "N", ""), IF(ISTEXT(crx!B233), "T", IF(crx!B233&lt;0, "F", "")))</f>
        <v/>
      </c>
      <c r="C233" t="str">
        <f>IF(COUNT(crx!C233:C922)/COUNTA(crx!C233:C922)&lt;0.1, IF(ISNONTEXT(crx!C233), "N", ""), IF(ISTEXT(crx!C233), "T", IF(crx!C233&lt;0, "F", "")))</f>
        <v/>
      </c>
      <c r="D233" t="str">
        <f>IF(COUNT(crx!D233:D922)/COUNTA(crx!D233:D922)&lt;0.1, IF(ISNONTEXT(crx!D233), "N", ""), IF(ISTEXT(crx!D233), "T", IF(crx!D233&lt;0, "F", "")))</f>
        <v/>
      </c>
      <c r="E233" t="str">
        <f>IF(COUNT(crx!E233:E922)/COUNTA(crx!E233:E922)&lt;0.1, IF(ISNONTEXT(crx!E233), "N", ""), IF(ISTEXT(crx!E233), "T", IF(crx!E233&lt;0, "F", "")))</f>
        <v/>
      </c>
      <c r="F233" t="str">
        <f>IF(COUNT(crx!F233:F922)/COUNTA(crx!F233:F922)&lt;0.1, IF(ISNONTEXT(crx!F233), "N", ""), IF(ISTEXT(crx!F233), "T", IF(crx!F233&lt;0, "F", "")))</f>
        <v/>
      </c>
      <c r="G233" t="str">
        <f>IF(COUNT(crx!G233:G922)/COUNTA(crx!G233:G922)&lt;0.1, IF(ISNONTEXT(crx!G233), "N", ""), IF(ISTEXT(crx!G233), "T", IF(crx!G233&lt;0, "F", "")))</f>
        <v/>
      </c>
      <c r="H233" t="str">
        <f>IF(COUNT(crx!H233:H922)/COUNTA(crx!H233:H922)&lt;0.1, IF(ISNONTEXT(crx!H233), "N", ""), IF(ISTEXT(crx!H233), "T", IF(crx!H233&lt;0, "F", "")))</f>
        <v/>
      </c>
      <c r="I233" t="str">
        <f>IF(COUNT(crx!I233:I922)/COUNTA(crx!I233:I922)&lt;0.1, IF(ISNONTEXT(crx!I233), "N", ""), IF(ISTEXT(crx!I233), "T", IF(crx!I233&lt;0, "F", "")))</f>
        <v/>
      </c>
      <c r="J233" t="str">
        <f>IF(COUNT(crx!J233:J922)/COUNTA(crx!J233:J922)&lt;0.1, IF(ISNONTEXT(crx!J233), "N", ""), IF(ISTEXT(crx!J233), "T", IF(crx!J233&lt;0, "F", "")))</f>
        <v/>
      </c>
      <c r="K233" t="str">
        <f>IF(COUNT(crx!K233:K922)/COUNTA(crx!K233:K922)&lt;0.1, IF(ISNONTEXT(crx!K233), "N", ""), IF(ISTEXT(crx!K233), "T", IF(crx!K233&lt;0, "F", "")))</f>
        <v/>
      </c>
      <c r="L233" t="str">
        <f>IF(COUNT(crx!L233:L922)/COUNTA(crx!L233:L922)&lt;0.1, IF(ISNONTEXT(crx!L233), "N", ""), IF(ISTEXT(crx!L233), "T", IF(crx!L233&lt;0, "F", "")))</f>
        <v/>
      </c>
      <c r="M233" t="str">
        <f>IF(COUNT(crx!M233:M922)/COUNTA(crx!M233:M922)&lt;0.1, IF(ISNONTEXT(crx!M233), "N", ""), IF(ISTEXT(crx!M233), "T", IF(crx!M233&lt;0, "F", "")))</f>
        <v/>
      </c>
      <c r="N233" t="str">
        <f>IF(COUNT(crx!N233:N922)/COUNTA(crx!N233:N922)&lt;0.1, IF(ISNONTEXT(crx!N233), "N", ""), IF(ISTEXT(crx!N233), "T", IF(crx!N233&lt;0, "F", "")))</f>
        <v/>
      </c>
      <c r="O233" t="str">
        <f>IF(COUNT(crx!O233:O922)/COUNTA(crx!O233:O922)&lt;0.1, IF(ISNONTEXT(crx!O233), "N", ""), IF(ISTEXT(crx!O233), "T", IF(crx!O233&lt;0, "F", "")))</f>
        <v/>
      </c>
      <c r="P233" t="s">
        <v>7</v>
      </c>
    </row>
    <row r="234" spans="1:16" x14ac:dyDescent="0.25">
      <c r="A234" t="str">
        <f>IF(COUNT(crx!A234:A923)/COUNTA(crx!A234:A923)&lt;0.1, IF(ISNONTEXT(crx!A234), "N", ""), IF(ISTEXT(crx!A234), "T", IF(crx!A234&lt;0, "F", "")))</f>
        <v/>
      </c>
      <c r="B234" t="str">
        <f>IF(COUNT(crx!B234:B923)/COUNTA(crx!B234:B923)&lt;0.1, IF(ISNONTEXT(crx!B234), "N", ""), IF(ISTEXT(crx!B234), "T", IF(crx!B234&lt;0, "F", "")))</f>
        <v/>
      </c>
      <c r="C234" t="str">
        <f>IF(COUNT(crx!C234:C923)/COUNTA(crx!C234:C923)&lt;0.1, IF(ISNONTEXT(crx!C234), "N", ""), IF(ISTEXT(crx!C234), "T", IF(crx!C234&lt;0, "F", "")))</f>
        <v/>
      </c>
      <c r="D234" t="str">
        <f>IF(COUNT(crx!D234:D923)/COUNTA(crx!D234:D923)&lt;0.1, IF(ISNONTEXT(crx!D234), "N", ""), IF(ISTEXT(crx!D234), "T", IF(crx!D234&lt;0, "F", "")))</f>
        <v/>
      </c>
      <c r="E234" t="str">
        <f>IF(COUNT(crx!E234:E923)/COUNTA(crx!E234:E923)&lt;0.1, IF(ISNONTEXT(crx!E234), "N", ""), IF(ISTEXT(crx!E234), "T", IF(crx!E234&lt;0, "F", "")))</f>
        <v/>
      </c>
      <c r="F234" t="str">
        <f>IF(COUNT(crx!F234:F923)/COUNTA(crx!F234:F923)&lt;0.1, IF(ISNONTEXT(crx!F234), "N", ""), IF(ISTEXT(crx!F234), "T", IF(crx!F234&lt;0, "F", "")))</f>
        <v/>
      </c>
      <c r="G234" t="str">
        <f>IF(COUNT(crx!G234:G923)/COUNTA(crx!G234:G923)&lt;0.1, IF(ISNONTEXT(crx!G234), "N", ""), IF(ISTEXT(crx!G234), "T", IF(crx!G234&lt;0, "F", "")))</f>
        <v/>
      </c>
      <c r="H234" t="str">
        <f>IF(COUNT(crx!H234:H923)/COUNTA(crx!H234:H923)&lt;0.1, IF(ISNONTEXT(crx!H234), "N", ""), IF(ISTEXT(crx!H234), "T", IF(crx!H234&lt;0, "F", "")))</f>
        <v/>
      </c>
      <c r="I234" t="str">
        <f>IF(COUNT(crx!I234:I923)/COUNTA(crx!I234:I923)&lt;0.1, IF(ISNONTEXT(crx!I234), "N", ""), IF(ISTEXT(crx!I234), "T", IF(crx!I234&lt;0, "F", "")))</f>
        <v/>
      </c>
      <c r="J234" t="str">
        <f>IF(COUNT(crx!J234:J923)/COUNTA(crx!J234:J923)&lt;0.1, IF(ISNONTEXT(crx!J234), "N", ""), IF(ISTEXT(crx!J234), "T", IF(crx!J234&lt;0, "F", "")))</f>
        <v/>
      </c>
      <c r="K234" t="str">
        <f>IF(COUNT(crx!K234:K923)/COUNTA(crx!K234:K923)&lt;0.1, IF(ISNONTEXT(crx!K234), "N", ""), IF(ISTEXT(crx!K234), "T", IF(crx!K234&lt;0, "F", "")))</f>
        <v/>
      </c>
      <c r="L234" t="str">
        <f>IF(COUNT(crx!L234:L923)/COUNTA(crx!L234:L923)&lt;0.1, IF(ISNONTEXT(crx!L234), "N", ""), IF(ISTEXT(crx!L234), "T", IF(crx!L234&lt;0, "F", "")))</f>
        <v/>
      </c>
      <c r="M234" t="str">
        <f>IF(COUNT(crx!M234:M923)/COUNTA(crx!M234:M923)&lt;0.1, IF(ISNONTEXT(crx!M234), "N", ""), IF(ISTEXT(crx!M234), "T", IF(crx!M234&lt;0, "F", "")))</f>
        <v/>
      </c>
      <c r="N234" t="str">
        <f>IF(COUNT(crx!N234:N923)/COUNTA(crx!N234:N923)&lt;0.1, IF(ISNONTEXT(crx!N234), "N", ""), IF(ISTEXT(crx!N234), "T", IF(crx!N234&lt;0, "F", "")))</f>
        <v/>
      </c>
      <c r="O234" t="str">
        <f>IF(COUNT(crx!O234:O923)/COUNTA(crx!O234:O923)&lt;0.1, IF(ISNONTEXT(crx!O234), "N", ""), IF(ISTEXT(crx!O234), "T", IF(crx!O234&lt;0, "F", "")))</f>
        <v/>
      </c>
      <c r="P234" t="s">
        <v>7</v>
      </c>
    </row>
    <row r="235" spans="1:16" x14ac:dyDescent="0.25">
      <c r="A235" t="str">
        <f>IF(COUNT(crx!A235:A924)/COUNTA(crx!A235:A924)&lt;0.1, IF(ISNONTEXT(crx!A235), "N", ""), IF(ISTEXT(crx!A235), "T", IF(crx!A235&lt;0, "F", "")))</f>
        <v/>
      </c>
      <c r="B235" t="str">
        <f>IF(COUNT(crx!B235:B924)/COUNTA(crx!B235:B924)&lt;0.1, IF(ISNONTEXT(crx!B235), "N", ""), IF(ISTEXT(crx!B235), "T", IF(crx!B235&lt;0, "F", "")))</f>
        <v/>
      </c>
      <c r="C235" t="str">
        <f>IF(COUNT(crx!C235:C924)/COUNTA(crx!C235:C924)&lt;0.1, IF(ISNONTEXT(crx!C235), "N", ""), IF(ISTEXT(crx!C235), "T", IF(crx!C235&lt;0, "F", "")))</f>
        <v/>
      </c>
      <c r="D235" t="str">
        <f>IF(COUNT(crx!D235:D924)/COUNTA(crx!D235:D924)&lt;0.1, IF(ISNONTEXT(crx!D235), "N", ""), IF(ISTEXT(crx!D235), "T", IF(crx!D235&lt;0, "F", "")))</f>
        <v/>
      </c>
      <c r="E235" t="str">
        <f>IF(COUNT(crx!E235:E924)/COUNTA(crx!E235:E924)&lt;0.1, IF(ISNONTEXT(crx!E235), "N", ""), IF(ISTEXT(crx!E235), "T", IF(crx!E235&lt;0, "F", "")))</f>
        <v/>
      </c>
      <c r="F235" t="str">
        <f>IF(COUNT(crx!F235:F924)/COUNTA(crx!F235:F924)&lt;0.1, IF(ISNONTEXT(crx!F235), "N", ""), IF(ISTEXT(crx!F235), "T", IF(crx!F235&lt;0, "F", "")))</f>
        <v/>
      </c>
      <c r="G235" t="str">
        <f>IF(COUNT(crx!G235:G924)/COUNTA(crx!G235:G924)&lt;0.1, IF(ISNONTEXT(crx!G235), "N", ""), IF(ISTEXT(crx!G235), "T", IF(crx!G235&lt;0, "F", "")))</f>
        <v/>
      </c>
      <c r="H235" t="str">
        <f>IF(COUNT(crx!H235:H924)/COUNTA(crx!H235:H924)&lt;0.1, IF(ISNONTEXT(crx!H235), "N", ""), IF(ISTEXT(crx!H235), "T", IF(crx!H235&lt;0, "F", "")))</f>
        <v/>
      </c>
      <c r="I235" t="str">
        <f>IF(COUNT(crx!I235:I924)/COUNTA(crx!I235:I924)&lt;0.1, IF(ISNONTEXT(crx!I235), "N", ""), IF(ISTEXT(crx!I235), "T", IF(crx!I235&lt;0, "F", "")))</f>
        <v/>
      </c>
      <c r="J235" t="str">
        <f>IF(COUNT(crx!J235:J924)/COUNTA(crx!J235:J924)&lt;0.1, IF(ISNONTEXT(crx!J235), "N", ""), IF(ISTEXT(crx!J235), "T", IF(crx!J235&lt;0, "F", "")))</f>
        <v/>
      </c>
      <c r="K235" t="str">
        <f>IF(COUNT(crx!K235:K924)/COUNTA(crx!K235:K924)&lt;0.1, IF(ISNONTEXT(crx!K235), "N", ""), IF(ISTEXT(crx!K235), "T", IF(crx!K235&lt;0, "F", "")))</f>
        <v/>
      </c>
      <c r="L235" t="str">
        <f>IF(COUNT(crx!L235:L924)/COUNTA(crx!L235:L924)&lt;0.1, IF(ISNONTEXT(crx!L235), "N", ""), IF(ISTEXT(crx!L235), "T", IF(crx!L235&lt;0, "F", "")))</f>
        <v/>
      </c>
      <c r="M235" t="str">
        <f>IF(COUNT(crx!M235:M924)/COUNTA(crx!M235:M924)&lt;0.1, IF(ISNONTEXT(crx!M235), "N", ""), IF(ISTEXT(crx!M235), "T", IF(crx!M235&lt;0, "F", "")))</f>
        <v/>
      </c>
      <c r="N235" t="str">
        <f>IF(COUNT(crx!N235:N924)/COUNTA(crx!N235:N924)&lt;0.1, IF(ISNONTEXT(crx!N235), "N", ""), IF(ISTEXT(crx!N235), "T", IF(crx!N235&lt;0, "F", "")))</f>
        <v/>
      </c>
      <c r="O235" t="str">
        <f>IF(COUNT(crx!O235:O924)/COUNTA(crx!O235:O924)&lt;0.1, IF(ISNONTEXT(crx!O235), "N", ""), IF(ISTEXT(crx!O235), "T", IF(crx!O235&lt;0, "F", "")))</f>
        <v/>
      </c>
      <c r="P235" t="s">
        <v>7</v>
      </c>
    </row>
    <row r="236" spans="1:16" x14ac:dyDescent="0.25">
      <c r="A236" t="str">
        <f>IF(COUNT(crx!A236:A925)/COUNTA(crx!A236:A925)&lt;0.1, IF(ISNONTEXT(crx!A236), "N", ""), IF(ISTEXT(crx!A236), "T", IF(crx!A236&lt;0, "F", "")))</f>
        <v/>
      </c>
      <c r="B236" t="str">
        <f>IF(COUNT(crx!B236:B925)/COUNTA(crx!B236:B925)&lt;0.1, IF(ISNONTEXT(crx!B236), "N", ""), IF(ISTEXT(crx!B236), "T", IF(crx!B236&lt;0, "F", "")))</f>
        <v/>
      </c>
      <c r="C236" t="str">
        <f>IF(COUNT(crx!C236:C925)/COUNTA(crx!C236:C925)&lt;0.1, IF(ISNONTEXT(crx!C236), "N", ""), IF(ISTEXT(crx!C236), "T", IF(crx!C236&lt;0, "F", "")))</f>
        <v/>
      </c>
      <c r="D236" t="str">
        <f>IF(COUNT(crx!D236:D925)/COUNTA(crx!D236:D925)&lt;0.1, IF(ISNONTEXT(crx!D236), "N", ""), IF(ISTEXT(crx!D236), "T", IF(crx!D236&lt;0, "F", "")))</f>
        <v/>
      </c>
      <c r="E236" t="str">
        <f>IF(COUNT(crx!E236:E925)/COUNTA(crx!E236:E925)&lt;0.1, IF(ISNONTEXT(crx!E236), "N", ""), IF(ISTEXT(crx!E236), "T", IF(crx!E236&lt;0, "F", "")))</f>
        <v/>
      </c>
      <c r="F236" t="str">
        <f>IF(COUNT(crx!F236:F925)/COUNTA(crx!F236:F925)&lt;0.1, IF(ISNONTEXT(crx!F236), "N", ""), IF(ISTEXT(crx!F236), "T", IF(crx!F236&lt;0, "F", "")))</f>
        <v/>
      </c>
      <c r="G236" t="str">
        <f>IF(COUNT(crx!G236:G925)/COUNTA(crx!G236:G925)&lt;0.1, IF(ISNONTEXT(crx!G236), "N", ""), IF(ISTEXT(crx!G236), "T", IF(crx!G236&lt;0, "F", "")))</f>
        <v/>
      </c>
      <c r="H236" t="str">
        <f>IF(COUNT(crx!H236:H925)/COUNTA(crx!H236:H925)&lt;0.1, IF(ISNONTEXT(crx!H236), "N", ""), IF(ISTEXT(crx!H236), "T", IF(crx!H236&lt;0, "F", "")))</f>
        <v/>
      </c>
      <c r="I236" t="str">
        <f>IF(COUNT(crx!I236:I925)/COUNTA(crx!I236:I925)&lt;0.1, IF(ISNONTEXT(crx!I236), "N", ""), IF(ISTEXT(crx!I236), "T", IF(crx!I236&lt;0, "F", "")))</f>
        <v/>
      </c>
      <c r="J236" t="str">
        <f>IF(COUNT(crx!J236:J925)/COUNTA(crx!J236:J925)&lt;0.1, IF(ISNONTEXT(crx!J236), "N", ""), IF(ISTEXT(crx!J236), "T", IF(crx!J236&lt;0, "F", "")))</f>
        <v/>
      </c>
      <c r="K236" t="str">
        <f>IF(COUNT(crx!K236:K925)/COUNTA(crx!K236:K925)&lt;0.1, IF(ISNONTEXT(crx!K236), "N", ""), IF(ISTEXT(crx!K236), "T", IF(crx!K236&lt;0, "F", "")))</f>
        <v/>
      </c>
      <c r="L236" t="str">
        <f>IF(COUNT(crx!L236:L925)/COUNTA(crx!L236:L925)&lt;0.1, IF(ISNONTEXT(crx!L236), "N", ""), IF(ISTEXT(crx!L236), "T", IF(crx!L236&lt;0, "F", "")))</f>
        <v/>
      </c>
      <c r="M236" t="str">
        <f>IF(COUNT(crx!M236:M925)/COUNTA(crx!M236:M925)&lt;0.1, IF(ISNONTEXT(crx!M236), "N", ""), IF(ISTEXT(crx!M236), "T", IF(crx!M236&lt;0, "F", "")))</f>
        <v/>
      </c>
      <c r="N236" t="str">
        <f>IF(COUNT(crx!N236:N925)/COUNTA(crx!N236:N925)&lt;0.1, IF(ISNONTEXT(crx!N236), "N", ""), IF(ISTEXT(crx!N236), "T", IF(crx!N236&lt;0, "F", "")))</f>
        <v/>
      </c>
      <c r="O236" t="str">
        <f>IF(COUNT(crx!O236:O925)/COUNTA(crx!O236:O925)&lt;0.1, IF(ISNONTEXT(crx!O236), "N", ""), IF(ISTEXT(crx!O236), "T", IF(crx!O236&lt;0, "F", "")))</f>
        <v/>
      </c>
      <c r="P236" t="s">
        <v>7</v>
      </c>
    </row>
    <row r="237" spans="1:16" x14ac:dyDescent="0.25">
      <c r="A237" t="str">
        <f>IF(COUNT(crx!A237:A926)/COUNTA(crx!A237:A926)&lt;0.1, IF(ISNONTEXT(crx!A237), "N", ""), IF(ISTEXT(crx!A237), "T", IF(crx!A237&lt;0, "F", "")))</f>
        <v/>
      </c>
      <c r="B237" t="str">
        <f>IF(COUNT(crx!B237:B926)/COUNTA(crx!B237:B926)&lt;0.1, IF(ISNONTEXT(crx!B237), "N", ""), IF(ISTEXT(crx!B237), "T", IF(crx!B237&lt;0, "F", "")))</f>
        <v/>
      </c>
      <c r="C237" t="str">
        <f>IF(COUNT(crx!C237:C926)/COUNTA(crx!C237:C926)&lt;0.1, IF(ISNONTEXT(crx!C237), "N", ""), IF(ISTEXT(crx!C237), "T", IF(crx!C237&lt;0, "F", "")))</f>
        <v/>
      </c>
      <c r="D237" t="str">
        <f>IF(COUNT(crx!D237:D926)/COUNTA(crx!D237:D926)&lt;0.1, IF(ISNONTEXT(crx!D237), "N", ""), IF(ISTEXT(crx!D237), "T", IF(crx!D237&lt;0, "F", "")))</f>
        <v/>
      </c>
      <c r="E237" t="str">
        <f>IF(COUNT(crx!E237:E926)/COUNTA(crx!E237:E926)&lt;0.1, IF(ISNONTEXT(crx!E237), "N", ""), IF(ISTEXT(crx!E237), "T", IF(crx!E237&lt;0, "F", "")))</f>
        <v/>
      </c>
      <c r="F237" t="str">
        <f>IF(COUNT(crx!F237:F926)/COUNTA(crx!F237:F926)&lt;0.1, IF(ISNONTEXT(crx!F237), "N", ""), IF(ISTEXT(crx!F237), "T", IF(crx!F237&lt;0, "F", "")))</f>
        <v/>
      </c>
      <c r="G237" t="str">
        <f>IF(COUNT(crx!G237:G926)/COUNTA(crx!G237:G926)&lt;0.1, IF(ISNONTEXT(crx!G237), "N", ""), IF(ISTEXT(crx!G237), "T", IF(crx!G237&lt;0, "F", "")))</f>
        <v/>
      </c>
      <c r="H237" t="str">
        <f>IF(COUNT(crx!H237:H926)/COUNTA(crx!H237:H926)&lt;0.1, IF(ISNONTEXT(crx!H237), "N", ""), IF(ISTEXT(crx!H237), "T", IF(crx!H237&lt;0, "F", "")))</f>
        <v/>
      </c>
      <c r="I237" t="str">
        <f>IF(COUNT(crx!I237:I926)/COUNTA(crx!I237:I926)&lt;0.1, IF(ISNONTEXT(crx!I237), "N", ""), IF(ISTEXT(crx!I237), "T", IF(crx!I237&lt;0, "F", "")))</f>
        <v/>
      </c>
      <c r="J237" t="str">
        <f>IF(COUNT(crx!J237:J926)/COUNTA(crx!J237:J926)&lt;0.1, IF(ISNONTEXT(crx!J237), "N", ""), IF(ISTEXT(crx!J237), "T", IF(crx!J237&lt;0, "F", "")))</f>
        <v/>
      </c>
      <c r="K237" t="str">
        <f>IF(COUNT(crx!K237:K926)/COUNTA(crx!K237:K926)&lt;0.1, IF(ISNONTEXT(crx!K237), "N", ""), IF(ISTEXT(crx!K237), "T", IF(crx!K237&lt;0, "F", "")))</f>
        <v/>
      </c>
      <c r="L237" t="str">
        <f>IF(COUNT(crx!L237:L926)/COUNTA(crx!L237:L926)&lt;0.1, IF(ISNONTEXT(crx!L237), "N", ""), IF(ISTEXT(crx!L237), "T", IF(crx!L237&lt;0, "F", "")))</f>
        <v/>
      </c>
      <c r="M237" t="str">
        <f>IF(COUNT(crx!M237:M926)/COUNTA(crx!M237:M926)&lt;0.1, IF(ISNONTEXT(crx!M237), "N", ""), IF(ISTEXT(crx!M237), "T", IF(crx!M237&lt;0, "F", "")))</f>
        <v/>
      </c>
      <c r="N237" t="str">
        <f>IF(COUNT(crx!N237:N926)/COUNTA(crx!N237:N926)&lt;0.1, IF(ISNONTEXT(crx!N237), "N", ""), IF(ISTEXT(crx!N237), "T", IF(crx!N237&lt;0, "F", "")))</f>
        <v/>
      </c>
      <c r="O237" t="str">
        <f>IF(COUNT(crx!O237:O926)/COUNTA(crx!O237:O926)&lt;0.1, IF(ISNONTEXT(crx!O237), "N", ""), IF(ISTEXT(crx!O237), "T", IF(crx!O237&lt;0, "F", "")))</f>
        <v/>
      </c>
      <c r="P237" t="s">
        <v>7</v>
      </c>
    </row>
    <row r="238" spans="1:16" x14ac:dyDescent="0.25">
      <c r="A238" t="str">
        <f>IF(COUNT(crx!A238:A927)/COUNTA(crx!A238:A927)&lt;0.1, IF(ISNONTEXT(crx!A238), "N", ""), IF(ISTEXT(crx!A238), "T", IF(crx!A238&lt;0, "F", "")))</f>
        <v/>
      </c>
      <c r="B238" t="str">
        <f>IF(COUNT(crx!B238:B927)/COUNTA(crx!B238:B927)&lt;0.1, IF(ISNONTEXT(crx!B238), "N", ""), IF(ISTEXT(crx!B238), "T", IF(crx!B238&lt;0, "F", "")))</f>
        <v/>
      </c>
      <c r="C238" t="str">
        <f>IF(COUNT(crx!C238:C927)/COUNTA(crx!C238:C927)&lt;0.1, IF(ISNONTEXT(crx!C238), "N", ""), IF(ISTEXT(crx!C238), "T", IF(crx!C238&lt;0, "F", "")))</f>
        <v/>
      </c>
      <c r="D238" t="str">
        <f>IF(COUNT(crx!D238:D927)/COUNTA(crx!D238:D927)&lt;0.1, IF(ISNONTEXT(crx!D238), "N", ""), IF(ISTEXT(crx!D238), "T", IF(crx!D238&lt;0, "F", "")))</f>
        <v/>
      </c>
      <c r="E238" t="str">
        <f>IF(COUNT(crx!E238:E927)/COUNTA(crx!E238:E927)&lt;0.1, IF(ISNONTEXT(crx!E238), "N", ""), IF(ISTEXT(crx!E238), "T", IF(crx!E238&lt;0, "F", "")))</f>
        <v/>
      </c>
      <c r="F238" t="str">
        <f>IF(COUNT(crx!F238:F927)/COUNTA(crx!F238:F927)&lt;0.1, IF(ISNONTEXT(crx!F238), "N", ""), IF(ISTEXT(crx!F238), "T", IF(crx!F238&lt;0, "F", "")))</f>
        <v/>
      </c>
      <c r="G238" t="str">
        <f>IF(COUNT(crx!G238:G927)/COUNTA(crx!G238:G927)&lt;0.1, IF(ISNONTEXT(crx!G238), "N", ""), IF(ISTEXT(crx!G238), "T", IF(crx!G238&lt;0, "F", "")))</f>
        <v/>
      </c>
      <c r="H238" t="str">
        <f>IF(COUNT(crx!H238:H927)/COUNTA(crx!H238:H927)&lt;0.1, IF(ISNONTEXT(crx!H238), "N", ""), IF(ISTEXT(crx!H238), "T", IF(crx!H238&lt;0, "F", "")))</f>
        <v/>
      </c>
      <c r="I238" t="str">
        <f>IF(COUNT(crx!I238:I927)/COUNTA(crx!I238:I927)&lt;0.1, IF(ISNONTEXT(crx!I238), "N", ""), IF(ISTEXT(crx!I238), "T", IF(crx!I238&lt;0, "F", "")))</f>
        <v/>
      </c>
      <c r="J238" t="str">
        <f>IF(COUNT(crx!J238:J927)/COUNTA(crx!J238:J927)&lt;0.1, IF(ISNONTEXT(crx!J238), "N", ""), IF(ISTEXT(crx!J238), "T", IF(crx!J238&lt;0, "F", "")))</f>
        <v/>
      </c>
      <c r="K238" t="str">
        <f>IF(COUNT(crx!K238:K927)/COUNTA(crx!K238:K927)&lt;0.1, IF(ISNONTEXT(crx!K238), "N", ""), IF(ISTEXT(crx!K238), "T", IF(crx!K238&lt;0, "F", "")))</f>
        <v/>
      </c>
      <c r="L238" t="str">
        <f>IF(COUNT(crx!L238:L927)/COUNTA(crx!L238:L927)&lt;0.1, IF(ISNONTEXT(crx!L238), "N", ""), IF(ISTEXT(crx!L238), "T", IF(crx!L238&lt;0, "F", "")))</f>
        <v/>
      </c>
      <c r="M238" t="str">
        <f>IF(COUNT(crx!M238:M927)/COUNTA(crx!M238:M927)&lt;0.1, IF(ISNONTEXT(crx!M238), "N", ""), IF(ISTEXT(crx!M238), "T", IF(crx!M238&lt;0, "F", "")))</f>
        <v/>
      </c>
      <c r="N238" t="str">
        <f>IF(COUNT(crx!N238:N927)/COUNTA(crx!N238:N927)&lt;0.1, IF(ISNONTEXT(crx!N238), "N", ""), IF(ISTEXT(crx!N238), "T", IF(crx!N238&lt;0, "F", "")))</f>
        <v/>
      </c>
      <c r="O238" t="str">
        <f>IF(COUNT(crx!O238:O927)/COUNTA(crx!O238:O927)&lt;0.1, IF(ISNONTEXT(crx!O238), "N", ""), IF(ISTEXT(crx!O238), "T", IF(crx!O238&lt;0, "F", "")))</f>
        <v/>
      </c>
      <c r="P238" t="s">
        <v>7</v>
      </c>
    </row>
    <row r="239" spans="1:16" x14ac:dyDescent="0.25">
      <c r="A239" t="str">
        <f>IF(COUNT(crx!A239:A928)/COUNTA(crx!A239:A928)&lt;0.1, IF(ISNONTEXT(crx!A239), "N", ""), IF(ISTEXT(crx!A239), "T", IF(crx!A239&lt;0, "F", "")))</f>
        <v/>
      </c>
      <c r="B239" t="str">
        <f>IF(COUNT(crx!B239:B928)/COUNTA(crx!B239:B928)&lt;0.1, IF(ISNONTEXT(crx!B239), "N", ""), IF(ISTEXT(crx!B239), "T", IF(crx!B239&lt;0, "F", "")))</f>
        <v/>
      </c>
      <c r="C239" t="str">
        <f>IF(COUNT(crx!C239:C928)/COUNTA(crx!C239:C928)&lt;0.1, IF(ISNONTEXT(crx!C239), "N", ""), IF(ISTEXT(crx!C239), "T", IF(crx!C239&lt;0, "F", "")))</f>
        <v/>
      </c>
      <c r="D239" t="str">
        <f>IF(COUNT(crx!D239:D928)/COUNTA(crx!D239:D928)&lt;0.1, IF(ISNONTEXT(crx!D239), "N", ""), IF(ISTEXT(crx!D239), "T", IF(crx!D239&lt;0, "F", "")))</f>
        <v/>
      </c>
      <c r="E239" t="str">
        <f>IF(COUNT(crx!E239:E928)/COUNTA(crx!E239:E928)&lt;0.1, IF(ISNONTEXT(crx!E239), "N", ""), IF(ISTEXT(crx!E239), "T", IF(crx!E239&lt;0, "F", "")))</f>
        <v/>
      </c>
      <c r="F239" t="str">
        <f>IF(COUNT(crx!F239:F928)/COUNTA(crx!F239:F928)&lt;0.1, IF(ISNONTEXT(crx!F239), "N", ""), IF(ISTEXT(crx!F239), "T", IF(crx!F239&lt;0, "F", "")))</f>
        <v/>
      </c>
      <c r="G239" t="str">
        <f>IF(COUNT(crx!G239:G928)/COUNTA(crx!G239:G928)&lt;0.1, IF(ISNONTEXT(crx!G239), "N", ""), IF(ISTEXT(crx!G239), "T", IF(crx!G239&lt;0, "F", "")))</f>
        <v/>
      </c>
      <c r="H239" t="str">
        <f>IF(COUNT(crx!H239:H928)/COUNTA(crx!H239:H928)&lt;0.1, IF(ISNONTEXT(crx!H239), "N", ""), IF(ISTEXT(crx!H239), "T", IF(crx!H239&lt;0, "F", "")))</f>
        <v/>
      </c>
      <c r="I239" t="str">
        <f>IF(COUNT(crx!I239:I928)/COUNTA(crx!I239:I928)&lt;0.1, IF(ISNONTEXT(crx!I239), "N", ""), IF(ISTEXT(crx!I239), "T", IF(crx!I239&lt;0, "F", "")))</f>
        <v/>
      </c>
      <c r="J239" t="str">
        <f>IF(COUNT(crx!J239:J928)/COUNTA(crx!J239:J928)&lt;0.1, IF(ISNONTEXT(crx!J239), "N", ""), IF(ISTEXT(crx!J239), "T", IF(crx!J239&lt;0, "F", "")))</f>
        <v/>
      </c>
      <c r="K239" t="str">
        <f>IF(COUNT(crx!K239:K928)/COUNTA(crx!K239:K928)&lt;0.1, IF(ISNONTEXT(crx!K239), "N", ""), IF(ISTEXT(crx!K239), "T", IF(crx!K239&lt;0, "F", "")))</f>
        <v/>
      </c>
      <c r="L239" t="str">
        <f>IF(COUNT(crx!L239:L928)/COUNTA(crx!L239:L928)&lt;0.1, IF(ISNONTEXT(crx!L239), "N", ""), IF(ISTEXT(crx!L239), "T", IF(crx!L239&lt;0, "F", "")))</f>
        <v/>
      </c>
      <c r="M239" t="str">
        <f>IF(COUNT(crx!M239:M928)/COUNTA(crx!M239:M928)&lt;0.1, IF(ISNONTEXT(crx!M239), "N", ""), IF(ISTEXT(crx!M239), "T", IF(crx!M239&lt;0, "F", "")))</f>
        <v/>
      </c>
      <c r="N239" t="str">
        <f>IF(COUNT(crx!N239:N928)/COUNTA(crx!N239:N928)&lt;0.1, IF(ISNONTEXT(crx!N239), "N", ""), IF(ISTEXT(crx!N239), "T", IF(crx!N239&lt;0, "F", "")))</f>
        <v/>
      </c>
      <c r="O239" t="str">
        <f>IF(COUNT(crx!O239:O928)/COUNTA(crx!O239:O928)&lt;0.1, IF(ISNONTEXT(crx!O239), "N", ""), IF(ISTEXT(crx!O239), "T", IF(crx!O239&lt;0, "F", "")))</f>
        <v/>
      </c>
      <c r="P239" t="s">
        <v>7</v>
      </c>
    </row>
    <row r="240" spans="1:16" x14ac:dyDescent="0.25">
      <c r="A240" t="str">
        <f>IF(COUNT(crx!A240:A929)/COUNTA(crx!A240:A929)&lt;0.1, IF(ISNONTEXT(crx!A240), "N", ""), IF(ISTEXT(crx!A240), "T", IF(crx!A240&lt;0, "F", "")))</f>
        <v/>
      </c>
      <c r="B240" t="str">
        <f>IF(COUNT(crx!B240:B929)/COUNTA(crx!B240:B929)&lt;0.1, IF(ISNONTEXT(crx!B240), "N", ""), IF(ISTEXT(crx!B240), "T", IF(crx!B240&lt;0, "F", "")))</f>
        <v/>
      </c>
      <c r="C240" t="str">
        <f>IF(COUNT(crx!C240:C929)/COUNTA(crx!C240:C929)&lt;0.1, IF(ISNONTEXT(crx!C240), "N", ""), IF(ISTEXT(crx!C240), "T", IF(crx!C240&lt;0, "F", "")))</f>
        <v/>
      </c>
      <c r="D240" t="str">
        <f>IF(COUNT(crx!D240:D929)/COUNTA(crx!D240:D929)&lt;0.1, IF(ISNONTEXT(crx!D240), "N", ""), IF(ISTEXT(crx!D240), "T", IF(crx!D240&lt;0, "F", "")))</f>
        <v/>
      </c>
      <c r="E240" t="str">
        <f>IF(COUNT(crx!E240:E929)/COUNTA(crx!E240:E929)&lt;0.1, IF(ISNONTEXT(crx!E240), "N", ""), IF(ISTEXT(crx!E240), "T", IF(crx!E240&lt;0, "F", "")))</f>
        <v/>
      </c>
      <c r="F240" t="str">
        <f>IF(COUNT(crx!F240:F929)/COUNTA(crx!F240:F929)&lt;0.1, IF(ISNONTEXT(crx!F240), "N", ""), IF(ISTEXT(crx!F240), "T", IF(crx!F240&lt;0, "F", "")))</f>
        <v/>
      </c>
      <c r="G240" t="str">
        <f>IF(COUNT(crx!G240:G929)/COUNTA(crx!G240:G929)&lt;0.1, IF(ISNONTEXT(crx!G240), "N", ""), IF(ISTEXT(crx!G240), "T", IF(crx!G240&lt;0, "F", "")))</f>
        <v/>
      </c>
      <c r="H240" t="str">
        <f>IF(COUNT(crx!H240:H929)/COUNTA(crx!H240:H929)&lt;0.1, IF(ISNONTEXT(crx!H240), "N", ""), IF(ISTEXT(crx!H240), "T", IF(crx!H240&lt;0, "F", "")))</f>
        <v/>
      </c>
      <c r="I240" t="str">
        <f>IF(COUNT(crx!I240:I929)/COUNTA(crx!I240:I929)&lt;0.1, IF(ISNONTEXT(crx!I240), "N", ""), IF(ISTEXT(crx!I240), "T", IF(crx!I240&lt;0, "F", "")))</f>
        <v/>
      </c>
      <c r="J240" t="str">
        <f>IF(COUNT(crx!J240:J929)/COUNTA(crx!J240:J929)&lt;0.1, IF(ISNONTEXT(crx!J240), "N", ""), IF(ISTEXT(crx!J240), "T", IF(crx!J240&lt;0, "F", "")))</f>
        <v/>
      </c>
      <c r="K240" t="str">
        <f>IF(COUNT(crx!K240:K929)/COUNTA(crx!K240:K929)&lt;0.1, IF(ISNONTEXT(crx!K240), "N", ""), IF(ISTEXT(crx!K240), "T", IF(crx!K240&lt;0, "F", "")))</f>
        <v/>
      </c>
      <c r="L240" t="str">
        <f>IF(COUNT(crx!L240:L929)/COUNTA(crx!L240:L929)&lt;0.1, IF(ISNONTEXT(crx!L240), "N", ""), IF(ISTEXT(crx!L240), "T", IF(crx!L240&lt;0, "F", "")))</f>
        <v/>
      </c>
      <c r="M240" t="str">
        <f>IF(COUNT(crx!M240:M929)/COUNTA(crx!M240:M929)&lt;0.1, IF(ISNONTEXT(crx!M240), "N", ""), IF(ISTEXT(crx!M240), "T", IF(crx!M240&lt;0, "F", "")))</f>
        <v/>
      </c>
      <c r="N240" t="str">
        <f>IF(COUNT(crx!N240:N929)/COUNTA(crx!N240:N929)&lt;0.1, IF(ISNONTEXT(crx!N240), "N", ""), IF(ISTEXT(crx!N240), "T", IF(crx!N240&lt;0, "F", "")))</f>
        <v/>
      </c>
      <c r="O240" t="str">
        <f>IF(COUNT(crx!O240:O929)/COUNTA(crx!O240:O929)&lt;0.1, IF(ISNONTEXT(crx!O240), "N", ""), IF(ISTEXT(crx!O240), "T", IF(crx!O240&lt;0, "F", "")))</f>
        <v/>
      </c>
      <c r="P240" t="s">
        <v>7</v>
      </c>
    </row>
    <row r="241" spans="1:16" x14ac:dyDescent="0.25">
      <c r="A241" t="str">
        <f>IF(COUNT(crx!A241:A930)/COUNTA(crx!A241:A930)&lt;0.1, IF(ISNONTEXT(crx!A241), "N", ""), IF(ISTEXT(crx!A241), "T", IF(crx!A241&lt;0, "F", "")))</f>
        <v/>
      </c>
      <c r="B241" t="str">
        <f>IF(COUNT(crx!B241:B930)/COUNTA(crx!B241:B930)&lt;0.1, IF(ISNONTEXT(crx!B241), "N", ""), IF(ISTEXT(crx!B241), "T", IF(crx!B241&lt;0, "F", "")))</f>
        <v/>
      </c>
      <c r="C241" t="str">
        <f>IF(COUNT(crx!C241:C930)/COUNTA(crx!C241:C930)&lt;0.1, IF(ISNONTEXT(crx!C241), "N", ""), IF(ISTEXT(crx!C241), "T", IF(crx!C241&lt;0, "F", "")))</f>
        <v/>
      </c>
      <c r="D241" t="str">
        <f>IF(COUNT(crx!D241:D930)/COUNTA(crx!D241:D930)&lt;0.1, IF(ISNONTEXT(crx!D241), "N", ""), IF(ISTEXT(crx!D241), "T", IF(crx!D241&lt;0, "F", "")))</f>
        <v/>
      </c>
      <c r="E241" t="str">
        <f>IF(COUNT(crx!E241:E930)/COUNTA(crx!E241:E930)&lt;0.1, IF(ISNONTEXT(crx!E241), "N", ""), IF(ISTEXT(crx!E241), "T", IF(crx!E241&lt;0, "F", "")))</f>
        <v/>
      </c>
      <c r="F241" t="str">
        <f>IF(COUNT(crx!F241:F930)/COUNTA(crx!F241:F930)&lt;0.1, IF(ISNONTEXT(crx!F241), "N", ""), IF(ISTEXT(crx!F241), "T", IF(crx!F241&lt;0, "F", "")))</f>
        <v/>
      </c>
      <c r="G241" t="str">
        <f>IF(COUNT(crx!G241:G930)/COUNTA(crx!G241:G930)&lt;0.1, IF(ISNONTEXT(crx!G241), "N", ""), IF(ISTEXT(crx!G241), "T", IF(crx!G241&lt;0, "F", "")))</f>
        <v/>
      </c>
      <c r="H241" t="str">
        <f>IF(COUNT(crx!H241:H930)/COUNTA(crx!H241:H930)&lt;0.1, IF(ISNONTEXT(crx!H241), "N", ""), IF(ISTEXT(crx!H241), "T", IF(crx!H241&lt;0, "F", "")))</f>
        <v/>
      </c>
      <c r="I241" t="str">
        <f>IF(COUNT(crx!I241:I930)/COUNTA(crx!I241:I930)&lt;0.1, IF(ISNONTEXT(crx!I241), "N", ""), IF(ISTEXT(crx!I241), "T", IF(crx!I241&lt;0, "F", "")))</f>
        <v/>
      </c>
      <c r="J241" t="str">
        <f>IF(COUNT(crx!J241:J930)/COUNTA(crx!J241:J930)&lt;0.1, IF(ISNONTEXT(crx!J241), "N", ""), IF(ISTEXT(crx!J241), "T", IF(crx!J241&lt;0, "F", "")))</f>
        <v/>
      </c>
      <c r="K241" t="str">
        <f>IF(COUNT(crx!K241:K930)/COUNTA(crx!K241:K930)&lt;0.1, IF(ISNONTEXT(crx!K241), "N", ""), IF(ISTEXT(crx!K241), "T", IF(crx!K241&lt;0, "F", "")))</f>
        <v/>
      </c>
      <c r="L241" t="str">
        <f>IF(COUNT(crx!L241:L930)/COUNTA(crx!L241:L930)&lt;0.1, IF(ISNONTEXT(crx!L241), "N", ""), IF(ISTEXT(crx!L241), "T", IF(crx!L241&lt;0, "F", "")))</f>
        <v/>
      </c>
      <c r="M241" t="str">
        <f>IF(COUNT(crx!M241:M930)/COUNTA(crx!M241:M930)&lt;0.1, IF(ISNONTEXT(crx!M241), "N", ""), IF(ISTEXT(crx!M241), "T", IF(crx!M241&lt;0, "F", "")))</f>
        <v/>
      </c>
      <c r="N241" t="str">
        <f>IF(COUNT(crx!N241:N930)/COUNTA(crx!N241:N930)&lt;0.1, IF(ISNONTEXT(crx!N241), "N", ""), IF(ISTEXT(crx!N241), "T", IF(crx!N241&lt;0, "F", "")))</f>
        <v/>
      </c>
      <c r="O241" t="str">
        <f>IF(COUNT(crx!O241:O930)/COUNTA(crx!O241:O930)&lt;0.1, IF(ISNONTEXT(crx!O241), "N", ""), IF(ISTEXT(crx!O241), "T", IF(crx!O241&lt;0, "F", "")))</f>
        <v/>
      </c>
      <c r="P241" t="s">
        <v>7</v>
      </c>
    </row>
    <row r="242" spans="1:16" x14ac:dyDescent="0.25">
      <c r="A242" t="str">
        <f>IF(COUNT(crx!A242:A931)/COUNTA(crx!A242:A931)&lt;0.1, IF(ISNONTEXT(crx!A242), "N", ""), IF(ISTEXT(crx!A242), "T", IF(crx!A242&lt;0, "F", "")))</f>
        <v/>
      </c>
      <c r="B242" t="str">
        <f>IF(COUNT(crx!B242:B931)/COUNTA(crx!B242:B931)&lt;0.1, IF(ISNONTEXT(crx!B242), "N", ""), IF(ISTEXT(crx!B242), "T", IF(crx!B242&lt;0, "F", "")))</f>
        <v/>
      </c>
      <c r="C242" t="str">
        <f>IF(COUNT(crx!C242:C931)/COUNTA(crx!C242:C931)&lt;0.1, IF(ISNONTEXT(crx!C242), "N", ""), IF(ISTEXT(crx!C242), "T", IF(crx!C242&lt;0, "F", "")))</f>
        <v/>
      </c>
      <c r="D242" t="str">
        <f>IF(COUNT(crx!D242:D931)/COUNTA(crx!D242:D931)&lt;0.1, IF(ISNONTEXT(crx!D242), "N", ""), IF(ISTEXT(crx!D242), "T", IF(crx!D242&lt;0, "F", "")))</f>
        <v/>
      </c>
      <c r="E242" t="str">
        <f>IF(COUNT(crx!E242:E931)/COUNTA(crx!E242:E931)&lt;0.1, IF(ISNONTEXT(crx!E242), "N", ""), IF(ISTEXT(crx!E242), "T", IF(crx!E242&lt;0, "F", "")))</f>
        <v/>
      </c>
      <c r="F242" t="str">
        <f>IF(COUNT(crx!F242:F931)/COUNTA(crx!F242:F931)&lt;0.1, IF(ISNONTEXT(crx!F242), "N", ""), IF(ISTEXT(crx!F242), "T", IF(crx!F242&lt;0, "F", "")))</f>
        <v/>
      </c>
      <c r="G242" t="str">
        <f>IF(COUNT(crx!G242:G931)/COUNTA(crx!G242:G931)&lt;0.1, IF(ISNONTEXT(crx!G242), "N", ""), IF(ISTEXT(crx!G242), "T", IF(crx!G242&lt;0, "F", "")))</f>
        <v/>
      </c>
      <c r="H242" t="str">
        <f>IF(COUNT(crx!H242:H931)/COUNTA(crx!H242:H931)&lt;0.1, IF(ISNONTEXT(crx!H242), "N", ""), IF(ISTEXT(crx!H242), "T", IF(crx!H242&lt;0, "F", "")))</f>
        <v/>
      </c>
      <c r="I242" t="str">
        <f>IF(COUNT(crx!I242:I931)/COUNTA(crx!I242:I931)&lt;0.1, IF(ISNONTEXT(crx!I242), "N", ""), IF(ISTEXT(crx!I242), "T", IF(crx!I242&lt;0, "F", "")))</f>
        <v/>
      </c>
      <c r="J242" t="str">
        <f>IF(COUNT(crx!J242:J931)/COUNTA(crx!J242:J931)&lt;0.1, IF(ISNONTEXT(crx!J242), "N", ""), IF(ISTEXT(crx!J242), "T", IF(crx!J242&lt;0, "F", "")))</f>
        <v/>
      </c>
      <c r="K242" t="str">
        <f>IF(COUNT(crx!K242:K931)/COUNTA(crx!K242:K931)&lt;0.1, IF(ISNONTEXT(crx!K242), "N", ""), IF(ISTEXT(crx!K242), "T", IF(crx!K242&lt;0, "F", "")))</f>
        <v/>
      </c>
      <c r="L242" t="str">
        <f>IF(COUNT(crx!L242:L931)/COUNTA(crx!L242:L931)&lt;0.1, IF(ISNONTEXT(crx!L242), "N", ""), IF(ISTEXT(crx!L242), "T", IF(crx!L242&lt;0, "F", "")))</f>
        <v/>
      </c>
      <c r="M242" t="str">
        <f>IF(COUNT(crx!M242:M931)/COUNTA(crx!M242:M931)&lt;0.1, IF(ISNONTEXT(crx!M242), "N", ""), IF(ISTEXT(crx!M242), "T", IF(crx!M242&lt;0, "F", "")))</f>
        <v/>
      </c>
      <c r="N242" t="str">
        <f>IF(COUNT(crx!N242:N931)/COUNTA(crx!N242:N931)&lt;0.1, IF(ISNONTEXT(crx!N242), "N", ""), IF(ISTEXT(crx!N242), "T", IF(crx!N242&lt;0, "F", "")))</f>
        <v/>
      </c>
      <c r="O242" t="str">
        <f>IF(COUNT(crx!O242:O931)/COUNTA(crx!O242:O931)&lt;0.1, IF(ISNONTEXT(crx!O242), "N", ""), IF(ISTEXT(crx!O242), "T", IF(crx!O242&lt;0, "F", "")))</f>
        <v/>
      </c>
      <c r="P242" t="s">
        <v>7</v>
      </c>
    </row>
    <row r="243" spans="1:16" x14ac:dyDescent="0.25">
      <c r="A243" t="str">
        <f>IF(COUNT(crx!A243:A932)/COUNTA(crx!A243:A932)&lt;0.1, IF(ISNONTEXT(crx!A243), "N", ""), IF(ISTEXT(crx!A243), "T", IF(crx!A243&lt;0, "F", "")))</f>
        <v/>
      </c>
      <c r="B243" t="str">
        <f>IF(COUNT(crx!B243:B932)/COUNTA(crx!B243:B932)&lt;0.1, IF(ISNONTEXT(crx!B243), "N", ""), IF(ISTEXT(crx!B243), "T", IF(crx!B243&lt;0, "F", "")))</f>
        <v/>
      </c>
      <c r="C243" t="str">
        <f>IF(COUNT(crx!C243:C932)/COUNTA(crx!C243:C932)&lt;0.1, IF(ISNONTEXT(crx!C243), "N", ""), IF(ISTEXT(crx!C243), "T", IF(crx!C243&lt;0, "F", "")))</f>
        <v/>
      </c>
      <c r="D243" t="str">
        <f>IF(COUNT(crx!D243:D932)/COUNTA(crx!D243:D932)&lt;0.1, IF(ISNONTEXT(crx!D243), "N", ""), IF(ISTEXT(crx!D243), "T", IF(crx!D243&lt;0, "F", "")))</f>
        <v/>
      </c>
      <c r="E243" t="str">
        <f>IF(COUNT(crx!E243:E932)/COUNTA(crx!E243:E932)&lt;0.1, IF(ISNONTEXT(crx!E243), "N", ""), IF(ISTEXT(crx!E243), "T", IF(crx!E243&lt;0, "F", "")))</f>
        <v/>
      </c>
      <c r="F243" t="str">
        <f>IF(COUNT(crx!F243:F932)/COUNTA(crx!F243:F932)&lt;0.1, IF(ISNONTEXT(crx!F243), "N", ""), IF(ISTEXT(crx!F243), "T", IF(crx!F243&lt;0, "F", "")))</f>
        <v/>
      </c>
      <c r="G243" t="str">
        <f>IF(COUNT(crx!G243:G932)/COUNTA(crx!G243:G932)&lt;0.1, IF(ISNONTEXT(crx!G243), "N", ""), IF(ISTEXT(crx!G243), "T", IF(crx!G243&lt;0, "F", "")))</f>
        <v/>
      </c>
      <c r="H243" t="str">
        <f>IF(COUNT(crx!H243:H932)/COUNTA(crx!H243:H932)&lt;0.1, IF(ISNONTEXT(crx!H243), "N", ""), IF(ISTEXT(crx!H243), "T", IF(crx!H243&lt;0, "F", "")))</f>
        <v/>
      </c>
      <c r="I243" t="str">
        <f>IF(COUNT(crx!I243:I932)/COUNTA(crx!I243:I932)&lt;0.1, IF(ISNONTEXT(crx!I243), "N", ""), IF(ISTEXT(crx!I243), "T", IF(crx!I243&lt;0, "F", "")))</f>
        <v/>
      </c>
      <c r="J243" t="str">
        <f>IF(COUNT(crx!J243:J932)/COUNTA(crx!J243:J932)&lt;0.1, IF(ISNONTEXT(crx!J243), "N", ""), IF(ISTEXT(crx!J243), "T", IF(crx!J243&lt;0, "F", "")))</f>
        <v/>
      </c>
      <c r="K243" t="str">
        <f>IF(COUNT(crx!K243:K932)/COUNTA(crx!K243:K932)&lt;0.1, IF(ISNONTEXT(crx!K243), "N", ""), IF(ISTEXT(crx!K243), "T", IF(crx!K243&lt;0, "F", "")))</f>
        <v/>
      </c>
      <c r="L243" t="str">
        <f>IF(COUNT(crx!L243:L932)/COUNTA(crx!L243:L932)&lt;0.1, IF(ISNONTEXT(crx!L243), "N", ""), IF(ISTEXT(crx!L243), "T", IF(crx!L243&lt;0, "F", "")))</f>
        <v/>
      </c>
      <c r="M243" t="str">
        <f>IF(COUNT(crx!M243:M932)/COUNTA(crx!M243:M932)&lt;0.1, IF(ISNONTEXT(crx!M243), "N", ""), IF(ISTEXT(crx!M243), "T", IF(crx!M243&lt;0, "F", "")))</f>
        <v/>
      </c>
      <c r="N243" t="str">
        <f>IF(COUNT(crx!N243:N932)/COUNTA(crx!N243:N932)&lt;0.1, IF(ISNONTEXT(crx!N243), "N", ""), IF(ISTEXT(crx!N243), "T", IF(crx!N243&lt;0, "F", "")))</f>
        <v/>
      </c>
      <c r="O243" t="str">
        <f>IF(COUNT(crx!O243:O932)/COUNTA(crx!O243:O932)&lt;0.1, IF(ISNONTEXT(crx!O243), "N", ""), IF(ISTEXT(crx!O243), "T", IF(crx!O243&lt;0, "F", "")))</f>
        <v/>
      </c>
      <c r="P243" t="s">
        <v>7</v>
      </c>
    </row>
    <row r="244" spans="1:16" x14ac:dyDescent="0.25">
      <c r="A244" t="str">
        <f>IF(COUNT(crx!A244:A933)/COUNTA(crx!A244:A933)&lt;0.1, IF(ISNONTEXT(crx!A244), "N", ""), IF(ISTEXT(crx!A244), "T", IF(crx!A244&lt;0, "F", "")))</f>
        <v/>
      </c>
      <c r="B244" t="str">
        <f>IF(COUNT(crx!B244:B933)/COUNTA(crx!B244:B933)&lt;0.1, IF(ISNONTEXT(crx!B244), "N", ""), IF(ISTEXT(crx!B244), "T", IF(crx!B244&lt;0, "F", "")))</f>
        <v/>
      </c>
      <c r="C244" t="str">
        <f>IF(COUNT(crx!C244:C933)/COUNTA(crx!C244:C933)&lt;0.1, IF(ISNONTEXT(crx!C244), "N", ""), IF(ISTEXT(crx!C244), "T", IF(crx!C244&lt;0, "F", "")))</f>
        <v/>
      </c>
      <c r="D244" t="str">
        <f>IF(COUNT(crx!D244:D933)/COUNTA(crx!D244:D933)&lt;0.1, IF(ISNONTEXT(crx!D244), "N", ""), IF(ISTEXT(crx!D244), "T", IF(crx!D244&lt;0, "F", "")))</f>
        <v/>
      </c>
      <c r="E244" t="str">
        <f>IF(COUNT(crx!E244:E933)/COUNTA(crx!E244:E933)&lt;0.1, IF(ISNONTEXT(crx!E244), "N", ""), IF(ISTEXT(crx!E244), "T", IF(crx!E244&lt;0, "F", "")))</f>
        <v/>
      </c>
      <c r="F244" t="str">
        <f>IF(COUNT(crx!F244:F933)/COUNTA(crx!F244:F933)&lt;0.1, IF(ISNONTEXT(crx!F244), "N", ""), IF(ISTEXT(crx!F244), "T", IF(crx!F244&lt;0, "F", "")))</f>
        <v/>
      </c>
      <c r="G244" t="str">
        <f>IF(COUNT(crx!G244:G933)/COUNTA(crx!G244:G933)&lt;0.1, IF(ISNONTEXT(crx!G244), "N", ""), IF(ISTEXT(crx!G244), "T", IF(crx!G244&lt;0, "F", "")))</f>
        <v/>
      </c>
      <c r="H244" t="str">
        <f>IF(COUNT(crx!H244:H933)/COUNTA(crx!H244:H933)&lt;0.1, IF(ISNONTEXT(crx!H244), "N", ""), IF(ISTEXT(crx!H244), "T", IF(crx!H244&lt;0, "F", "")))</f>
        <v/>
      </c>
      <c r="I244" t="str">
        <f>IF(COUNT(crx!I244:I933)/COUNTA(crx!I244:I933)&lt;0.1, IF(ISNONTEXT(crx!I244), "N", ""), IF(ISTEXT(crx!I244), "T", IF(crx!I244&lt;0, "F", "")))</f>
        <v/>
      </c>
      <c r="J244" t="str">
        <f>IF(COUNT(crx!J244:J933)/COUNTA(crx!J244:J933)&lt;0.1, IF(ISNONTEXT(crx!J244), "N", ""), IF(ISTEXT(crx!J244), "T", IF(crx!J244&lt;0, "F", "")))</f>
        <v/>
      </c>
      <c r="K244" t="str">
        <f>IF(COUNT(crx!K244:K933)/COUNTA(crx!K244:K933)&lt;0.1, IF(ISNONTEXT(crx!K244), "N", ""), IF(ISTEXT(crx!K244), "T", IF(crx!K244&lt;0, "F", "")))</f>
        <v/>
      </c>
      <c r="L244" t="str">
        <f>IF(COUNT(crx!L244:L933)/COUNTA(crx!L244:L933)&lt;0.1, IF(ISNONTEXT(crx!L244), "N", ""), IF(ISTEXT(crx!L244), "T", IF(crx!L244&lt;0, "F", "")))</f>
        <v/>
      </c>
      <c r="M244" t="str">
        <f>IF(COUNT(crx!M244:M933)/COUNTA(crx!M244:M933)&lt;0.1, IF(ISNONTEXT(crx!M244), "N", ""), IF(ISTEXT(crx!M244), "T", IF(crx!M244&lt;0, "F", "")))</f>
        <v/>
      </c>
      <c r="N244" t="str">
        <f>IF(COUNT(crx!N244:N933)/COUNTA(crx!N244:N933)&lt;0.1, IF(ISNONTEXT(crx!N244), "N", ""), IF(ISTEXT(crx!N244), "T", IF(crx!N244&lt;0, "F", "")))</f>
        <v/>
      </c>
      <c r="O244" t="str">
        <f>IF(COUNT(crx!O244:O933)/COUNTA(crx!O244:O933)&lt;0.1, IF(ISNONTEXT(crx!O244), "N", ""), IF(ISTEXT(crx!O244), "T", IF(crx!O244&lt;0, "F", "")))</f>
        <v/>
      </c>
      <c r="P244" t="s">
        <v>7</v>
      </c>
    </row>
    <row r="245" spans="1:16" x14ac:dyDescent="0.25">
      <c r="A245" t="str">
        <f>IF(COUNT(crx!A245:A934)/COUNTA(crx!A245:A934)&lt;0.1, IF(ISNONTEXT(crx!A245), "N", ""), IF(ISTEXT(crx!A245), "T", IF(crx!A245&lt;0, "F", "")))</f>
        <v/>
      </c>
      <c r="B245" t="str">
        <f>IF(COUNT(crx!B245:B934)/COUNTA(crx!B245:B934)&lt;0.1, IF(ISNONTEXT(crx!B245), "N", ""), IF(ISTEXT(crx!B245), "T", IF(crx!B245&lt;0, "F", "")))</f>
        <v/>
      </c>
      <c r="C245" t="str">
        <f>IF(COUNT(crx!C245:C934)/COUNTA(crx!C245:C934)&lt;0.1, IF(ISNONTEXT(crx!C245), "N", ""), IF(ISTEXT(crx!C245), "T", IF(crx!C245&lt;0, "F", "")))</f>
        <v/>
      </c>
      <c r="D245" t="str">
        <f>IF(COUNT(crx!D245:D934)/COUNTA(crx!D245:D934)&lt;0.1, IF(ISNONTEXT(crx!D245), "N", ""), IF(ISTEXT(crx!D245), "T", IF(crx!D245&lt;0, "F", "")))</f>
        <v/>
      </c>
      <c r="E245" t="str">
        <f>IF(COUNT(crx!E245:E934)/COUNTA(crx!E245:E934)&lt;0.1, IF(ISNONTEXT(crx!E245), "N", ""), IF(ISTEXT(crx!E245), "T", IF(crx!E245&lt;0, "F", "")))</f>
        <v/>
      </c>
      <c r="F245" t="str">
        <f>IF(COUNT(crx!F245:F934)/COUNTA(crx!F245:F934)&lt;0.1, IF(ISNONTEXT(crx!F245), "N", ""), IF(ISTEXT(crx!F245), "T", IF(crx!F245&lt;0, "F", "")))</f>
        <v/>
      </c>
      <c r="G245" t="str">
        <f>IF(COUNT(crx!G245:G934)/COUNTA(crx!G245:G934)&lt;0.1, IF(ISNONTEXT(crx!G245), "N", ""), IF(ISTEXT(crx!G245), "T", IF(crx!G245&lt;0, "F", "")))</f>
        <v/>
      </c>
      <c r="H245" t="str">
        <f>IF(COUNT(crx!H245:H934)/COUNTA(crx!H245:H934)&lt;0.1, IF(ISNONTEXT(crx!H245), "N", ""), IF(ISTEXT(crx!H245), "T", IF(crx!H245&lt;0, "F", "")))</f>
        <v/>
      </c>
      <c r="I245" t="str">
        <f>IF(COUNT(crx!I245:I934)/COUNTA(crx!I245:I934)&lt;0.1, IF(ISNONTEXT(crx!I245), "N", ""), IF(ISTEXT(crx!I245), "T", IF(crx!I245&lt;0, "F", "")))</f>
        <v/>
      </c>
      <c r="J245" t="str">
        <f>IF(COUNT(crx!J245:J934)/COUNTA(crx!J245:J934)&lt;0.1, IF(ISNONTEXT(crx!J245), "N", ""), IF(ISTEXT(crx!J245), "T", IF(crx!J245&lt;0, "F", "")))</f>
        <v/>
      </c>
      <c r="K245" t="str">
        <f>IF(COUNT(crx!K245:K934)/COUNTA(crx!K245:K934)&lt;0.1, IF(ISNONTEXT(crx!K245), "N", ""), IF(ISTEXT(crx!K245), "T", IF(crx!K245&lt;0, "F", "")))</f>
        <v/>
      </c>
      <c r="L245" t="str">
        <f>IF(COUNT(crx!L245:L934)/COUNTA(crx!L245:L934)&lt;0.1, IF(ISNONTEXT(crx!L245), "N", ""), IF(ISTEXT(crx!L245), "T", IF(crx!L245&lt;0, "F", "")))</f>
        <v/>
      </c>
      <c r="M245" t="str">
        <f>IF(COUNT(crx!M245:M934)/COUNTA(crx!M245:M934)&lt;0.1, IF(ISNONTEXT(crx!M245), "N", ""), IF(ISTEXT(crx!M245), "T", IF(crx!M245&lt;0, "F", "")))</f>
        <v/>
      </c>
      <c r="N245" t="str">
        <f>IF(COUNT(crx!N245:N934)/COUNTA(crx!N245:N934)&lt;0.1, IF(ISNONTEXT(crx!N245), "N", ""), IF(ISTEXT(crx!N245), "T", IF(crx!N245&lt;0, "F", "")))</f>
        <v>T</v>
      </c>
      <c r="O245" t="str">
        <f>IF(COUNT(crx!O245:O934)/COUNTA(crx!O245:O934)&lt;0.1, IF(ISNONTEXT(crx!O245), "N", ""), IF(ISTEXT(crx!O245), "T", IF(crx!O245&lt;0, "F", "")))</f>
        <v/>
      </c>
      <c r="P245" t="s">
        <v>7</v>
      </c>
    </row>
    <row r="246" spans="1:16" x14ac:dyDescent="0.25">
      <c r="A246" t="str">
        <f>IF(COUNT(crx!A246:A935)/COUNTA(crx!A246:A935)&lt;0.1, IF(ISNONTEXT(crx!A246), "N", ""), IF(ISTEXT(crx!A246), "T", IF(crx!A246&lt;0, "F", "")))</f>
        <v/>
      </c>
      <c r="B246" t="str">
        <f>IF(COUNT(crx!B246:B935)/COUNTA(crx!B246:B935)&lt;0.1, IF(ISNONTEXT(crx!B246), "N", ""), IF(ISTEXT(crx!B246), "T", IF(crx!B246&lt;0, "F", "")))</f>
        <v/>
      </c>
      <c r="C246" t="str">
        <f>IF(COUNT(crx!C246:C935)/COUNTA(crx!C246:C935)&lt;0.1, IF(ISNONTEXT(crx!C246), "N", ""), IF(ISTEXT(crx!C246), "T", IF(crx!C246&lt;0, "F", "")))</f>
        <v/>
      </c>
      <c r="D246" t="str">
        <f>IF(COUNT(crx!D246:D935)/COUNTA(crx!D246:D935)&lt;0.1, IF(ISNONTEXT(crx!D246), "N", ""), IF(ISTEXT(crx!D246), "T", IF(crx!D246&lt;0, "F", "")))</f>
        <v/>
      </c>
      <c r="E246" t="str">
        <f>IF(COUNT(crx!E246:E935)/COUNTA(crx!E246:E935)&lt;0.1, IF(ISNONTEXT(crx!E246), "N", ""), IF(ISTEXT(crx!E246), "T", IF(crx!E246&lt;0, "F", "")))</f>
        <v/>
      </c>
      <c r="F246" t="str">
        <f>IF(COUNT(crx!F246:F935)/COUNTA(crx!F246:F935)&lt;0.1, IF(ISNONTEXT(crx!F246), "N", ""), IF(ISTEXT(crx!F246), "T", IF(crx!F246&lt;0, "F", "")))</f>
        <v/>
      </c>
      <c r="G246" t="str">
        <f>IF(COUNT(crx!G246:G935)/COUNTA(crx!G246:G935)&lt;0.1, IF(ISNONTEXT(crx!G246), "N", ""), IF(ISTEXT(crx!G246), "T", IF(crx!G246&lt;0, "F", "")))</f>
        <v/>
      </c>
      <c r="H246" t="str">
        <f>IF(COUNT(crx!H246:H935)/COUNTA(crx!H246:H935)&lt;0.1, IF(ISNONTEXT(crx!H246), "N", ""), IF(ISTEXT(crx!H246), "T", IF(crx!H246&lt;0, "F", "")))</f>
        <v/>
      </c>
      <c r="I246" t="str">
        <f>IF(COUNT(crx!I246:I935)/COUNTA(crx!I246:I935)&lt;0.1, IF(ISNONTEXT(crx!I246), "N", ""), IF(ISTEXT(crx!I246), "T", IF(crx!I246&lt;0, "F", "")))</f>
        <v/>
      </c>
      <c r="J246" t="str">
        <f>IF(COUNT(crx!J246:J935)/COUNTA(crx!J246:J935)&lt;0.1, IF(ISNONTEXT(crx!J246), "N", ""), IF(ISTEXT(crx!J246), "T", IF(crx!J246&lt;0, "F", "")))</f>
        <v/>
      </c>
      <c r="K246" t="str">
        <f>IF(COUNT(crx!K246:K935)/COUNTA(crx!K246:K935)&lt;0.1, IF(ISNONTEXT(crx!K246), "N", ""), IF(ISTEXT(crx!K246), "T", IF(crx!K246&lt;0, "F", "")))</f>
        <v/>
      </c>
      <c r="L246" t="str">
        <f>IF(COUNT(crx!L246:L935)/COUNTA(crx!L246:L935)&lt;0.1, IF(ISNONTEXT(crx!L246), "N", ""), IF(ISTEXT(crx!L246), "T", IF(crx!L246&lt;0, "F", "")))</f>
        <v/>
      </c>
      <c r="M246" t="str">
        <f>IF(COUNT(crx!M246:M935)/COUNTA(crx!M246:M935)&lt;0.1, IF(ISNONTEXT(crx!M246), "N", ""), IF(ISTEXT(crx!M246), "T", IF(crx!M246&lt;0, "F", "")))</f>
        <v/>
      </c>
      <c r="N246" t="str">
        <f>IF(COUNT(crx!N246:N935)/COUNTA(crx!N246:N935)&lt;0.1, IF(ISNONTEXT(crx!N246), "N", ""), IF(ISTEXT(crx!N246), "T", IF(crx!N246&lt;0, "F", "")))</f>
        <v/>
      </c>
      <c r="O246" t="str">
        <f>IF(COUNT(crx!O246:O935)/COUNTA(crx!O246:O935)&lt;0.1, IF(ISNONTEXT(crx!O246), "N", ""), IF(ISTEXT(crx!O246), "T", IF(crx!O246&lt;0, "F", "")))</f>
        <v/>
      </c>
      <c r="P246" t="s">
        <v>7</v>
      </c>
    </row>
    <row r="247" spans="1:16" x14ac:dyDescent="0.25">
      <c r="A247" t="str">
        <f>IF(COUNT(crx!A247:A936)/COUNTA(crx!A247:A936)&lt;0.1, IF(ISNONTEXT(crx!A247), "N", ""), IF(ISTEXT(crx!A247), "T", IF(crx!A247&lt;0, "F", "")))</f>
        <v/>
      </c>
      <c r="B247" t="str">
        <f>IF(COUNT(crx!B247:B936)/COUNTA(crx!B247:B936)&lt;0.1, IF(ISNONTEXT(crx!B247), "N", ""), IF(ISTEXT(crx!B247), "T", IF(crx!B247&lt;0, "F", "")))</f>
        <v/>
      </c>
      <c r="C247" t="str">
        <f>IF(COUNT(crx!C247:C936)/COUNTA(crx!C247:C936)&lt;0.1, IF(ISNONTEXT(crx!C247), "N", ""), IF(ISTEXT(crx!C247), "T", IF(crx!C247&lt;0, "F", "")))</f>
        <v/>
      </c>
      <c r="D247" t="str">
        <f>IF(COUNT(crx!D247:D936)/COUNTA(crx!D247:D936)&lt;0.1, IF(ISNONTEXT(crx!D247), "N", ""), IF(ISTEXT(crx!D247), "T", IF(crx!D247&lt;0, "F", "")))</f>
        <v/>
      </c>
      <c r="E247" t="str">
        <f>IF(COUNT(crx!E247:E936)/COUNTA(crx!E247:E936)&lt;0.1, IF(ISNONTEXT(crx!E247), "N", ""), IF(ISTEXT(crx!E247), "T", IF(crx!E247&lt;0, "F", "")))</f>
        <v/>
      </c>
      <c r="F247" t="str">
        <f>IF(COUNT(crx!F247:F936)/COUNTA(crx!F247:F936)&lt;0.1, IF(ISNONTEXT(crx!F247), "N", ""), IF(ISTEXT(crx!F247), "T", IF(crx!F247&lt;0, "F", "")))</f>
        <v/>
      </c>
      <c r="G247" t="str">
        <f>IF(COUNT(crx!G247:G936)/COUNTA(crx!G247:G936)&lt;0.1, IF(ISNONTEXT(crx!G247), "N", ""), IF(ISTEXT(crx!G247), "T", IF(crx!G247&lt;0, "F", "")))</f>
        <v/>
      </c>
      <c r="H247" t="str">
        <f>IF(COUNT(crx!H247:H936)/COUNTA(crx!H247:H936)&lt;0.1, IF(ISNONTEXT(crx!H247), "N", ""), IF(ISTEXT(crx!H247), "T", IF(crx!H247&lt;0, "F", "")))</f>
        <v/>
      </c>
      <c r="I247" t="str">
        <f>IF(COUNT(crx!I247:I936)/COUNTA(crx!I247:I936)&lt;0.1, IF(ISNONTEXT(crx!I247), "N", ""), IF(ISTEXT(crx!I247), "T", IF(crx!I247&lt;0, "F", "")))</f>
        <v/>
      </c>
      <c r="J247" t="str">
        <f>IF(COUNT(crx!J247:J936)/COUNTA(crx!J247:J936)&lt;0.1, IF(ISNONTEXT(crx!J247), "N", ""), IF(ISTEXT(crx!J247), "T", IF(crx!J247&lt;0, "F", "")))</f>
        <v/>
      </c>
      <c r="K247" t="str">
        <f>IF(COUNT(crx!K247:K936)/COUNTA(crx!K247:K936)&lt;0.1, IF(ISNONTEXT(crx!K247), "N", ""), IF(ISTEXT(crx!K247), "T", IF(crx!K247&lt;0, "F", "")))</f>
        <v/>
      </c>
      <c r="L247" t="str">
        <f>IF(COUNT(crx!L247:L936)/COUNTA(crx!L247:L936)&lt;0.1, IF(ISNONTEXT(crx!L247), "N", ""), IF(ISTEXT(crx!L247), "T", IF(crx!L247&lt;0, "F", "")))</f>
        <v/>
      </c>
      <c r="M247" t="str">
        <f>IF(COUNT(crx!M247:M936)/COUNTA(crx!M247:M936)&lt;0.1, IF(ISNONTEXT(crx!M247), "N", ""), IF(ISTEXT(crx!M247), "T", IF(crx!M247&lt;0, "F", "")))</f>
        <v/>
      </c>
      <c r="N247" t="str">
        <f>IF(COUNT(crx!N247:N936)/COUNTA(crx!N247:N936)&lt;0.1, IF(ISNONTEXT(crx!N247), "N", ""), IF(ISTEXT(crx!N247), "T", IF(crx!N247&lt;0, "F", "")))</f>
        <v/>
      </c>
      <c r="O247" t="str">
        <f>IF(COUNT(crx!O247:O936)/COUNTA(crx!O247:O936)&lt;0.1, IF(ISNONTEXT(crx!O247), "N", ""), IF(ISTEXT(crx!O247), "T", IF(crx!O247&lt;0, "F", "")))</f>
        <v/>
      </c>
      <c r="P247" t="s">
        <v>7</v>
      </c>
    </row>
    <row r="248" spans="1:16" x14ac:dyDescent="0.25">
      <c r="A248" t="str">
        <f>IF(COUNT(crx!A248:A937)/COUNTA(crx!A248:A937)&lt;0.1, IF(ISNONTEXT(crx!A248), "N", ""), IF(ISTEXT(crx!A248), "T", IF(crx!A248&lt;0, "F", "")))</f>
        <v/>
      </c>
      <c r="B248" t="str">
        <f>IF(COUNT(crx!B248:B937)/COUNTA(crx!B248:B937)&lt;0.1, IF(ISNONTEXT(crx!B248), "N", ""), IF(ISTEXT(crx!B248), "T", IF(crx!B248&lt;0, "F", "")))</f>
        <v/>
      </c>
      <c r="C248" t="str">
        <f>IF(COUNT(crx!C248:C937)/COUNTA(crx!C248:C937)&lt;0.1, IF(ISNONTEXT(crx!C248), "N", ""), IF(ISTEXT(crx!C248), "T", IF(crx!C248&lt;0, "F", "")))</f>
        <v/>
      </c>
      <c r="D248" t="str">
        <f>IF(COUNT(crx!D248:D937)/COUNTA(crx!D248:D937)&lt;0.1, IF(ISNONTEXT(crx!D248), "N", ""), IF(ISTEXT(crx!D248), "T", IF(crx!D248&lt;0, "F", "")))</f>
        <v/>
      </c>
      <c r="E248" t="str">
        <f>IF(COUNT(crx!E248:E937)/COUNTA(crx!E248:E937)&lt;0.1, IF(ISNONTEXT(crx!E248), "N", ""), IF(ISTEXT(crx!E248), "T", IF(crx!E248&lt;0, "F", "")))</f>
        <v/>
      </c>
      <c r="F248" t="str">
        <f>IF(COUNT(crx!F248:F937)/COUNTA(crx!F248:F937)&lt;0.1, IF(ISNONTEXT(crx!F248), "N", ""), IF(ISTEXT(crx!F248), "T", IF(crx!F248&lt;0, "F", "")))</f>
        <v/>
      </c>
      <c r="G248" t="str">
        <f>IF(COUNT(crx!G248:G937)/COUNTA(crx!G248:G937)&lt;0.1, IF(ISNONTEXT(crx!G248), "N", ""), IF(ISTEXT(crx!G248), "T", IF(crx!G248&lt;0, "F", "")))</f>
        <v/>
      </c>
      <c r="H248" t="str">
        <f>IF(COUNT(crx!H248:H937)/COUNTA(crx!H248:H937)&lt;0.1, IF(ISNONTEXT(crx!H248), "N", ""), IF(ISTEXT(crx!H248), "T", IF(crx!H248&lt;0, "F", "")))</f>
        <v/>
      </c>
      <c r="I248" t="str">
        <f>IF(COUNT(crx!I248:I937)/COUNTA(crx!I248:I937)&lt;0.1, IF(ISNONTEXT(crx!I248), "N", ""), IF(ISTEXT(crx!I248), "T", IF(crx!I248&lt;0, "F", "")))</f>
        <v/>
      </c>
      <c r="J248" t="str">
        <f>IF(COUNT(crx!J248:J937)/COUNTA(crx!J248:J937)&lt;0.1, IF(ISNONTEXT(crx!J248), "N", ""), IF(ISTEXT(crx!J248), "T", IF(crx!J248&lt;0, "F", "")))</f>
        <v/>
      </c>
      <c r="K248" t="str">
        <f>IF(COUNT(crx!K248:K937)/COUNTA(crx!K248:K937)&lt;0.1, IF(ISNONTEXT(crx!K248), "N", ""), IF(ISTEXT(crx!K248), "T", IF(crx!K248&lt;0, "F", "")))</f>
        <v/>
      </c>
      <c r="L248" t="str">
        <f>IF(COUNT(crx!L248:L937)/COUNTA(crx!L248:L937)&lt;0.1, IF(ISNONTEXT(crx!L248), "N", ""), IF(ISTEXT(crx!L248), "T", IF(crx!L248&lt;0, "F", "")))</f>
        <v/>
      </c>
      <c r="M248" t="str">
        <f>IF(COUNT(crx!M248:M937)/COUNTA(crx!M248:M937)&lt;0.1, IF(ISNONTEXT(crx!M248), "N", ""), IF(ISTEXT(crx!M248), "T", IF(crx!M248&lt;0, "F", "")))</f>
        <v/>
      </c>
      <c r="N248" t="str">
        <f>IF(COUNT(crx!N248:N937)/COUNTA(crx!N248:N937)&lt;0.1, IF(ISNONTEXT(crx!N248), "N", ""), IF(ISTEXT(crx!N248), "T", IF(crx!N248&lt;0, "F", "")))</f>
        <v/>
      </c>
      <c r="O248" t="str">
        <f>IF(COUNT(crx!O248:O937)/COUNTA(crx!O248:O937)&lt;0.1, IF(ISNONTEXT(crx!O248), "N", ""), IF(ISTEXT(crx!O248), "T", IF(crx!O248&lt;0, "F", "")))</f>
        <v/>
      </c>
      <c r="P248" t="s">
        <v>7</v>
      </c>
    </row>
    <row r="249" spans="1:16" x14ac:dyDescent="0.25">
      <c r="A249" t="str">
        <f>IF(COUNT(crx!A249:A938)/COUNTA(crx!A249:A938)&lt;0.1, IF(ISNONTEXT(crx!A249), "N", ""), IF(ISTEXT(crx!A249), "T", IF(crx!A249&lt;0, "F", "")))</f>
        <v/>
      </c>
      <c r="B249" t="str">
        <f>IF(COUNT(crx!B249:B938)/COUNTA(crx!B249:B938)&lt;0.1, IF(ISNONTEXT(crx!B249), "N", ""), IF(ISTEXT(crx!B249), "T", IF(crx!B249&lt;0, "F", "")))</f>
        <v/>
      </c>
      <c r="C249" t="str">
        <f>IF(COUNT(crx!C249:C938)/COUNTA(crx!C249:C938)&lt;0.1, IF(ISNONTEXT(crx!C249), "N", ""), IF(ISTEXT(crx!C249), "T", IF(crx!C249&lt;0, "F", "")))</f>
        <v/>
      </c>
      <c r="D249" t="str">
        <f>IF(COUNT(crx!D249:D938)/COUNTA(crx!D249:D938)&lt;0.1, IF(ISNONTEXT(crx!D249), "N", ""), IF(ISTEXT(crx!D249), "T", IF(crx!D249&lt;0, "F", "")))</f>
        <v/>
      </c>
      <c r="E249" t="str">
        <f>IF(COUNT(crx!E249:E938)/COUNTA(crx!E249:E938)&lt;0.1, IF(ISNONTEXT(crx!E249), "N", ""), IF(ISTEXT(crx!E249), "T", IF(crx!E249&lt;0, "F", "")))</f>
        <v/>
      </c>
      <c r="F249" t="str">
        <f>IF(COUNT(crx!F249:F938)/COUNTA(crx!F249:F938)&lt;0.1, IF(ISNONTEXT(crx!F249), "N", ""), IF(ISTEXT(crx!F249), "T", IF(crx!F249&lt;0, "F", "")))</f>
        <v/>
      </c>
      <c r="G249" t="str">
        <f>IF(COUNT(crx!G249:G938)/COUNTA(crx!G249:G938)&lt;0.1, IF(ISNONTEXT(crx!G249), "N", ""), IF(ISTEXT(crx!G249), "T", IF(crx!G249&lt;0, "F", "")))</f>
        <v/>
      </c>
      <c r="H249" t="str">
        <f>IF(COUNT(crx!H249:H938)/COUNTA(crx!H249:H938)&lt;0.1, IF(ISNONTEXT(crx!H249), "N", ""), IF(ISTEXT(crx!H249), "T", IF(crx!H249&lt;0, "F", "")))</f>
        <v/>
      </c>
      <c r="I249" t="str">
        <f>IF(COUNT(crx!I249:I938)/COUNTA(crx!I249:I938)&lt;0.1, IF(ISNONTEXT(crx!I249), "N", ""), IF(ISTEXT(crx!I249), "T", IF(crx!I249&lt;0, "F", "")))</f>
        <v/>
      </c>
      <c r="J249" t="str">
        <f>IF(COUNT(crx!J249:J938)/COUNTA(crx!J249:J938)&lt;0.1, IF(ISNONTEXT(crx!J249), "N", ""), IF(ISTEXT(crx!J249), "T", IF(crx!J249&lt;0, "F", "")))</f>
        <v/>
      </c>
      <c r="K249" t="str">
        <f>IF(COUNT(crx!K249:K938)/COUNTA(crx!K249:K938)&lt;0.1, IF(ISNONTEXT(crx!K249), "N", ""), IF(ISTEXT(crx!K249), "T", IF(crx!K249&lt;0, "F", "")))</f>
        <v/>
      </c>
      <c r="L249" t="str">
        <f>IF(COUNT(crx!L249:L938)/COUNTA(crx!L249:L938)&lt;0.1, IF(ISNONTEXT(crx!L249), "N", ""), IF(ISTEXT(crx!L249), "T", IF(crx!L249&lt;0, "F", "")))</f>
        <v/>
      </c>
      <c r="M249" t="str">
        <f>IF(COUNT(crx!M249:M938)/COUNTA(crx!M249:M938)&lt;0.1, IF(ISNONTEXT(crx!M249), "N", ""), IF(ISTEXT(crx!M249), "T", IF(crx!M249&lt;0, "F", "")))</f>
        <v/>
      </c>
      <c r="N249" t="str">
        <f>IF(COUNT(crx!N249:N938)/COUNTA(crx!N249:N938)&lt;0.1, IF(ISNONTEXT(crx!N249), "N", ""), IF(ISTEXT(crx!N249), "T", IF(crx!N249&lt;0, "F", "")))</f>
        <v/>
      </c>
      <c r="O249" t="str">
        <f>IF(COUNT(crx!O249:O938)/COUNTA(crx!O249:O938)&lt;0.1, IF(ISNONTEXT(crx!O249), "N", ""), IF(ISTEXT(crx!O249), "T", IF(crx!O249&lt;0, "F", "")))</f>
        <v/>
      </c>
      <c r="P249" t="s">
        <v>7</v>
      </c>
    </row>
    <row r="250" spans="1:16" x14ac:dyDescent="0.25">
      <c r="A250" t="str">
        <f>IF(COUNT(crx!A250:A939)/COUNTA(crx!A250:A939)&lt;0.1, IF(ISNONTEXT(crx!A250), "N", ""), IF(ISTEXT(crx!A250), "T", IF(crx!A250&lt;0, "F", "")))</f>
        <v/>
      </c>
      <c r="B250" t="str">
        <f>IF(COUNT(crx!B250:B939)/COUNTA(crx!B250:B939)&lt;0.1, IF(ISNONTEXT(crx!B250), "N", ""), IF(ISTEXT(crx!B250), "T", IF(crx!B250&lt;0, "F", "")))</f>
        <v/>
      </c>
      <c r="C250" t="str">
        <f>IF(COUNT(crx!C250:C939)/COUNTA(crx!C250:C939)&lt;0.1, IF(ISNONTEXT(crx!C250), "N", ""), IF(ISTEXT(crx!C250), "T", IF(crx!C250&lt;0, "F", "")))</f>
        <v/>
      </c>
      <c r="D250" t="str">
        <f>IF(COUNT(crx!D250:D939)/COUNTA(crx!D250:D939)&lt;0.1, IF(ISNONTEXT(crx!D250), "N", ""), IF(ISTEXT(crx!D250), "T", IF(crx!D250&lt;0, "F", "")))</f>
        <v/>
      </c>
      <c r="E250" t="str">
        <f>IF(COUNT(crx!E250:E939)/COUNTA(crx!E250:E939)&lt;0.1, IF(ISNONTEXT(crx!E250), "N", ""), IF(ISTEXT(crx!E250), "T", IF(crx!E250&lt;0, "F", "")))</f>
        <v/>
      </c>
      <c r="F250" t="str">
        <f>IF(COUNT(crx!F250:F939)/COUNTA(crx!F250:F939)&lt;0.1, IF(ISNONTEXT(crx!F250), "N", ""), IF(ISTEXT(crx!F250), "T", IF(crx!F250&lt;0, "F", "")))</f>
        <v/>
      </c>
      <c r="G250" t="str">
        <f>IF(COUNT(crx!G250:G939)/COUNTA(crx!G250:G939)&lt;0.1, IF(ISNONTEXT(crx!G250), "N", ""), IF(ISTEXT(crx!G250), "T", IF(crx!G250&lt;0, "F", "")))</f>
        <v/>
      </c>
      <c r="H250" t="str">
        <f>IF(COUNT(crx!H250:H939)/COUNTA(crx!H250:H939)&lt;0.1, IF(ISNONTEXT(crx!H250), "N", ""), IF(ISTEXT(crx!H250), "T", IF(crx!H250&lt;0, "F", "")))</f>
        <v/>
      </c>
      <c r="I250" t="str">
        <f>IF(COUNT(crx!I250:I939)/COUNTA(crx!I250:I939)&lt;0.1, IF(ISNONTEXT(crx!I250), "N", ""), IF(ISTEXT(crx!I250), "T", IF(crx!I250&lt;0, "F", "")))</f>
        <v/>
      </c>
      <c r="J250" t="str">
        <f>IF(COUNT(crx!J250:J939)/COUNTA(crx!J250:J939)&lt;0.1, IF(ISNONTEXT(crx!J250), "N", ""), IF(ISTEXT(crx!J250), "T", IF(crx!J250&lt;0, "F", "")))</f>
        <v/>
      </c>
      <c r="K250" t="str">
        <f>IF(COUNT(crx!K250:K939)/COUNTA(crx!K250:K939)&lt;0.1, IF(ISNONTEXT(crx!K250), "N", ""), IF(ISTEXT(crx!K250), "T", IF(crx!K250&lt;0, "F", "")))</f>
        <v/>
      </c>
      <c r="L250" t="str">
        <f>IF(COUNT(crx!L250:L939)/COUNTA(crx!L250:L939)&lt;0.1, IF(ISNONTEXT(crx!L250), "N", ""), IF(ISTEXT(crx!L250), "T", IF(crx!L250&lt;0, "F", "")))</f>
        <v/>
      </c>
      <c r="M250" t="str">
        <f>IF(COUNT(crx!M250:M939)/COUNTA(crx!M250:M939)&lt;0.1, IF(ISNONTEXT(crx!M250), "N", ""), IF(ISTEXT(crx!M250), "T", IF(crx!M250&lt;0, "F", "")))</f>
        <v/>
      </c>
      <c r="N250" t="str">
        <f>IF(COUNT(crx!N250:N939)/COUNTA(crx!N250:N939)&lt;0.1, IF(ISNONTEXT(crx!N250), "N", ""), IF(ISTEXT(crx!N250), "T", IF(crx!N250&lt;0, "F", "")))</f>
        <v/>
      </c>
      <c r="O250" t="str">
        <f>IF(COUNT(crx!O250:O939)/COUNTA(crx!O250:O939)&lt;0.1, IF(ISNONTEXT(crx!O250), "N", ""), IF(ISTEXT(crx!O250), "T", IF(crx!O250&lt;0, "F", "")))</f>
        <v/>
      </c>
      <c r="P250" t="s">
        <v>7</v>
      </c>
    </row>
    <row r="251" spans="1:16" x14ac:dyDescent="0.25">
      <c r="A251" t="str">
        <f>IF(COUNT(crx!A251:A940)/COUNTA(crx!A251:A940)&lt;0.1, IF(ISNONTEXT(crx!A251), "N", ""), IF(ISTEXT(crx!A251), "T", IF(crx!A251&lt;0, "F", "")))</f>
        <v/>
      </c>
      <c r="B251" t="str">
        <f>IF(COUNT(crx!B251:B940)/COUNTA(crx!B251:B940)&lt;0.1, IF(ISNONTEXT(crx!B251), "N", ""), IF(ISTEXT(crx!B251), "T", IF(crx!B251&lt;0, "F", "")))</f>
        <v/>
      </c>
      <c r="C251" t="str">
        <f>IF(COUNT(crx!C251:C940)/COUNTA(crx!C251:C940)&lt;0.1, IF(ISNONTEXT(crx!C251), "N", ""), IF(ISTEXT(crx!C251), "T", IF(crx!C251&lt;0, "F", "")))</f>
        <v/>
      </c>
      <c r="D251" t="str">
        <f>IF(COUNT(crx!D251:D940)/COUNTA(crx!D251:D940)&lt;0.1, IF(ISNONTEXT(crx!D251), "N", ""), IF(ISTEXT(crx!D251), "T", IF(crx!D251&lt;0, "F", "")))</f>
        <v/>
      </c>
      <c r="E251" t="str">
        <f>IF(COUNT(crx!E251:E940)/COUNTA(crx!E251:E940)&lt;0.1, IF(ISNONTEXT(crx!E251), "N", ""), IF(ISTEXT(crx!E251), "T", IF(crx!E251&lt;0, "F", "")))</f>
        <v/>
      </c>
      <c r="F251" t="str">
        <f>IF(COUNT(crx!F251:F940)/COUNTA(crx!F251:F940)&lt;0.1, IF(ISNONTEXT(crx!F251), "N", ""), IF(ISTEXT(crx!F251), "T", IF(crx!F251&lt;0, "F", "")))</f>
        <v/>
      </c>
      <c r="G251" t="str">
        <f>IF(COUNT(crx!G251:G940)/COUNTA(crx!G251:G940)&lt;0.1, IF(ISNONTEXT(crx!G251), "N", ""), IF(ISTEXT(crx!G251), "T", IF(crx!G251&lt;0, "F", "")))</f>
        <v/>
      </c>
      <c r="H251" t="str">
        <f>IF(COUNT(crx!H251:H940)/COUNTA(crx!H251:H940)&lt;0.1, IF(ISNONTEXT(crx!H251), "N", ""), IF(ISTEXT(crx!H251), "T", IF(crx!H251&lt;0, "F", "")))</f>
        <v/>
      </c>
      <c r="I251" t="str">
        <f>IF(COUNT(crx!I251:I940)/COUNTA(crx!I251:I940)&lt;0.1, IF(ISNONTEXT(crx!I251), "N", ""), IF(ISTEXT(crx!I251), "T", IF(crx!I251&lt;0, "F", "")))</f>
        <v/>
      </c>
      <c r="J251" t="str">
        <f>IF(COUNT(crx!J251:J940)/COUNTA(crx!J251:J940)&lt;0.1, IF(ISNONTEXT(crx!J251), "N", ""), IF(ISTEXT(crx!J251), "T", IF(crx!J251&lt;0, "F", "")))</f>
        <v/>
      </c>
      <c r="K251" t="str">
        <f>IF(COUNT(crx!K251:K940)/COUNTA(crx!K251:K940)&lt;0.1, IF(ISNONTEXT(crx!K251), "N", ""), IF(ISTEXT(crx!K251), "T", IF(crx!K251&lt;0, "F", "")))</f>
        <v/>
      </c>
      <c r="L251" t="str">
        <f>IF(COUNT(crx!L251:L940)/COUNTA(crx!L251:L940)&lt;0.1, IF(ISNONTEXT(crx!L251), "N", ""), IF(ISTEXT(crx!L251), "T", IF(crx!L251&lt;0, "F", "")))</f>
        <v/>
      </c>
      <c r="M251" t="str">
        <f>IF(COUNT(crx!M251:M940)/COUNTA(crx!M251:M940)&lt;0.1, IF(ISNONTEXT(crx!M251), "N", ""), IF(ISTEXT(crx!M251), "T", IF(crx!M251&lt;0, "F", "")))</f>
        <v/>
      </c>
      <c r="N251" t="str">
        <f>IF(COUNT(crx!N251:N940)/COUNTA(crx!N251:N940)&lt;0.1, IF(ISNONTEXT(crx!N251), "N", ""), IF(ISTEXT(crx!N251), "T", IF(crx!N251&lt;0, "F", "")))</f>
        <v/>
      </c>
      <c r="O251" t="str">
        <f>IF(COUNT(crx!O251:O940)/COUNTA(crx!O251:O940)&lt;0.1, IF(ISNONTEXT(crx!O251), "N", ""), IF(ISTEXT(crx!O251), "T", IF(crx!O251&lt;0, "F", "")))</f>
        <v/>
      </c>
      <c r="P251" t="s">
        <v>7</v>
      </c>
    </row>
    <row r="252" spans="1:16" x14ac:dyDescent="0.25">
      <c r="A252" t="str">
        <f>IF(COUNT(crx!A252:A941)/COUNTA(crx!A252:A941)&lt;0.1, IF(ISNONTEXT(crx!A252), "N", ""), IF(ISTEXT(crx!A252), "T", IF(crx!A252&lt;0, "F", "")))</f>
        <v/>
      </c>
      <c r="B252" t="str">
        <f>IF(COUNT(crx!B252:B941)/COUNTA(crx!B252:B941)&lt;0.1, IF(ISNONTEXT(crx!B252), "N", ""), IF(ISTEXT(crx!B252), "T", IF(crx!B252&lt;0, "F", "")))</f>
        <v/>
      </c>
      <c r="C252" t="str">
        <f>IF(COUNT(crx!C252:C941)/COUNTA(crx!C252:C941)&lt;0.1, IF(ISNONTEXT(crx!C252), "N", ""), IF(ISTEXT(crx!C252), "T", IF(crx!C252&lt;0, "F", "")))</f>
        <v/>
      </c>
      <c r="D252" t="str">
        <f>IF(COUNT(crx!D252:D941)/COUNTA(crx!D252:D941)&lt;0.1, IF(ISNONTEXT(crx!D252), "N", ""), IF(ISTEXT(crx!D252), "T", IF(crx!D252&lt;0, "F", "")))</f>
        <v/>
      </c>
      <c r="E252" t="str">
        <f>IF(COUNT(crx!E252:E941)/COUNTA(crx!E252:E941)&lt;0.1, IF(ISNONTEXT(crx!E252), "N", ""), IF(ISTEXT(crx!E252), "T", IF(crx!E252&lt;0, "F", "")))</f>
        <v/>
      </c>
      <c r="F252" t="str">
        <f>IF(COUNT(crx!F252:F941)/COUNTA(crx!F252:F941)&lt;0.1, IF(ISNONTEXT(crx!F252), "N", ""), IF(ISTEXT(crx!F252), "T", IF(crx!F252&lt;0, "F", "")))</f>
        <v/>
      </c>
      <c r="G252" t="str">
        <f>IF(COUNT(crx!G252:G941)/COUNTA(crx!G252:G941)&lt;0.1, IF(ISNONTEXT(crx!G252), "N", ""), IF(ISTEXT(crx!G252), "T", IF(crx!G252&lt;0, "F", "")))</f>
        <v/>
      </c>
      <c r="H252" t="str">
        <f>IF(COUNT(crx!H252:H941)/COUNTA(crx!H252:H941)&lt;0.1, IF(ISNONTEXT(crx!H252), "N", ""), IF(ISTEXT(crx!H252), "T", IF(crx!H252&lt;0, "F", "")))</f>
        <v/>
      </c>
      <c r="I252" t="str">
        <f>IF(COUNT(crx!I252:I941)/COUNTA(crx!I252:I941)&lt;0.1, IF(ISNONTEXT(crx!I252), "N", ""), IF(ISTEXT(crx!I252), "T", IF(crx!I252&lt;0, "F", "")))</f>
        <v/>
      </c>
      <c r="J252" t="str">
        <f>IF(COUNT(crx!J252:J941)/COUNTA(crx!J252:J941)&lt;0.1, IF(ISNONTEXT(crx!J252), "N", ""), IF(ISTEXT(crx!J252), "T", IF(crx!J252&lt;0, "F", "")))</f>
        <v/>
      </c>
      <c r="K252" t="str">
        <f>IF(COUNT(crx!K252:K941)/COUNTA(crx!K252:K941)&lt;0.1, IF(ISNONTEXT(crx!K252), "N", ""), IF(ISTEXT(crx!K252), "T", IF(crx!K252&lt;0, "F", "")))</f>
        <v/>
      </c>
      <c r="L252" t="str">
        <f>IF(COUNT(crx!L252:L941)/COUNTA(crx!L252:L941)&lt;0.1, IF(ISNONTEXT(crx!L252), "N", ""), IF(ISTEXT(crx!L252), "T", IF(crx!L252&lt;0, "F", "")))</f>
        <v/>
      </c>
      <c r="M252" t="str">
        <f>IF(COUNT(crx!M252:M941)/COUNTA(crx!M252:M941)&lt;0.1, IF(ISNONTEXT(crx!M252), "N", ""), IF(ISTEXT(crx!M252), "T", IF(crx!M252&lt;0, "F", "")))</f>
        <v/>
      </c>
      <c r="N252" t="str">
        <f>IF(COUNT(crx!N252:N941)/COUNTA(crx!N252:N941)&lt;0.1, IF(ISNONTEXT(crx!N252), "N", ""), IF(ISTEXT(crx!N252), "T", IF(crx!N252&lt;0, "F", "")))</f>
        <v/>
      </c>
      <c r="O252" t="str">
        <f>IF(COUNT(crx!O252:O941)/COUNTA(crx!O252:O941)&lt;0.1, IF(ISNONTEXT(crx!O252), "N", ""), IF(ISTEXT(crx!O252), "T", IF(crx!O252&lt;0, "F", "")))</f>
        <v/>
      </c>
      <c r="P252" t="s">
        <v>7</v>
      </c>
    </row>
    <row r="253" spans="1:16" x14ac:dyDescent="0.25">
      <c r="A253" t="str">
        <f>IF(COUNT(crx!A253:A942)/COUNTA(crx!A253:A942)&lt;0.1, IF(ISNONTEXT(crx!A253), "N", ""), IF(ISTEXT(crx!A253), "T", IF(crx!A253&lt;0, "F", "")))</f>
        <v/>
      </c>
      <c r="B253" t="str">
        <f>IF(COUNT(crx!B253:B942)/COUNTA(crx!B253:B942)&lt;0.1, IF(ISNONTEXT(crx!B253), "N", ""), IF(ISTEXT(crx!B253), "T", IF(crx!B253&lt;0, "F", "")))</f>
        <v/>
      </c>
      <c r="C253" t="str">
        <f>IF(COUNT(crx!C253:C942)/COUNTA(crx!C253:C942)&lt;0.1, IF(ISNONTEXT(crx!C253), "N", ""), IF(ISTEXT(crx!C253), "T", IF(crx!C253&lt;0, "F", "")))</f>
        <v/>
      </c>
      <c r="D253" t="str">
        <f>IF(COUNT(crx!D253:D942)/COUNTA(crx!D253:D942)&lt;0.1, IF(ISNONTEXT(crx!D253), "N", ""), IF(ISTEXT(crx!D253), "T", IF(crx!D253&lt;0, "F", "")))</f>
        <v/>
      </c>
      <c r="E253" t="str">
        <f>IF(COUNT(crx!E253:E942)/COUNTA(crx!E253:E942)&lt;0.1, IF(ISNONTEXT(crx!E253), "N", ""), IF(ISTEXT(crx!E253), "T", IF(crx!E253&lt;0, "F", "")))</f>
        <v/>
      </c>
      <c r="F253" t="str">
        <f>IF(COUNT(crx!F253:F942)/COUNTA(crx!F253:F942)&lt;0.1, IF(ISNONTEXT(crx!F253), "N", ""), IF(ISTEXT(crx!F253), "T", IF(crx!F253&lt;0, "F", "")))</f>
        <v/>
      </c>
      <c r="G253" t="str">
        <f>IF(COUNT(crx!G253:G942)/COUNTA(crx!G253:G942)&lt;0.1, IF(ISNONTEXT(crx!G253), "N", ""), IF(ISTEXT(crx!G253), "T", IF(crx!G253&lt;0, "F", "")))</f>
        <v/>
      </c>
      <c r="H253" t="str">
        <f>IF(COUNT(crx!H253:H942)/COUNTA(crx!H253:H942)&lt;0.1, IF(ISNONTEXT(crx!H253), "N", ""), IF(ISTEXT(crx!H253), "T", IF(crx!H253&lt;0, "F", "")))</f>
        <v/>
      </c>
      <c r="I253" t="str">
        <f>IF(COUNT(crx!I253:I942)/COUNTA(crx!I253:I942)&lt;0.1, IF(ISNONTEXT(crx!I253), "N", ""), IF(ISTEXT(crx!I253), "T", IF(crx!I253&lt;0, "F", "")))</f>
        <v/>
      </c>
      <c r="J253" t="str">
        <f>IF(COUNT(crx!J253:J942)/COUNTA(crx!J253:J942)&lt;0.1, IF(ISNONTEXT(crx!J253), "N", ""), IF(ISTEXT(crx!J253), "T", IF(crx!J253&lt;0, "F", "")))</f>
        <v/>
      </c>
      <c r="K253" t="str">
        <f>IF(COUNT(crx!K253:K942)/COUNTA(crx!K253:K942)&lt;0.1, IF(ISNONTEXT(crx!K253), "N", ""), IF(ISTEXT(crx!K253), "T", IF(crx!K253&lt;0, "F", "")))</f>
        <v/>
      </c>
      <c r="L253" t="str">
        <f>IF(COUNT(crx!L253:L942)/COUNTA(crx!L253:L942)&lt;0.1, IF(ISNONTEXT(crx!L253), "N", ""), IF(ISTEXT(crx!L253), "T", IF(crx!L253&lt;0, "F", "")))</f>
        <v/>
      </c>
      <c r="M253" t="str">
        <f>IF(COUNT(crx!M253:M942)/COUNTA(crx!M253:M942)&lt;0.1, IF(ISNONTEXT(crx!M253), "N", ""), IF(ISTEXT(crx!M253), "T", IF(crx!M253&lt;0, "F", "")))</f>
        <v/>
      </c>
      <c r="N253" t="str">
        <f>IF(COUNT(crx!N253:N942)/COUNTA(crx!N253:N942)&lt;0.1, IF(ISNONTEXT(crx!N253), "N", ""), IF(ISTEXT(crx!N253), "T", IF(crx!N253&lt;0, "F", "")))</f>
        <v/>
      </c>
      <c r="O253" t="str">
        <f>IF(COUNT(crx!O253:O942)/COUNTA(crx!O253:O942)&lt;0.1, IF(ISNONTEXT(crx!O253), "N", ""), IF(ISTEXT(crx!O253), "T", IF(crx!O253&lt;0, "F", "")))</f>
        <v/>
      </c>
      <c r="P253" t="s">
        <v>7</v>
      </c>
    </row>
    <row r="254" spans="1:16" x14ac:dyDescent="0.25">
      <c r="A254" t="str">
        <f>IF(COUNT(crx!A254:A943)/COUNTA(crx!A254:A943)&lt;0.1, IF(ISNONTEXT(crx!A254), "N", ""), IF(ISTEXT(crx!A254), "T", IF(crx!A254&lt;0, "F", "")))</f>
        <v/>
      </c>
      <c r="B254" t="str">
        <f>IF(COUNT(crx!B254:B943)/COUNTA(crx!B254:B943)&lt;0.1, IF(ISNONTEXT(crx!B254), "N", ""), IF(ISTEXT(crx!B254), "T", IF(crx!B254&lt;0, "F", "")))</f>
        <v/>
      </c>
      <c r="C254" t="str">
        <f>IF(COUNT(crx!C254:C943)/COUNTA(crx!C254:C943)&lt;0.1, IF(ISNONTEXT(crx!C254), "N", ""), IF(ISTEXT(crx!C254), "T", IF(crx!C254&lt;0, "F", "")))</f>
        <v/>
      </c>
      <c r="D254" t="str">
        <f>IF(COUNT(crx!D254:D943)/COUNTA(crx!D254:D943)&lt;0.1, IF(ISNONTEXT(crx!D254), "N", ""), IF(ISTEXT(crx!D254), "T", IF(crx!D254&lt;0, "F", "")))</f>
        <v/>
      </c>
      <c r="E254" t="str">
        <f>IF(COUNT(crx!E254:E943)/COUNTA(crx!E254:E943)&lt;0.1, IF(ISNONTEXT(crx!E254), "N", ""), IF(ISTEXT(crx!E254), "T", IF(crx!E254&lt;0, "F", "")))</f>
        <v/>
      </c>
      <c r="F254" t="str">
        <f>IF(COUNT(crx!F254:F943)/COUNTA(crx!F254:F943)&lt;0.1, IF(ISNONTEXT(crx!F254), "N", ""), IF(ISTEXT(crx!F254), "T", IF(crx!F254&lt;0, "F", "")))</f>
        <v/>
      </c>
      <c r="G254" t="str">
        <f>IF(COUNT(crx!G254:G943)/COUNTA(crx!G254:G943)&lt;0.1, IF(ISNONTEXT(crx!G254), "N", ""), IF(ISTEXT(crx!G254), "T", IF(crx!G254&lt;0, "F", "")))</f>
        <v/>
      </c>
      <c r="H254" t="str">
        <f>IF(COUNT(crx!H254:H943)/COUNTA(crx!H254:H943)&lt;0.1, IF(ISNONTEXT(crx!H254), "N", ""), IF(ISTEXT(crx!H254), "T", IF(crx!H254&lt;0, "F", "")))</f>
        <v/>
      </c>
      <c r="I254" t="str">
        <f>IF(COUNT(crx!I254:I943)/COUNTA(crx!I254:I943)&lt;0.1, IF(ISNONTEXT(crx!I254), "N", ""), IF(ISTEXT(crx!I254), "T", IF(crx!I254&lt;0, "F", "")))</f>
        <v/>
      </c>
      <c r="J254" t="str">
        <f>IF(COUNT(crx!J254:J943)/COUNTA(crx!J254:J943)&lt;0.1, IF(ISNONTEXT(crx!J254), "N", ""), IF(ISTEXT(crx!J254), "T", IF(crx!J254&lt;0, "F", "")))</f>
        <v/>
      </c>
      <c r="K254" t="str">
        <f>IF(COUNT(crx!K254:K943)/COUNTA(crx!K254:K943)&lt;0.1, IF(ISNONTEXT(crx!K254), "N", ""), IF(ISTEXT(crx!K254), "T", IF(crx!K254&lt;0, "F", "")))</f>
        <v/>
      </c>
      <c r="L254" t="str">
        <f>IF(COUNT(crx!L254:L943)/COUNTA(crx!L254:L943)&lt;0.1, IF(ISNONTEXT(crx!L254), "N", ""), IF(ISTEXT(crx!L254), "T", IF(crx!L254&lt;0, "F", "")))</f>
        <v/>
      </c>
      <c r="M254" t="str">
        <f>IF(COUNT(crx!M254:M943)/COUNTA(crx!M254:M943)&lt;0.1, IF(ISNONTEXT(crx!M254), "N", ""), IF(ISTEXT(crx!M254), "T", IF(crx!M254&lt;0, "F", "")))</f>
        <v/>
      </c>
      <c r="N254" t="str">
        <f>IF(COUNT(crx!N254:N943)/COUNTA(crx!N254:N943)&lt;0.1, IF(ISNONTEXT(crx!N254), "N", ""), IF(ISTEXT(crx!N254), "T", IF(crx!N254&lt;0, "F", "")))</f>
        <v/>
      </c>
      <c r="O254" t="str">
        <f>IF(COUNT(crx!O254:O943)/COUNTA(crx!O254:O943)&lt;0.1, IF(ISNONTEXT(crx!O254), "N", ""), IF(ISTEXT(crx!O254), "T", IF(crx!O254&lt;0, "F", "")))</f>
        <v/>
      </c>
      <c r="P254" t="s">
        <v>7</v>
      </c>
    </row>
    <row r="255" spans="1:16" x14ac:dyDescent="0.25">
      <c r="A255" t="str">
        <f>IF(COUNT(crx!A255:A944)/COUNTA(crx!A255:A944)&lt;0.1, IF(ISNONTEXT(crx!A255), "N", ""), IF(ISTEXT(crx!A255), "T", IF(crx!A255&lt;0, "F", "")))</f>
        <v/>
      </c>
      <c r="B255" t="str">
        <f>IF(COUNT(crx!B255:B944)/COUNTA(crx!B255:B944)&lt;0.1, IF(ISNONTEXT(crx!B255), "N", ""), IF(ISTEXT(crx!B255), "T", IF(crx!B255&lt;0, "F", "")))</f>
        <v/>
      </c>
      <c r="C255" t="str">
        <f>IF(COUNT(crx!C255:C944)/COUNTA(crx!C255:C944)&lt;0.1, IF(ISNONTEXT(crx!C255), "N", ""), IF(ISTEXT(crx!C255), "T", IF(crx!C255&lt;0, "F", "")))</f>
        <v/>
      </c>
      <c r="D255" t="str">
        <f>IF(COUNT(crx!D255:D944)/COUNTA(crx!D255:D944)&lt;0.1, IF(ISNONTEXT(crx!D255), "N", ""), IF(ISTEXT(crx!D255), "T", IF(crx!D255&lt;0, "F", "")))</f>
        <v/>
      </c>
      <c r="E255" t="str">
        <f>IF(COUNT(crx!E255:E944)/COUNTA(crx!E255:E944)&lt;0.1, IF(ISNONTEXT(crx!E255), "N", ""), IF(ISTEXT(crx!E255), "T", IF(crx!E255&lt;0, "F", "")))</f>
        <v/>
      </c>
      <c r="F255" t="str">
        <f>IF(COUNT(crx!F255:F944)/COUNTA(crx!F255:F944)&lt;0.1, IF(ISNONTEXT(crx!F255), "N", ""), IF(ISTEXT(crx!F255), "T", IF(crx!F255&lt;0, "F", "")))</f>
        <v/>
      </c>
      <c r="G255" t="str">
        <f>IF(COUNT(crx!G255:G944)/COUNTA(crx!G255:G944)&lt;0.1, IF(ISNONTEXT(crx!G255), "N", ""), IF(ISTEXT(crx!G255), "T", IF(crx!G255&lt;0, "F", "")))</f>
        <v/>
      </c>
      <c r="H255" t="str">
        <f>IF(COUNT(crx!H255:H944)/COUNTA(crx!H255:H944)&lt;0.1, IF(ISNONTEXT(crx!H255), "N", ""), IF(ISTEXT(crx!H255), "T", IF(crx!H255&lt;0, "F", "")))</f>
        <v/>
      </c>
      <c r="I255" t="str">
        <f>IF(COUNT(crx!I255:I944)/COUNTA(crx!I255:I944)&lt;0.1, IF(ISNONTEXT(crx!I255), "N", ""), IF(ISTEXT(crx!I255), "T", IF(crx!I255&lt;0, "F", "")))</f>
        <v/>
      </c>
      <c r="J255" t="str">
        <f>IF(COUNT(crx!J255:J944)/COUNTA(crx!J255:J944)&lt;0.1, IF(ISNONTEXT(crx!J255), "N", ""), IF(ISTEXT(crx!J255), "T", IF(crx!J255&lt;0, "F", "")))</f>
        <v/>
      </c>
      <c r="K255" t="str">
        <f>IF(COUNT(crx!K255:K944)/COUNTA(crx!K255:K944)&lt;0.1, IF(ISNONTEXT(crx!K255), "N", ""), IF(ISTEXT(crx!K255), "T", IF(crx!K255&lt;0, "F", "")))</f>
        <v/>
      </c>
      <c r="L255" t="str">
        <f>IF(COUNT(crx!L255:L944)/COUNTA(crx!L255:L944)&lt;0.1, IF(ISNONTEXT(crx!L255), "N", ""), IF(ISTEXT(crx!L255), "T", IF(crx!L255&lt;0, "F", "")))</f>
        <v/>
      </c>
      <c r="M255" t="str">
        <f>IF(COUNT(crx!M255:M944)/COUNTA(crx!M255:M944)&lt;0.1, IF(ISNONTEXT(crx!M255), "N", ""), IF(ISTEXT(crx!M255), "T", IF(crx!M255&lt;0, "F", "")))</f>
        <v/>
      </c>
      <c r="N255" t="str">
        <f>IF(COUNT(crx!N255:N944)/COUNTA(crx!N255:N944)&lt;0.1, IF(ISNONTEXT(crx!N255), "N", ""), IF(ISTEXT(crx!N255), "T", IF(crx!N255&lt;0, "F", "")))</f>
        <v/>
      </c>
      <c r="O255" t="str">
        <f>IF(COUNT(crx!O255:O944)/COUNTA(crx!O255:O944)&lt;0.1, IF(ISNONTEXT(crx!O255), "N", ""), IF(ISTEXT(crx!O255), "T", IF(crx!O255&lt;0, "F", "")))</f>
        <v/>
      </c>
      <c r="P255" t="s">
        <v>7</v>
      </c>
    </row>
    <row r="256" spans="1:16" x14ac:dyDescent="0.25">
      <c r="A256" t="str">
        <f>IF(COUNT(crx!A256:A945)/COUNTA(crx!A256:A945)&lt;0.1, IF(ISNONTEXT(crx!A256), "N", ""), IF(ISTEXT(crx!A256), "T", IF(crx!A256&lt;0, "F", "")))</f>
        <v/>
      </c>
      <c r="B256" t="str">
        <f>IF(COUNT(crx!B256:B945)/COUNTA(crx!B256:B945)&lt;0.1, IF(ISNONTEXT(crx!B256), "N", ""), IF(ISTEXT(crx!B256), "T", IF(crx!B256&lt;0, "F", "")))</f>
        <v>T</v>
      </c>
      <c r="C256" t="str">
        <f>IF(COUNT(crx!C256:C945)/COUNTA(crx!C256:C945)&lt;0.1, IF(ISNONTEXT(crx!C256), "N", ""), IF(ISTEXT(crx!C256), "T", IF(crx!C256&lt;0, "F", "")))</f>
        <v/>
      </c>
      <c r="D256" t="str">
        <f>IF(COUNT(crx!D256:D945)/COUNTA(crx!D256:D945)&lt;0.1, IF(ISNONTEXT(crx!D256), "N", ""), IF(ISTEXT(crx!D256), "T", IF(crx!D256&lt;0, "F", "")))</f>
        <v/>
      </c>
      <c r="E256" t="str">
        <f>IF(COUNT(crx!E256:E945)/COUNTA(crx!E256:E945)&lt;0.1, IF(ISNONTEXT(crx!E256), "N", ""), IF(ISTEXT(crx!E256), "T", IF(crx!E256&lt;0, "F", "")))</f>
        <v/>
      </c>
      <c r="F256" t="str">
        <f>IF(COUNT(crx!F256:F945)/COUNTA(crx!F256:F945)&lt;0.1, IF(ISNONTEXT(crx!F256), "N", ""), IF(ISTEXT(crx!F256), "T", IF(crx!F256&lt;0, "F", "")))</f>
        <v/>
      </c>
      <c r="G256" t="str">
        <f>IF(COUNT(crx!G256:G945)/COUNTA(crx!G256:G945)&lt;0.1, IF(ISNONTEXT(crx!G256), "N", ""), IF(ISTEXT(crx!G256), "T", IF(crx!G256&lt;0, "F", "")))</f>
        <v/>
      </c>
      <c r="H256" t="str">
        <f>IF(COUNT(crx!H256:H945)/COUNTA(crx!H256:H945)&lt;0.1, IF(ISNONTEXT(crx!H256), "N", ""), IF(ISTEXT(crx!H256), "T", IF(crx!H256&lt;0, "F", "")))</f>
        <v/>
      </c>
      <c r="I256" t="str">
        <f>IF(COUNT(crx!I256:I945)/COUNTA(crx!I256:I945)&lt;0.1, IF(ISNONTEXT(crx!I256), "N", ""), IF(ISTEXT(crx!I256), "T", IF(crx!I256&lt;0, "F", "")))</f>
        <v/>
      </c>
      <c r="J256" t="str">
        <f>IF(COUNT(crx!J256:J945)/COUNTA(crx!J256:J945)&lt;0.1, IF(ISNONTEXT(crx!J256), "N", ""), IF(ISTEXT(crx!J256), "T", IF(crx!J256&lt;0, "F", "")))</f>
        <v/>
      </c>
      <c r="K256" t="str">
        <f>IF(COUNT(crx!K256:K945)/COUNTA(crx!K256:K945)&lt;0.1, IF(ISNONTEXT(crx!K256), "N", ""), IF(ISTEXT(crx!K256), "T", IF(crx!K256&lt;0, "F", "")))</f>
        <v/>
      </c>
      <c r="L256" t="str">
        <f>IF(COUNT(crx!L256:L945)/COUNTA(crx!L256:L945)&lt;0.1, IF(ISNONTEXT(crx!L256), "N", ""), IF(ISTEXT(crx!L256), "T", IF(crx!L256&lt;0, "F", "")))</f>
        <v/>
      </c>
      <c r="M256" t="str">
        <f>IF(COUNT(crx!M256:M945)/COUNTA(crx!M256:M945)&lt;0.1, IF(ISNONTEXT(crx!M256), "N", ""), IF(ISTEXT(crx!M256), "T", IF(crx!M256&lt;0, "F", "")))</f>
        <v/>
      </c>
      <c r="N256" t="str">
        <f>IF(COUNT(crx!N256:N945)/COUNTA(crx!N256:N945)&lt;0.1, IF(ISNONTEXT(crx!N256), "N", ""), IF(ISTEXT(crx!N256), "T", IF(crx!N256&lt;0, "F", "")))</f>
        <v/>
      </c>
      <c r="O256" t="str">
        <f>IF(COUNT(crx!O256:O945)/COUNTA(crx!O256:O945)&lt;0.1, IF(ISNONTEXT(crx!O256), "N", ""), IF(ISTEXT(crx!O256), "T", IF(crx!O256&lt;0, "F", "")))</f>
        <v/>
      </c>
      <c r="P256" t="s">
        <v>26</v>
      </c>
    </row>
    <row r="257" spans="1:16" x14ac:dyDescent="0.25">
      <c r="A257" t="str">
        <f>IF(COUNT(crx!A257:A946)/COUNTA(crx!A257:A946)&lt;0.1, IF(ISNONTEXT(crx!A257), "N", ""), IF(ISTEXT(crx!A257), "T", IF(crx!A257&lt;0, "F", "")))</f>
        <v/>
      </c>
      <c r="B257" t="str">
        <f>IF(COUNT(crx!B257:B946)/COUNTA(crx!B257:B946)&lt;0.1, IF(ISNONTEXT(crx!B257), "N", ""), IF(ISTEXT(crx!B257), "T", IF(crx!B257&lt;0, "F", "")))</f>
        <v/>
      </c>
      <c r="C257" t="str">
        <f>IF(COUNT(crx!C257:C946)/COUNTA(crx!C257:C946)&lt;0.1, IF(ISNONTEXT(crx!C257), "N", ""), IF(ISTEXT(crx!C257), "T", IF(crx!C257&lt;0, "F", "")))</f>
        <v/>
      </c>
      <c r="D257" t="str">
        <f>IF(COUNT(crx!D257:D946)/COUNTA(crx!D257:D946)&lt;0.1, IF(ISNONTEXT(crx!D257), "N", ""), IF(ISTEXT(crx!D257), "T", IF(crx!D257&lt;0, "F", "")))</f>
        <v/>
      </c>
      <c r="E257" t="str">
        <f>IF(COUNT(crx!E257:E946)/COUNTA(crx!E257:E946)&lt;0.1, IF(ISNONTEXT(crx!E257), "N", ""), IF(ISTEXT(crx!E257), "T", IF(crx!E257&lt;0, "F", "")))</f>
        <v/>
      </c>
      <c r="F257" t="str">
        <f>IF(COUNT(crx!F257:F946)/COUNTA(crx!F257:F946)&lt;0.1, IF(ISNONTEXT(crx!F257), "N", ""), IF(ISTEXT(crx!F257), "T", IF(crx!F257&lt;0, "F", "")))</f>
        <v/>
      </c>
      <c r="G257" t="str">
        <f>IF(COUNT(crx!G257:G946)/COUNTA(crx!G257:G946)&lt;0.1, IF(ISNONTEXT(crx!G257), "N", ""), IF(ISTEXT(crx!G257), "T", IF(crx!G257&lt;0, "F", "")))</f>
        <v/>
      </c>
      <c r="H257" t="str">
        <f>IF(COUNT(crx!H257:H946)/COUNTA(crx!H257:H946)&lt;0.1, IF(ISNONTEXT(crx!H257), "N", ""), IF(ISTEXT(crx!H257), "T", IF(crx!H257&lt;0, "F", "")))</f>
        <v/>
      </c>
      <c r="I257" t="str">
        <f>IF(COUNT(crx!I257:I946)/COUNTA(crx!I257:I946)&lt;0.1, IF(ISNONTEXT(crx!I257), "N", ""), IF(ISTEXT(crx!I257), "T", IF(crx!I257&lt;0, "F", "")))</f>
        <v/>
      </c>
      <c r="J257" t="str">
        <f>IF(COUNT(crx!J257:J946)/COUNTA(crx!J257:J946)&lt;0.1, IF(ISNONTEXT(crx!J257), "N", ""), IF(ISTEXT(crx!J257), "T", IF(crx!J257&lt;0, "F", "")))</f>
        <v/>
      </c>
      <c r="K257" t="str">
        <f>IF(COUNT(crx!K257:K946)/COUNTA(crx!K257:K946)&lt;0.1, IF(ISNONTEXT(crx!K257), "N", ""), IF(ISTEXT(crx!K257), "T", IF(crx!K257&lt;0, "F", "")))</f>
        <v/>
      </c>
      <c r="L257" t="str">
        <f>IF(COUNT(crx!L257:L946)/COUNTA(crx!L257:L946)&lt;0.1, IF(ISNONTEXT(crx!L257), "N", ""), IF(ISTEXT(crx!L257), "T", IF(crx!L257&lt;0, "F", "")))</f>
        <v/>
      </c>
      <c r="M257" t="str">
        <f>IF(COUNT(crx!M257:M946)/COUNTA(crx!M257:M946)&lt;0.1, IF(ISNONTEXT(crx!M257), "N", ""), IF(ISTEXT(crx!M257), "T", IF(crx!M257&lt;0, "F", "")))</f>
        <v/>
      </c>
      <c r="N257" t="str">
        <f>IF(COUNT(crx!N257:N946)/COUNTA(crx!N257:N946)&lt;0.1, IF(ISNONTEXT(crx!N257), "N", ""), IF(ISTEXT(crx!N257), "T", IF(crx!N257&lt;0, "F", "")))</f>
        <v/>
      </c>
      <c r="O257" t="str">
        <f>IF(COUNT(crx!O257:O946)/COUNTA(crx!O257:O946)&lt;0.1, IF(ISNONTEXT(crx!O257), "N", ""), IF(ISTEXT(crx!O257), "T", IF(crx!O257&lt;0, "F", "")))</f>
        <v/>
      </c>
      <c r="P257" t="s">
        <v>26</v>
      </c>
    </row>
    <row r="258" spans="1:16" x14ac:dyDescent="0.25">
      <c r="A258" t="str">
        <f>IF(COUNT(crx!A258:A947)/COUNTA(crx!A258:A947)&lt;0.1, IF(ISNONTEXT(crx!A258), "N", ""), IF(ISTEXT(crx!A258), "T", IF(crx!A258&lt;0, "F", "")))</f>
        <v/>
      </c>
      <c r="B258" t="str">
        <f>IF(COUNT(crx!B258:B947)/COUNTA(crx!B258:B947)&lt;0.1, IF(ISNONTEXT(crx!B258), "N", ""), IF(ISTEXT(crx!B258), "T", IF(crx!B258&lt;0, "F", "")))</f>
        <v/>
      </c>
      <c r="C258" t="str">
        <f>IF(COUNT(crx!C258:C947)/COUNTA(crx!C258:C947)&lt;0.1, IF(ISNONTEXT(crx!C258), "N", ""), IF(ISTEXT(crx!C258), "T", IF(crx!C258&lt;0, "F", "")))</f>
        <v/>
      </c>
      <c r="D258" t="str">
        <f>IF(COUNT(crx!D258:D947)/COUNTA(crx!D258:D947)&lt;0.1, IF(ISNONTEXT(crx!D258), "N", ""), IF(ISTEXT(crx!D258), "T", IF(crx!D258&lt;0, "F", "")))</f>
        <v/>
      </c>
      <c r="E258" t="str">
        <f>IF(COUNT(crx!E258:E947)/COUNTA(crx!E258:E947)&lt;0.1, IF(ISNONTEXT(crx!E258), "N", ""), IF(ISTEXT(crx!E258), "T", IF(crx!E258&lt;0, "F", "")))</f>
        <v/>
      </c>
      <c r="F258" t="str">
        <f>IF(COUNT(crx!F258:F947)/COUNTA(crx!F258:F947)&lt;0.1, IF(ISNONTEXT(crx!F258), "N", ""), IF(ISTEXT(crx!F258), "T", IF(crx!F258&lt;0, "F", "")))</f>
        <v/>
      </c>
      <c r="G258" t="str">
        <f>IF(COUNT(crx!G258:G947)/COUNTA(crx!G258:G947)&lt;0.1, IF(ISNONTEXT(crx!G258), "N", ""), IF(ISTEXT(crx!G258), "T", IF(crx!G258&lt;0, "F", "")))</f>
        <v/>
      </c>
      <c r="H258" t="str">
        <f>IF(COUNT(crx!H258:H947)/COUNTA(crx!H258:H947)&lt;0.1, IF(ISNONTEXT(crx!H258), "N", ""), IF(ISTEXT(crx!H258), "T", IF(crx!H258&lt;0, "F", "")))</f>
        <v/>
      </c>
      <c r="I258" t="str">
        <f>IF(COUNT(crx!I258:I947)/COUNTA(crx!I258:I947)&lt;0.1, IF(ISNONTEXT(crx!I258), "N", ""), IF(ISTEXT(crx!I258), "T", IF(crx!I258&lt;0, "F", "")))</f>
        <v/>
      </c>
      <c r="J258" t="str">
        <f>IF(COUNT(crx!J258:J947)/COUNTA(crx!J258:J947)&lt;0.1, IF(ISNONTEXT(crx!J258), "N", ""), IF(ISTEXT(crx!J258), "T", IF(crx!J258&lt;0, "F", "")))</f>
        <v/>
      </c>
      <c r="K258" t="str">
        <f>IF(COUNT(crx!K258:K947)/COUNTA(crx!K258:K947)&lt;0.1, IF(ISNONTEXT(crx!K258), "N", ""), IF(ISTEXT(crx!K258), "T", IF(crx!K258&lt;0, "F", "")))</f>
        <v/>
      </c>
      <c r="L258" t="str">
        <f>IF(COUNT(crx!L258:L947)/COUNTA(crx!L258:L947)&lt;0.1, IF(ISNONTEXT(crx!L258), "N", ""), IF(ISTEXT(crx!L258), "T", IF(crx!L258&lt;0, "F", "")))</f>
        <v/>
      </c>
      <c r="M258" t="str">
        <f>IF(COUNT(crx!M258:M947)/COUNTA(crx!M258:M947)&lt;0.1, IF(ISNONTEXT(crx!M258), "N", ""), IF(ISTEXT(crx!M258), "T", IF(crx!M258&lt;0, "F", "")))</f>
        <v/>
      </c>
      <c r="N258" t="str">
        <f>IF(COUNT(crx!N258:N947)/COUNTA(crx!N258:N947)&lt;0.1, IF(ISNONTEXT(crx!N258), "N", ""), IF(ISTEXT(crx!N258), "T", IF(crx!N258&lt;0, "F", "")))</f>
        <v/>
      </c>
      <c r="O258" t="str">
        <f>IF(COUNT(crx!O258:O947)/COUNTA(crx!O258:O947)&lt;0.1, IF(ISNONTEXT(crx!O258), "N", ""), IF(ISTEXT(crx!O258), "T", IF(crx!O258&lt;0, "F", "")))</f>
        <v/>
      </c>
      <c r="P258" t="s">
        <v>26</v>
      </c>
    </row>
    <row r="259" spans="1:16" x14ac:dyDescent="0.25">
      <c r="A259" t="str">
        <f>IF(COUNT(crx!A259:A948)/COUNTA(crx!A259:A948)&lt;0.1, IF(ISNONTEXT(crx!A259), "N", ""), IF(ISTEXT(crx!A259), "T", IF(crx!A259&lt;0, "F", "")))</f>
        <v/>
      </c>
      <c r="B259" t="str">
        <f>IF(COUNT(crx!B259:B948)/COUNTA(crx!B259:B948)&lt;0.1, IF(ISNONTEXT(crx!B259), "N", ""), IF(ISTEXT(crx!B259), "T", IF(crx!B259&lt;0, "F", "")))</f>
        <v/>
      </c>
      <c r="C259" t="str">
        <f>IF(COUNT(crx!C259:C948)/COUNTA(crx!C259:C948)&lt;0.1, IF(ISNONTEXT(crx!C259), "N", ""), IF(ISTEXT(crx!C259), "T", IF(crx!C259&lt;0, "F", "")))</f>
        <v/>
      </c>
      <c r="D259" t="str">
        <f>IF(COUNT(crx!D259:D948)/COUNTA(crx!D259:D948)&lt;0.1, IF(ISNONTEXT(crx!D259), "N", ""), IF(ISTEXT(crx!D259), "T", IF(crx!D259&lt;0, "F", "")))</f>
        <v/>
      </c>
      <c r="E259" t="str">
        <f>IF(COUNT(crx!E259:E948)/COUNTA(crx!E259:E948)&lt;0.1, IF(ISNONTEXT(crx!E259), "N", ""), IF(ISTEXT(crx!E259), "T", IF(crx!E259&lt;0, "F", "")))</f>
        <v/>
      </c>
      <c r="F259" t="str">
        <f>IF(COUNT(crx!F259:F948)/COUNTA(crx!F259:F948)&lt;0.1, IF(ISNONTEXT(crx!F259), "N", ""), IF(ISTEXT(crx!F259), "T", IF(crx!F259&lt;0, "F", "")))</f>
        <v/>
      </c>
      <c r="G259" t="str">
        <f>IF(COUNT(crx!G259:G948)/COUNTA(crx!G259:G948)&lt;0.1, IF(ISNONTEXT(crx!G259), "N", ""), IF(ISTEXT(crx!G259), "T", IF(crx!G259&lt;0, "F", "")))</f>
        <v/>
      </c>
      <c r="H259" t="str">
        <f>IF(COUNT(crx!H259:H948)/COUNTA(crx!H259:H948)&lt;0.1, IF(ISNONTEXT(crx!H259), "N", ""), IF(ISTEXT(crx!H259), "T", IF(crx!H259&lt;0, "F", "")))</f>
        <v/>
      </c>
      <c r="I259" t="str">
        <f>IF(COUNT(crx!I259:I948)/COUNTA(crx!I259:I948)&lt;0.1, IF(ISNONTEXT(crx!I259), "N", ""), IF(ISTEXT(crx!I259), "T", IF(crx!I259&lt;0, "F", "")))</f>
        <v/>
      </c>
      <c r="J259" t="str">
        <f>IF(COUNT(crx!J259:J948)/COUNTA(crx!J259:J948)&lt;0.1, IF(ISNONTEXT(crx!J259), "N", ""), IF(ISTEXT(crx!J259), "T", IF(crx!J259&lt;0, "F", "")))</f>
        <v/>
      </c>
      <c r="K259" t="str">
        <f>IF(COUNT(crx!K259:K948)/COUNTA(crx!K259:K948)&lt;0.1, IF(ISNONTEXT(crx!K259), "N", ""), IF(ISTEXT(crx!K259), "T", IF(crx!K259&lt;0, "F", "")))</f>
        <v/>
      </c>
      <c r="L259" t="str">
        <f>IF(COUNT(crx!L259:L948)/COUNTA(crx!L259:L948)&lt;0.1, IF(ISNONTEXT(crx!L259), "N", ""), IF(ISTEXT(crx!L259), "T", IF(crx!L259&lt;0, "F", "")))</f>
        <v/>
      </c>
      <c r="M259" t="str">
        <f>IF(COUNT(crx!M259:M948)/COUNTA(crx!M259:M948)&lt;0.1, IF(ISNONTEXT(crx!M259), "N", ""), IF(ISTEXT(crx!M259), "T", IF(crx!M259&lt;0, "F", "")))</f>
        <v/>
      </c>
      <c r="N259" t="str">
        <f>IF(COUNT(crx!N259:N948)/COUNTA(crx!N259:N948)&lt;0.1, IF(ISNONTEXT(crx!N259), "N", ""), IF(ISTEXT(crx!N259), "T", IF(crx!N259&lt;0, "F", "")))</f>
        <v/>
      </c>
      <c r="O259" t="str">
        <f>IF(COUNT(crx!O259:O948)/COUNTA(crx!O259:O948)&lt;0.1, IF(ISNONTEXT(crx!O259), "N", ""), IF(ISTEXT(crx!O259), "T", IF(crx!O259&lt;0, "F", "")))</f>
        <v/>
      </c>
      <c r="P259" t="s">
        <v>26</v>
      </c>
    </row>
    <row r="260" spans="1:16" x14ac:dyDescent="0.25">
      <c r="A260" t="str">
        <f>IF(COUNT(crx!A260:A949)/COUNTA(crx!A260:A949)&lt;0.1, IF(ISNONTEXT(crx!A260), "N", ""), IF(ISTEXT(crx!A260), "T", IF(crx!A260&lt;0, "F", "")))</f>
        <v/>
      </c>
      <c r="B260" t="str">
        <f>IF(COUNT(crx!B260:B949)/COUNTA(crx!B260:B949)&lt;0.1, IF(ISNONTEXT(crx!B260), "N", ""), IF(ISTEXT(crx!B260), "T", IF(crx!B260&lt;0, "F", "")))</f>
        <v/>
      </c>
      <c r="C260" t="str">
        <f>IF(COUNT(crx!C260:C949)/COUNTA(crx!C260:C949)&lt;0.1, IF(ISNONTEXT(crx!C260), "N", ""), IF(ISTEXT(crx!C260), "T", IF(crx!C260&lt;0, "F", "")))</f>
        <v/>
      </c>
      <c r="D260" t="str">
        <f>IF(COUNT(crx!D260:D949)/COUNTA(crx!D260:D949)&lt;0.1, IF(ISNONTEXT(crx!D260), "N", ""), IF(ISTEXT(crx!D260), "T", IF(crx!D260&lt;0, "F", "")))</f>
        <v/>
      </c>
      <c r="E260" t="str">
        <f>IF(COUNT(crx!E260:E949)/COUNTA(crx!E260:E949)&lt;0.1, IF(ISNONTEXT(crx!E260), "N", ""), IF(ISTEXT(crx!E260), "T", IF(crx!E260&lt;0, "F", "")))</f>
        <v/>
      </c>
      <c r="F260" t="str">
        <f>IF(COUNT(crx!F260:F949)/COUNTA(crx!F260:F949)&lt;0.1, IF(ISNONTEXT(crx!F260), "N", ""), IF(ISTEXT(crx!F260), "T", IF(crx!F260&lt;0, "F", "")))</f>
        <v/>
      </c>
      <c r="G260" t="str">
        <f>IF(COUNT(crx!G260:G949)/COUNTA(crx!G260:G949)&lt;0.1, IF(ISNONTEXT(crx!G260), "N", ""), IF(ISTEXT(crx!G260), "T", IF(crx!G260&lt;0, "F", "")))</f>
        <v/>
      </c>
      <c r="H260" t="str">
        <f>IF(COUNT(crx!H260:H949)/COUNTA(crx!H260:H949)&lt;0.1, IF(ISNONTEXT(crx!H260), "N", ""), IF(ISTEXT(crx!H260), "T", IF(crx!H260&lt;0, "F", "")))</f>
        <v/>
      </c>
      <c r="I260" t="str">
        <f>IF(COUNT(crx!I260:I949)/COUNTA(crx!I260:I949)&lt;0.1, IF(ISNONTEXT(crx!I260), "N", ""), IF(ISTEXT(crx!I260), "T", IF(crx!I260&lt;0, "F", "")))</f>
        <v/>
      </c>
      <c r="J260" t="str">
        <f>IF(COUNT(crx!J260:J949)/COUNTA(crx!J260:J949)&lt;0.1, IF(ISNONTEXT(crx!J260), "N", ""), IF(ISTEXT(crx!J260), "T", IF(crx!J260&lt;0, "F", "")))</f>
        <v/>
      </c>
      <c r="K260" t="str">
        <f>IF(COUNT(crx!K260:K949)/COUNTA(crx!K260:K949)&lt;0.1, IF(ISNONTEXT(crx!K260), "N", ""), IF(ISTEXT(crx!K260), "T", IF(crx!K260&lt;0, "F", "")))</f>
        <v/>
      </c>
      <c r="L260" t="str">
        <f>IF(COUNT(crx!L260:L949)/COUNTA(crx!L260:L949)&lt;0.1, IF(ISNONTEXT(crx!L260), "N", ""), IF(ISTEXT(crx!L260), "T", IF(crx!L260&lt;0, "F", "")))</f>
        <v/>
      </c>
      <c r="M260" t="str">
        <f>IF(COUNT(crx!M260:M949)/COUNTA(crx!M260:M949)&lt;0.1, IF(ISNONTEXT(crx!M260), "N", ""), IF(ISTEXT(crx!M260), "T", IF(crx!M260&lt;0, "F", "")))</f>
        <v/>
      </c>
      <c r="N260" t="str">
        <f>IF(COUNT(crx!N260:N949)/COUNTA(crx!N260:N949)&lt;0.1, IF(ISNONTEXT(crx!N260), "N", ""), IF(ISTEXT(crx!N260), "T", IF(crx!N260&lt;0, "F", "")))</f>
        <v/>
      </c>
      <c r="O260" t="str">
        <f>IF(COUNT(crx!O260:O949)/COUNTA(crx!O260:O949)&lt;0.1, IF(ISNONTEXT(crx!O260), "N", ""), IF(ISTEXT(crx!O260), "T", IF(crx!O260&lt;0, "F", "")))</f>
        <v/>
      </c>
      <c r="P260" t="s">
        <v>26</v>
      </c>
    </row>
    <row r="261" spans="1:16" x14ac:dyDescent="0.25">
      <c r="A261" t="str">
        <f>IF(COUNT(crx!A261:A950)/COUNTA(crx!A261:A950)&lt;0.1, IF(ISNONTEXT(crx!A261), "N", ""), IF(ISTEXT(crx!A261), "T", IF(crx!A261&lt;0, "F", "")))</f>
        <v/>
      </c>
      <c r="B261" t="str">
        <f>IF(COUNT(crx!B261:B950)/COUNTA(crx!B261:B950)&lt;0.1, IF(ISNONTEXT(crx!B261), "N", ""), IF(ISTEXT(crx!B261), "T", IF(crx!B261&lt;0, "F", "")))</f>
        <v/>
      </c>
      <c r="C261" t="str">
        <f>IF(COUNT(crx!C261:C950)/COUNTA(crx!C261:C950)&lt;0.1, IF(ISNONTEXT(crx!C261), "N", ""), IF(ISTEXT(crx!C261), "T", IF(crx!C261&lt;0, "F", "")))</f>
        <v/>
      </c>
      <c r="D261" t="str">
        <f>IF(COUNT(crx!D261:D950)/COUNTA(crx!D261:D950)&lt;0.1, IF(ISNONTEXT(crx!D261), "N", ""), IF(ISTEXT(crx!D261), "T", IF(crx!D261&lt;0, "F", "")))</f>
        <v/>
      </c>
      <c r="E261" t="str">
        <f>IF(COUNT(crx!E261:E950)/COUNTA(crx!E261:E950)&lt;0.1, IF(ISNONTEXT(crx!E261), "N", ""), IF(ISTEXT(crx!E261), "T", IF(crx!E261&lt;0, "F", "")))</f>
        <v/>
      </c>
      <c r="F261" t="str">
        <f>IF(COUNT(crx!F261:F950)/COUNTA(crx!F261:F950)&lt;0.1, IF(ISNONTEXT(crx!F261), "N", ""), IF(ISTEXT(crx!F261), "T", IF(crx!F261&lt;0, "F", "")))</f>
        <v/>
      </c>
      <c r="G261" t="str">
        <f>IF(COUNT(crx!G261:G950)/COUNTA(crx!G261:G950)&lt;0.1, IF(ISNONTEXT(crx!G261), "N", ""), IF(ISTEXT(crx!G261), "T", IF(crx!G261&lt;0, "F", "")))</f>
        <v/>
      </c>
      <c r="H261" t="str">
        <f>IF(COUNT(crx!H261:H950)/COUNTA(crx!H261:H950)&lt;0.1, IF(ISNONTEXT(crx!H261), "N", ""), IF(ISTEXT(crx!H261), "T", IF(crx!H261&lt;0, "F", "")))</f>
        <v/>
      </c>
      <c r="I261" t="str">
        <f>IF(COUNT(crx!I261:I950)/COUNTA(crx!I261:I950)&lt;0.1, IF(ISNONTEXT(crx!I261), "N", ""), IF(ISTEXT(crx!I261), "T", IF(crx!I261&lt;0, "F", "")))</f>
        <v/>
      </c>
      <c r="J261" t="str">
        <f>IF(COUNT(crx!J261:J950)/COUNTA(crx!J261:J950)&lt;0.1, IF(ISNONTEXT(crx!J261), "N", ""), IF(ISTEXT(crx!J261), "T", IF(crx!J261&lt;0, "F", "")))</f>
        <v/>
      </c>
      <c r="K261" t="str">
        <f>IF(COUNT(crx!K261:K950)/COUNTA(crx!K261:K950)&lt;0.1, IF(ISNONTEXT(crx!K261), "N", ""), IF(ISTEXT(crx!K261), "T", IF(crx!K261&lt;0, "F", "")))</f>
        <v/>
      </c>
      <c r="L261" t="str">
        <f>IF(COUNT(crx!L261:L950)/COUNTA(crx!L261:L950)&lt;0.1, IF(ISNONTEXT(crx!L261), "N", ""), IF(ISTEXT(crx!L261), "T", IF(crx!L261&lt;0, "F", "")))</f>
        <v/>
      </c>
      <c r="M261" t="str">
        <f>IF(COUNT(crx!M261:M950)/COUNTA(crx!M261:M950)&lt;0.1, IF(ISNONTEXT(crx!M261), "N", ""), IF(ISTEXT(crx!M261), "T", IF(crx!M261&lt;0, "F", "")))</f>
        <v/>
      </c>
      <c r="N261" t="str">
        <f>IF(COUNT(crx!N261:N950)/COUNTA(crx!N261:N950)&lt;0.1, IF(ISNONTEXT(crx!N261), "N", ""), IF(ISTEXT(crx!N261), "T", IF(crx!N261&lt;0, "F", "")))</f>
        <v/>
      </c>
      <c r="O261" t="str">
        <f>IF(COUNT(crx!O261:O950)/COUNTA(crx!O261:O950)&lt;0.1, IF(ISNONTEXT(crx!O261), "N", ""), IF(ISTEXT(crx!O261), "T", IF(crx!O261&lt;0, "F", "")))</f>
        <v/>
      </c>
      <c r="P261" t="s">
        <v>26</v>
      </c>
    </row>
    <row r="262" spans="1:16" x14ac:dyDescent="0.25">
      <c r="A262" t="str">
        <f>IF(COUNT(crx!A262:A951)/COUNTA(crx!A262:A951)&lt;0.1, IF(ISNONTEXT(crx!A262), "N", ""), IF(ISTEXT(crx!A262), "T", IF(crx!A262&lt;0, "F", "")))</f>
        <v/>
      </c>
      <c r="B262" t="str">
        <f>IF(COUNT(crx!B262:B951)/COUNTA(crx!B262:B951)&lt;0.1, IF(ISNONTEXT(crx!B262), "N", ""), IF(ISTEXT(crx!B262), "T", IF(crx!B262&lt;0, "F", "")))</f>
        <v/>
      </c>
      <c r="C262" t="str">
        <f>IF(COUNT(crx!C262:C951)/COUNTA(crx!C262:C951)&lt;0.1, IF(ISNONTEXT(crx!C262), "N", ""), IF(ISTEXT(crx!C262), "T", IF(crx!C262&lt;0, "F", "")))</f>
        <v/>
      </c>
      <c r="D262" t="str">
        <f>IF(COUNT(crx!D262:D951)/COUNTA(crx!D262:D951)&lt;0.1, IF(ISNONTEXT(crx!D262), "N", ""), IF(ISTEXT(crx!D262), "T", IF(crx!D262&lt;0, "F", "")))</f>
        <v/>
      </c>
      <c r="E262" t="str">
        <f>IF(COUNT(crx!E262:E951)/COUNTA(crx!E262:E951)&lt;0.1, IF(ISNONTEXT(crx!E262), "N", ""), IF(ISTEXT(crx!E262), "T", IF(crx!E262&lt;0, "F", "")))</f>
        <v/>
      </c>
      <c r="F262" t="str">
        <f>IF(COUNT(crx!F262:F951)/COUNTA(crx!F262:F951)&lt;0.1, IF(ISNONTEXT(crx!F262), "N", ""), IF(ISTEXT(crx!F262), "T", IF(crx!F262&lt;0, "F", "")))</f>
        <v/>
      </c>
      <c r="G262" t="str">
        <f>IF(COUNT(crx!G262:G951)/COUNTA(crx!G262:G951)&lt;0.1, IF(ISNONTEXT(crx!G262), "N", ""), IF(ISTEXT(crx!G262), "T", IF(crx!G262&lt;0, "F", "")))</f>
        <v/>
      </c>
      <c r="H262" t="str">
        <f>IF(COUNT(crx!H262:H951)/COUNTA(crx!H262:H951)&lt;0.1, IF(ISNONTEXT(crx!H262), "N", ""), IF(ISTEXT(crx!H262), "T", IF(crx!H262&lt;0, "F", "")))</f>
        <v/>
      </c>
      <c r="I262" t="str">
        <f>IF(COUNT(crx!I262:I951)/COUNTA(crx!I262:I951)&lt;0.1, IF(ISNONTEXT(crx!I262), "N", ""), IF(ISTEXT(crx!I262), "T", IF(crx!I262&lt;0, "F", "")))</f>
        <v/>
      </c>
      <c r="J262" t="str">
        <f>IF(COUNT(crx!J262:J951)/COUNTA(crx!J262:J951)&lt;0.1, IF(ISNONTEXT(crx!J262), "N", ""), IF(ISTEXT(crx!J262), "T", IF(crx!J262&lt;0, "F", "")))</f>
        <v/>
      </c>
      <c r="K262" t="str">
        <f>IF(COUNT(crx!K262:K951)/COUNTA(crx!K262:K951)&lt;0.1, IF(ISNONTEXT(crx!K262), "N", ""), IF(ISTEXT(crx!K262), "T", IF(crx!K262&lt;0, "F", "")))</f>
        <v/>
      </c>
      <c r="L262" t="str">
        <f>IF(COUNT(crx!L262:L951)/COUNTA(crx!L262:L951)&lt;0.1, IF(ISNONTEXT(crx!L262), "N", ""), IF(ISTEXT(crx!L262), "T", IF(crx!L262&lt;0, "F", "")))</f>
        <v/>
      </c>
      <c r="M262" t="str">
        <f>IF(COUNT(crx!M262:M951)/COUNTA(crx!M262:M951)&lt;0.1, IF(ISNONTEXT(crx!M262), "N", ""), IF(ISTEXT(crx!M262), "T", IF(crx!M262&lt;0, "F", "")))</f>
        <v/>
      </c>
      <c r="N262" t="str">
        <f>IF(COUNT(crx!N262:N951)/COUNTA(crx!N262:N951)&lt;0.1, IF(ISNONTEXT(crx!N262), "N", ""), IF(ISTEXT(crx!N262), "T", IF(crx!N262&lt;0, "F", "")))</f>
        <v/>
      </c>
      <c r="O262" t="str">
        <f>IF(COUNT(crx!O262:O951)/COUNTA(crx!O262:O951)&lt;0.1, IF(ISNONTEXT(crx!O262), "N", ""), IF(ISTEXT(crx!O262), "T", IF(crx!O262&lt;0, "F", "")))</f>
        <v/>
      </c>
      <c r="P262" t="s">
        <v>26</v>
      </c>
    </row>
    <row r="263" spans="1:16" x14ac:dyDescent="0.25">
      <c r="A263" t="str">
        <f>IF(COUNT(crx!A263:A952)/COUNTA(crx!A263:A952)&lt;0.1, IF(ISNONTEXT(crx!A263), "N", ""), IF(ISTEXT(crx!A263), "T", IF(crx!A263&lt;0, "F", "")))</f>
        <v/>
      </c>
      <c r="B263" t="str">
        <f>IF(COUNT(crx!B263:B952)/COUNTA(crx!B263:B952)&lt;0.1, IF(ISNONTEXT(crx!B263), "N", ""), IF(ISTEXT(crx!B263), "T", IF(crx!B263&lt;0, "F", "")))</f>
        <v/>
      </c>
      <c r="C263" t="str">
        <f>IF(COUNT(crx!C263:C952)/COUNTA(crx!C263:C952)&lt;0.1, IF(ISNONTEXT(crx!C263), "N", ""), IF(ISTEXT(crx!C263), "T", IF(crx!C263&lt;0, "F", "")))</f>
        <v/>
      </c>
      <c r="D263" t="str">
        <f>IF(COUNT(crx!D263:D952)/COUNTA(crx!D263:D952)&lt;0.1, IF(ISNONTEXT(crx!D263), "N", ""), IF(ISTEXT(crx!D263), "T", IF(crx!D263&lt;0, "F", "")))</f>
        <v/>
      </c>
      <c r="E263" t="str">
        <f>IF(COUNT(crx!E263:E952)/COUNTA(crx!E263:E952)&lt;0.1, IF(ISNONTEXT(crx!E263), "N", ""), IF(ISTEXT(crx!E263), "T", IF(crx!E263&lt;0, "F", "")))</f>
        <v/>
      </c>
      <c r="F263" t="str">
        <f>IF(COUNT(crx!F263:F952)/COUNTA(crx!F263:F952)&lt;0.1, IF(ISNONTEXT(crx!F263), "N", ""), IF(ISTEXT(crx!F263), "T", IF(crx!F263&lt;0, "F", "")))</f>
        <v/>
      </c>
      <c r="G263" t="str">
        <f>IF(COUNT(crx!G263:G952)/COUNTA(crx!G263:G952)&lt;0.1, IF(ISNONTEXT(crx!G263), "N", ""), IF(ISTEXT(crx!G263), "T", IF(crx!G263&lt;0, "F", "")))</f>
        <v/>
      </c>
      <c r="H263" t="str">
        <f>IF(COUNT(crx!H263:H952)/COUNTA(crx!H263:H952)&lt;0.1, IF(ISNONTEXT(crx!H263), "N", ""), IF(ISTEXT(crx!H263), "T", IF(crx!H263&lt;0, "F", "")))</f>
        <v/>
      </c>
      <c r="I263" t="str">
        <f>IF(COUNT(crx!I263:I952)/COUNTA(crx!I263:I952)&lt;0.1, IF(ISNONTEXT(crx!I263), "N", ""), IF(ISTEXT(crx!I263), "T", IF(crx!I263&lt;0, "F", "")))</f>
        <v/>
      </c>
      <c r="J263" t="str">
        <f>IF(COUNT(crx!J263:J952)/COUNTA(crx!J263:J952)&lt;0.1, IF(ISNONTEXT(crx!J263), "N", ""), IF(ISTEXT(crx!J263), "T", IF(crx!J263&lt;0, "F", "")))</f>
        <v/>
      </c>
      <c r="K263" t="str">
        <f>IF(COUNT(crx!K263:K952)/COUNTA(crx!K263:K952)&lt;0.1, IF(ISNONTEXT(crx!K263), "N", ""), IF(ISTEXT(crx!K263), "T", IF(crx!K263&lt;0, "F", "")))</f>
        <v/>
      </c>
      <c r="L263" t="str">
        <f>IF(COUNT(crx!L263:L952)/COUNTA(crx!L263:L952)&lt;0.1, IF(ISNONTEXT(crx!L263), "N", ""), IF(ISTEXT(crx!L263), "T", IF(crx!L263&lt;0, "F", "")))</f>
        <v/>
      </c>
      <c r="M263" t="str">
        <f>IF(COUNT(crx!M263:M952)/COUNTA(crx!M263:M952)&lt;0.1, IF(ISNONTEXT(crx!M263), "N", ""), IF(ISTEXT(crx!M263), "T", IF(crx!M263&lt;0, "F", "")))</f>
        <v/>
      </c>
      <c r="N263" t="str">
        <f>IF(COUNT(crx!N263:N952)/COUNTA(crx!N263:N952)&lt;0.1, IF(ISNONTEXT(crx!N263), "N", ""), IF(ISTEXT(crx!N263), "T", IF(crx!N263&lt;0, "F", "")))</f>
        <v/>
      </c>
      <c r="O263" t="str">
        <f>IF(COUNT(crx!O263:O952)/COUNTA(crx!O263:O952)&lt;0.1, IF(ISNONTEXT(crx!O263), "N", ""), IF(ISTEXT(crx!O263), "T", IF(crx!O263&lt;0, "F", "")))</f>
        <v/>
      </c>
      <c r="P263" t="s">
        <v>26</v>
      </c>
    </row>
    <row r="264" spans="1:16" x14ac:dyDescent="0.25">
      <c r="A264" t="str">
        <f>IF(COUNT(crx!A264:A953)/COUNTA(crx!A264:A953)&lt;0.1, IF(ISNONTEXT(crx!A264), "N", ""), IF(ISTEXT(crx!A264), "T", IF(crx!A264&lt;0, "F", "")))</f>
        <v/>
      </c>
      <c r="B264" t="str">
        <f>IF(COUNT(crx!B264:B953)/COUNTA(crx!B264:B953)&lt;0.1, IF(ISNONTEXT(crx!B264), "N", ""), IF(ISTEXT(crx!B264), "T", IF(crx!B264&lt;0, "F", "")))</f>
        <v/>
      </c>
      <c r="C264" t="str">
        <f>IF(COUNT(crx!C264:C953)/COUNTA(crx!C264:C953)&lt;0.1, IF(ISNONTEXT(crx!C264), "N", ""), IF(ISTEXT(crx!C264), "T", IF(crx!C264&lt;0, "F", "")))</f>
        <v/>
      </c>
      <c r="D264" t="str">
        <f>IF(COUNT(crx!D264:D953)/COUNTA(crx!D264:D953)&lt;0.1, IF(ISNONTEXT(crx!D264), "N", ""), IF(ISTEXT(crx!D264), "T", IF(crx!D264&lt;0, "F", "")))</f>
        <v/>
      </c>
      <c r="E264" t="str">
        <f>IF(COUNT(crx!E264:E953)/COUNTA(crx!E264:E953)&lt;0.1, IF(ISNONTEXT(crx!E264), "N", ""), IF(ISTEXT(crx!E264), "T", IF(crx!E264&lt;0, "F", "")))</f>
        <v/>
      </c>
      <c r="F264" t="str">
        <f>IF(COUNT(crx!F264:F953)/COUNTA(crx!F264:F953)&lt;0.1, IF(ISNONTEXT(crx!F264), "N", ""), IF(ISTEXT(crx!F264), "T", IF(crx!F264&lt;0, "F", "")))</f>
        <v/>
      </c>
      <c r="G264" t="str">
        <f>IF(COUNT(crx!G264:G953)/COUNTA(crx!G264:G953)&lt;0.1, IF(ISNONTEXT(crx!G264), "N", ""), IF(ISTEXT(crx!G264), "T", IF(crx!G264&lt;0, "F", "")))</f>
        <v/>
      </c>
      <c r="H264" t="str">
        <f>IF(COUNT(crx!H264:H953)/COUNTA(crx!H264:H953)&lt;0.1, IF(ISNONTEXT(crx!H264), "N", ""), IF(ISTEXT(crx!H264), "T", IF(crx!H264&lt;0, "F", "")))</f>
        <v/>
      </c>
      <c r="I264" t="str">
        <f>IF(COUNT(crx!I264:I953)/COUNTA(crx!I264:I953)&lt;0.1, IF(ISNONTEXT(crx!I264), "N", ""), IF(ISTEXT(crx!I264), "T", IF(crx!I264&lt;0, "F", "")))</f>
        <v/>
      </c>
      <c r="J264" t="str">
        <f>IF(COUNT(crx!J264:J953)/COUNTA(crx!J264:J953)&lt;0.1, IF(ISNONTEXT(crx!J264), "N", ""), IF(ISTEXT(crx!J264), "T", IF(crx!J264&lt;0, "F", "")))</f>
        <v/>
      </c>
      <c r="K264" t="str">
        <f>IF(COUNT(crx!K264:K953)/COUNTA(crx!K264:K953)&lt;0.1, IF(ISNONTEXT(crx!K264), "N", ""), IF(ISTEXT(crx!K264), "T", IF(crx!K264&lt;0, "F", "")))</f>
        <v/>
      </c>
      <c r="L264" t="str">
        <f>IF(COUNT(crx!L264:L953)/COUNTA(crx!L264:L953)&lt;0.1, IF(ISNONTEXT(crx!L264), "N", ""), IF(ISTEXT(crx!L264), "T", IF(crx!L264&lt;0, "F", "")))</f>
        <v/>
      </c>
      <c r="M264" t="str">
        <f>IF(COUNT(crx!M264:M953)/COUNTA(crx!M264:M953)&lt;0.1, IF(ISNONTEXT(crx!M264), "N", ""), IF(ISTEXT(crx!M264), "T", IF(crx!M264&lt;0, "F", "")))</f>
        <v/>
      </c>
      <c r="N264" t="str">
        <f>IF(COUNT(crx!N264:N953)/COUNTA(crx!N264:N953)&lt;0.1, IF(ISNONTEXT(crx!N264), "N", ""), IF(ISTEXT(crx!N264), "T", IF(crx!N264&lt;0, "F", "")))</f>
        <v/>
      </c>
      <c r="O264" t="str">
        <f>IF(COUNT(crx!O264:O953)/COUNTA(crx!O264:O953)&lt;0.1, IF(ISNONTEXT(crx!O264), "N", ""), IF(ISTEXT(crx!O264), "T", IF(crx!O264&lt;0, "F", "")))</f>
        <v/>
      </c>
      <c r="P264" t="s">
        <v>26</v>
      </c>
    </row>
    <row r="265" spans="1:16" x14ac:dyDescent="0.25">
      <c r="A265" t="str">
        <f>IF(COUNT(crx!A265:A954)/COUNTA(crx!A265:A954)&lt;0.1, IF(ISNONTEXT(crx!A265), "N", ""), IF(ISTEXT(crx!A265), "T", IF(crx!A265&lt;0, "F", "")))</f>
        <v/>
      </c>
      <c r="B265" t="str">
        <f>IF(COUNT(crx!B265:B954)/COUNTA(crx!B265:B954)&lt;0.1, IF(ISNONTEXT(crx!B265), "N", ""), IF(ISTEXT(crx!B265), "T", IF(crx!B265&lt;0, "F", "")))</f>
        <v/>
      </c>
      <c r="C265" t="str">
        <f>IF(COUNT(crx!C265:C954)/COUNTA(crx!C265:C954)&lt;0.1, IF(ISNONTEXT(crx!C265), "N", ""), IF(ISTEXT(crx!C265), "T", IF(crx!C265&lt;0, "F", "")))</f>
        <v/>
      </c>
      <c r="D265" t="str">
        <f>IF(COUNT(crx!D265:D954)/COUNTA(crx!D265:D954)&lt;0.1, IF(ISNONTEXT(crx!D265), "N", ""), IF(ISTEXT(crx!D265), "T", IF(crx!D265&lt;0, "F", "")))</f>
        <v/>
      </c>
      <c r="E265" t="str">
        <f>IF(COUNT(crx!E265:E954)/COUNTA(crx!E265:E954)&lt;0.1, IF(ISNONTEXT(crx!E265), "N", ""), IF(ISTEXT(crx!E265), "T", IF(crx!E265&lt;0, "F", "")))</f>
        <v/>
      </c>
      <c r="F265" t="str">
        <f>IF(COUNT(crx!F265:F954)/COUNTA(crx!F265:F954)&lt;0.1, IF(ISNONTEXT(crx!F265), "N", ""), IF(ISTEXT(crx!F265), "T", IF(crx!F265&lt;0, "F", "")))</f>
        <v/>
      </c>
      <c r="G265" t="str">
        <f>IF(COUNT(crx!G265:G954)/COUNTA(crx!G265:G954)&lt;0.1, IF(ISNONTEXT(crx!G265), "N", ""), IF(ISTEXT(crx!G265), "T", IF(crx!G265&lt;0, "F", "")))</f>
        <v/>
      </c>
      <c r="H265" t="str">
        <f>IF(COUNT(crx!H265:H954)/COUNTA(crx!H265:H954)&lt;0.1, IF(ISNONTEXT(crx!H265), "N", ""), IF(ISTEXT(crx!H265), "T", IF(crx!H265&lt;0, "F", "")))</f>
        <v/>
      </c>
      <c r="I265" t="str">
        <f>IF(COUNT(crx!I265:I954)/COUNTA(crx!I265:I954)&lt;0.1, IF(ISNONTEXT(crx!I265), "N", ""), IF(ISTEXT(crx!I265), "T", IF(crx!I265&lt;0, "F", "")))</f>
        <v/>
      </c>
      <c r="J265" t="str">
        <f>IF(COUNT(crx!J265:J954)/COUNTA(crx!J265:J954)&lt;0.1, IF(ISNONTEXT(crx!J265), "N", ""), IF(ISTEXT(crx!J265), "T", IF(crx!J265&lt;0, "F", "")))</f>
        <v/>
      </c>
      <c r="K265" t="str">
        <f>IF(COUNT(crx!K265:K954)/COUNTA(crx!K265:K954)&lt;0.1, IF(ISNONTEXT(crx!K265), "N", ""), IF(ISTEXT(crx!K265), "T", IF(crx!K265&lt;0, "F", "")))</f>
        <v/>
      </c>
      <c r="L265" t="str">
        <f>IF(COUNT(crx!L265:L954)/COUNTA(crx!L265:L954)&lt;0.1, IF(ISNONTEXT(crx!L265), "N", ""), IF(ISTEXT(crx!L265), "T", IF(crx!L265&lt;0, "F", "")))</f>
        <v/>
      </c>
      <c r="M265" t="str">
        <f>IF(COUNT(crx!M265:M954)/COUNTA(crx!M265:M954)&lt;0.1, IF(ISNONTEXT(crx!M265), "N", ""), IF(ISTEXT(crx!M265), "T", IF(crx!M265&lt;0, "F", "")))</f>
        <v/>
      </c>
      <c r="N265" t="str">
        <f>IF(COUNT(crx!N265:N954)/COUNTA(crx!N265:N954)&lt;0.1, IF(ISNONTEXT(crx!N265), "N", ""), IF(ISTEXT(crx!N265), "T", IF(crx!N265&lt;0, "F", "")))</f>
        <v/>
      </c>
      <c r="O265" t="str">
        <f>IF(COUNT(crx!O265:O954)/COUNTA(crx!O265:O954)&lt;0.1, IF(ISNONTEXT(crx!O265), "N", ""), IF(ISTEXT(crx!O265), "T", IF(crx!O265&lt;0, "F", "")))</f>
        <v/>
      </c>
      <c r="P265" t="s">
        <v>26</v>
      </c>
    </row>
    <row r="266" spans="1:16" x14ac:dyDescent="0.25">
      <c r="A266" t="str">
        <f>IF(COUNT(crx!A266:A955)/COUNTA(crx!A266:A955)&lt;0.1, IF(ISNONTEXT(crx!A266), "N", ""), IF(ISTEXT(crx!A266), "T", IF(crx!A266&lt;0, "F", "")))</f>
        <v/>
      </c>
      <c r="B266" t="str">
        <f>IF(COUNT(crx!B266:B955)/COUNTA(crx!B266:B955)&lt;0.1, IF(ISNONTEXT(crx!B266), "N", ""), IF(ISTEXT(crx!B266), "T", IF(crx!B266&lt;0, "F", "")))</f>
        <v/>
      </c>
      <c r="C266" t="str">
        <f>IF(COUNT(crx!C266:C955)/COUNTA(crx!C266:C955)&lt;0.1, IF(ISNONTEXT(crx!C266), "N", ""), IF(ISTEXT(crx!C266), "T", IF(crx!C266&lt;0, "F", "")))</f>
        <v/>
      </c>
      <c r="D266" t="str">
        <f>IF(COUNT(crx!D266:D955)/COUNTA(crx!D266:D955)&lt;0.1, IF(ISNONTEXT(crx!D266), "N", ""), IF(ISTEXT(crx!D266), "T", IF(crx!D266&lt;0, "F", "")))</f>
        <v/>
      </c>
      <c r="E266" t="str">
        <f>IF(COUNT(crx!E266:E955)/COUNTA(crx!E266:E955)&lt;0.1, IF(ISNONTEXT(crx!E266), "N", ""), IF(ISTEXT(crx!E266), "T", IF(crx!E266&lt;0, "F", "")))</f>
        <v/>
      </c>
      <c r="F266" t="str">
        <f>IF(COUNT(crx!F266:F955)/COUNTA(crx!F266:F955)&lt;0.1, IF(ISNONTEXT(crx!F266), "N", ""), IF(ISTEXT(crx!F266), "T", IF(crx!F266&lt;0, "F", "")))</f>
        <v/>
      </c>
      <c r="G266" t="str">
        <f>IF(COUNT(crx!G266:G955)/COUNTA(crx!G266:G955)&lt;0.1, IF(ISNONTEXT(crx!G266), "N", ""), IF(ISTEXT(crx!G266), "T", IF(crx!G266&lt;0, "F", "")))</f>
        <v/>
      </c>
      <c r="H266" t="str">
        <f>IF(COUNT(crx!H266:H955)/COUNTA(crx!H266:H955)&lt;0.1, IF(ISNONTEXT(crx!H266), "N", ""), IF(ISTEXT(crx!H266), "T", IF(crx!H266&lt;0, "F", "")))</f>
        <v/>
      </c>
      <c r="I266" t="str">
        <f>IF(COUNT(crx!I266:I955)/COUNTA(crx!I266:I955)&lt;0.1, IF(ISNONTEXT(crx!I266), "N", ""), IF(ISTEXT(crx!I266), "T", IF(crx!I266&lt;0, "F", "")))</f>
        <v/>
      </c>
      <c r="J266" t="str">
        <f>IF(COUNT(crx!J266:J955)/COUNTA(crx!J266:J955)&lt;0.1, IF(ISNONTEXT(crx!J266), "N", ""), IF(ISTEXT(crx!J266), "T", IF(crx!J266&lt;0, "F", "")))</f>
        <v/>
      </c>
      <c r="K266" t="str">
        <f>IF(COUNT(crx!K266:K955)/COUNTA(crx!K266:K955)&lt;0.1, IF(ISNONTEXT(crx!K266), "N", ""), IF(ISTEXT(crx!K266), "T", IF(crx!K266&lt;0, "F", "")))</f>
        <v/>
      </c>
      <c r="L266" t="str">
        <f>IF(COUNT(crx!L266:L955)/COUNTA(crx!L266:L955)&lt;0.1, IF(ISNONTEXT(crx!L266), "N", ""), IF(ISTEXT(crx!L266), "T", IF(crx!L266&lt;0, "F", "")))</f>
        <v/>
      </c>
      <c r="M266" t="str">
        <f>IF(COUNT(crx!M266:M955)/COUNTA(crx!M266:M955)&lt;0.1, IF(ISNONTEXT(crx!M266), "N", ""), IF(ISTEXT(crx!M266), "T", IF(crx!M266&lt;0, "F", "")))</f>
        <v/>
      </c>
      <c r="N266" t="str">
        <f>IF(COUNT(crx!N266:N955)/COUNTA(crx!N266:N955)&lt;0.1, IF(ISNONTEXT(crx!N266), "N", ""), IF(ISTEXT(crx!N266), "T", IF(crx!N266&lt;0, "F", "")))</f>
        <v/>
      </c>
      <c r="O266" t="str">
        <f>IF(COUNT(crx!O266:O955)/COUNTA(crx!O266:O955)&lt;0.1, IF(ISNONTEXT(crx!O266), "N", ""), IF(ISTEXT(crx!O266), "T", IF(crx!O266&lt;0, "F", "")))</f>
        <v/>
      </c>
      <c r="P266" t="s">
        <v>26</v>
      </c>
    </row>
    <row r="267" spans="1:16" x14ac:dyDescent="0.25">
      <c r="A267" t="str">
        <f>IF(COUNT(crx!A267:A956)/COUNTA(crx!A267:A956)&lt;0.1, IF(ISNONTEXT(crx!A267), "N", ""), IF(ISTEXT(crx!A267), "T", IF(crx!A267&lt;0, "F", "")))</f>
        <v/>
      </c>
      <c r="B267" t="str">
        <f>IF(COUNT(crx!B267:B956)/COUNTA(crx!B267:B956)&lt;0.1, IF(ISNONTEXT(crx!B267), "N", ""), IF(ISTEXT(crx!B267), "T", IF(crx!B267&lt;0, "F", "")))</f>
        <v/>
      </c>
      <c r="C267" t="str">
        <f>IF(COUNT(crx!C267:C956)/COUNTA(crx!C267:C956)&lt;0.1, IF(ISNONTEXT(crx!C267), "N", ""), IF(ISTEXT(crx!C267), "T", IF(crx!C267&lt;0, "F", "")))</f>
        <v/>
      </c>
      <c r="D267" t="str">
        <f>IF(COUNT(crx!D267:D956)/COUNTA(crx!D267:D956)&lt;0.1, IF(ISNONTEXT(crx!D267), "N", ""), IF(ISTEXT(crx!D267), "T", IF(crx!D267&lt;0, "F", "")))</f>
        <v/>
      </c>
      <c r="E267" t="str">
        <f>IF(COUNT(crx!E267:E956)/COUNTA(crx!E267:E956)&lt;0.1, IF(ISNONTEXT(crx!E267), "N", ""), IF(ISTEXT(crx!E267), "T", IF(crx!E267&lt;0, "F", "")))</f>
        <v/>
      </c>
      <c r="F267" t="str">
        <f>IF(COUNT(crx!F267:F956)/COUNTA(crx!F267:F956)&lt;0.1, IF(ISNONTEXT(crx!F267), "N", ""), IF(ISTEXT(crx!F267), "T", IF(crx!F267&lt;0, "F", "")))</f>
        <v/>
      </c>
      <c r="G267" t="str">
        <f>IF(COUNT(crx!G267:G956)/COUNTA(crx!G267:G956)&lt;0.1, IF(ISNONTEXT(crx!G267), "N", ""), IF(ISTEXT(crx!G267), "T", IF(crx!G267&lt;0, "F", "")))</f>
        <v/>
      </c>
      <c r="H267" t="str">
        <f>IF(COUNT(crx!H267:H956)/COUNTA(crx!H267:H956)&lt;0.1, IF(ISNONTEXT(crx!H267), "N", ""), IF(ISTEXT(crx!H267), "T", IF(crx!H267&lt;0, "F", "")))</f>
        <v/>
      </c>
      <c r="I267" t="str">
        <f>IF(COUNT(crx!I267:I956)/COUNTA(crx!I267:I956)&lt;0.1, IF(ISNONTEXT(crx!I267), "N", ""), IF(ISTEXT(crx!I267), "T", IF(crx!I267&lt;0, "F", "")))</f>
        <v/>
      </c>
      <c r="J267" t="str">
        <f>IF(COUNT(crx!J267:J956)/COUNTA(crx!J267:J956)&lt;0.1, IF(ISNONTEXT(crx!J267), "N", ""), IF(ISTEXT(crx!J267), "T", IF(crx!J267&lt;0, "F", "")))</f>
        <v/>
      </c>
      <c r="K267" t="str">
        <f>IF(COUNT(crx!K267:K956)/COUNTA(crx!K267:K956)&lt;0.1, IF(ISNONTEXT(crx!K267), "N", ""), IF(ISTEXT(crx!K267), "T", IF(crx!K267&lt;0, "F", "")))</f>
        <v/>
      </c>
      <c r="L267" t="str">
        <f>IF(COUNT(crx!L267:L956)/COUNTA(crx!L267:L956)&lt;0.1, IF(ISNONTEXT(crx!L267), "N", ""), IF(ISTEXT(crx!L267), "T", IF(crx!L267&lt;0, "F", "")))</f>
        <v/>
      </c>
      <c r="M267" t="str">
        <f>IF(COUNT(crx!M267:M956)/COUNTA(crx!M267:M956)&lt;0.1, IF(ISNONTEXT(crx!M267), "N", ""), IF(ISTEXT(crx!M267), "T", IF(crx!M267&lt;0, "F", "")))</f>
        <v/>
      </c>
      <c r="N267" t="str">
        <f>IF(COUNT(crx!N267:N956)/COUNTA(crx!N267:N956)&lt;0.1, IF(ISNONTEXT(crx!N267), "N", ""), IF(ISTEXT(crx!N267), "T", IF(crx!N267&lt;0, "F", "")))</f>
        <v/>
      </c>
      <c r="O267" t="str">
        <f>IF(COUNT(crx!O267:O956)/COUNTA(crx!O267:O956)&lt;0.1, IF(ISNONTEXT(crx!O267), "N", ""), IF(ISTEXT(crx!O267), "T", IF(crx!O267&lt;0, "F", "")))</f>
        <v/>
      </c>
      <c r="P267" t="s">
        <v>26</v>
      </c>
    </row>
    <row r="268" spans="1:16" x14ac:dyDescent="0.25">
      <c r="A268" t="str">
        <f>IF(COUNT(crx!A268:A957)/COUNTA(crx!A268:A957)&lt;0.1, IF(ISNONTEXT(crx!A268), "N", ""), IF(ISTEXT(crx!A268), "T", IF(crx!A268&lt;0, "F", "")))</f>
        <v/>
      </c>
      <c r="B268" t="str">
        <f>IF(COUNT(crx!B268:B957)/COUNTA(crx!B268:B957)&lt;0.1, IF(ISNONTEXT(crx!B268), "N", ""), IF(ISTEXT(crx!B268), "T", IF(crx!B268&lt;0, "F", "")))</f>
        <v/>
      </c>
      <c r="C268" t="str">
        <f>IF(COUNT(crx!C268:C957)/COUNTA(crx!C268:C957)&lt;0.1, IF(ISNONTEXT(crx!C268), "N", ""), IF(ISTEXT(crx!C268), "T", IF(crx!C268&lt;0, "F", "")))</f>
        <v/>
      </c>
      <c r="D268" t="str">
        <f>IF(COUNT(crx!D268:D957)/COUNTA(crx!D268:D957)&lt;0.1, IF(ISNONTEXT(crx!D268), "N", ""), IF(ISTEXT(crx!D268), "T", IF(crx!D268&lt;0, "F", "")))</f>
        <v/>
      </c>
      <c r="E268" t="str">
        <f>IF(COUNT(crx!E268:E957)/COUNTA(crx!E268:E957)&lt;0.1, IF(ISNONTEXT(crx!E268), "N", ""), IF(ISTEXT(crx!E268), "T", IF(crx!E268&lt;0, "F", "")))</f>
        <v/>
      </c>
      <c r="F268" t="str">
        <f>IF(COUNT(crx!F268:F957)/COUNTA(crx!F268:F957)&lt;0.1, IF(ISNONTEXT(crx!F268), "N", ""), IF(ISTEXT(crx!F268), "T", IF(crx!F268&lt;0, "F", "")))</f>
        <v/>
      </c>
      <c r="G268" t="str">
        <f>IF(COUNT(crx!G268:G957)/COUNTA(crx!G268:G957)&lt;0.1, IF(ISNONTEXT(crx!G268), "N", ""), IF(ISTEXT(crx!G268), "T", IF(crx!G268&lt;0, "F", "")))</f>
        <v/>
      </c>
      <c r="H268" t="str">
        <f>IF(COUNT(crx!H268:H957)/COUNTA(crx!H268:H957)&lt;0.1, IF(ISNONTEXT(crx!H268), "N", ""), IF(ISTEXT(crx!H268), "T", IF(crx!H268&lt;0, "F", "")))</f>
        <v/>
      </c>
      <c r="I268" t="str">
        <f>IF(COUNT(crx!I268:I957)/COUNTA(crx!I268:I957)&lt;0.1, IF(ISNONTEXT(crx!I268), "N", ""), IF(ISTEXT(crx!I268), "T", IF(crx!I268&lt;0, "F", "")))</f>
        <v/>
      </c>
      <c r="J268" t="str">
        <f>IF(COUNT(crx!J268:J957)/COUNTA(crx!J268:J957)&lt;0.1, IF(ISNONTEXT(crx!J268), "N", ""), IF(ISTEXT(crx!J268), "T", IF(crx!J268&lt;0, "F", "")))</f>
        <v/>
      </c>
      <c r="K268" t="str">
        <f>IF(COUNT(crx!K268:K957)/COUNTA(crx!K268:K957)&lt;0.1, IF(ISNONTEXT(crx!K268), "N", ""), IF(ISTEXT(crx!K268), "T", IF(crx!K268&lt;0, "F", "")))</f>
        <v/>
      </c>
      <c r="L268" t="str">
        <f>IF(COUNT(crx!L268:L957)/COUNTA(crx!L268:L957)&lt;0.1, IF(ISNONTEXT(crx!L268), "N", ""), IF(ISTEXT(crx!L268), "T", IF(crx!L268&lt;0, "F", "")))</f>
        <v/>
      </c>
      <c r="M268" t="str">
        <f>IF(COUNT(crx!M268:M957)/COUNTA(crx!M268:M957)&lt;0.1, IF(ISNONTEXT(crx!M268), "N", ""), IF(ISTEXT(crx!M268), "T", IF(crx!M268&lt;0, "F", "")))</f>
        <v/>
      </c>
      <c r="N268" t="str">
        <f>IF(COUNT(crx!N268:N957)/COUNTA(crx!N268:N957)&lt;0.1, IF(ISNONTEXT(crx!N268), "N", ""), IF(ISTEXT(crx!N268), "T", IF(crx!N268&lt;0, "F", "")))</f>
        <v/>
      </c>
      <c r="O268" t="str">
        <f>IF(COUNT(crx!O268:O957)/COUNTA(crx!O268:O957)&lt;0.1, IF(ISNONTEXT(crx!O268), "N", ""), IF(ISTEXT(crx!O268), "T", IF(crx!O268&lt;0, "F", "")))</f>
        <v/>
      </c>
      <c r="P268" t="s">
        <v>26</v>
      </c>
    </row>
    <row r="269" spans="1:16" x14ac:dyDescent="0.25">
      <c r="A269" t="str">
        <f>IF(COUNT(crx!A269:A958)/COUNTA(crx!A269:A958)&lt;0.1, IF(ISNONTEXT(crx!A269), "N", ""), IF(ISTEXT(crx!A269), "T", IF(crx!A269&lt;0, "F", "")))</f>
        <v/>
      </c>
      <c r="B269" t="str">
        <f>IF(COUNT(crx!B269:B958)/COUNTA(crx!B269:B958)&lt;0.1, IF(ISNONTEXT(crx!B269), "N", ""), IF(ISTEXT(crx!B269), "T", IF(crx!B269&lt;0, "F", "")))</f>
        <v/>
      </c>
      <c r="C269" t="str">
        <f>IF(COUNT(crx!C269:C958)/COUNTA(crx!C269:C958)&lt;0.1, IF(ISNONTEXT(crx!C269), "N", ""), IF(ISTEXT(crx!C269), "T", IF(crx!C269&lt;0, "F", "")))</f>
        <v/>
      </c>
      <c r="D269" t="str">
        <f>IF(COUNT(crx!D269:D958)/COUNTA(crx!D269:D958)&lt;0.1, IF(ISNONTEXT(crx!D269), "N", ""), IF(ISTEXT(crx!D269), "T", IF(crx!D269&lt;0, "F", "")))</f>
        <v/>
      </c>
      <c r="E269" t="str">
        <f>IF(COUNT(crx!E269:E958)/COUNTA(crx!E269:E958)&lt;0.1, IF(ISNONTEXT(crx!E269), "N", ""), IF(ISTEXT(crx!E269), "T", IF(crx!E269&lt;0, "F", "")))</f>
        <v/>
      </c>
      <c r="F269" t="str">
        <f>IF(COUNT(crx!F269:F958)/COUNTA(crx!F269:F958)&lt;0.1, IF(ISNONTEXT(crx!F269), "N", ""), IF(ISTEXT(crx!F269), "T", IF(crx!F269&lt;0, "F", "")))</f>
        <v/>
      </c>
      <c r="G269" t="str">
        <f>IF(COUNT(crx!G269:G958)/COUNTA(crx!G269:G958)&lt;0.1, IF(ISNONTEXT(crx!G269), "N", ""), IF(ISTEXT(crx!G269), "T", IF(crx!G269&lt;0, "F", "")))</f>
        <v/>
      </c>
      <c r="H269" t="str">
        <f>IF(COUNT(crx!H269:H958)/COUNTA(crx!H269:H958)&lt;0.1, IF(ISNONTEXT(crx!H269), "N", ""), IF(ISTEXT(crx!H269), "T", IF(crx!H269&lt;0, "F", "")))</f>
        <v/>
      </c>
      <c r="I269" t="str">
        <f>IF(COUNT(crx!I269:I958)/COUNTA(crx!I269:I958)&lt;0.1, IF(ISNONTEXT(crx!I269), "N", ""), IF(ISTEXT(crx!I269), "T", IF(crx!I269&lt;0, "F", "")))</f>
        <v/>
      </c>
      <c r="J269" t="str">
        <f>IF(COUNT(crx!J269:J958)/COUNTA(crx!J269:J958)&lt;0.1, IF(ISNONTEXT(crx!J269), "N", ""), IF(ISTEXT(crx!J269), "T", IF(crx!J269&lt;0, "F", "")))</f>
        <v/>
      </c>
      <c r="K269" t="str">
        <f>IF(COUNT(crx!K269:K958)/COUNTA(crx!K269:K958)&lt;0.1, IF(ISNONTEXT(crx!K269), "N", ""), IF(ISTEXT(crx!K269), "T", IF(crx!K269&lt;0, "F", "")))</f>
        <v/>
      </c>
      <c r="L269" t="str">
        <f>IF(COUNT(crx!L269:L958)/COUNTA(crx!L269:L958)&lt;0.1, IF(ISNONTEXT(crx!L269), "N", ""), IF(ISTEXT(crx!L269), "T", IF(crx!L269&lt;0, "F", "")))</f>
        <v/>
      </c>
      <c r="M269" t="str">
        <f>IF(COUNT(crx!M269:M958)/COUNTA(crx!M269:M958)&lt;0.1, IF(ISNONTEXT(crx!M269), "N", ""), IF(ISTEXT(crx!M269), "T", IF(crx!M269&lt;0, "F", "")))</f>
        <v/>
      </c>
      <c r="N269" t="str">
        <f>IF(COUNT(crx!N269:N958)/COUNTA(crx!N269:N958)&lt;0.1, IF(ISNONTEXT(crx!N269), "N", ""), IF(ISTEXT(crx!N269), "T", IF(crx!N269&lt;0, "F", "")))</f>
        <v/>
      </c>
      <c r="O269" t="str">
        <f>IF(COUNT(crx!O269:O958)/COUNTA(crx!O269:O958)&lt;0.1, IF(ISNONTEXT(crx!O269), "N", ""), IF(ISTEXT(crx!O269), "T", IF(crx!O269&lt;0, "F", "")))</f>
        <v/>
      </c>
      <c r="P269" t="s">
        <v>26</v>
      </c>
    </row>
    <row r="270" spans="1:16" x14ac:dyDescent="0.25">
      <c r="A270" t="str">
        <f>IF(COUNT(crx!A270:A959)/COUNTA(crx!A270:A959)&lt;0.1, IF(ISNONTEXT(crx!A270), "N", ""), IF(ISTEXT(crx!A270), "T", IF(crx!A270&lt;0, "F", "")))</f>
        <v/>
      </c>
      <c r="B270" t="str">
        <f>IF(COUNT(crx!B270:B959)/COUNTA(crx!B270:B959)&lt;0.1, IF(ISNONTEXT(crx!B270), "N", ""), IF(ISTEXT(crx!B270), "T", IF(crx!B270&lt;0, "F", "")))</f>
        <v/>
      </c>
      <c r="C270" t="str">
        <f>IF(COUNT(crx!C270:C959)/COUNTA(crx!C270:C959)&lt;0.1, IF(ISNONTEXT(crx!C270), "N", ""), IF(ISTEXT(crx!C270), "T", IF(crx!C270&lt;0, "F", "")))</f>
        <v/>
      </c>
      <c r="D270" t="str">
        <f>IF(COUNT(crx!D270:D959)/COUNTA(crx!D270:D959)&lt;0.1, IF(ISNONTEXT(crx!D270), "N", ""), IF(ISTEXT(crx!D270), "T", IF(crx!D270&lt;0, "F", "")))</f>
        <v/>
      </c>
      <c r="E270" t="str">
        <f>IF(COUNT(crx!E270:E959)/COUNTA(crx!E270:E959)&lt;0.1, IF(ISNONTEXT(crx!E270), "N", ""), IF(ISTEXT(crx!E270), "T", IF(crx!E270&lt;0, "F", "")))</f>
        <v/>
      </c>
      <c r="F270" t="str">
        <f>IF(COUNT(crx!F270:F959)/COUNTA(crx!F270:F959)&lt;0.1, IF(ISNONTEXT(crx!F270), "N", ""), IF(ISTEXT(crx!F270), "T", IF(crx!F270&lt;0, "F", "")))</f>
        <v/>
      </c>
      <c r="G270" t="str">
        <f>IF(COUNT(crx!G270:G959)/COUNTA(crx!G270:G959)&lt;0.1, IF(ISNONTEXT(crx!G270), "N", ""), IF(ISTEXT(crx!G270), "T", IF(crx!G270&lt;0, "F", "")))</f>
        <v/>
      </c>
      <c r="H270" t="str">
        <f>IF(COUNT(crx!H270:H959)/COUNTA(crx!H270:H959)&lt;0.1, IF(ISNONTEXT(crx!H270), "N", ""), IF(ISTEXT(crx!H270), "T", IF(crx!H270&lt;0, "F", "")))</f>
        <v/>
      </c>
      <c r="I270" t="str">
        <f>IF(COUNT(crx!I270:I959)/COUNTA(crx!I270:I959)&lt;0.1, IF(ISNONTEXT(crx!I270), "N", ""), IF(ISTEXT(crx!I270), "T", IF(crx!I270&lt;0, "F", "")))</f>
        <v/>
      </c>
      <c r="J270" t="str">
        <f>IF(COUNT(crx!J270:J959)/COUNTA(crx!J270:J959)&lt;0.1, IF(ISNONTEXT(crx!J270), "N", ""), IF(ISTEXT(crx!J270), "T", IF(crx!J270&lt;0, "F", "")))</f>
        <v/>
      </c>
      <c r="K270" t="str">
        <f>IF(COUNT(crx!K270:K959)/COUNTA(crx!K270:K959)&lt;0.1, IF(ISNONTEXT(crx!K270), "N", ""), IF(ISTEXT(crx!K270), "T", IF(crx!K270&lt;0, "F", "")))</f>
        <v/>
      </c>
      <c r="L270" t="str">
        <f>IF(COUNT(crx!L270:L959)/COUNTA(crx!L270:L959)&lt;0.1, IF(ISNONTEXT(crx!L270), "N", ""), IF(ISTEXT(crx!L270), "T", IF(crx!L270&lt;0, "F", "")))</f>
        <v/>
      </c>
      <c r="M270" t="str">
        <f>IF(COUNT(crx!M270:M959)/COUNTA(crx!M270:M959)&lt;0.1, IF(ISNONTEXT(crx!M270), "N", ""), IF(ISTEXT(crx!M270), "T", IF(crx!M270&lt;0, "F", "")))</f>
        <v/>
      </c>
      <c r="N270" t="str">
        <f>IF(COUNT(crx!N270:N959)/COUNTA(crx!N270:N959)&lt;0.1, IF(ISNONTEXT(crx!N270), "N", ""), IF(ISTEXT(crx!N270), "T", IF(crx!N270&lt;0, "F", "")))</f>
        <v/>
      </c>
      <c r="O270" t="str">
        <f>IF(COUNT(crx!O270:O959)/COUNTA(crx!O270:O959)&lt;0.1, IF(ISNONTEXT(crx!O270), "N", ""), IF(ISTEXT(crx!O270), "T", IF(crx!O270&lt;0, "F", "")))</f>
        <v/>
      </c>
      <c r="P270" t="s">
        <v>7</v>
      </c>
    </row>
    <row r="271" spans="1:16" x14ac:dyDescent="0.25">
      <c r="A271" t="str">
        <f>IF(COUNT(crx!A271:A960)/COUNTA(crx!A271:A960)&lt;0.1, IF(ISNONTEXT(crx!A271), "N", ""), IF(ISTEXT(crx!A271), "T", IF(crx!A271&lt;0, "F", "")))</f>
        <v/>
      </c>
      <c r="B271" t="str">
        <f>IF(COUNT(crx!B271:B960)/COUNTA(crx!B271:B960)&lt;0.1, IF(ISNONTEXT(crx!B271), "N", ""), IF(ISTEXT(crx!B271), "T", IF(crx!B271&lt;0, "F", "")))</f>
        <v/>
      </c>
      <c r="C271" t="str">
        <f>IF(COUNT(crx!C271:C960)/COUNTA(crx!C271:C960)&lt;0.1, IF(ISNONTEXT(crx!C271), "N", ""), IF(ISTEXT(crx!C271), "T", IF(crx!C271&lt;0, "F", "")))</f>
        <v/>
      </c>
      <c r="D271" t="str">
        <f>IF(COUNT(crx!D271:D960)/COUNTA(crx!D271:D960)&lt;0.1, IF(ISNONTEXT(crx!D271), "N", ""), IF(ISTEXT(crx!D271), "T", IF(crx!D271&lt;0, "F", "")))</f>
        <v/>
      </c>
      <c r="E271" t="str">
        <f>IF(COUNT(crx!E271:E960)/COUNTA(crx!E271:E960)&lt;0.1, IF(ISNONTEXT(crx!E271), "N", ""), IF(ISTEXT(crx!E271), "T", IF(crx!E271&lt;0, "F", "")))</f>
        <v/>
      </c>
      <c r="F271" t="str">
        <f>IF(COUNT(crx!F271:F960)/COUNTA(crx!F271:F960)&lt;0.1, IF(ISNONTEXT(crx!F271), "N", ""), IF(ISTEXT(crx!F271), "T", IF(crx!F271&lt;0, "F", "")))</f>
        <v/>
      </c>
      <c r="G271" t="str">
        <f>IF(COUNT(crx!G271:G960)/COUNTA(crx!G271:G960)&lt;0.1, IF(ISNONTEXT(crx!G271), "N", ""), IF(ISTEXT(crx!G271), "T", IF(crx!G271&lt;0, "F", "")))</f>
        <v/>
      </c>
      <c r="H271" t="str">
        <f>IF(COUNT(crx!H271:H960)/COUNTA(crx!H271:H960)&lt;0.1, IF(ISNONTEXT(crx!H271), "N", ""), IF(ISTEXT(crx!H271), "T", IF(crx!H271&lt;0, "F", "")))</f>
        <v/>
      </c>
      <c r="I271" t="str">
        <f>IF(COUNT(crx!I271:I960)/COUNTA(crx!I271:I960)&lt;0.1, IF(ISNONTEXT(crx!I271), "N", ""), IF(ISTEXT(crx!I271), "T", IF(crx!I271&lt;0, "F", "")))</f>
        <v/>
      </c>
      <c r="J271" t="str">
        <f>IF(COUNT(crx!J271:J960)/COUNTA(crx!J271:J960)&lt;0.1, IF(ISNONTEXT(crx!J271), "N", ""), IF(ISTEXT(crx!J271), "T", IF(crx!J271&lt;0, "F", "")))</f>
        <v/>
      </c>
      <c r="K271" t="str">
        <f>IF(COUNT(crx!K271:K960)/COUNTA(crx!K271:K960)&lt;0.1, IF(ISNONTEXT(crx!K271), "N", ""), IF(ISTEXT(crx!K271), "T", IF(crx!K271&lt;0, "F", "")))</f>
        <v/>
      </c>
      <c r="L271" t="str">
        <f>IF(COUNT(crx!L271:L960)/COUNTA(crx!L271:L960)&lt;0.1, IF(ISNONTEXT(crx!L271), "N", ""), IF(ISTEXT(crx!L271), "T", IF(crx!L271&lt;0, "F", "")))</f>
        <v/>
      </c>
      <c r="M271" t="str">
        <f>IF(COUNT(crx!M271:M960)/COUNTA(crx!M271:M960)&lt;0.1, IF(ISNONTEXT(crx!M271), "N", ""), IF(ISTEXT(crx!M271), "T", IF(crx!M271&lt;0, "F", "")))</f>
        <v/>
      </c>
      <c r="N271" t="str">
        <f>IF(COUNT(crx!N271:N960)/COUNTA(crx!N271:N960)&lt;0.1, IF(ISNONTEXT(crx!N271), "N", ""), IF(ISTEXT(crx!N271), "T", IF(crx!N271&lt;0, "F", "")))</f>
        <v/>
      </c>
      <c r="O271" t="str">
        <f>IF(COUNT(crx!O271:O960)/COUNTA(crx!O271:O960)&lt;0.1, IF(ISNONTEXT(crx!O271), "N", ""), IF(ISTEXT(crx!O271), "T", IF(crx!O271&lt;0, "F", "")))</f>
        <v/>
      </c>
      <c r="P271" t="s">
        <v>7</v>
      </c>
    </row>
    <row r="272" spans="1:16" x14ac:dyDescent="0.25">
      <c r="A272" t="str">
        <f>IF(COUNT(crx!A272:A961)/COUNTA(crx!A272:A961)&lt;0.1, IF(ISNONTEXT(crx!A272), "N", ""), IF(ISTEXT(crx!A272), "T", IF(crx!A272&lt;0, "F", "")))</f>
        <v/>
      </c>
      <c r="B272" t="str">
        <f>IF(COUNT(crx!B272:B961)/COUNTA(crx!B272:B961)&lt;0.1, IF(ISNONTEXT(crx!B272), "N", ""), IF(ISTEXT(crx!B272), "T", IF(crx!B272&lt;0, "F", "")))</f>
        <v/>
      </c>
      <c r="C272" t="str">
        <f>IF(COUNT(crx!C272:C961)/COUNTA(crx!C272:C961)&lt;0.1, IF(ISNONTEXT(crx!C272), "N", ""), IF(ISTEXT(crx!C272), "T", IF(crx!C272&lt;0, "F", "")))</f>
        <v/>
      </c>
      <c r="D272" t="str">
        <f>IF(COUNT(crx!D272:D961)/COUNTA(crx!D272:D961)&lt;0.1, IF(ISNONTEXT(crx!D272), "N", ""), IF(ISTEXT(crx!D272), "T", IF(crx!D272&lt;0, "F", "")))</f>
        <v/>
      </c>
      <c r="E272" t="str">
        <f>IF(COUNT(crx!E272:E961)/COUNTA(crx!E272:E961)&lt;0.1, IF(ISNONTEXT(crx!E272), "N", ""), IF(ISTEXT(crx!E272), "T", IF(crx!E272&lt;0, "F", "")))</f>
        <v/>
      </c>
      <c r="F272" t="str">
        <f>IF(COUNT(crx!F272:F961)/COUNTA(crx!F272:F961)&lt;0.1, IF(ISNONTEXT(crx!F272), "N", ""), IF(ISTEXT(crx!F272), "T", IF(crx!F272&lt;0, "F", "")))</f>
        <v/>
      </c>
      <c r="G272" t="str">
        <f>IF(COUNT(crx!G272:G961)/COUNTA(crx!G272:G961)&lt;0.1, IF(ISNONTEXT(crx!G272), "N", ""), IF(ISTEXT(crx!G272), "T", IF(crx!G272&lt;0, "F", "")))</f>
        <v/>
      </c>
      <c r="H272" t="str">
        <f>IF(COUNT(crx!H272:H961)/COUNTA(crx!H272:H961)&lt;0.1, IF(ISNONTEXT(crx!H272), "N", ""), IF(ISTEXT(crx!H272), "T", IF(crx!H272&lt;0, "F", "")))</f>
        <v/>
      </c>
      <c r="I272" t="str">
        <f>IF(COUNT(crx!I272:I961)/COUNTA(crx!I272:I961)&lt;0.1, IF(ISNONTEXT(crx!I272), "N", ""), IF(ISTEXT(crx!I272), "T", IF(crx!I272&lt;0, "F", "")))</f>
        <v/>
      </c>
      <c r="J272" t="str">
        <f>IF(COUNT(crx!J272:J961)/COUNTA(crx!J272:J961)&lt;0.1, IF(ISNONTEXT(crx!J272), "N", ""), IF(ISTEXT(crx!J272), "T", IF(crx!J272&lt;0, "F", "")))</f>
        <v/>
      </c>
      <c r="K272" t="str">
        <f>IF(COUNT(crx!K272:K961)/COUNTA(crx!K272:K961)&lt;0.1, IF(ISNONTEXT(crx!K272), "N", ""), IF(ISTEXT(crx!K272), "T", IF(crx!K272&lt;0, "F", "")))</f>
        <v/>
      </c>
      <c r="L272" t="str">
        <f>IF(COUNT(crx!L272:L961)/COUNTA(crx!L272:L961)&lt;0.1, IF(ISNONTEXT(crx!L272), "N", ""), IF(ISTEXT(crx!L272), "T", IF(crx!L272&lt;0, "F", "")))</f>
        <v/>
      </c>
      <c r="M272" t="str">
        <f>IF(COUNT(crx!M272:M961)/COUNTA(crx!M272:M961)&lt;0.1, IF(ISNONTEXT(crx!M272), "N", ""), IF(ISTEXT(crx!M272), "T", IF(crx!M272&lt;0, "F", "")))</f>
        <v/>
      </c>
      <c r="N272" t="str">
        <f>IF(COUNT(crx!N272:N961)/COUNTA(crx!N272:N961)&lt;0.1, IF(ISNONTEXT(crx!N272), "N", ""), IF(ISTEXT(crx!N272), "T", IF(crx!N272&lt;0, "F", "")))</f>
        <v>T</v>
      </c>
      <c r="O272" t="str">
        <f>IF(COUNT(crx!O272:O961)/COUNTA(crx!O272:O961)&lt;0.1, IF(ISNONTEXT(crx!O272), "N", ""), IF(ISTEXT(crx!O272), "T", IF(crx!O272&lt;0, "F", "")))</f>
        <v/>
      </c>
      <c r="P272" t="s">
        <v>7</v>
      </c>
    </row>
    <row r="273" spans="1:16" x14ac:dyDescent="0.25">
      <c r="A273" t="str">
        <f>IF(COUNT(crx!A273:A962)/COUNTA(crx!A273:A962)&lt;0.1, IF(ISNONTEXT(crx!A273), "N", ""), IF(ISTEXT(crx!A273), "T", IF(crx!A273&lt;0, "F", "")))</f>
        <v/>
      </c>
      <c r="B273" t="str">
        <f>IF(COUNT(crx!B273:B962)/COUNTA(crx!B273:B962)&lt;0.1, IF(ISNONTEXT(crx!B273), "N", ""), IF(ISTEXT(crx!B273), "T", IF(crx!B273&lt;0, "F", "")))</f>
        <v/>
      </c>
      <c r="C273" t="str">
        <f>IF(COUNT(crx!C273:C962)/COUNTA(crx!C273:C962)&lt;0.1, IF(ISNONTEXT(crx!C273), "N", ""), IF(ISTEXT(crx!C273), "T", IF(crx!C273&lt;0, "F", "")))</f>
        <v/>
      </c>
      <c r="D273" t="str">
        <f>IF(COUNT(crx!D273:D962)/COUNTA(crx!D273:D962)&lt;0.1, IF(ISNONTEXT(crx!D273), "N", ""), IF(ISTEXT(crx!D273), "T", IF(crx!D273&lt;0, "F", "")))</f>
        <v/>
      </c>
      <c r="E273" t="str">
        <f>IF(COUNT(crx!E273:E962)/COUNTA(crx!E273:E962)&lt;0.1, IF(ISNONTEXT(crx!E273), "N", ""), IF(ISTEXT(crx!E273), "T", IF(crx!E273&lt;0, "F", "")))</f>
        <v/>
      </c>
      <c r="F273" t="str">
        <f>IF(COUNT(crx!F273:F962)/COUNTA(crx!F273:F962)&lt;0.1, IF(ISNONTEXT(crx!F273), "N", ""), IF(ISTEXT(crx!F273), "T", IF(crx!F273&lt;0, "F", "")))</f>
        <v/>
      </c>
      <c r="G273" t="str">
        <f>IF(COUNT(crx!G273:G962)/COUNTA(crx!G273:G962)&lt;0.1, IF(ISNONTEXT(crx!G273), "N", ""), IF(ISTEXT(crx!G273), "T", IF(crx!G273&lt;0, "F", "")))</f>
        <v/>
      </c>
      <c r="H273" t="str">
        <f>IF(COUNT(crx!H273:H962)/COUNTA(crx!H273:H962)&lt;0.1, IF(ISNONTEXT(crx!H273), "N", ""), IF(ISTEXT(crx!H273), "T", IF(crx!H273&lt;0, "F", "")))</f>
        <v/>
      </c>
      <c r="I273" t="str">
        <f>IF(COUNT(crx!I273:I962)/COUNTA(crx!I273:I962)&lt;0.1, IF(ISNONTEXT(crx!I273), "N", ""), IF(ISTEXT(crx!I273), "T", IF(crx!I273&lt;0, "F", "")))</f>
        <v/>
      </c>
      <c r="J273" t="str">
        <f>IF(COUNT(crx!J273:J962)/COUNTA(crx!J273:J962)&lt;0.1, IF(ISNONTEXT(crx!J273), "N", ""), IF(ISTEXT(crx!J273), "T", IF(crx!J273&lt;0, "F", "")))</f>
        <v/>
      </c>
      <c r="K273" t="str">
        <f>IF(COUNT(crx!K273:K962)/COUNTA(crx!K273:K962)&lt;0.1, IF(ISNONTEXT(crx!K273), "N", ""), IF(ISTEXT(crx!K273), "T", IF(crx!K273&lt;0, "F", "")))</f>
        <v/>
      </c>
      <c r="L273" t="str">
        <f>IF(COUNT(crx!L273:L962)/COUNTA(crx!L273:L962)&lt;0.1, IF(ISNONTEXT(crx!L273), "N", ""), IF(ISTEXT(crx!L273), "T", IF(crx!L273&lt;0, "F", "")))</f>
        <v/>
      </c>
      <c r="M273" t="str">
        <f>IF(COUNT(crx!M273:M962)/COUNTA(crx!M273:M962)&lt;0.1, IF(ISNONTEXT(crx!M273), "N", ""), IF(ISTEXT(crx!M273), "T", IF(crx!M273&lt;0, "F", "")))</f>
        <v/>
      </c>
      <c r="N273" t="str">
        <f>IF(COUNT(crx!N273:N962)/COUNTA(crx!N273:N962)&lt;0.1, IF(ISNONTEXT(crx!N273), "N", ""), IF(ISTEXT(crx!N273), "T", IF(crx!N273&lt;0, "F", "")))</f>
        <v/>
      </c>
      <c r="O273" t="str">
        <f>IF(COUNT(crx!O273:O962)/COUNTA(crx!O273:O962)&lt;0.1, IF(ISNONTEXT(crx!O273), "N", ""), IF(ISTEXT(crx!O273), "T", IF(crx!O273&lt;0, "F", "")))</f>
        <v/>
      </c>
      <c r="P273" t="s">
        <v>26</v>
      </c>
    </row>
    <row r="274" spans="1:16" x14ac:dyDescent="0.25">
      <c r="A274" t="str">
        <f>IF(COUNT(crx!A274:A963)/COUNTA(crx!A274:A963)&lt;0.1, IF(ISNONTEXT(crx!A274), "N", ""), IF(ISTEXT(crx!A274), "T", IF(crx!A274&lt;0, "F", "")))</f>
        <v/>
      </c>
      <c r="B274" t="str">
        <f>IF(COUNT(crx!B274:B963)/COUNTA(crx!B274:B963)&lt;0.1, IF(ISNONTEXT(crx!B274), "N", ""), IF(ISTEXT(crx!B274), "T", IF(crx!B274&lt;0, "F", "")))</f>
        <v/>
      </c>
      <c r="C274" t="str">
        <f>IF(COUNT(crx!C274:C963)/COUNTA(crx!C274:C963)&lt;0.1, IF(ISNONTEXT(crx!C274), "N", ""), IF(ISTEXT(crx!C274), "T", IF(crx!C274&lt;0, "F", "")))</f>
        <v/>
      </c>
      <c r="D274" t="str">
        <f>IF(COUNT(crx!D274:D963)/COUNTA(crx!D274:D963)&lt;0.1, IF(ISNONTEXT(crx!D274), "N", ""), IF(ISTEXT(crx!D274), "T", IF(crx!D274&lt;0, "F", "")))</f>
        <v/>
      </c>
      <c r="E274" t="str">
        <f>IF(COUNT(crx!E274:E963)/COUNTA(crx!E274:E963)&lt;0.1, IF(ISNONTEXT(crx!E274), "N", ""), IF(ISTEXT(crx!E274), "T", IF(crx!E274&lt;0, "F", "")))</f>
        <v/>
      </c>
      <c r="F274" t="str">
        <f>IF(COUNT(crx!F274:F963)/COUNTA(crx!F274:F963)&lt;0.1, IF(ISNONTEXT(crx!F274), "N", ""), IF(ISTEXT(crx!F274), "T", IF(crx!F274&lt;0, "F", "")))</f>
        <v/>
      </c>
      <c r="G274" t="str">
        <f>IF(COUNT(crx!G274:G963)/COUNTA(crx!G274:G963)&lt;0.1, IF(ISNONTEXT(crx!G274), "N", ""), IF(ISTEXT(crx!G274), "T", IF(crx!G274&lt;0, "F", "")))</f>
        <v/>
      </c>
      <c r="H274" t="str">
        <f>IF(COUNT(crx!H274:H963)/COUNTA(crx!H274:H963)&lt;0.1, IF(ISNONTEXT(crx!H274), "N", ""), IF(ISTEXT(crx!H274), "T", IF(crx!H274&lt;0, "F", "")))</f>
        <v/>
      </c>
      <c r="I274" t="str">
        <f>IF(COUNT(crx!I274:I963)/COUNTA(crx!I274:I963)&lt;0.1, IF(ISNONTEXT(crx!I274), "N", ""), IF(ISTEXT(crx!I274), "T", IF(crx!I274&lt;0, "F", "")))</f>
        <v/>
      </c>
      <c r="J274" t="str">
        <f>IF(COUNT(crx!J274:J963)/COUNTA(crx!J274:J963)&lt;0.1, IF(ISNONTEXT(crx!J274), "N", ""), IF(ISTEXT(crx!J274), "T", IF(crx!J274&lt;0, "F", "")))</f>
        <v/>
      </c>
      <c r="K274" t="str">
        <f>IF(COUNT(crx!K274:K963)/COUNTA(crx!K274:K963)&lt;0.1, IF(ISNONTEXT(crx!K274), "N", ""), IF(ISTEXT(crx!K274), "T", IF(crx!K274&lt;0, "F", "")))</f>
        <v/>
      </c>
      <c r="L274" t="str">
        <f>IF(COUNT(crx!L274:L963)/COUNTA(crx!L274:L963)&lt;0.1, IF(ISNONTEXT(crx!L274), "N", ""), IF(ISTEXT(crx!L274), "T", IF(crx!L274&lt;0, "F", "")))</f>
        <v/>
      </c>
      <c r="M274" t="str">
        <f>IF(COUNT(crx!M274:M963)/COUNTA(crx!M274:M963)&lt;0.1, IF(ISNONTEXT(crx!M274), "N", ""), IF(ISTEXT(crx!M274), "T", IF(crx!M274&lt;0, "F", "")))</f>
        <v/>
      </c>
      <c r="N274" t="str">
        <f>IF(COUNT(crx!N274:N963)/COUNTA(crx!N274:N963)&lt;0.1, IF(ISNONTEXT(crx!N274), "N", ""), IF(ISTEXT(crx!N274), "T", IF(crx!N274&lt;0, "F", "")))</f>
        <v/>
      </c>
      <c r="O274" t="str">
        <f>IF(COUNT(crx!O274:O963)/COUNTA(crx!O274:O963)&lt;0.1, IF(ISNONTEXT(crx!O274), "N", ""), IF(ISTEXT(crx!O274), "T", IF(crx!O274&lt;0, "F", "")))</f>
        <v/>
      </c>
      <c r="P274" t="s">
        <v>26</v>
      </c>
    </row>
    <row r="275" spans="1:16" x14ac:dyDescent="0.25">
      <c r="A275" t="str">
        <f>IF(COUNT(crx!A275:A964)/COUNTA(crx!A275:A964)&lt;0.1, IF(ISNONTEXT(crx!A275), "N", ""), IF(ISTEXT(crx!A275), "T", IF(crx!A275&lt;0, "F", "")))</f>
        <v/>
      </c>
      <c r="B275" t="str">
        <f>IF(COUNT(crx!B275:B964)/COUNTA(crx!B275:B964)&lt;0.1, IF(ISNONTEXT(crx!B275), "N", ""), IF(ISTEXT(crx!B275), "T", IF(crx!B275&lt;0, "F", "")))</f>
        <v/>
      </c>
      <c r="C275" t="str">
        <f>IF(COUNT(crx!C275:C964)/COUNTA(crx!C275:C964)&lt;0.1, IF(ISNONTEXT(crx!C275), "N", ""), IF(ISTEXT(crx!C275), "T", IF(crx!C275&lt;0, "F", "")))</f>
        <v/>
      </c>
      <c r="D275" t="str">
        <f>IF(COUNT(crx!D275:D964)/COUNTA(crx!D275:D964)&lt;0.1, IF(ISNONTEXT(crx!D275), "N", ""), IF(ISTEXT(crx!D275), "T", IF(crx!D275&lt;0, "F", "")))</f>
        <v/>
      </c>
      <c r="E275" t="str">
        <f>IF(COUNT(crx!E275:E964)/COUNTA(crx!E275:E964)&lt;0.1, IF(ISNONTEXT(crx!E275), "N", ""), IF(ISTEXT(crx!E275), "T", IF(crx!E275&lt;0, "F", "")))</f>
        <v/>
      </c>
      <c r="F275" t="str">
        <f>IF(COUNT(crx!F275:F964)/COUNTA(crx!F275:F964)&lt;0.1, IF(ISNONTEXT(crx!F275), "N", ""), IF(ISTEXT(crx!F275), "T", IF(crx!F275&lt;0, "F", "")))</f>
        <v/>
      </c>
      <c r="G275" t="str">
        <f>IF(COUNT(crx!G275:G964)/COUNTA(crx!G275:G964)&lt;0.1, IF(ISNONTEXT(crx!G275), "N", ""), IF(ISTEXT(crx!G275), "T", IF(crx!G275&lt;0, "F", "")))</f>
        <v/>
      </c>
      <c r="H275" t="str">
        <f>IF(COUNT(crx!H275:H964)/COUNTA(crx!H275:H964)&lt;0.1, IF(ISNONTEXT(crx!H275), "N", ""), IF(ISTEXT(crx!H275), "T", IF(crx!H275&lt;0, "F", "")))</f>
        <v/>
      </c>
      <c r="I275" t="str">
        <f>IF(COUNT(crx!I275:I964)/COUNTA(crx!I275:I964)&lt;0.1, IF(ISNONTEXT(crx!I275), "N", ""), IF(ISTEXT(crx!I275), "T", IF(crx!I275&lt;0, "F", "")))</f>
        <v/>
      </c>
      <c r="J275" t="str">
        <f>IF(COUNT(crx!J275:J964)/COUNTA(crx!J275:J964)&lt;0.1, IF(ISNONTEXT(crx!J275), "N", ""), IF(ISTEXT(crx!J275), "T", IF(crx!J275&lt;0, "F", "")))</f>
        <v/>
      </c>
      <c r="K275" t="str">
        <f>IF(COUNT(crx!K275:K964)/COUNTA(crx!K275:K964)&lt;0.1, IF(ISNONTEXT(crx!K275), "N", ""), IF(ISTEXT(crx!K275), "T", IF(crx!K275&lt;0, "F", "")))</f>
        <v/>
      </c>
      <c r="L275" t="str">
        <f>IF(COUNT(crx!L275:L964)/COUNTA(crx!L275:L964)&lt;0.1, IF(ISNONTEXT(crx!L275), "N", ""), IF(ISTEXT(crx!L275), "T", IF(crx!L275&lt;0, "F", "")))</f>
        <v/>
      </c>
      <c r="M275" t="str">
        <f>IF(COUNT(crx!M275:M964)/COUNTA(crx!M275:M964)&lt;0.1, IF(ISNONTEXT(crx!M275), "N", ""), IF(ISTEXT(crx!M275), "T", IF(crx!M275&lt;0, "F", "")))</f>
        <v/>
      </c>
      <c r="N275" t="str">
        <f>IF(COUNT(crx!N275:N964)/COUNTA(crx!N275:N964)&lt;0.1, IF(ISNONTEXT(crx!N275), "N", ""), IF(ISTEXT(crx!N275), "T", IF(crx!N275&lt;0, "F", "")))</f>
        <v/>
      </c>
      <c r="O275" t="str">
        <f>IF(COUNT(crx!O275:O964)/COUNTA(crx!O275:O964)&lt;0.1, IF(ISNONTEXT(crx!O275), "N", ""), IF(ISTEXT(crx!O275), "T", IF(crx!O275&lt;0, "F", "")))</f>
        <v/>
      </c>
      <c r="P275" t="s">
        <v>26</v>
      </c>
    </row>
    <row r="276" spans="1:16" x14ac:dyDescent="0.25">
      <c r="A276" t="str">
        <f>IF(COUNT(crx!A276:A965)/COUNTA(crx!A276:A965)&lt;0.1, IF(ISNONTEXT(crx!A276), "N", ""), IF(ISTEXT(crx!A276), "T", IF(crx!A276&lt;0, "F", "")))</f>
        <v/>
      </c>
      <c r="B276" t="str">
        <f>IF(COUNT(crx!B276:B965)/COUNTA(crx!B276:B965)&lt;0.1, IF(ISNONTEXT(crx!B276), "N", ""), IF(ISTEXT(crx!B276), "T", IF(crx!B276&lt;0, "F", "")))</f>
        <v/>
      </c>
      <c r="C276" t="str">
        <f>IF(COUNT(crx!C276:C965)/COUNTA(crx!C276:C965)&lt;0.1, IF(ISNONTEXT(crx!C276), "N", ""), IF(ISTEXT(crx!C276), "T", IF(crx!C276&lt;0, "F", "")))</f>
        <v/>
      </c>
      <c r="D276" t="str">
        <f>IF(COUNT(crx!D276:D965)/COUNTA(crx!D276:D965)&lt;0.1, IF(ISNONTEXT(crx!D276), "N", ""), IF(ISTEXT(crx!D276), "T", IF(crx!D276&lt;0, "F", "")))</f>
        <v/>
      </c>
      <c r="E276" t="str">
        <f>IF(COUNT(crx!E276:E965)/COUNTA(crx!E276:E965)&lt;0.1, IF(ISNONTEXT(crx!E276), "N", ""), IF(ISTEXT(crx!E276), "T", IF(crx!E276&lt;0, "F", "")))</f>
        <v/>
      </c>
      <c r="F276" t="str">
        <f>IF(COUNT(crx!F276:F965)/COUNTA(crx!F276:F965)&lt;0.1, IF(ISNONTEXT(crx!F276), "N", ""), IF(ISTEXT(crx!F276), "T", IF(crx!F276&lt;0, "F", "")))</f>
        <v/>
      </c>
      <c r="G276" t="str">
        <f>IF(COUNT(crx!G276:G965)/COUNTA(crx!G276:G965)&lt;0.1, IF(ISNONTEXT(crx!G276), "N", ""), IF(ISTEXT(crx!G276), "T", IF(crx!G276&lt;0, "F", "")))</f>
        <v/>
      </c>
      <c r="H276" t="str">
        <f>IF(COUNT(crx!H276:H965)/COUNTA(crx!H276:H965)&lt;0.1, IF(ISNONTEXT(crx!H276), "N", ""), IF(ISTEXT(crx!H276), "T", IF(crx!H276&lt;0, "F", "")))</f>
        <v/>
      </c>
      <c r="I276" t="str">
        <f>IF(COUNT(crx!I276:I965)/COUNTA(crx!I276:I965)&lt;0.1, IF(ISNONTEXT(crx!I276), "N", ""), IF(ISTEXT(crx!I276), "T", IF(crx!I276&lt;0, "F", "")))</f>
        <v/>
      </c>
      <c r="J276" t="str">
        <f>IF(COUNT(crx!J276:J965)/COUNTA(crx!J276:J965)&lt;0.1, IF(ISNONTEXT(crx!J276), "N", ""), IF(ISTEXT(crx!J276), "T", IF(crx!J276&lt;0, "F", "")))</f>
        <v/>
      </c>
      <c r="K276" t="str">
        <f>IF(COUNT(crx!K276:K965)/COUNTA(crx!K276:K965)&lt;0.1, IF(ISNONTEXT(crx!K276), "N", ""), IF(ISTEXT(crx!K276), "T", IF(crx!K276&lt;0, "F", "")))</f>
        <v/>
      </c>
      <c r="L276" t="str">
        <f>IF(COUNT(crx!L276:L965)/COUNTA(crx!L276:L965)&lt;0.1, IF(ISNONTEXT(crx!L276), "N", ""), IF(ISTEXT(crx!L276), "T", IF(crx!L276&lt;0, "F", "")))</f>
        <v/>
      </c>
      <c r="M276" t="str">
        <f>IF(COUNT(crx!M276:M965)/COUNTA(crx!M276:M965)&lt;0.1, IF(ISNONTEXT(crx!M276), "N", ""), IF(ISTEXT(crx!M276), "T", IF(crx!M276&lt;0, "F", "")))</f>
        <v/>
      </c>
      <c r="N276" t="str">
        <f>IF(COUNT(crx!N276:N965)/COUNTA(crx!N276:N965)&lt;0.1, IF(ISNONTEXT(crx!N276), "N", ""), IF(ISTEXT(crx!N276), "T", IF(crx!N276&lt;0, "F", "")))</f>
        <v/>
      </c>
      <c r="O276" t="str">
        <f>IF(COUNT(crx!O276:O965)/COUNTA(crx!O276:O965)&lt;0.1, IF(ISNONTEXT(crx!O276), "N", ""), IF(ISTEXT(crx!O276), "T", IF(crx!O276&lt;0, "F", "")))</f>
        <v/>
      </c>
      <c r="P276" t="s">
        <v>26</v>
      </c>
    </row>
    <row r="277" spans="1:16" x14ac:dyDescent="0.25">
      <c r="A277" t="str">
        <f>IF(COUNT(crx!A277:A966)/COUNTA(crx!A277:A966)&lt;0.1, IF(ISNONTEXT(crx!A277), "N", ""), IF(ISTEXT(crx!A277), "T", IF(crx!A277&lt;0, "F", "")))</f>
        <v/>
      </c>
      <c r="B277" t="str">
        <f>IF(COUNT(crx!B277:B966)/COUNTA(crx!B277:B966)&lt;0.1, IF(ISNONTEXT(crx!B277), "N", ""), IF(ISTEXT(crx!B277), "T", IF(crx!B277&lt;0, "F", "")))</f>
        <v/>
      </c>
      <c r="C277" t="str">
        <f>IF(COUNT(crx!C277:C966)/COUNTA(crx!C277:C966)&lt;0.1, IF(ISNONTEXT(crx!C277), "N", ""), IF(ISTEXT(crx!C277), "T", IF(crx!C277&lt;0, "F", "")))</f>
        <v/>
      </c>
      <c r="D277" t="str">
        <f>IF(COUNT(crx!D277:D966)/COUNTA(crx!D277:D966)&lt;0.1, IF(ISNONTEXT(crx!D277), "N", ""), IF(ISTEXT(crx!D277), "T", IF(crx!D277&lt;0, "F", "")))</f>
        <v/>
      </c>
      <c r="E277" t="str">
        <f>IF(COUNT(crx!E277:E966)/COUNTA(crx!E277:E966)&lt;0.1, IF(ISNONTEXT(crx!E277), "N", ""), IF(ISTEXT(crx!E277), "T", IF(crx!E277&lt;0, "F", "")))</f>
        <v/>
      </c>
      <c r="F277" t="str">
        <f>IF(COUNT(crx!F277:F966)/COUNTA(crx!F277:F966)&lt;0.1, IF(ISNONTEXT(crx!F277), "N", ""), IF(ISTEXT(crx!F277), "T", IF(crx!F277&lt;0, "F", "")))</f>
        <v/>
      </c>
      <c r="G277" t="str">
        <f>IF(COUNT(crx!G277:G966)/COUNTA(crx!G277:G966)&lt;0.1, IF(ISNONTEXT(crx!G277), "N", ""), IF(ISTEXT(crx!G277), "T", IF(crx!G277&lt;0, "F", "")))</f>
        <v/>
      </c>
      <c r="H277" t="str">
        <f>IF(COUNT(crx!H277:H966)/COUNTA(crx!H277:H966)&lt;0.1, IF(ISNONTEXT(crx!H277), "N", ""), IF(ISTEXT(crx!H277), "T", IF(crx!H277&lt;0, "F", "")))</f>
        <v/>
      </c>
      <c r="I277" t="str">
        <f>IF(COUNT(crx!I277:I966)/COUNTA(crx!I277:I966)&lt;0.1, IF(ISNONTEXT(crx!I277), "N", ""), IF(ISTEXT(crx!I277), "T", IF(crx!I277&lt;0, "F", "")))</f>
        <v/>
      </c>
      <c r="J277" t="str">
        <f>IF(COUNT(crx!J277:J966)/COUNTA(crx!J277:J966)&lt;0.1, IF(ISNONTEXT(crx!J277), "N", ""), IF(ISTEXT(crx!J277), "T", IF(crx!J277&lt;0, "F", "")))</f>
        <v/>
      </c>
      <c r="K277" t="str">
        <f>IF(COUNT(crx!K277:K966)/COUNTA(crx!K277:K966)&lt;0.1, IF(ISNONTEXT(crx!K277), "N", ""), IF(ISTEXT(crx!K277), "T", IF(crx!K277&lt;0, "F", "")))</f>
        <v/>
      </c>
      <c r="L277" t="str">
        <f>IF(COUNT(crx!L277:L966)/COUNTA(crx!L277:L966)&lt;0.1, IF(ISNONTEXT(crx!L277), "N", ""), IF(ISTEXT(crx!L277), "T", IF(crx!L277&lt;0, "F", "")))</f>
        <v/>
      </c>
      <c r="M277" t="str">
        <f>IF(COUNT(crx!M277:M966)/COUNTA(crx!M277:M966)&lt;0.1, IF(ISNONTEXT(crx!M277), "N", ""), IF(ISTEXT(crx!M277), "T", IF(crx!M277&lt;0, "F", "")))</f>
        <v/>
      </c>
      <c r="N277" t="str">
        <f>IF(COUNT(crx!N277:N966)/COUNTA(crx!N277:N966)&lt;0.1, IF(ISNONTEXT(crx!N277), "N", ""), IF(ISTEXT(crx!N277), "T", IF(crx!N277&lt;0, "F", "")))</f>
        <v/>
      </c>
      <c r="O277" t="str">
        <f>IF(COUNT(crx!O277:O966)/COUNTA(crx!O277:O966)&lt;0.1, IF(ISNONTEXT(crx!O277), "N", ""), IF(ISTEXT(crx!O277), "T", IF(crx!O277&lt;0, "F", "")))</f>
        <v/>
      </c>
      <c r="P277" t="s">
        <v>26</v>
      </c>
    </row>
    <row r="278" spans="1:16" x14ac:dyDescent="0.25">
      <c r="A278" t="str">
        <f>IF(COUNT(crx!A278:A967)/COUNTA(crx!A278:A967)&lt;0.1, IF(ISNONTEXT(crx!A278), "N", ""), IF(ISTEXT(crx!A278), "T", IF(crx!A278&lt;0, "F", "")))</f>
        <v/>
      </c>
      <c r="B278" t="str">
        <f>IF(COUNT(crx!B278:B967)/COUNTA(crx!B278:B967)&lt;0.1, IF(ISNONTEXT(crx!B278), "N", ""), IF(ISTEXT(crx!B278), "T", IF(crx!B278&lt;0, "F", "")))</f>
        <v/>
      </c>
      <c r="C278" t="str">
        <f>IF(COUNT(crx!C278:C967)/COUNTA(crx!C278:C967)&lt;0.1, IF(ISNONTEXT(crx!C278), "N", ""), IF(ISTEXT(crx!C278), "T", IF(crx!C278&lt;0, "F", "")))</f>
        <v/>
      </c>
      <c r="D278" t="str">
        <f>IF(COUNT(crx!D278:D967)/COUNTA(crx!D278:D967)&lt;0.1, IF(ISNONTEXT(crx!D278), "N", ""), IF(ISTEXT(crx!D278), "T", IF(crx!D278&lt;0, "F", "")))</f>
        <v/>
      </c>
      <c r="E278" t="str">
        <f>IF(COUNT(crx!E278:E967)/COUNTA(crx!E278:E967)&lt;0.1, IF(ISNONTEXT(crx!E278), "N", ""), IF(ISTEXT(crx!E278), "T", IF(crx!E278&lt;0, "F", "")))</f>
        <v/>
      </c>
      <c r="F278" t="str">
        <f>IF(COUNT(crx!F278:F967)/COUNTA(crx!F278:F967)&lt;0.1, IF(ISNONTEXT(crx!F278), "N", ""), IF(ISTEXT(crx!F278), "T", IF(crx!F278&lt;0, "F", "")))</f>
        <v/>
      </c>
      <c r="G278" t="str">
        <f>IF(COUNT(crx!G278:G967)/COUNTA(crx!G278:G967)&lt;0.1, IF(ISNONTEXT(crx!G278), "N", ""), IF(ISTEXT(crx!G278), "T", IF(crx!G278&lt;0, "F", "")))</f>
        <v/>
      </c>
      <c r="H278" t="str">
        <f>IF(COUNT(crx!H278:H967)/COUNTA(crx!H278:H967)&lt;0.1, IF(ISNONTEXT(crx!H278), "N", ""), IF(ISTEXT(crx!H278), "T", IF(crx!H278&lt;0, "F", "")))</f>
        <v/>
      </c>
      <c r="I278" t="str">
        <f>IF(COUNT(crx!I278:I967)/COUNTA(crx!I278:I967)&lt;0.1, IF(ISNONTEXT(crx!I278), "N", ""), IF(ISTEXT(crx!I278), "T", IF(crx!I278&lt;0, "F", "")))</f>
        <v/>
      </c>
      <c r="J278" t="str">
        <f>IF(COUNT(crx!J278:J967)/COUNTA(crx!J278:J967)&lt;0.1, IF(ISNONTEXT(crx!J278), "N", ""), IF(ISTEXT(crx!J278), "T", IF(crx!J278&lt;0, "F", "")))</f>
        <v/>
      </c>
      <c r="K278" t="str">
        <f>IF(COUNT(crx!K278:K967)/COUNTA(crx!K278:K967)&lt;0.1, IF(ISNONTEXT(crx!K278), "N", ""), IF(ISTEXT(crx!K278), "T", IF(crx!K278&lt;0, "F", "")))</f>
        <v/>
      </c>
      <c r="L278" t="str">
        <f>IF(COUNT(crx!L278:L967)/COUNTA(crx!L278:L967)&lt;0.1, IF(ISNONTEXT(crx!L278), "N", ""), IF(ISTEXT(crx!L278), "T", IF(crx!L278&lt;0, "F", "")))</f>
        <v/>
      </c>
      <c r="M278" t="str">
        <f>IF(COUNT(crx!M278:M967)/COUNTA(crx!M278:M967)&lt;0.1, IF(ISNONTEXT(crx!M278), "N", ""), IF(ISTEXT(crx!M278), "T", IF(crx!M278&lt;0, "F", "")))</f>
        <v/>
      </c>
      <c r="N278" t="str">
        <f>IF(COUNT(crx!N278:N967)/COUNTA(crx!N278:N967)&lt;0.1, IF(ISNONTEXT(crx!N278), "N", ""), IF(ISTEXT(crx!N278), "T", IF(crx!N278&lt;0, "F", "")))</f>
        <v/>
      </c>
      <c r="O278" t="str">
        <f>IF(COUNT(crx!O278:O967)/COUNTA(crx!O278:O967)&lt;0.1, IF(ISNONTEXT(crx!O278), "N", ""), IF(ISTEXT(crx!O278), "T", IF(crx!O278&lt;0, "F", "")))</f>
        <v/>
      </c>
      <c r="P278" t="s">
        <v>26</v>
      </c>
    </row>
    <row r="279" spans="1:16" x14ac:dyDescent="0.25">
      <c r="A279" t="str">
        <f>IF(COUNT(crx!A279:A968)/COUNTA(crx!A279:A968)&lt;0.1, IF(ISNONTEXT(crx!A279), "N", ""), IF(ISTEXT(crx!A279), "T", IF(crx!A279&lt;0, "F", "")))</f>
        <v/>
      </c>
      <c r="B279" t="str">
        <f>IF(COUNT(crx!B279:B968)/COUNTA(crx!B279:B968)&lt;0.1, IF(ISNONTEXT(crx!B279), "N", ""), IF(ISTEXT(crx!B279), "T", IF(crx!B279&lt;0, "F", "")))</f>
        <v/>
      </c>
      <c r="C279" t="str">
        <f>IF(COUNT(crx!C279:C968)/COUNTA(crx!C279:C968)&lt;0.1, IF(ISNONTEXT(crx!C279), "N", ""), IF(ISTEXT(crx!C279), "T", IF(crx!C279&lt;0, "F", "")))</f>
        <v/>
      </c>
      <c r="D279" t="str">
        <f>IF(COUNT(crx!D279:D968)/COUNTA(crx!D279:D968)&lt;0.1, IF(ISNONTEXT(crx!D279), "N", ""), IF(ISTEXT(crx!D279), "T", IF(crx!D279&lt;0, "F", "")))</f>
        <v/>
      </c>
      <c r="E279" t="str">
        <f>IF(COUNT(crx!E279:E968)/COUNTA(crx!E279:E968)&lt;0.1, IF(ISNONTEXT(crx!E279), "N", ""), IF(ISTEXT(crx!E279), "T", IF(crx!E279&lt;0, "F", "")))</f>
        <v/>
      </c>
      <c r="F279" t="str">
        <f>IF(COUNT(crx!F279:F968)/COUNTA(crx!F279:F968)&lt;0.1, IF(ISNONTEXT(crx!F279), "N", ""), IF(ISTEXT(crx!F279), "T", IF(crx!F279&lt;0, "F", "")))</f>
        <v/>
      </c>
      <c r="G279" t="str">
        <f>IF(COUNT(crx!G279:G968)/COUNTA(crx!G279:G968)&lt;0.1, IF(ISNONTEXT(crx!G279), "N", ""), IF(ISTEXT(crx!G279), "T", IF(crx!G279&lt;0, "F", "")))</f>
        <v/>
      </c>
      <c r="H279" t="str">
        <f>IF(COUNT(crx!H279:H968)/COUNTA(crx!H279:H968)&lt;0.1, IF(ISNONTEXT(crx!H279), "N", ""), IF(ISTEXT(crx!H279), "T", IF(crx!H279&lt;0, "F", "")))</f>
        <v/>
      </c>
      <c r="I279" t="str">
        <f>IF(COUNT(crx!I279:I968)/COUNTA(crx!I279:I968)&lt;0.1, IF(ISNONTEXT(crx!I279), "N", ""), IF(ISTEXT(crx!I279), "T", IF(crx!I279&lt;0, "F", "")))</f>
        <v/>
      </c>
      <c r="J279" t="str">
        <f>IF(COUNT(crx!J279:J968)/COUNTA(crx!J279:J968)&lt;0.1, IF(ISNONTEXT(crx!J279), "N", ""), IF(ISTEXT(crx!J279), "T", IF(crx!J279&lt;0, "F", "")))</f>
        <v/>
      </c>
      <c r="K279" t="str">
        <f>IF(COUNT(crx!K279:K968)/COUNTA(crx!K279:K968)&lt;0.1, IF(ISNONTEXT(crx!K279), "N", ""), IF(ISTEXT(crx!K279), "T", IF(crx!K279&lt;0, "F", "")))</f>
        <v/>
      </c>
      <c r="L279" t="str">
        <f>IF(COUNT(crx!L279:L968)/COUNTA(crx!L279:L968)&lt;0.1, IF(ISNONTEXT(crx!L279), "N", ""), IF(ISTEXT(crx!L279), "T", IF(crx!L279&lt;0, "F", "")))</f>
        <v/>
      </c>
      <c r="M279" t="str">
        <f>IF(COUNT(crx!M279:M968)/COUNTA(crx!M279:M968)&lt;0.1, IF(ISNONTEXT(crx!M279), "N", ""), IF(ISTEXT(crx!M279), "T", IF(crx!M279&lt;0, "F", "")))</f>
        <v/>
      </c>
      <c r="N279" t="str">
        <f>IF(COUNT(crx!N279:N968)/COUNTA(crx!N279:N968)&lt;0.1, IF(ISNONTEXT(crx!N279), "N", ""), IF(ISTEXT(crx!N279), "T", IF(crx!N279&lt;0, "F", "")))</f>
        <v/>
      </c>
      <c r="O279" t="str">
        <f>IF(COUNT(crx!O279:O968)/COUNTA(crx!O279:O968)&lt;0.1, IF(ISNONTEXT(crx!O279), "N", ""), IF(ISTEXT(crx!O279), "T", IF(crx!O279&lt;0, "F", "")))</f>
        <v/>
      </c>
      <c r="P279" t="s">
        <v>26</v>
      </c>
    </row>
    <row r="280" spans="1:16" x14ac:dyDescent="0.25">
      <c r="A280" t="str">
        <f>IF(COUNT(crx!A280:A969)/COUNTA(crx!A280:A969)&lt;0.1, IF(ISNONTEXT(crx!A280), "N", ""), IF(ISTEXT(crx!A280), "T", IF(crx!A280&lt;0, "F", "")))</f>
        <v/>
      </c>
      <c r="B280" t="str">
        <f>IF(COUNT(crx!B280:B969)/COUNTA(crx!B280:B969)&lt;0.1, IF(ISNONTEXT(crx!B280), "N", ""), IF(ISTEXT(crx!B280), "T", IF(crx!B280&lt;0, "F", "")))</f>
        <v/>
      </c>
      <c r="C280" t="str">
        <f>IF(COUNT(crx!C280:C969)/COUNTA(crx!C280:C969)&lt;0.1, IF(ISNONTEXT(crx!C280), "N", ""), IF(ISTEXT(crx!C280), "T", IF(crx!C280&lt;0, "F", "")))</f>
        <v/>
      </c>
      <c r="D280" t="str">
        <f>IF(COUNT(crx!D280:D969)/COUNTA(crx!D280:D969)&lt;0.1, IF(ISNONTEXT(crx!D280), "N", ""), IF(ISTEXT(crx!D280), "T", IF(crx!D280&lt;0, "F", "")))</f>
        <v/>
      </c>
      <c r="E280" t="str">
        <f>IF(COUNT(crx!E280:E969)/COUNTA(crx!E280:E969)&lt;0.1, IF(ISNONTEXT(crx!E280), "N", ""), IF(ISTEXT(crx!E280), "T", IF(crx!E280&lt;0, "F", "")))</f>
        <v/>
      </c>
      <c r="F280" t="str">
        <f>IF(COUNT(crx!F280:F969)/COUNTA(crx!F280:F969)&lt;0.1, IF(ISNONTEXT(crx!F280), "N", ""), IF(ISTEXT(crx!F280), "T", IF(crx!F280&lt;0, "F", "")))</f>
        <v/>
      </c>
      <c r="G280" t="str">
        <f>IF(COUNT(crx!G280:G969)/COUNTA(crx!G280:G969)&lt;0.1, IF(ISNONTEXT(crx!G280), "N", ""), IF(ISTEXT(crx!G280), "T", IF(crx!G280&lt;0, "F", "")))</f>
        <v/>
      </c>
      <c r="H280" t="str">
        <f>IF(COUNT(crx!H280:H969)/COUNTA(crx!H280:H969)&lt;0.1, IF(ISNONTEXT(crx!H280), "N", ""), IF(ISTEXT(crx!H280), "T", IF(crx!H280&lt;0, "F", "")))</f>
        <v/>
      </c>
      <c r="I280" t="str">
        <f>IF(COUNT(crx!I280:I969)/COUNTA(crx!I280:I969)&lt;0.1, IF(ISNONTEXT(crx!I280), "N", ""), IF(ISTEXT(crx!I280), "T", IF(crx!I280&lt;0, "F", "")))</f>
        <v/>
      </c>
      <c r="J280" t="str">
        <f>IF(COUNT(crx!J280:J969)/COUNTA(crx!J280:J969)&lt;0.1, IF(ISNONTEXT(crx!J280), "N", ""), IF(ISTEXT(crx!J280), "T", IF(crx!J280&lt;0, "F", "")))</f>
        <v/>
      </c>
      <c r="K280" t="str">
        <f>IF(COUNT(crx!K280:K969)/COUNTA(crx!K280:K969)&lt;0.1, IF(ISNONTEXT(crx!K280), "N", ""), IF(ISTEXT(crx!K280), "T", IF(crx!K280&lt;0, "F", "")))</f>
        <v/>
      </c>
      <c r="L280" t="str">
        <f>IF(COUNT(crx!L280:L969)/COUNTA(crx!L280:L969)&lt;0.1, IF(ISNONTEXT(crx!L280), "N", ""), IF(ISTEXT(crx!L280), "T", IF(crx!L280&lt;0, "F", "")))</f>
        <v/>
      </c>
      <c r="M280" t="str">
        <f>IF(COUNT(crx!M280:M969)/COUNTA(crx!M280:M969)&lt;0.1, IF(ISNONTEXT(crx!M280), "N", ""), IF(ISTEXT(crx!M280), "T", IF(crx!M280&lt;0, "F", "")))</f>
        <v/>
      </c>
      <c r="N280" t="str">
        <f>IF(COUNT(crx!N280:N969)/COUNTA(crx!N280:N969)&lt;0.1, IF(ISNONTEXT(crx!N280), "N", ""), IF(ISTEXT(crx!N280), "T", IF(crx!N280&lt;0, "F", "")))</f>
        <v>T</v>
      </c>
      <c r="O280" t="str">
        <f>IF(COUNT(crx!O280:O969)/COUNTA(crx!O280:O969)&lt;0.1, IF(ISNONTEXT(crx!O280), "N", ""), IF(ISTEXT(crx!O280), "T", IF(crx!O280&lt;0, "F", "")))</f>
        <v/>
      </c>
      <c r="P280" t="s">
        <v>26</v>
      </c>
    </row>
    <row r="281" spans="1:16" x14ac:dyDescent="0.25">
      <c r="A281" t="str">
        <f>IF(COUNT(crx!A281:A970)/COUNTA(crx!A281:A970)&lt;0.1, IF(ISNONTEXT(crx!A281), "N", ""), IF(ISTEXT(crx!A281), "T", IF(crx!A281&lt;0, "F", "")))</f>
        <v/>
      </c>
      <c r="B281" t="str">
        <f>IF(COUNT(crx!B281:B970)/COUNTA(crx!B281:B970)&lt;0.1, IF(ISNONTEXT(crx!B281), "N", ""), IF(ISTEXT(crx!B281), "T", IF(crx!B281&lt;0, "F", "")))</f>
        <v/>
      </c>
      <c r="C281" t="str">
        <f>IF(COUNT(crx!C281:C970)/COUNTA(crx!C281:C970)&lt;0.1, IF(ISNONTEXT(crx!C281), "N", ""), IF(ISTEXT(crx!C281), "T", IF(crx!C281&lt;0, "F", "")))</f>
        <v/>
      </c>
      <c r="D281" t="str">
        <f>IF(COUNT(crx!D281:D970)/COUNTA(crx!D281:D970)&lt;0.1, IF(ISNONTEXT(crx!D281), "N", ""), IF(ISTEXT(crx!D281), "T", IF(crx!D281&lt;0, "F", "")))</f>
        <v/>
      </c>
      <c r="E281" t="str">
        <f>IF(COUNT(crx!E281:E970)/COUNTA(crx!E281:E970)&lt;0.1, IF(ISNONTEXT(crx!E281), "N", ""), IF(ISTEXT(crx!E281), "T", IF(crx!E281&lt;0, "F", "")))</f>
        <v/>
      </c>
      <c r="F281" t="str">
        <f>IF(COUNT(crx!F281:F970)/COUNTA(crx!F281:F970)&lt;0.1, IF(ISNONTEXT(crx!F281), "N", ""), IF(ISTEXT(crx!F281), "T", IF(crx!F281&lt;0, "F", "")))</f>
        <v/>
      </c>
      <c r="G281" t="str">
        <f>IF(COUNT(crx!G281:G970)/COUNTA(crx!G281:G970)&lt;0.1, IF(ISNONTEXT(crx!G281), "N", ""), IF(ISTEXT(crx!G281), "T", IF(crx!G281&lt;0, "F", "")))</f>
        <v/>
      </c>
      <c r="H281" t="str">
        <f>IF(COUNT(crx!H281:H970)/COUNTA(crx!H281:H970)&lt;0.1, IF(ISNONTEXT(crx!H281), "N", ""), IF(ISTEXT(crx!H281), "T", IF(crx!H281&lt;0, "F", "")))</f>
        <v/>
      </c>
      <c r="I281" t="str">
        <f>IF(COUNT(crx!I281:I970)/COUNTA(crx!I281:I970)&lt;0.1, IF(ISNONTEXT(crx!I281), "N", ""), IF(ISTEXT(crx!I281), "T", IF(crx!I281&lt;0, "F", "")))</f>
        <v/>
      </c>
      <c r="J281" t="str">
        <f>IF(COUNT(crx!J281:J970)/COUNTA(crx!J281:J970)&lt;0.1, IF(ISNONTEXT(crx!J281), "N", ""), IF(ISTEXT(crx!J281), "T", IF(crx!J281&lt;0, "F", "")))</f>
        <v/>
      </c>
      <c r="K281" t="str">
        <f>IF(COUNT(crx!K281:K970)/COUNTA(crx!K281:K970)&lt;0.1, IF(ISNONTEXT(crx!K281), "N", ""), IF(ISTEXT(crx!K281), "T", IF(crx!K281&lt;0, "F", "")))</f>
        <v/>
      </c>
      <c r="L281" t="str">
        <f>IF(COUNT(crx!L281:L970)/COUNTA(crx!L281:L970)&lt;0.1, IF(ISNONTEXT(crx!L281), "N", ""), IF(ISTEXT(crx!L281), "T", IF(crx!L281&lt;0, "F", "")))</f>
        <v/>
      </c>
      <c r="M281" t="str">
        <f>IF(COUNT(crx!M281:M970)/COUNTA(crx!M281:M970)&lt;0.1, IF(ISNONTEXT(crx!M281), "N", ""), IF(ISTEXT(crx!M281), "T", IF(crx!M281&lt;0, "F", "")))</f>
        <v/>
      </c>
      <c r="N281" t="str">
        <f>IF(COUNT(crx!N281:N970)/COUNTA(crx!N281:N970)&lt;0.1, IF(ISNONTEXT(crx!N281), "N", ""), IF(ISTEXT(crx!N281), "T", IF(crx!N281&lt;0, "F", "")))</f>
        <v/>
      </c>
      <c r="O281" t="str">
        <f>IF(COUNT(crx!O281:O970)/COUNTA(crx!O281:O970)&lt;0.1, IF(ISNONTEXT(crx!O281), "N", ""), IF(ISTEXT(crx!O281), "T", IF(crx!O281&lt;0, "F", "")))</f>
        <v/>
      </c>
      <c r="P281" t="s">
        <v>26</v>
      </c>
    </row>
    <row r="282" spans="1:16" x14ac:dyDescent="0.25">
      <c r="A282" t="str">
        <f>IF(COUNT(crx!A282:A971)/COUNTA(crx!A282:A971)&lt;0.1, IF(ISNONTEXT(crx!A282), "N", ""), IF(ISTEXT(crx!A282), "T", IF(crx!A282&lt;0, "F", "")))</f>
        <v/>
      </c>
      <c r="B282" t="str">
        <f>IF(COUNT(crx!B282:B971)/COUNTA(crx!B282:B971)&lt;0.1, IF(ISNONTEXT(crx!B282), "N", ""), IF(ISTEXT(crx!B282), "T", IF(crx!B282&lt;0, "F", "")))</f>
        <v/>
      </c>
      <c r="C282" t="str">
        <f>IF(COUNT(crx!C282:C971)/COUNTA(crx!C282:C971)&lt;0.1, IF(ISNONTEXT(crx!C282), "N", ""), IF(ISTEXT(crx!C282), "T", IF(crx!C282&lt;0, "F", "")))</f>
        <v/>
      </c>
      <c r="D282" t="str">
        <f>IF(COUNT(crx!D282:D971)/COUNTA(crx!D282:D971)&lt;0.1, IF(ISNONTEXT(crx!D282), "N", ""), IF(ISTEXT(crx!D282), "T", IF(crx!D282&lt;0, "F", "")))</f>
        <v/>
      </c>
      <c r="E282" t="str">
        <f>IF(COUNT(crx!E282:E971)/COUNTA(crx!E282:E971)&lt;0.1, IF(ISNONTEXT(crx!E282), "N", ""), IF(ISTEXT(crx!E282), "T", IF(crx!E282&lt;0, "F", "")))</f>
        <v/>
      </c>
      <c r="F282" t="str">
        <f>IF(COUNT(crx!F282:F971)/COUNTA(crx!F282:F971)&lt;0.1, IF(ISNONTEXT(crx!F282), "N", ""), IF(ISTEXT(crx!F282), "T", IF(crx!F282&lt;0, "F", "")))</f>
        <v/>
      </c>
      <c r="G282" t="str">
        <f>IF(COUNT(crx!G282:G971)/COUNTA(crx!G282:G971)&lt;0.1, IF(ISNONTEXT(crx!G282), "N", ""), IF(ISTEXT(crx!G282), "T", IF(crx!G282&lt;0, "F", "")))</f>
        <v/>
      </c>
      <c r="H282" t="str">
        <f>IF(COUNT(crx!H282:H971)/COUNTA(crx!H282:H971)&lt;0.1, IF(ISNONTEXT(crx!H282), "N", ""), IF(ISTEXT(crx!H282), "T", IF(crx!H282&lt;0, "F", "")))</f>
        <v/>
      </c>
      <c r="I282" t="str">
        <f>IF(COUNT(crx!I282:I971)/COUNTA(crx!I282:I971)&lt;0.1, IF(ISNONTEXT(crx!I282), "N", ""), IF(ISTEXT(crx!I282), "T", IF(crx!I282&lt;0, "F", "")))</f>
        <v/>
      </c>
      <c r="J282" t="str">
        <f>IF(COUNT(crx!J282:J971)/COUNTA(crx!J282:J971)&lt;0.1, IF(ISNONTEXT(crx!J282), "N", ""), IF(ISTEXT(crx!J282), "T", IF(crx!J282&lt;0, "F", "")))</f>
        <v/>
      </c>
      <c r="K282" t="str">
        <f>IF(COUNT(crx!K282:K971)/COUNTA(crx!K282:K971)&lt;0.1, IF(ISNONTEXT(crx!K282), "N", ""), IF(ISTEXT(crx!K282), "T", IF(crx!K282&lt;0, "F", "")))</f>
        <v/>
      </c>
      <c r="L282" t="str">
        <f>IF(COUNT(crx!L282:L971)/COUNTA(crx!L282:L971)&lt;0.1, IF(ISNONTEXT(crx!L282), "N", ""), IF(ISTEXT(crx!L282), "T", IF(crx!L282&lt;0, "F", "")))</f>
        <v/>
      </c>
      <c r="M282" t="str">
        <f>IF(COUNT(crx!M282:M971)/COUNTA(crx!M282:M971)&lt;0.1, IF(ISNONTEXT(crx!M282), "N", ""), IF(ISTEXT(crx!M282), "T", IF(crx!M282&lt;0, "F", "")))</f>
        <v/>
      </c>
      <c r="N282" t="str">
        <f>IF(COUNT(crx!N282:N971)/COUNTA(crx!N282:N971)&lt;0.1, IF(ISNONTEXT(crx!N282), "N", ""), IF(ISTEXT(crx!N282), "T", IF(crx!N282&lt;0, "F", "")))</f>
        <v/>
      </c>
      <c r="O282" t="str">
        <f>IF(COUNT(crx!O282:O971)/COUNTA(crx!O282:O971)&lt;0.1, IF(ISNONTEXT(crx!O282), "N", ""), IF(ISTEXT(crx!O282), "T", IF(crx!O282&lt;0, "F", "")))</f>
        <v/>
      </c>
      <c r="P282" t="s">
        <v>26</v>
      </c>
    </row>
    <row r="283" spans="1:16" x14ac:dyDescent="0.25">
      <c r="A283" t="str">
        <f>IF(COUNT(crx!A283:A972)/COUNTA(crx!A283:A972)&lt;0.1, IF(ISNONTEXT(crx!A283), "N", ""), IF(ISTEXT(crx!A283), "T", IF(crx!A283&lt;0, "F", "")))</f>
        <v/>
      </c>
      <c r="B283" t="str">
        <f>IF(COUNT(crx!B283:B972)/COUNTA(crx!B283:B972)&lt;0.1, IF(ISNONTEXT(crx!B283), "N", ""), IF(ISTEXT(crx!B283), "T", IF(crx!B283&lt;0, "F", "")))</f>
        <v/>
      </c>
      <c r="C283" t="str">
        <f>IF(COUNT(crx!C283:C972)/COUNTA(crx!C283:C972)&lt;0.1, IF(ISNONTEXT(crx!C283), "N", ""), IF(ISTEXT(crx!C283), "T", IF(crx!C283&lt;0, "F", "")))</f>
        <v/>
      </c>
      <c r="D283" t="str">
        <f>IF(COUNT(crx!D283:D972)/COUNTA(crx!D283:D972)&lt;0.1, IF(ISNONTEXT(crx!D283), "N", ""), IF(ISTEXT(crx!D283), "T", IF(crx!D283&lt;0, "F", "")))</f>
        <v/>
      </c>
      <c r="E283" t="str">
        <f>IF(COUNT(crx!E283:E972)/COUNTA(crx!E283:E972)&lt;0.1, IF(ISNONTEXT(crx!E283), "N", ""), IF(ISTEXT(crx!E283), "T", IF(crx!E283&lt;0, "F", "")))</f>
        <v/>
      </c>
      <c r="F283" t="str">
        <f>IF(COUNT(crx!F283:F972)/COUNTA(crx!F283:F972)&lt;0.1, IF(ISNONTEXT(crx!F283), "N", ""), IF(ISTEXT(crx!F283), "T", IF(crx!F283&lt;0, "F", "")))</f>
        <v/>
      </c>
      <c r="G283" t="str">
        <f>IF(COUNT(crx!G283:G972)/COUNTA(crx!G283:G972)&lt;0.1, IF(ISNONTEXT(crx!G283), "N", ""), IF(ISTEXT(crx!G283), "T", IF(crx!G283&lt;0, "F", "")))</f>
        <v/>
      </c>
      <c r="H283" t="str">
        <f>IF(COUNT(crx!H283:H972)/COUNTA(crx!H283:H972)&lt;0.1, IF(ISNONTEXT(crx!H283), "N", ""), IF(ISTEXT(crx!H283), "T", IF(crx!H283&lt;0, "F", "")))</f>
        <v/>
      </c>
      <c r="I283" t="str">
        <f>IF(COUNT(crx!I283:I972)/COUNTA(crx!I283:I972)&lt;0.1, IF(ISNONTEXT(crx!I283), "N", ""), IF(ISTEXT(crx!I283), "T", IF(crx!I283&lt;0, "F", "")))</f>
        <v/>
      </c>
      <c r="J283" t="str">
        <f>IF(COUNT(crx!J283:J972)/COUNTA(crx!J283:J972)&lt;0.1, IF(ISNONTEXT(crx!J283), "N", ""), IF(ISTEXT(crx!J283), "T", IF(crx!J283&lt;0, "F", "")))</f>
        <v/>
      </c>
      <c r="K283" t="str">
        <f>IF(COUNT(crx!K283:K972)/COUNTA(crx!K283:K972)&lt;0.1, IF(ISNONTEXT(crx!K283), "N", ""), IF(ISTEXT(crx!K283), "T", IF(crx!K283&lt;0, "F", "")))</f>
        <v/>
      </c>
      <c r="L283" t="str">
        <f>IF(COUNT(crx!L283:L972)/COUNTA(crx!L283:L972)&lt;0.1, IF(ISNONTEXT(crx!L283), "N", ""), IF(ISTEXT(crx!L283), "T", IF(crx!L283&lt;0, "F", "")))</f>
        <v/>
      </c>
      <c r="M283" t="str">
        <f>IF(COUNT(crx!M283:M972)/COUNTA(crx!M283:M972)&lt;0.1, IF(ISNONTEXT(crx!M283), "N", ""), IF(ISTEXT(crx!M283), "T", IF(crx!M283&lt;0, "F", "")))</f>
        <v/>
      </c>
      <c r="N283" t="str">
        <f>IF(COUNT(crx!N283:N972)/COUNTA(crx!N283:N972)&lt;0.1, IF(ISNONTEXT(crx!N283), "N", ""), IF(ISTEXT(crx!N283), "T", IF(crx!N283&lt;0, "F", "")))</f>
        <v/>
      </c>
      <c r="O283" t="str">
        <f>IF(COUNT(crx!O283:O972)/COUNTA(crx!O283:O972)&lt;0.1, IF(ISNONTEXT(crx!O283), "N", ""), IF(ISTEXT(crx!O283), "T", IF(crx!O283&lt;0, "F", "")))</f>
        <v/>
      </c>
      <c r="P283" t="s">
        <v>26</v>
      </c>
    </row>
    <row r="284" spans="1:16" x14ac:dyDescent="0.25">
      <c r="A284" t="str">
        <f>IF(COUNT(crx!A284:A973)/COUNTA(crx!A284:A973)&lt;0.1, IF(ISNONTEXT(crx!A284), "N", ""), IF(ISTEXT(crx!A284), "T", IF(crx!A284&lt;0, "F", "")))</f>
        <v/>
      </c>
      <c r="B284" t="str">
        <f>IF(COUNT(crx!B284:B973)/COUNTA(crx!B284:B973)&lt;0.1, IF(ISNONTEXT(crx!B284), "N", ""), IF(ISTEXT(crx!B284), "T", IF(crx!B284&lt;0, "F", "")))</f>
        <v/>
      </c>
      <c r="C284" t="str">
        <f>IF(COUNT(crx!C284:C973)/COUNTA(crx!C284:C973)&lt;0.1, IF(ISNONTEXT(crx!C284), "N", ""), IF(ISTEXT(crx!C284), "T", IF(crx!C284&lt;0, "F", "")))</f>
        <v/>
      </c>
      <c r="D284" t="str">
        <f>IF(COUNT(crx!D284:D973)/COUNTA(crx!D284:D973)&lt;0.1, IF(ISNONTEXT(crx!D284), "N", ""), IF(ISTEXT(crx!D284), "T", IF(crx!D284&lt;0, "F", "")))</f>
        <v/>
      </c>
      <c r="E284" t="str">
        <f>IF(COUNT(crx!E284:E973)/COUNTA(crx!E284:E973)&lt;0.1, IF(ISNONTEXT(crx!E284), "N", ""), IF(ISTEXT(crx!E284), "T", IF(crx!E284&lt;0, "F", "")))</f>
        <v/>
      </c>
      <c r="F284" t="str">
        <f>IF(COUNT(crx!F284:F973)/COUNTA(crx!F284:F973)&lt;0.1, IF(ISNONTEXT(crx!F284), "N", ""), IF(ISTEXT(crx!F284), "T", IF(crx!F284&lt;0, "F", "")))</f>
        <v/>
      </c>
      <c r="G284" t="str">
        <f>IF(COUNT(crx!G284:G973)/COUNTA(crx!G284:G973)&lt;0.1, IF(ISNONTEXT(crx!G284), "N", ""), IF(ISTEXT(crx!G284), "T", IF(crx!G284&lt;0, "F", "")))</f>
        <v/>
      </c>
      <c r="H284" t="str">
        <f>IF(COUNT(crx!H284:H973)/COUNTA(crx!H284:H973)&lt;0.1, IF(ISNONTEXT(crx!H284), "N", ""), IF(ISTEXT(crx!H284), "T", IF(crx!H284&lt;0, "F", "")))</f>
        <v/>
      </c>
      <c r="I284" t="str">
        <f>IF(COUNT(crx!I284:I973)/COUNTA(crx!I284:I973)&lt;0.1, IF(ISNONTEXT(crx!I284), "N", ""), IF(ISTEXT(crx!I284), "T", IF(crx!I284&lt;0, "F", "")))</f>
        <v/>
      </c>
      <c r="J284" t="str">
        <f>IF(COUNT(crx!J284:J973)/COUNTA(crx!J284:J973)&lt;0.1, IF(ISNONTEXT(crx!J284), "N", ""), IF(ISTEXT(crx!J284), "T", IF(crx!J284&lt;0, "F", "")))</f>
        <v/>
      </c>
      <c r="K284" t="str">
        <f>IF(COUNT(crx!K284:K973)/COUNTA(crx!K284:K973)&lt;0.1, IF(ISNONTEXT(crx!K284), "N", ""), IF(ISTEXT(crx!K284), "T", IF(crx!K284&lt;0, "F", "")))</f>
        <v/>
      </c>
      <c r="L284" t="str">
        <f>IF(COUNT(crx!L284:L973)/COUNTA(crx!L284:L973)&lt;0.1, IF(ISNONTEXT(crx!L284), "N", ""), IF(ISTEXT(crx!L284), "T", IF(crx!L284&lt;0, "F", "")))</f>
        <v/>
      </c>
      <c r="M284" t="str">
        <f>IF(COUNT(crx!M284:M973)/COUNTA(crx!M284:M973)&lt;0.1, IF(ISNONTEXT(crx!M284), "N", ""), IF(ISTEXT(crx!M284), "T", IF(crx!M284&lt;0, "F", "")))</f>
        <v/>
      </c>
      <c r="N284" t="str">
        <f>IF(COUNT(crx!N284:N973)/COUNTA(crx!N284:N973)&lt;0.1, IF(ISNONTEXT(crx!N284), "N", ""), IF(ISTEXT(crx!N284), "T", IF(crx!N284&lt;0, "F", "")))</f>
        <v/>
      </c>
      <c r="O284" t="str">
        <f>IF(COUNT(crx!O284:O973)/COUNTA(crx!O284:O973)&lt;0.1, IF(ISNONTEXT(crx!O284), "N", ""), IF(ISTEXT(crx!O284), "T", IF(crx!O284&lt;0, "F", "")))</f>
        <v/>
      </c>
      <c r="P284" t="s">
        <v>26</v>
      </c>
    </row>
    <row r="285" spans="1:16" x14ac:dyDescent="0.25">
      <c r="A285" t="str">
        <f>IF(COUNT(crx!A285:A974)/COUNTA(crx!A285:A974)&lt;0.1, IF(ISNONTEXT(crx!A285), "N", ""), IF(ISTEXT(crx!A285), "T", IF(crx!A285&lt;0, "F", "")))</f>
        <v/>
      </c>
      <c r="B285" t="str">
        <f>IF(COUNT(crx!B285:B974)/COUNTA(crx!B285:B974)&lt;0.1, IF(ISNONTEXT(crx!B285), "N", ""), IF(ISTEXT(crx!B285), "T", IF(crx!B285&lt;0, "F", "")))</f>
        <v/>
      </c>
      <c r="C285" t="str">
        <f>IF(COUNT(crx!C285:C974)/COUNTA(crx!C285:C974)&lt;0.1, IF(ISNONTEXT(crx!C285), "N", ""), IF(ISTEXT(crx!C285), "T", IF(crx!C285&lt;0, "F", "")))</f>
        <v/>
      </c>
      <c r="D285" t="str">
        <f>IF(COUNT(crx!D285:D974)/COUNTA(crx!D285:D974)&lt;0.1, IF(ISNONTEXT(crx!D285), "N", ""), IF(ISTEXT(crx!D285), "T", IF(crx!D285&lt;0, "F", "")))</f>
        <v/>
      </c>
      <c r="E285" t="str">
        <f>IF(COUNT(crx!E285:E974)/COUNTA(crx!E285:E974)&lt;0.1, IF(ISNONTEXT(crx!E285), "N", ""), IF(ISTEXT(crx!E285), "T", IF(crx!E285&lt;0, "F", "")))</f>
        <v/>
      </c>
      <c r="F285" t="str">
        <f>IF(COUNT(crx!F285:F974)/COUNTA(crx!F285:F974)&lt;0.1, IF(ISNONTEXT(crx!F285), "N", ""), IF(ISTEXT(crx!F285), "T", IF(crx!F285&lt;0, "F", "")))</f>
        <v/>
      </c>
      <c r="G285" t="str">
        <f>IF(COUNT(crx!G285:G974)/COUNTA(crx!G285:G974)&lt;0.1, IF(ISNONTEXT(crx!G285), "N", ""), IF(ISTEXT(crx!G285), "T", IF(crx!G285&lt;0, "F", "")))</f>
        <v/>
      </c>
      <c r="H285" t="str">
        <f>IF(COUNT(crx!H285:H974)/COUNTA(crx!H285:H974)&lt;0.1, IF(ISNONTEXT(crx!H285), "N", ""), IF(ISTEXT(crx!H285), "T", IF(crx!H285&lt;0, "F", "")))</f>
        <v/>
      </c>
      <c r="I285" t="str">
        <f>IF(COUNT(crx!I285:I974)/COUNTA(crx!I285:I974)&lt;0.1, IF(ISNONTEXT(crx!I285), "N", ""), IF(ISTEXT(crx!I285), "T", IF(crx!I285&lt;0, "F", "")))</f>
        <v/>
      </c>
      <c r="J285" t="str">
        <f>IF(COUNT(crx!J285:J974)/COUNTA(crx!J285:J974)&lt;0.1, IF(ISNONTEXT(crx!J285), "N", ""), IF(ISTEXT(crx!J285), "T", IF(crx!J285&lt;0, "F", "")))</f>
        <v/>
      </c>
      <c r="K285" t="str">
        <f>IF(COUNT(crx!K285:K974)/COUNTA(crx!K285:K974)&lt;0.1, IF(ISNONTEXT(crx!K285), "N", ""), IF(ISTEXT(crx!K285), "T", IF(crx!K285&lt;0, "F", "")))</f>
        <v/>
      </c>
      <c r="L285" t="str">
        <f>IF(COUNT(crx!L285:L974)/COUNTA(crx!L285:L974)&lt;0.1, IF(ISNONTEXT(crx!L285), "N", ""), IF(ISTEXT(crx!L285), "T", IF(crx!L285&lt;0, "F", "")))</f>
        <v/>
      </c>
      <c r="M285" t="str">
        <f>IF(COUNT(crx!M285:M974)/COUNTA(crx!M285:M974)&lt;0.1, IF(ISNONTEXT(crx!M285), "N", ""), IF(ISTEXT(crx!M285), "T", IF(crx!M285&lt;0, "F", "")))</f>
        <v/>
      </c>
      <c r="N285" t="str">
        <f>IF(COUNT(crx!N285:N974)/COUNTA(crx!N285:N974)&lt;0.1, IF(ISNONTEXT(crx!N285), "N", ""), IF(ISTEXT(crx!N285), "T", IF(crx!N285&lt;0, "F", "")))</f>
        <v/>
      </c>
      <c r="O285" t="str">
        <f>IF(COUNT(crx!O285:O974)/COUNTA(crx!O285:O974)&lt;0.1, IF(ISNONTEXT(crx!O285), "N", ""), IF(ISTEXT(crx!O285), "T", IF(crx!O285&lt;0, "F", "")))</f>
        <v/>
      </c>
      <c r="P285" t="s">
        <v>26</v>
      </c>
    </row>
    <row r="286" spans="1:16" x14ac:dyDescent="0.25">
      <c r="A286" t="str">
        <f>IF(COUNT(crx!A286:A975)/COUNTA(crx!A286:A975)&lt;0.1, IF(ISNONTEXT(crx!A286), "N", ""), IF(ISTEXT(crx!A286), "T", IF(crx!A286&lt;0, "F", "")))</f>
        <v/>
      </c>
      <c r="B286" t="str">
        <f>IF(COUNT(crx!B286:B975)/COUNTA(crx!B286:B975)&lt;0.1, IF(ISNONTEXT(crx!B286), "N", ""), IF(ISTEXT(crx!B286), "T", IF(crx!B286&lt;0, "F", "")))</f>
        <v/>
      </c>
      <c r="C286" t="str">
        <f>IF(COUNT(crx!C286:C975)/COUNTA(crx!C286:C975)&lt;0.1, IF(ISNONTEXT(crx!C286), "N", ""), IF(ISTEXT(crx!C286), "T", IF(crx!C286&lt;0, "F", "")))</f>
        <v/>
      </c>
      <c r="D286" t="str">
        <f>IF(COUNT(crx!D286:D975)/COUNTA(crx!D286:D975)&lt;0.1, IF(ISNONTEXT(crx!D286), "N", ""), IF(ISTEXT(crx!D286), "T", IF(crx!D286&lt;0, "F", "")))</f>
        <v/>
      </c>
      <c r="E286" t="str">
        <f>IF(COUNT(crx!E286:E975)/COUNTA(crx!E286:E975)&lt;0.1, IF(ISNONTEXT(crx!E286), "N", ""), IF(ISTEXT(crx!E286), "T", IF(crx!E286&lt;0, "F", "")))</f>
        <v/>
      </c>
      <c r="F286" t="str">
        <f>IF(COUNT(crx!F286:F975)/COUNTA(crx!F286:F975)&lt;0.1, IF(ISNONTEXT(crx!F286), "N", ""), IF(ISTEXT(crx!F286), "T", IF(crx!F286&lt;0, "F", "")))</f>
        <v/>
      </c>
      <c r="G286" t="str">
        <f>IF(COUNT(crx!G286:G975)/COUNTA(crx!G286:G975)&lt;0.1, IF(ISNONTEXT(crx!G286), "N", ""), IF(ISTEXT(crx!G286), "T", IF(crx!G286&lt;0, "F", "")))</f>
        <v/>
      </c>
      <c r="H286" t="str">
        <f>IF(COUNT(crx!H286:H975)/COUNTA(crx!H286:H975)&lt;0.1, IF(ISNONTEXT(crx!H286), "N", ""), IF(ISTEXT(crx!H286), "T", IF(crx!H286&lt;0, "F", "")))</f>
        <v/>
      </c>
      <c r="I286" t="str">
        <f>IF(COUNT(crx!I286:I975)/COUNTA(crx!I286:I975)&lt;0.1, IF(ISNONTEXT(crx!I286), "N", ""), IF(ISTEXT(crx!I286), "T", IF(crx!I286&lt;0, "F", "")))</f>
        <v/>
      </c>
      <c r="J286" t="str">
        <f>IF(COUNT(crx!J286:J975)/COUNTA(crx!J286:J975)&lt;0.1, IF(ISNONTEXT(crx!J286), "N", ""), IF(ISTEXT(crx!J286), "T", IF(crx!J286&lt;0, "F", "")))</f>
        <v/>
      </c>
      <c r="K286" t="str">
        <f>IF(COUNT(crx!K286:K975)/COUNTA(crx!K286:K975)&lt;0.1, IF(ISNONTEXT(crx!K286), "N", ""), IF(ISTEXT(crx!K286), "T", IF(crx!K286&lt;0, "F", "")))</f>
        <v/>
      </c>
      <c r="L286" t="str">
        <f>IF(COUNT(crx!L286:L975)/COUNTA(crx!L286:L975)&lt;0.1, IF(ISNONTEXT(crx!L286), "N", ""), IF(ISTEXT(crx!L286), "T", IF(crx!L286&lt;0, "F", "")))</f>
        <v/>
      </c>
      <c r="M286" t="str">
        <f>IF(COUNT(crx!M286:M975)/COUNTA(crx!M286:M975)&lt;0.1, IF(ISNONTEXT(crx!M286), "N", ""), IF(ISTEXT(crx!M286), "T", IF(crx!M286&lt;0, "F", "")))</f>
        <v/>
      </c>
      <c r="N286" t="str">
        <f>IF(COUNT(crx!N286:N975)/COUNTA(crx!N286:N975)&lt;0.1, IF(ISNONTEXT(crx!N286), "N", ""), IF(ISTEXT(crx!N286), "T", IF(crx!N286&lt;0, "F", "")))</f>
        <v/>
      </c>
      <c r="O286" t="str">
        <f>IF(COUNT(crx!O286:O975)/COUNTA(crx!O286:O975)&lt;0.1, IF(ISNONTEXT(crx!O286), "N", ""), IF(ISTEXT(crx!O286), "T", IF(crx!O286&lt;0, "F", "")))</f>
        <v/>
      </c>
      <c r="P286" t="s">
        <v>26</v>
      </c>
    </row>
    <row r="287" spans="1:16" x14ac:dyDescent="0.25">
      <c r="A287" t="str">
        <f>IF(COUNT(crx!A287:A976)/COUNTA(crx!A287:A976)&lt;0.1, IF(ISNONTEXT(crx!A287), "N", ""), IF(ISTEXT(crx!A287), "T", IF(crx!A287&lt;0, "F", "")))</f>
        <v/>
      </c>
      <c r="B287" t="str">
        <f>IF(COUNT(crx!B287:B976)/COUNTA(crx!B287:B976)&lt;0.1, IF(ISNONTEXT(crx!B287), "N", ""), IF(ISTEXT(crx!B287), "T", IF(crx!B287&lt;0, "F", "")))</f>
        <v/>
      </c>
      <c r="C287" t="str">
        <f>IF(COUNT(crx!C287:C976)/COUNTA(crx!C287:C976)&lt;0.1, IF(ISNONTEXT(crx!C287), "N", ""), IF(ISTEXT(crx!C287), "T", IF(crx!C287&lt;0, "F", "")))</f>
        <v/>
      </c>
      <c r="D287" t="str">
        <f>IF(COUNT(crx!D287:D976)/COUNTA(crx!D287:D976)&lt;0.1, IF(ISNONTEXT(crx!D287), "N", ""), IF(ISTEXT(crx!D287), "T", IF(crx!D287&lt;0, "F", "")))</f>
        <v/>
      </c>
      <c r="E287" t="str">
        <f>IF(COUNT(crx!E287:E976)/COUNTA(crx!E287:E976)&lt;0.1, IF(ISNONTEXT(crx!E287), "N", ""), IF(ISTEXT(crx!E287), "T", IF(crx!E287&lt;0, "F", "")))</f>
        <v/>
      </c>
      <c r="F287" t="str">
        <f>IF(COUNT(crx!F287:F976)/COUNTA(crx!F287:F976)&lt;0.1, IF(ISNONTEXT(crx!F287), "N", ""), IF(ISTEXT(crx!F287), "T", IF(crx!F287&lt;0, "F", "")))</f>
        <v/>
      </c>
      <c r="G287" t="str">
        <f>IF(COUNT(crx!G287:G976)/COUNTA(crx!G287:G976)&lt;0.1, IF(ISNONTEXT(crx!G287), "N", ""), IF(ISTEXT(crx!G287), "T", IF(crx!G287&lt;0, "F", "")))</f>
        <v/>
      </c>
      <c r="H287" t="str">
        <f>IF(COUNT(crx!H287:H976)/COUNTA(crx!H287:H976)&lt;0.1, IF(ISNONTEXT(crx!H287), "N", ""), IF(ISTEXT(crx!H287), "T", IF(crx!H287&lt;0, "F", "")))</f>
        <v/>
      </c>
      <c r="I287" t="str">
        <f>IF(COUNT(crx!I287:I976)/COUNTA(crx!I287:I976)&lt;0.1, IF(ISNONTEXT(crx!I287), "N", ""), IF(ISTEXT(crx!I287), "T", IF(crx!I287&lt;0, "F", "")))</f>
        <v/>
      </c>
      <c r="J287" t="str">
        <f>IF(COUNT(crx!J287:J976)/COUNTA(crx!J287:J976)&lt;0.1, IF(ISNONTEXT(crx!J287), "N", ""), IF(ISTEXT(crx!J287), "T", IF(crx!J287&lt;0, "F", "")))</f>
        <v/>
      </c>
      <c r="K287" t="str">
        <f>IF(COUNT(crx!K287:K976)/COUNTA(crx!K287:K976)&lt;0.1, IF(ISNONTEXT(crx!K287), "N", ""), IF(ISTEXT(crx!K287), "T", IF(crx!K287&lt;0, "F", "")))</f>
        <v/>
      </c>
      <c r="L287" t="str">
        <f>IF(COUNT(crx!L287:L976)/COUNTA(crx!L287:L976)&lt;0.1, IF(ISNONTEXT(crx!L287), "N", ""), IF(ISTEXT(crx!L287), "T", IF(crx!L287&lt;0, "F", "")))</f>
        <v/>
      </c>
      <c r="M287" t="str">
        <f>IF(COUNT(crx!M287:M976)/COUNTA(crx!M287:M976)&lt;0.1, IF(ISNONTEXT(crx!M287), "N", ""), IF(ISTEXT(crx!M287), "T", IF(crx!M287&lt;0, "F", "")))</f>
        <v/>
      </c>
      <c r="N287" t="str">
        <f>IF(COUNT(crx!N287:N976)/COUNTA(crx!N287:N976)&lt;0.1, IF(ISNONTEXT(crx!N287), "N", ""), IF(ISTEXT(crx!N287), "T", IF(crx!N287&lt;0, "F", "")))</f>
        <v/>
      </c>
      <c r="O287" t="str">
        <f>IF(COUNT(crx!O287:O976)/COUNTA(crx!O287:O976)&lt;0.1, IF(ISNONTEXT(crx!O287), "N", ""), IF(ISTEXT(crx!O287), "T", IF(crx!O287&lt;0, "F", "")))</f>
        <v/>
      </c>
      <c r="P287" t="s">
        <v>26</v>
      </c>
    </row>
    <row r="288" spans="1:16" x14ac:dyDescent="0.25">
      <c r="A288" t="str">
        <f>IF(COUNT(crx!A288:A977)/COUNTA(crx!A288:A977)&lt;0.1, IF(ISNONTEXT(crx!A288), "N", ""), IF(ISTEXT(crx!A288), "T", IF(crx!A288&lt;0, "F", "")))</f>
        <v/>
      </c>
      <c r="B288" t="str">
        <f>IF(COUNT(crx!B288:B977)/COUNTA(crx!B288:B977)&lt;0.1, IF(ISNONTEXT(crx!B288), "N", ""), IF(ISTEXT(crx!B288), "T", IF(crx!B288&lt;0, "F", "")))</f>
        <v>T</v>
      </c>
      <c r="C288" t="str">
        <f>IF(COUNT(crx!C288:C977)/COUNTA(crx!C288:C977)&lt;0.1, IF(ISNONTEXT(crx!C288), "N", ""), IF(ISTEXT(crx!C288), "T", IF(crx!C288&lt;0, "F", "")))</f>
        <v/>
      </c>
      <c r="D288" t="str">
        <f>IF(COUNT(crx!D288:D977)/COUNTA(crx!D288:D977)&lt;0.1, IF(ISNONTEXT(crx!D288), "N", ""), IF(ISTEXT(crx!D288), "T", IF(crx!D288&lt;0, "F", "")))</f>
        <v/>
      </c>
      <c r="E288" t="str">
        <f>IF(COUNT(crx!E288:E977)/COUNTA(crx!E288:E977)&lt;0.1, IF(ISNONTEXT(crx!E288), "N", ""), IF(ISTEXT(crx!E288), "T", IF(crx!E288&lt;0, "F", "")))</f>
        <v/>
      </c>
      <c r="F288" t="str">
        <f>IF(COUNT(crx!F288:F977)/COUNTA(crx!F288:F977)&lt;0.1, IF(ISNONTEXT(crx!F288), "N", ""), IF(ISTEXT(crx!F288), "T", IF(crx!F288&lt;0, "F", "")))</f>
        <v/>
      </c>
      <c r="G288" t="str">
        <f>IF(COUNT(crx!G288:G977)/COUNTA(crx!G288:G977)&lt;0.1, IF(ISNONTEXT(crx!G288), "N", ""), IF(ISTEXT(crx!G288), "T", IF(crx!G288&lt;0, "F", "")))</f>
        <v/>
      </c>
      <c r="H288" t="str">
        <f>IF(COUNT(crx!H288:H977)/COUNTA(crx!H288:H977)&lt;0.1, IF(ISNONTEXT(crx!H288), "N", ""), IF(ISTEXT(crx!H288), "T", IF(crx!H288&lt;0, "F", "")))</f>
        <v/>
      </c>
      <c r="I288" t="str">
        <f>IF(COUNT(crx!I288:I977)/COUNTA(crx!I288:I977)&lt;0.1, IF(ISNONTEXT(crx!I288), "N", ""), IF(ISTEXT(crx!I288), "T", IF(crx!I288&lt;0, "F", "")))</f>
        <v/>
      </c>
      <c r="J288" t="str">
        <f>IF(COUNT(crx!J288:J977)/COUNTA(crx!J288:J977)&lt;0.1, IF(ISNONTEXT(crx!J288), "N", ""), IF(ISTEXT(crx!J288), "T", IF(crx!J288&lt;0, "F", "")))</f>
        <v/>
      </c>
      <c r="K288" t="str">
        <f>IF(COUNT(crx!K288:K977)/COUNTA(crx!K288:K977)&lt;0.1, IF(ISNONTEXT(crx!K288), "N", ""), IF(ISTEXT(crx!K288), "T", IF(crx!K288&lt;0, "F", "")))</f>
        <v/>
      </c>
      <c r="L288" t="str">
        <f>IF(COUNT(crx!L288:L977)/COUNTA(crx!L288:L977)&lt;0.1, IF(ISNONTEXT(crx!L288), "N", ""), IF(ISTEXT(crx!L288), "T", IF(crx!L288&lt;0, "F", "")))</f>
        <v/>
      </c>
      <c r="M288" t="str">
        <f>IF(COUNT(crx!M288:M977)/COUNTA(crx!M288:M977)&lt;0.1, IF(ISNONTEXT(crx!M288), "N", ""), IF(ISTEXT(crx!M288), "T", IF(crx!M288&lt;0, "F", "")))</f>
        <v/>
      </c>
      <c r="N288" t="str">
        <f>IF(COUNT(crx!N288:N977)/COUNTA(crx!N288:N977)&lt;0.1, IF(ISNONTEXT(crx!N288), "N", ""), IF(ISTEXT(crx!N288), "T", IF(crx!N288&lt;0, "F", "")))</f>
        <v/>
      </c>
      <c r="O288" t="str">
        <f>IF(COUNT(crx!O288:O977)/COUNTA(crx!O288:O977)&lt;0.1, IF(ISNONTEXT(crx!O288), "N", ""), IF(ISTEXT(crx!O288), "T", IF(crx!O288&lt;0, "F", "")))</f>
        <v/>
      </c>
      <c r="P288" t="s">
        <v>26</v>
      </c>
    </row>
    <row r="289" spans="1:16" x14ac:dyDescent="0.25">
      <c r="A289" t="str">
        <f>IF(COUNT(crx!A289:A978)/COUNTA(crx!A289:A978)&lt;0.1, IF(ISNONTEXT(crx!A289), "N", ""), IF(ISTEXT(crx!A289), "T", IF(crx!A289&lt;0, "F", "")))</f>
        <v/>
      </c>
      <c r="B289" t="str">
        <f>IF(COUNT(crx!B289:B978)/COUNTA(crx!B289:B978)&lt;0.1, IF(ISNONTEXT(crx!B289), "N", ""), IF(ISTEXT(crx!B289), "T", IF(crx!B289&lt;0, "F", "")))</f>
        <v/>
      </c>
      <c r="C289" t="str">
        <f>IF(COUNT(crx!C289:C978)/COUNTA(crx!C289:C978)&lt;0.1, IF(ISNONTEXT(crx!C289), "N", ""), IF(ISTEXT(crx!C289), "T", IF(crx!C289&lt;0, "F", "")))</f>
        <v/>
      </c>
      <c r="D289" t="str">
        <f>IF(COUNT(crx!D289:D978)/COUNTA(crx!D289:D978)&lt;0.1, IF(ISNONTEXT(crx!D289), "N", ""), IF(ISTEXT(crx!D289), "T", IF(crx!D289&lt;0, "F", "")))</f>
        <v/>
      </c>
      <c r="E289" t="str">
        <f>IF(COUNT(crx!E289:E978)/COUNTA(crx!E289:E978)&lt;0.1, IF(ISNONTEXT(crx!E289), "N", ""), IF(ISTEXT(crx!E289), "T", IF(crx!E289&lt;0, "F", "")))</f>
        <v/>
      </c>
      <c r="F289" t="str">
        <f>IF(COUNT(crx!F289:F978)/COUNTA(crx!F289:F978)&lt;0.1, IF(ISNONTEXT(crx!F289), "N", ""), IF(ISTEXT(crx!F289), "T", IF(crx!F289&lt;0, "F", "")))</f>
        <v/>
      </c>
      <c r="G289" t="str">
        <f>IF(COUNT(crx!G289:G978)/COUNTA(crx!G289:G978)&lt;0.1, IF(ISNONTEXT(crx!G289), "N", ""), IF(ISTEXT(crx!G289), "T", IF(crx!G289&lt;0, "F", "")))</f>
        <v/>
      </c>
      <c r="H289" t="str">
        <f>IF(COUNT(crx!H289:H978)/COUNTA(crx!H289:H978)&lt;0.1, IF(ISNONTEXT(crx!H289), "N", ""), IF(ISTEXT(crx!H289), "T", IF(crx!H289&lt;0, "F", "")))</f>
        <v/>
      </c>
      <c r="I289" t="str">
        <f>IF(COUNT(crx!I289:I978)/COUNTA(crx!I289:I978)&lt;0.1, IF(ISNONTEXT(crx!I289), "N", ""), IF(ISTEXT(crx!I289), "T", IF(crx!I289&lt;0, "F", "")))</f>
        <v/>
      </c>
      <c r="J289" t="str">
        <f>IF(COUNT(crx!J289:J978)/COUNTA(crx!J289:J978)&lt;0.1, IF(ISNONTEXT(crx!J289), "N", ""), IF(ISTEXT(crx!J289), "T", IF(crx!J289&lt;0, "F", "")))</f>
        <v/>
      </c>
      <c r="K289" t="str">
        <f>IF(COUNT(crx!K289:K978)/COUNTA(crx!K289:K978)&lt;0.1, IF(ISNONTEXT(crx!K289), "N", ""), IF(ISTEXT(crx!K289), "T", IF(crx!K289&lt;0, "F", "")))</f>
        <v/>
      </c>
      <c r="L289" t="str">
        <f>IF(COUNT(crx!L289:L978)/COUNTA(crx!L289:L978)&lt;0.1, IF(ISNONTEXT(crx!L289), "N", ""), IF(ISTEXT(crx!L289), "T", IF(crx!L289&lt;0, "F", "")))</f>
        <v/>
      </c>
      <c r="M289" t="str">
        <f>IF(COUNT(crx!M289:M978)/COUNTA(crx!M289:M978)&lt;0.1, IF(ISNONTEXT(crx!M289), "N", ""), IF(ISTEXT(crx!M289), "T", IF(crx!M289&lt;0, "F", "")))</f>
        <v/>
      </c>
      <c r="N289" t="str">
        <f>IF(COUNT(crx!N289:N978)/COUNTA(crx!N289:N978)&lt;0.1, IF(ISNONTEXT(crx!N289), "N", ""), IF(ISTEXT(crx!N289), "T", IF(crx!N289&lt;0, "F", "")))</f>
        <v/>
      </c>
      <c r="O289" t="str">
        <f>IF(COUNT(crx!O289:O978)/COUNTA(crx!O289:O978)&lt;0.1, IF(ISNONTEXT(crx!O289), "N", ""), IF(ISTEXT(crx!O289), "T", IF(crx!O289&lt;0, "F", "")))</f>
        <v/>
      </c>
      <c r="P289" t="s">
        <v>26</v>
      </c>
    </row>
    <row r="290" spans="1:16" x14ac:dyDescent="0.25">
      <c r="A290" t="str">
        <f>IF(COUNT(crx!A290:A979)/COUNTA(crx!A290:A979)&lt;0.1, IF(ISNONTEXT(crx!A290), "N", ""), IF(ISTEXT(crx!A290), "T", IF(crx!A290&lt;0, "F", "")))</f>
        <v/>
      </c>
      <c r="B290" t="str">
        <f>IF(COUNT(crx!B290:B979)/COUNTA(crx!B290:B979)&lt;0.1, IF(ISNONTEXT(crx!B290), "N", ""), IF(ISTEXT(crx!B290), "T", IF(crx!B290&lt;0, "F", "")))</f>
        <v/>
      </c>
      <c r="C290" t="str">
        <f>IF(COUNT(crx!C290:C979)/COUNTA(crx!C290:C979)&lt;0.1, IF(ISNONTEXT(crx!C290), "N", ""), IF(ISTEXT(crx!C290), "T", IF(crx!C290&lt;0, "F", "")))</f>
        <v/>
      </c>
      <c r="D290" t="str">
        <f>IF(COUNT(crx!D290:D979)/COUNTA(crx!D290:D979)&lt;0.1, IF(ISNONTEXT(crx!D290), "N", ""), IF(ISTEXT(crx!D290), "T", IF(crx!D290&lt;0, "F", "")))</f>
        <v/>
      </c>
      <c r="E290" t="str">
        <f>IF(COUNT(crx!E290:E979)/COUNTA(crx!E290:E979)&lt;0.1, IF(ISNONTEXT(crx!E290), "N", ""), IF(ISTEXT(crx!E290), "T", IF(crx!E290&lt;0, "F", "")))</f>
        <v/>
      </c>
      <c r="F290" t="str">
        <f>IF(COUNT(crx!F290:F979)/COUNTA(crx!F290:F979)&lt;0.1, IF(ISNONTEXT(crx!F290), "N", ""), IF(ISTEXT(crx!F290), "T", IF(crx!F290&lt;0, "F", "")))</f>
        <v/>
      </c>
      <c r="G290" t="str">
        <f>IF(COUNT(crx!G290:G979)/COUNTA(crx!G290:G979)&lt;0.1, IF(ISNONTEXT(crx!G290), "N", ""), IF(ISTEXT(crx!G290), "T", IF(crx!G290&lt;0, "F", "")))</f>
        <v/>
      </c>
      <c r="H290" t="str">
        <f>IF(COUNT(crx!H290:H979)/COUNTA(crx!H290:H979)&lt;0.1, IF(ISNONTEXT(crx!H290), "N", ""), IF(ISTEXT(crx!H290), "T", IF(crx!H290&lt;0, "F", "")))</f>
        <v/>
      </c>
      <c r="I290" t="str">
        <f>IF(COUNT(crx!I290:I979)/COUNTA(crx!I290:I979)&lt;0.1, IF(ISNONTEXT(crx!I290), "N", ""), IF(ISTEXT(crx!I290), "T", IF(crx!I290&lt;0, "F", "")))</f>
        <v/>
      </c>
      <c r="J290" t="str">
        <f>IF(COUNT(crx!J290:J979)/COUNTA(crx!J290:J979)&lt;0.1, IF(ISNONTEXT(crx!J290), "N", ""), IF(ISTEXT(crx!J290), "T", IF(crx!J290&lt;0, "F", "")))</f>
        <v/>
      </c>
      <c r="K290" t="str">
        <f>IF(COUNT(crx!K290:K979)/COUNTA(crx!K290:K979)&lt;0.1, IF(ISNONTEXT(crx!K290), "N", ""), IF(ISTEXT(crx!K290), "T", IF(crx!K290&lt;0, "F", "")))</f>
        <v/>
      </c>
      <c r="L290" t="str">
        <f>IF(COUNT(crx!L290:L979)/COUNTA(crx!L290:L979)&lt;0.1, IF(ISNONTEXT(crx!L290), "N", ""), IF(ISTEXT(crx!L290), "T", IF(crx!L290&lt;0, "F", "")))</f>
        <v/>
      </c>
      <c r="M290" t="str">
        <f>IF(COUNT(crx!M290:M979)/COUNTA(crx!M290:M979)&lt;0.1, IF(ISNONTEXT(crx!M290), "N", ""), IF(ISTEXT(crx!M290), "T", IF(crx!M290&lt;0, "F", "")))</f>
        <v/>
      </c>
      <c r="N290" t="str">
        <f>IF(COUNT(crx!N290:N979)/COUNTA(crx!N290:N979)&lt;0.1, IF(ISNONTEXT(crx!N290), "N", ""), IF(ISTEXT(crx!N290), "T", IF(crx!N290&lt;0, "F", "")))</f>
        <v/>
      </c>
      <c r="O290" t="str">
        <f>IF(COUNT(crx!O290:O979)/COUNTA(crx!O290:O979)&lt;0.1, IF(ISNONTEXT(crx!O290), "N", ""), IF(ISTEXT(crx!O290), "T", IF(crx!O290&lt;0, "F", "")))</f>
        <v/>
      </c>
      <c r="P290" t="s">
        <v>26</v>
      </c>
    </row>
    <row r="291" spans="1:16" x14ac:dyDescent="0.25">
      <c r="A291" t="str">
        <f>IF(COUNT(crx!A291:A980)/COUNTA(crx!A291:A980)&lt;0.1, IF(ISNONTEXT(crx!A291), "N", ""), IF(ISTEXT(crx!A291), "T", IF(crx!A291&lt;0, "F", "")))</f>
        <v/>
      </c>
      <c r="B291" t="str">
        <f>IF(COUNT(crx!B291:B980)/COUNTA(crx!B291:B980)&lt;0.1, IF(ISNONTEXT(crx!B291), "N", ""), IF(ISTEXT(crx!B291), "T", IF(crx!B291&lt;0, "F", "")))</f>
        <v/>
      </c>
      <c r="C291" t="str">
        <f>IF(COUNT(crx!C291:C980)/COUNTA(crx!C291:C980)&lt;0.1, IF(ISNONTEXT(crx!C291), "N", ""), IF(ISTEXT(crx!C291), "T", IF(crx!C291&lt;0, "F", "")))</f>
        <v/>
      </c>
      <c r="D291" t="str">
        <f>IF(COUNT(crx!D291:D980)/COUNTA(crx!D291:D980)&lt;0.1, IF(ISNONTEXT(crx!D291), "N", ""), IF(ISTEXT(crx!D291), "T", IF(crx!D291&lt;0, "F", "")))</f>
        <v/>
      </c>
      <c r="E291" t="str">
        <f>IF(COUNT(crx!E291:E980)/COUNTA(crx!E291:E980)&lt;0.1, IF(ISNONTEXT(crx!E291), "N", ""), IF(ISTEXT(crx!E291), "T", IF(crx!E291&lt;0, "F", "")))</f>
        <v/>
      </c>
      <c r="F291" t="str">
        <f>IF(COUNT(crx!F291:F980)/COUNTA(crx!F291:F980)&lt;0.1, IF(ISNONTEXT(crx!F291), "N", ""), IF(ISTEXT(crx!F291), "T", IF(crx!F291&lt;0, "F", "")))</f>
        <v/>
      </c>
      <c r="G291" t="str">
        <f>IF(COUNT(crx!G291:G980)/COUNTA(crx!G291:G980)&lt;0.1, IF(ISNONTEXT(crx!G291), "N", ""), IF(ISTEXT(crx!G291), "T", IF(crx!G291&lt;0, "F", "")))</f>
        <v/>
      </c>
      <c r="H291" t="str">
        <f>IF(COUNT(crx!H291:H980)/COUNTA(crx!H291:H980)&lt;0.1, IF(ISNONTEXT(crx!H291), "N", ""), IF(ISTEXT(crx!H291), "T", IF(crx!H291&lt;0, "F", "")))</f>
        <v/>
      </c>
      <c r="I291" t="str">
        <f>IF(COUNT(crx!I291:I980)/COUNTA(crx!I291:I980)&lt;0.1, IF(ISNONTEXT(crx!I291), "N", ""), IF(ISTEXT(crx!I291), "T", IF(crx!I291&lt;0, "F", "")))</f>
        <v/>
      </c>
      <c r="J291" t="str">
        <f>IF(COUNT(crx!J291:J980)/COUNTA(crx!J291:J980)&lt;0.1, IF(ISNONTEXT(crx!J291), "N", ""), IF(ISTEXT(crx!J291), "T", IF(crx!J291&lt;0, "F", "")))</f>
        <v/>
      </c>
      <c r="K291" t="str">
        <f>IF(COUNT(crx!K291:K980)/COUNTA(crx!K291:K980)&lt;0.1, IF(ISNONTEXT(crx!K291), "N", ""), IF(ISTEXT(crx!K291), "T", IF(crx!K291&lt;0, "F", "")))</f>
        <v/>
      </c>
      <c r="L291" t="str">
        <f>IF(COUNT(crx!L291:L980)/COUNTA(crx!L291:L980)&lt;0.1, IF(ISNONTEXT(crx!L291), "N", ""), IF(ISTEXT(crx!L291), "T", IF(crx!L291&lt;0, "F", "")))</f>
        <v/>
      </c>
      <c r="M291" t="str">
        <f>IF(COUNT(crx!M291:M980)/COUNTA(crx!M291:M980)&lt;0.1, IF(ISNONTEXT(crx!M291), "N", ""), IF(ISTEXT(crx!M291), "T", IF(crx!M291&lt;0, "F", "")))</f>
        <v/>
      </c>
      <c r="N291" t="str">
        <f>IF(COUNT(crx!N291:N980)/COUNTA(crx!N291:N980)&lt;0.1, IF(ISNONTEXT(crx!N291), "N", ""), IF(ISTEXT(crx!N291), "T", IF(crx!N291&lt;0, "F", "")))</f>
        <v/>
      </c>
      <c r="O291" t="str">
        <f>IF(COUNT(crx!O291:O980)/COUNTA(crx!O291:O980)&lt;0.1, IF(ISNONTEXT(crx!O291), "N", ""), IF(ISTEXT(crx!O291), "T", IF(crx!O291&lt;0, "F", "")))</f>
        <v/>
      </c>
      <c r="P291" t="s">
        <v>26</v>
      </c>
    </row>
    <row r="292" spans="1:16" x14ac:dyDescent="0.25">
      <c r="A292" t="str">
        <f>IF(COUNT(crx!A292:A981)/COUNTA(crx!A292:A981)&lt;0.1, IF(ISNONTEXT(crx!A292), "N", ""), IF(ISTEXT(crx!A292), "T", IF(crx!A292&lt;0, "F", "")))</f>
        <v/>
      </c>
      <c r="B292" t="str">
        <f>IF(COUNT(crx!B292:B981)/COUNTA(crx!B292:B981)&lt;0.1, IF(ISNONTEXT(crx!B292), "N", ""), IF(ISTEXT(crx!B292), "T", IF(crx!B292&lt;0, "F", "")))</f>
        <v/>
      </c>
      <c r="C292" t="str">
        <f>IF(COUNT(crx!C292:C981)/COUNTA(crx!C292:C981)&lt;0.1, IF(ISNONTEXT(crx!C292), "N", ""), IF(ISTEXT(crx!C292), "T", IF(crx!C292&lt;0, "F", "")))</f>
        <v/>
      </c>
      <c r="D292" t="str">
        <f>IF(COUNT(crx!D292:D981)/COUNTA(crx!D292:D981)&lt;0.1, IF(ISNONTEXT(crx!D292), "N", ""), IF(ISTEXT(crx!D292), "T", IF(crx!D292&lt;0, "F", "")))</f>
        <v/>
      </c>
      <c r="E292" t="str">
        <f>IF(COUNT(crx!E292:E981)/COUNTA(crx!E292:E981)&lt;0.1, IF(ISNONTEXT(crx!E292), "N", ""), IF(ISTEXT(crx!E292), "T", IF(crx!E292&lt;0, "F", "")))</f>
        <v/>
      </c>
      <c r="F292" t="str">
        <f>IF(COUNT(crx!F292:F981)/COUNTA(crx!F292:F981)&lt;0.1, IF(ISNONTEXT(crx!F292), "N", ""), IF(ISTEXT(crx!F292), "T", IF(crx!F292&lt;0, "F", "")))</f>
        <v/>
      </c>
      <c r="G292" t="str">
        <f>IF(COUNT(crx!G292:G981)/COUNTA(crx!G292:G981)&lt;0.1, IF(ISNONTEXT(crx!G292), "N", ""), IF(ISTEXT(crx!G292), "T", IF(crx!G292&lt;0, "F", "")))</f>
        <v/>
      </c>
      <c r="H292" t="str">
        <f>IF(COUNT(crx!H292:H981)/COUNTA(crx!H292:H981)&lt;0.1, IF(ISNONTEXT(crx!H292), "N", ""), IF(ISTEXT(crx!H292), "T", IF(crx!H292&lt;0, "F", "")))</f>
        <v/>
      </c>
      <c r="I292" t="str">
        <f>IF(COUNT(crx!I292:I981)/COUNTA(crx!I292:I981)&lt;0.1, IF(ISNONTEXT(crx!I292), "N", ""), IF(ISTEXT(crx!I292), "T", IF(crx!I292&lt;0, "F", "")))</f>
        <v/>
      </c>
      <c r="J292" t="str">
        <f>IF(COUNT(crx!J292:J981)/COUNTA(crx!J292:J981)&lt;0.1, IF(ISNONTEXT(crx!J292), "N", ""), IF(ISTEXT(crx!J292), "T", IF(crx!J292&lt;0, "F", "")))</f>
        <v/>
      </c>
      <c r="K292" t="str">
        <f>IF(COUNT(crx!K292:K981)/COUNTA(crx!K292:K981)&lt;0.1, IF(ISNONTEXT(crx!K292), "N", ""), IF(ISTEXT(crx!K292), "T", IF(crx!K292&lt;0, "F", "")))</f>
        <v/>
      </c>
      <c r="L292" t="str">
        <f>IF(COUNT(crx!L292:L981)/COUNTA(crx!L292:L981)&lt;0.1, IF(ISNONTEXT(crx!L292), "N", ""), IF(ISTEXT(crx!L292), "T", IF(crx!L292&lt;0, "F", "")))</f>
        <v/>
      </c>
      <c r="M292" t="str">
        <f>IF(COUNT(crx!M292:M981)/COUNTA(crx!M292:M981)&lt;0.1, IF(ISNONTEXT(crx!M292), "N", ""), IF(ISTEXT(crx!M292), "T", IF(crx!M292&lt;0, "F", "")))</f>
        <v/>
      </c>
      <c r="N292" t="str">
        <f>IF(COUNT(crx!N292:N981)/COUNTA(crx!N292:N981)&lt;0.1, IF(ISNONTEXT(crx!N292), "N", ""), IF(ISTEXT(crx!N292), "T", IF(crx!N292&lt;0, "F", "")))</f>
        <v/>
      </c>
      <c r="O292" t="str">
        <f>IF(COUNT(crx!O292:O981)/COUNTA(crx!O292:O981)&lt;0.1, IF(ISNONTEXT(crx!O292), "N", ""), IF(ISTEXT(crx!O292), "T", IF(crx!O292&lt;0, "F", "")))</f>
        <v/>
      </c>
      <c r="P292" t="s">
        <v>26</v>
      </c>
    </row>
    <row r="293" spans="1:16" x14ac:dyDescent="0.25">
      <c r="A293" t="str">
        <f>IF(COUNT(crx!A293:A982)/COUNTA(crx!A293:A982)&lt;0.1, IF(ISNONTEXT(crx!A293), "N", ""), IF(ISTEXT(crx!A293), "T", IF(crx!A293&lt;0, "F", "")))</f>
        <v/>
      </c>
      <c r="B293" t="str">
        <f>IF(COUNT(crx!B293:B982)/COUNTA(crx!B293:B982)&lt;0.1, IF(ISNONTEXT(crx!B293), "N", ""), IF(ISTEXT(crx!B293), "T", IF(crx!B293&lt;0, "F", "")))</f>
        <v/>
      </c>
      <c r="C293" t="str">
        <f>IF(COUNT(crx!C293:C982)/COUNTA(crx!C293:C982)&lt;0.1, IF(ISNONTEXT(crx!C293), "N", ""), IF(ISTEXT(crx!C293), "T", IF(crx!C293&lt;0, "F", "")))</f>
        <v/>
      </c>
      <c r="D293" t="str">
        <f>IF(COUNT(crx!D293:D982)/COUNTA(crx!D293:D982)&lt;0.1, IF(ISNONTEXT(crx!D293), "N", ""), IF(ISTEXT(crx!D293), "T", IF(crx!D293&lt;0, "F", "")))</f>
        <v/>
      </c>
      <c r="E293" t="str">
        <f>IF(COUNT(crx!E293:E982)/COUNTA(crx!E293:E982)&lt;0.1, IF(ISNONTEXT(crx!E293), "N", ""), IF(ISTEXT(crx!E293), "T", IF(crx!E293&lt;0, "F", "")))</f>
        <v/>
      </c>
      <c r="F293" t="str">
        <f>IF(COUNT(crx!F293:F982)/COUNTA(crx!F293:F982)&lt;0.1, IF(ISNONTEXT(crx!F293), "N", ""), IF(ISTEXT(crx!F293), "T", IF(crx!F293&lt;0, "F", "")))</f>
        <v/>
      </c>
      <c r="G293" t="str">
        <f>IF(COUNT(crx!G293:G982)/COUNTA(crx!G293:G982)&lt;0.1, IF(ISNONTEXT(crx!G293), "N", ""), IF(ISTEXT(crx!G293), "T", IF(crx!G293&lt;0, "F", "")))</f>
        <v/>
      </c>
      <c r="H293" t="str">
        <f>IF(COUNT(crx!H293:H982)/COUNTA(crx!H293:H982)&lt;0.1, IF(ISNONTEXT(crx!H293), "N", ""), IF(ISTEXT(crx!H293), "T", IF(crx!H293&lt;0, "F", "")))</f>
        <v/>
      </c>
      <c r="I293" t="str">
        <f>IF(COUNT(crx!I293:I982)/COUNTA(crx!I293:I982)&lt;0.1, IF(ISNONTEXT(crx!I293), "N", ""), IF(ISTEXT(crx!I293), "T", IF(crx!I293&lt;0, "F", "")))</f>
        <v/>
      </c>
      <c r="J293" t="str">
        <f>IF(COUNT(crx!J293:J982)/COUNTA(crx!J293:J982)&lt;0.1, IF(ISNONTEXT(crx!J293), "N", ""), IF(ISTEXT(crx!J293), "T", IF(crx!J293&lt;0, "F", "")))</f>
        <v/>
      </c>
      <c r="K293" t="str">
        <f>IF(COUNT(crx!K293:K982)/COUNTA(crx!K293:K982)&lt;0.1, IF(ISNONTEXT(crx!K293), "N", ""), IF(ISTEXT(crx!K293), "T", IF(crx!K293&lt;0, "F", "")))</f>
        <v/>
      </c>
      <c r="L293" t="str">
        <f>IF(COUNT(crx!L293:L982)/COUNTA(crx!L293:L982)&lt;0.1, IF(ISNONTEXT(crx!L293), "N", ""), IF(ISTEXT(crx!L293), "T", IF(crx!L293&lt;0, "F", "")))</f>
        <v/>
      </c>
      <c r="M293" t="str">
        <f>IF(COUNT(crx!M293:M982)/COUNTA(crx!M293:M982)&lt;0.1, IF(ISNONTEXT(crx!M293), "N", ""), IF(ISTEXT(crx!M293), "T", IF(crx!M293&lt;0, "F", "")))</f>
        <v/>
      </c>
      <c r="N293" t="str">
        <f>IF(COUNT(crx!N293:N982)/COUNTA(crx!N293:N982)&lt;0.1, IF(ISNONTEXT(crx!N293), "N", ""), IF(ISTEXT(crx!N293), "T", IF(crx!N293&lt;0, "F", "")))</f>
        <v/>
      </c>
      <c r="O293" t="str">
        <f>IF(COUNT(crx!O293:O982)/COUNTA(crx!O293:O982)&lt;0.1, IF(ISNONTEXT(crx!O293), "N", ""), IF(ISTEXT(crx!O293), "T", IF(crx!O293&lt;0, "F", "")))</f>
        <v/>
      </c>
      <c r="P293" t="s">
        <v>26</v>
      </c>
    </row>
    <row r="294" spans="1:16" x14ac:dyDescent="0.25">
      <c r="A294" t="str">
        <f>IF(COUNT(crx!A294:A983)/COUNTA(crx!A294:A983)&lt;0.1, IF(ISNONTEXT(crx!A294), "N", ""), IF(ISTEXT(crx!A294), "T", IF(crx!A294&lt;0, "F", "")))</f>
        <v/>
      </c>
      <c r="B294" t="str">
        <f>IF(COUNT(crx!B294:B983)/COUNTA(crx!B294:B983)&lt;0.1, IF(ISNONTEXT(crx!B294), "N", ""), IF(ISTEXT(crx!B294), "T", IF(crx!B294&lt;0, "F", "")))</f>
        <v/>
      </c>
      <c r="C294" t="str">
        <f>IF(COUNT(crx!C294:C983)/COUNTA(crx!C294:C983)&lt;0.1, IF(ISNONTEXT(crx!C294), "N", ""), IF(ISTEXT(crx!C294), "T", IF(crx!C294&lt;0, "F", "")))</f>
        <v/>
      </c>
      <c r="D294" t="str">
        <f>IF(COUNT(crx!D294:D983)/COUNTA(crx!D294:D983)&lt;0.1, IF(ISNONTEXT(crx!D294), "N", ""), IF(ISTEXT(crx!D294), "T", IF(crx!D294&lt;0, "F", "")))</f>
        <v/>
      </c>
      <c r="E294" t="str">
        <f>IF(COUNT(crx!E294:E983)/COUNTA(crx!E294:E983)&lt;0.1, IF(ISNONTEXT(crx!E294), "N", ""), IF(ISTEXT(crx!E294), "T", IF(crx!E294&lt;0, "F", "")))</f>
        <v/>
      </c>
      <c r="F294" t="str">
        <f>IF(COUNT(crx!F294:F983)/COUNTA(crx!F294:F983)&lt;0.1, IF(ISNONTEXT(crx!F294), "N", ""), IF(ISTEXT(crx!F294), "T", IF(crx!F294&lt;0, "F", "")))</f>
        <v/>
      </c>
      <c r="G294" t="str">
        <f>IF(COUNT(crx!G294:G983)/COUNTA(crx!G294:G983)&lt;0.1, IF(ISNONTEXT(crx!G294), "N", ""), IF(ISTEXT(crx!G294), "T", IF(crx!G294&lt;0, "F", "")))</f>
        <v/>
      </c>
      <c r="H294" t="str">
        <f>IF(COUNT(crx!H294:H983)/COUNTA(crx!H294:H983)&lt;0.1, IF(ISNONTEXT(crx!H294), "N", ""), IF(ISTEXT(crx!H294), "T", IF(crx!H294&lt;0, "F", "")))</f>
        <v/>
      </c>
      <c r="I294" t="str">
        <f>IF(COUNT(crx!I294:I983)/COUNTA(crx!I294:I983)&lt;0.1, IF(ISNONTEXT(crx!I294), "N", ""), IF(ISTEXT(crx!I294), "T", IF(crx!I294&lt;0, "F", "")))</f>
        <v/>
      </c>
      <c r="J294" t="str">
        <f>IF(COUNT(crx!J294:J983)/COUNTA(crx!J294:J983)&lt;0.1, IF(ISNONTEXT(crx!J294), "N", ""), IF(ISTEXT(crx!J294), "T", IF(crx!J294&lt;0, "F", "")))</f>
        <v/>
      </c>
      <c r="K294" t="str">
        <f>IF(COUNT(crx!K294:K983)/COUNTA(crx!K294:K983)&lt;0.1, IF(ISNONTEXT(crx!K294), "N", ""), IF(ISTEXT(crx!K294), "T", IF(crx!K294&lt;0, "F", "")))</f>
        <v/>
      </c>
      <c r="L294" t="str">
        <f>IF(COUNT(crx!L294:L983)/COUNTA(crx!L294:L983)&lt;0.1, IF(ISNONTEXT(crx!L294), "N", ""), IF(ISTEXT(crx!L294), "T", IF(crx!L294&lt;0, "F", "")))</f>
        <v/>
      </c>
      <c r="M294" t="str">
        <f>IF(COUNT(crx!M294:M983)/COUNTA(crx!M294:M983)&lt;0.1, IF(ISNONTEXT(crx!M294), "N", ""), IF(ISTEXT(crx!M294), "T", IF(crx!M294&lt;0, "F", "")))</f>
        <v/>
      </c>
      <c r="N294" t="str">
        <f>IF(COUNT(crx!N294:N983)/COUNTA(crx!N294:N983)&lt;0.1, IF(ISNONTEXT(crx!N294), "N", ""), IF(ISTEXT(crx!N294), "T", IF(crx!N294&lt;0, "F", "")))</f>
        <v/>
      </c>
      <c r="O294" t="str">
        <f>IF(COUNT(crx!O294:O983)/COUNTA(crx!O294:O983)&lt;0.1, IF(ISNONTEXT(crx!O294), "N", ""), IF(ISTEXT(crx!O294), "T", IF(crx!O294&lt;0, "F", "")))</f>
        <v/>
      </c>
      <c r="P294" t="s">
        <v>26</v>
      </c>
    </row>
    <row r="295" spans="1:16" x14ac:dyDescent="0.25">
      <c r="A295" t="str">
        <f>IF(COUNT(crx!A295:A984)/COUNTA(crx!A295:A984)&lt;0.1, IF(ISNONTEXT(crx!A295), "N", ""), IF(ISTEXT(crx!A295), "T", IF(crx!A295&lt;0, "F", "")))</f>
        <v/>
      </c>
      <c r="B295" t="str">
        <f>IF(COUNT(crx!B295:B984)/COUNTA(crx!B295:B984)&lt;0.1, IF(ISNONTEXT(crx!B295), "N", ""), IF(ISTEXT(crx!B295), "T", IF(crx!B295&lt;0, "F", "")))</f>
        <v/>
      </c>
      <c r="C295" t="str">
        <f>IF(COUNT(crx!C295:C984)/COUNTA(crx!C295:C984)&lt;0.1, IF(ISNONTEXT(crx!C295), "N", ""), IF(ISTEXT(crx!C295), "T", IF(crx!C295&lt;0, "F", "")))</f>
        <v/>
      </c>
      <c r="D295" t="str">
        <f>IF(COUNT(crx!D295:D984)/COUNTA(crx!D295:D984)&lt;0.1, IF(ISNONTEXT(crx!D295), "N", ""), IF(ISTEXT(crx!D295), "T", IF(crx!D295&lt;0, "F", "")))</f>
        <v/>
      </c>
      <c r="E295" t="str">
        <f>IF(COUNT(crx!E295:E984)/COUNTA(crx!E295:E984)&lt;0.1, IF(ISNONTEXT(crx!E295), "N", ""), IF(ISTEXT(crx!E295), "T", IF(crx!E295&lt;0, "F", "")))</f>
        <v/>
      </c>
      <c r="F295" t="str">
        <f>IF(COUNT(crx!F295:F984)/COUNTA(crx!F295:F984)&lt;0.1, IF(ISNONTEXT(crx!F295), "N", ""), IF(ISTEXT(crx!F295), "T", IF(crx!F295&lt;0, "F", "")))</f>
        <v/>
      </c>
      <c r="G295" t="str">
        <f>IF(COUNT(crx!G295:G984)/COUNTA(crx!G295:G984)&lt;0.1, IF(ISNONTEXT(crx!G295), "N", ""), IF(ISTEXT(crx!G295), "T", IF(crx!G295&lt;0, "F", "")))</f>
        <v/>
      </c>
      <c r="H295" t="str">
        <f>IF(COUNT(crx!H295:H984)/COUNTA(crx!H295:H984)&lt;0.1, IF(ISNONTEXT(crx!H295), "N", ""), IF(ISTEXT(crx!H295), "T", IF(crx!H295&lt;0, "F", "")))</f>
        <v/>
      </c>
      <c r="I295" t="str">
        <f>IF(COUNT(crx!I295:I984)/COUNTA(crx!I295:I984)&lt;0.1, IF(ISNONTEXT(crx!I295), "N", ""), IF(ISTEXT(crx!I295), "T", IF(crx!I295&lt;0, "F", "")))</f>
        <v/>
      </c>
      <c r="J295" t="str">
        <f>IF(COUNT(crx!J295:J984)/COUNTA(crx!J295:J984)&lt;0.1, IF(ISNONTEXT(crx!J295), "N", ""), IF(ISTEXT(crx!J295), "T", IF(crx!J295&lt;0, "F", "")))</f>
        <v/>
      </c>
      <c r="K295" t="str">
        <f>IF(COUNT(crx!K295:K984)/COUNTA(crx!K295:K984)&lt;0.1, IF(ISNONTEXT(crx!K295), "N", ""), IF(ISTEXT(crx!K295), "T", IF(crx!K295&lt;0, "F", "")))</f>
        <v/>
      </c>
      <c r="L295" t="str">
        <f>IF(COUNT(crx!L295:L984)/COUNTA(crx!L295:L984)&lt;0.1, IF(ISNONTEXT(crx!L295), "N", ""), IF(ISTEXT(crx!L295), "T", IF(crx!L295&lt;0, "F", "")))</f>
        <v/>
      </c>
      <c r="M295" t="str">
        <f>IF(COUNT(crx!M295:M984)/COUNTA(crx!M295:M984)&lt;0.1, IF(ISNONTEXT(crx!M295), "N", ""), IF(ISTEXT(crx!M295), "T", IF(crx!M295&lt;0, "F", "")))</f>
        <v/>
      </c>
      <c r="N295" t="str">
        <f>IF(COUNT(crx!N295:N984)/COUNTA(crx!N295:N984)&lt;0.1, IF(ISNONTEXT(crx!N295), "N", ""), IF(ISTEXT(crx!N295), "T", IF(crx!N295&lt;0, "F", "")))</f>
        <v/>
      </c>
      <c r="O295" t="str">
        <f>IF(COUNT(crx!O295:O984)/COUNTA(crx!O295:O984)&lt;0.1, IF(ISNONTEXT(crx!O295), "N", ""), IF(ISTEXT(crx!O295), "T", IF(crx!O295&lt;0, "F", "")))</f>
        <v/>
      </c>
      <c r="P295" t="s">
        <v>26</v>
      </c>
    </row>
    <row r="296" spans="1:16" x14ac:dyDescent="0.25">
      <c r="A296" t="str">
        <f>IF(COUNT(crx!A296:A985)/COUNTA(crx!A296:A985)&lt;0.1, IF(ISNONTEXT(crx!A296), "N", ""), IF(ISTEXT(crx!A296), "T", IF(crx!A296&lt;0, "F", "")))</f>
        <v/>
      </c>
      <c r="B296" t="str">
        <f>IF(COUNT(crx!B296:B985)/COUNTA(crx!B296:B985)&lt;0.1, IF(ISNONTEXT(crx!B296), "N", ""), IF(ISTEXT(crx!B296), "T", IF(crx!B296&lt;0, "F", "")))</f>
        <v/>
      </c>
      <c r="C296" t="str">
        <f>IF(COUNT(crx!C296:C985)/COUNTA(crx!C296:C985)&lt;0.1, IF(ISNONTEXT(crx!C296), "N", ""), IF(ISTEXT(crx!C296), "T", IF(crx!C296&lt;0, "F", "")))</f>
        <v/>
      </c>
      <c r="D296" t="str">
        <f>IF(COUNT(crx!D296:D985)/COUNTA(crx!D296:D985)&lt;0.1, IF(ISNONTEXT(crx!D296), "N", ""), IF(ISTEXT(crx!D296), "T", IF(crx!D296&lt;0, "F", "")))</f>
        <v/>
      </c>
      <c r="E296" t="str">
        <f>IF(COUNT(crx!E296:E985)/COUNTA(crx!E296:E985)&lt;0.1, IF(ISNONTEXT(crx!E296), "N", ""), IF(ISTEXT(crx!E296), "T", IF(crx!E296&lt;0, "F", "")))</f>
        <v/>
      </c>
      <c r="F296" t="str">
        <f>IF(COUNT(crx!F296:F985)/COUNTA(crx!F296:F985)&lt;0.1, IF(ISNONTEXT(crx!F296), "N", ""), IF(ISTEXT(crx!F296), "T", IF(crx!F296&lt;0, "F", "")))</f>
        <v/>
      </c>
      <c r="G296" t="str">
        <f>IF(COUNT(crx!G296:G985)/COUNTA(crx!G296:G985)&lt;0.1, IF(ISNONTEXT(crx!G296), "N", ""), IF(ISTEXT(crx!G296), "T", IF(crx!G296&lt;0, "F", "")))</f>
        <v/>
      </c>
      <c r="H296" t="str">
        <f>IF(COUNT(crx!H296:H985)/COUNTA(crx!H296:H985)&lt;0.1, IF(ISNONTEXT(crx!H296), "N", ""), IF(ISTEXT(crx!H296), "T", IF(crx!H296&lt;0, "F", "")))</f>
        <v/>
      </c>
      <c r="I296" t="str">
        <f>IF(COUNT(crx!I296:I985)/COUNTA(crx!I296:I985)&lt;0.1, IF(ISNONTEXT(crx!I296), "N", ""), IF(ISTEXT(crx!I296), "T", IF(crx!I296&lt;0, "F", "")))</f>
        <v/>
      </c>
      <c r="J296" t="str">
        <f>IF(COUNT(crx!J296:J985)/COUNTA(crx!J296:J985)&lt;0.1, IF(ISNONTEXT(crx!J296), "N", ""), IF(ISTEXT(crx!J296), "T", IF(crx!J296&lt;0, "F", "")))</f>
        <v/>
      </c>
      <c r="K296" t="str">
        <f>IF(COUNT(crx!K296:K985)/COUNTA(crx!K296:K985)&lt;0.1, IF(ISNONTEXT(crx!K296), "N", ""), IF(ISTEXT(crx!K296), "T", IF(crx!K296&lt;0, "F", "")))</f>
        <v/>
      </c>
      <c r="L296" t="str">
        <f>IF(COUNT(crx!L296:L985)/COUNTA(crx!L296:L985)&lt;0.1, IF(ISNONTEXT(crx!L296), "N", ""), IF(ISTEXT(crx!L296), "T", IF(crx!L296&lt;0, "F", "")))</f>
        <v/>
      </c>
      <c r="M296" t="str">
        <f>IF(COUNT(crx!M296:M985)/COUNTA(crx!M296:M985)&lt;0.1, IF(ISNONTEXT(crx!M296), "N", ""), IF(ISTEXT(crx!M296), "T", IF(crx!M296&lt;0, "F", "")))</f>
        <v/>
      </c>
      <c r="N296" t="str">
        <f>IF(COUNT(crx!N296:N985)/COUNTA(crx!N296:N985)&lt;0.1, IF(ISNONTEXT(crx!N296), "N", ""), IF(ISTEXT(crx!N296), "T", IF(crx!N296&lt;0, "F", "")))</f>
        <v/>
      </c>
      <c r="O296" t="str">
        <f>IF(COUNT(crx!O296:O985)/COUNTA(crx!O296:O985)&lt;0.1, IF(ISNONTEXT(crx!O296), "N", ""), IF(ISTEXT(crx!O296), "T", IF(crx!O296&lt;0, "F", "")))</f>
        <v/>
      </c>
      <c r="P296" t="s">
        <v>26</v>
      </c>
    </row>
    <row r="297" spans="1:16" x14ac:dyDescent="0.25">
      <c r="A297" t="str">
        <f>IF(COUNT(crx!A297:A986)/COUNTA(crx!A297:A986)&lt;0.1, IF(ISNONTEXT(crx!A297), "N", ""), IF(ISTEXT(crx!A297), "T", IF(crx!A297&lt;0, "F", "")))</f>
        <v/>
      </c>
      <c r="B297" t="str">
        <f>IF(COUNT(crx!B297:B986)/COUNTA(crx!B297:B986)&lt;0.1, IF(ISNONTEXT(crx!B297), "N", ""), IF(ISTEXT(crx!B297), "T", IF(crx!B297&lt;0, "F", "")))</f>
        <v/>
      </c>
      <c r="C297" t="str">
        <f>IF(COUNT(crx!C297:C986)/COUNTA(crx!C297:C986)&lt;0.1, IF(ISNONTEXT(crx!C297), "N", ""), IF(ISTEXT(crx!C297), "T", IF(crx!C297&lt;0, "F", "")))</f>
        <v/>
      </c>
      <c r="D297" t="str">
        <f>IF(COUNT(crx!D297:D986)/COUNTA(crx!D297:D986)&lt;0.1, IF(ISNONTEXT(crx!D297), "N", ""), IF(ISTEXT(crx!D297), "T", IF(crx!D297&lt;0, "F", "")))</f>
        <v/>
      </c>
      <c r="E297" t="str">
        <f>IF(COUNT(crx!E297:E986)/COUNTA(crx!E297:E986)&lt;0.1, IF(ISNONTEXT(crx!E297), "N", ""), IF(ISTEXT(crx!E297), "T", IF(crx!E297&lt;0, "F", "")))</f>
        <v/>
      </c>
      <c r="F297" t="str">
        <f>IF(COUNT(crx!F297:F986)/COUNTA(crx!F297:F986)&lt;0.1, IF(ISNONTEXT(crx!F297), "N", ""), IF(ISTEXT(crx!F297), "T", IF(crx!F297&lt;0, "F", "")))</f>
        <v/>
      </c>
      <c r="G297" t="str">
        <f>IF(COUNT(crx!G297:G986)/COUNTA(crx!G297:G986)&lt;0.1, IF(ISNONTEXT(crx!G297), "N", ""), IF(ISTEXT(crx!G297), "T", IF(crx!G297&lt;0, "F", "")))</f>
        <v/>
      </c>
      <c r="H297" t="str">
        <f>IF(COUNT(crx!H297:H986)/COUNTA(crx!H297:H986)&lt;0.1, IF(ISNONTEXT(crx!H297), "N", ""), IF(ISTEXT(crx!H297), "T", IF(crx!H297&lt;0, "F", "")))</f>
        <v/>
      </c>
      <c r="I297" t="str">
        <f>IF(COUNT(crx!I297:I986)/COUNTA(crx!I297:I986)&lt;0.1, IF(ISNONTEXT(crx!I297), "N", ""), IF(ISTEXT(crx!I297), "T", IF(crx!I297&lt;0, "F", "")))</f>
        <v/>
      </c>
      <c r="J297" t="str">
        <f>IF(COUNT(crx!J297:J986)/COUNTA(crx!J297:J986)&lt;0.1, IF(ISNONTEXT(crx!J297), "N", ""), IF(ISTEXT(crx!J297), "T", IF(crx!J297&lt;0, "F", "")))</f>
        <v/>
      </c>
      <c r="K297" t="str">
        <f>IF(COUNT(crx!K297:K986)/COUNTA(crx!K297:K986)&lt;0.1, IF(ISNONTEXT(crx!K297), "N", ""), IF(ISTEXT(crx!K297), "T", IF(crx!K297&lt;0, "F", "")))</f>
        <v/>
      </c>
      <c r="L297" t="str">
        <f>IF(COUNT(crx!L297:L986)/COUNTA(crx!L297:L986)&lt;0.1, IF(ISNONTEXT(crx!L297), "N", ""), IF(ISTEXT(crx!L297), "T", IF(crx!L297&lt;0, "F", "")))</f>
        <v/>
      </c>
      <c r="M297" t="str">
        <f>IF(COUNT(crx!M297:M986)/COUNTA(crx!M297:M986)&lt;0.1, IF(ISNONTEXT(crx!M297), "N", ""), IF(ISTEXT(crx!M297), "T", IF(crx!M297&lt;0, "F", "")))</f>
        <v/>
      </c>
      <c r="N297" t="str">
        <f>IF(COUNT(crx!N297:N986)/COUNTA(crx!N297:N986)&lt;0.1, IF(ISNONTEXT(crx!N297), "N", ""), IF(ISTEXT(crx!N297), "T", IF(crx!N297&lt;0, "F", "")))</f>
        <v/>
      </c>
      <c r="O297" t="str">
        <f>IF(COUNT(crx!O297:O986)/COUNTA(crx!O297:O986)&lt;0.1, IF(ISNONTEXT(crx!O297), "N", ""), IF(ISTEXT(crx!O297), "T", IF(crx!O297&lt;0, "F", "")))</f>
        <v/>
      </c>
      <c r="P297" t="s">
        <v>26</v>
      </c>
    </row>
    <row r="298" spans="1:16" x14ac:dyDescent="0.25">
      <c r="A298" t="str">
        <f>IF(COUNT(crx!A298:A987)/COUNTA(crx!A298:A987)&lt;0.1, IF(ISNONTEXT(crx!A298), "N", ""), IF(ISTEXT(crx!A298), "T", IF(crx!A298&lt;0, "F", "")))</f>
        <v/>
      </c>
      <c r="B298" t="str">
        <f>IF(COUNT(crx!B298:B987)/COUNTA(crx!B298:B987)&lt;0.1, IF(ISNONTEXT(crx!B298), "N", ""), IF(ISTEXT(crx!B298), "T", IF(crx!B298&lt;0, "F", "")))</f>
        <v/>
      </c>
      <c r="C298" t="str">
        <f>IF(COUNT(crx!C298:C987)/COUNTA(crx!C298:C987)&lt;0.1, IF(ISNONTEXT(crx!C298), "N", ""), IF(ISTEXT(crx!C298), "T", IF(crx!C298&lt;0, "F", "")))</f>
        <v/>
      </c>
      <c r="D298" t="str">
        <f>IF(COUNT(crx!D298:D987)/COUNTA(crx!D298:D987)&lt;0.1, IF(ISNONTEXT(crx!D298), "N", ""), IF(ISTEXT(crx!D298), "T", IF(crx!D298&lt;0, "F", "")))</f>
        <v/>
      </c>
      <c r="E298" t="str">
        <f>IF(COUNT(crx!E298:E987)/COUNTA(crx!E298:E987)&lt;0.1, IF(ISNONTEXT(crx!E298), "N", ""), IF(ISTEXT(crx!E298), "T", IF(crx!E298&lt;0, "F", "")))</f>
        <v/>
      </c>
      <c r="F298" t="str">
        <f>IF(COUNT(crx!F298:F987)/COUNTA(crx!F298:F987)&lt;0.1, IF(ISNONTEXT(crx!F298), "N", ""), IF(ISTEXT(crx!F298), "T", IF(crx!F298&lt;0, "F", "")))</f>
        <v/>
      </c>
      <c r="G298" t="str">
        <f>IF(COUNT(crx!G298:G987)/COUNTA(crx!G298:G987)&lt;0.1, IF(ISNONTEXT(crx!G298), "N", ""), IF(ISTEXT(crx!G298), "T", IF(crx!G298&lt;0, "F", "")))</f>
        <v/>
      </c>
      <c r="H298" t="str">
        <f>IF(COUNT(crx!H298:H987)/COUNTA(crx!H298:H987)&lt;0.1, IF(ISNONTEXT(crx!H298), "N", ""), IF(ISTEXT(crx!H298), "T", IF(crx!H298&lt;0, "F", "")))</f>
        <v/>
      </c>
      <c r="I298" t="str">
        <f>IF(COUNT(crx!I298:I987)/COUNTA(crx!I298:I987)&lt;0.1, IF(ISNONTEXT(crx!I298), "N", ""), IF(ISTEXT(crx!I298), "T", IF(crx!I298&lt;0, "F", "")))</f>
        <v/>
      </c>
      <c r="J298" t="str">
        <f>IF(COUNT(crx!J298:J987)/COUNTA(crx!J298:J987)&lt;0.1, IF(ISNONTEXT(crx!J298), "N", ""), IF(ISTEXT(crx!J298), "T", IF(crx!J298&lt;0, "F", "")))</f>
        <v/>
      </c>
      <c r="K298" t="str">
        <f>IF(COUNT(crx!K298:K987)/COUNTA(crx!K298:K987)&lt;0.1, IF(ISNONTEXT(crx!K298), "N", ""), IF(ISTEXT(crx!K298), "T", IF(crx!K298&lt;0, "F", "")))</f>
        <v/>
      </c>
      <c r="L298" t="str">
        <f>IF(COUNT(crx!L298:L987)/COUNTA(crx!L298:L987)&lt;0.1, IF(ISNONTEXT(crx!L298), "N", ""), IF(ISTEXT(crx!L298), "T", IF(crx!L298&lt;0, "F", "")))</f>
        <v/>
      </c>
      <c r="M298" t="str">
        <f>IF(COUNT(crx!M298:M987)/COUNTA(crx!M298:M987)&lt;0.1, IF(ISNONTEXT(crx!M298), "N", ""), IF(ISTEXT(crx!M298), "T", IF(crx!M298&lt;0, "F", "")))</f>
        <v/>
      </c>
      <c r="N298" t="str">
        <f>IF(COUNT(crx!N298:N987)/COUNTA(crx!N298:N987)&lt;0.1, IF(ISNONTEXT(crx!N298), "N", ""), IF(ISTEXT(crx!N298), "T", IF(crx!N298&lt;0, "F", "")))</f>
        <v/>
      </c>
      <c r="O298" t="str">
        <f>IF(COUNT(crx!O298:O987)/COUNTA(crx!O298:O987)&lt;0.1, IF(ISNONTEXT(crx!O298), "N", ""), IF(ISTEXT(crx!O298), "T", IF(crx!O298&lt;0, "F", "")))</f>
        <v/>
      </c>
      <c r="P298" t="s">
        <v>26</v>
      </c>
    </row>
    <row r="299" spans="1:16" x14ac:dyDescent="0.25">
      <c r="A299" t="str">
        <f>IF(COUNT(crx!A299:A988)/COUNTA(crx!A299:A988)&lt;0.1, IF(ISNONTEXT(crx!A299), "N", ""), IF(ISTEXT(crx!A299), "T", IF(crx!A299&lt;0, "F", "")))</f>
        <v/>
      </c>
      <c r="B299" t="str">
        <f>IF(COUNT(crx!B299:B988)/COUNTA(crx!B299:B988)&lt;0.1, IF(ISNONTEXT(crx!B299), "N", ""), IF(ISTEXT(crx!B299), "T", IF(crx!B299&lt;0, "F", "")))</f>
        <v/>
      </c>
      <c r="C299" t="str">
        <f>IF(COUNT(crx!C299:C988)/COUNTA(crx!C299:C988)&lt;0.1, IF(ISNONTEXT(crx!C299), "N", ""), IF(ISTEXT(crx!C299), "T", IF(crx!C299&lt;0, "F", "")))</f>
        <v/>
      </c>
      <c r="D299" t="str">
        <f>IF(COUNT(crx!D299:D988)/COUNTA(crx!D299:D988)&lt;0.1, IF(ISNONTEXT(crx!D299), "N", ""), IF(ISTEXT(crx!D299), "T", IF(crx!D299&lt;0, "F", "")))</f>
        <v/>
      </c>
      <c r="E299" t="str">
        <f>IF(COUNT(crx!E299:E988)/COUNTA(crx!E299:E988)&lt;0.1, IF(ISNONTEXT(crx!E299), "N", ""), IF(ISTEXT(crx!E299), "T", IF(crx!E299&lt;0, "F", "")))</f>
        <v/>
      </c>
      <c r="F299" t="str">
        <f>IF(COUNT(crx!F299:F988)/COUNTA(crx!F299:F988)&lt;0.1, IF(ISNONTEXT(crx!F299), "N", ""), IF(ISTEXT(crx!F299), "T", IF(crx!F299&lt;0, "F", "")))</f>
        <v/>
      </c>
      <c r="G299" t="str">
        <f>IF(COUNT(crx!G299:G988)/COUNTA(crx!G299:G988)&lt;0.1, IF(ISNONTEXT(crx!G299), "N", ""), IF(ISTEXT(crx!G299), "T", IF(crx!G299&lt;0, "F", "")))</f>
        <v/>
      </c>
      <c r="H299" t="str">
        <f>IF(COUNT(crx!H299:H988)/COUNTA(crx!H299:H988)&lt;0.1, IF(ISNONTEXT(crx!H299), "N", ""), IF(ISTEXT(crx!H299), "T", IF(crx!H299&lt;0, "F", "")))</f>
        <v/>
      </c>
      <c r="I299" t="str">
        <f>IF(COUNT(crx!I299:I988)/COUNTA(crx!I299:I988)&lt;0.1, IF(ISNONTEXT(crx!I299), "N", ""), IF(ISTEXT(crx!I299), "T", IF(crx!I299&lt;0, "F", "")))</f>
        <v/>
      </c>
      <c r="J299" t="str">
        <f>IF(COUNT(crx!J299:J988)/COUNTA(crx!J299:J988)&lt;0.1, IF(ISNONTEXT(crx!J299), "N", ""), IF(ISTEXT(crx!J299), "T", IF(crx!J299&lt;0, "F", "")))</f>
        <v/>
      </c>
      <c r="K299" t="str">
        <f>IF(COUNT(crx!K299:K988)/COUNTA(crx!K299:K988)&lt;0.1, IF(ISNONTEXT(crx!K299), "N", ""), IF(ISTEXT(crx!K299), "T", IF(crx!K299&lt;0, "F", "")))</f>
        <v/>
      </c>
      <c r="L299" t="str">
        <f>IF(COUNT(crx!L299:L988)/COUNTA(crx!L299:L988)&lt;0.1, IF(ISNONTEXT(crx!L299), "N", ""), IF(ISTEXT(crx!L299), "T", IF(crx!L299&lt;0, "F", "")))</f>
        <v/>
      </c>
      <c r="M299" t="str">
        <f>IF(COUNT(crx!M299:M988)/COUNTA(crx!M299:M988)&lt;0.1, IF(ISNONTEXT(crx!M299), "N", ""), IF(ISTEXT(crx!M299), "T", IF(crx!M299&lt;0, "F", "")))</f>
        <v/>
      </c>
      <c r="N299" t="str">
        <f>IF(COUNT(crx!N299:N988)/COUNTA(crx!N299:N988)&lt;0.1, IF(ISNONTEXT(crx!N299), "N", ""), IF(ISTEXT(crx!N299), "T", IF(crx!N299&lt;0, "F", "")))</f>
        <v/>
      </c>
      <c r="O299" t="str">
        <f>IF(COUNT(crx!O299:O988)/COUNTA(crx!O299:O988)&lt;0.1, IF(ISNONTEXT(crx!O299), "N", ""), IF(ISTEXT(crx!O299), "T", IF(crx!O299&lt;0, "F", "")))</f>
        <v/>
      </c>
      <c r="P299" t="s">
        <v>26</v>
      </c>
    </row>
    <row r="300" spans="1:16" x14ac:dyDescent="0.25">
      <c r="A300" t="str">
        <f>IF(COUNT(crx!A300:A989)/COUNTA(crx!A300:A989)&lt;0.1, IF(ISNONTEXT(crx!A300), "N", ""), IF(ISTEXT(crx!A300), "T", IF(crx!A300&lt;0, "F", "")))</f>
        <v/>
      </c>
      <c r="B300" t="str">
        <f>IF(COUNT(crx!B300:B989)/COUNTA(crx!B300:B989)&lt;0.1, IF(ISNONTEXT(crx!B300), "N", ""), IF(ISTEXT(crx!B300), "T", IF(crx!B300&lt;0, "F", "")))</f>
        <v/>
      </c>
      <c r="C300" t="str">
        <f>IF(COUNT(crx!C300:C989)/COUNTA(crx!C300:C989)&lt;0.1, IF(ISNONTEXT(crx!C300), "N", ""), IF(ISTEXT(crx!C300), "T", IF(crx!C300&lt;0, "F", "")))</f>
        <v/>
      </c>
      <c r="D300" t="str">
        <f>IF(COUNT(crx!D300:D989)/COUNTA(crx!D300:D989)&lt;0.1, IF(ISNONTEXT(crx!D300), "N", ""), IF(ISTEXT(crx!D300), "T", IF(crx!D300&lt;0, "F", "")))</f>
        <v/>
      </c>
      <c r="E300" t="str">
        <f>IF(COUNT(crx!E300:E989)/COUNTA(crx!E300:E989)&lt;0.1, IF(ISNONTEXT(crx!E300), "N", ""), IF(ISTEXT(crx!E300), "T", IF(crx!E300&lt;0, "F", "")))</f>
        <v/>
      </c>
      <c r="F300" t="str">
        <f>IF(COUNT(crx!F300:F989)/COUNTA(crx!F300:F989)&lt;0.1, IF(ISNONTEXT(crx!F300), "N", ""), IF(ISTEXT(crx!F300), "T", IF(crx!F300&lt;0, "F", "")))</f>
        <v/>
      </c>
      <c r="G300" t="str">
        <f>IF(COUNT(crx!G300:G989)/COUNTA(crx!G300:G989)&lt;0.1, IF(ISNONTEXT(crx!G300), "N", ""), IF(ISTEXT(crx!G300), "T", IF(crx!G300&lt;0, "F", "")))</f>
        <v/>
      </c>
      <c r="H300" t="str">
        <f>IF(COUNT(crx!H300:H989)/COUNTA(crx!H300:H989)&lt;0.1, IF(ISNONTEXT(crx!H300), "N", ""), IF(ISTEXT(crx!H300), "T", IF(crx!H300&lt;0, "F", "")))</f>
        <v/>
      </c>
      <c r="I300" t="str">
        <f>IF(COUNT(crx!I300:I989)/COUNTA(crx!I300:I989)&lt;0.1, IF(ISNONTEXT(crx!I300), "N", ""), IF(ISTEXT(crx!I300), "T", IF(crx!I300&lt;0, "F", "")))</f>
        <v/>
      </c>
      <c r="J300" t="str">
        <f>IF(COUNT(crx!J300:J989)/COUNTA(crx!J300:J989)&lt;0.1, IF(ISNONTEXT(crx!J300), "N", ""), IF(ISTEXT(crx!J300), "T", IF(crx!J300&lt;0, "F", "")))</f>
        <v/>
      </c>
      <c r="K300" t="str">
        <f>IF(COUNT(crx!K300:K989)/COUNTA(crx!K300:K989)&lt;0.1, IF(ISNONTEXT(crx!K300), "N", ""), IF(ISTEXT(crx!K300), "T", IF(crx!K300&lt;0, "F", "")))</f>
        <v/>
      </c>
      <c r="L300" t="str">
        <f>IF(COUNT(crx!L300:L989)/COUNTA(crx!L300:L989)&lt;0.1, IF(ISNONTEXT(crx!L300), "N", ""), IF(ISTEXT(crx!L300), "T", IF(crx!L300&lt;0, "F", "")))</f>
        <v/>
      </c>
      <c r="M300" t="str">
        <f>IF(COUNT(crx!M300:M989)/COUNTA(crx!M300:M989)&lt;0.1, IF(ISNONTEXT(crx!M300), "N", ""), IF(ISTEXT(crx!M300), "T", IF(crx!M300&lt;0, "F", "")))</f>
        <v/>
      </c>
      <c r="N300" t="str">
        <f>IF(COUNT(crx!N300:N989)/COUNTA(crx!N300:N989)&lt;0.1, IF(ISNONTEXT(crx!N300), "N", ""), IF(ISTEXT(crx!N300), "T", IF(crx!N300&lt;0, "F", "")))</f>
        <v/>
      </c>
      <c r="O300" t="str">
        <f>IF(COUNT(crx!O300:O989)/COUNTA(crx!O300:O989)&lt;0.1, IF(ISNONTEXT(crx!O300), "N", ""), IF(ISTEXT(crx!O300), "T", IF(crx!O300&lt;0, "F", "")))</f>
        <v/>
      </c>
      <c r="P300" t="s">
        <v>26</v>
      </c>
    </row>
    <row r="301" spans="1:16" x14ac:dyDescent="0.25">
      <c r="A301" t="str">
        <f>IF(COUNT(crx!A301:A990)/COUNTA(crx!A301:A990)&lt;0.1, IF(ISNONTEXT(crx!A301), "N", ""), IF(ISTEXT(crx!A301), "T", IF(crx!A301&lt;0, "F", "")))</f>
        <v/>
      </c>
      <c r="B301" t="str">
        <f>IF(COUNT(crx!B301:B990)/COUNTA(crx!B301:B990)&lt;0.1, IF(ISNONTEXT(crx!B301), "N", ""), IF(ISTEXT(crx!B301), "T", IF(crx!B301&lt;0, "F", "")))</f>
        <v/>
      </c>
      <c r="C301" t="str">
        <f>IF(COUNT(crx!C301:C990)/COUNTA(crx!C301:C990)&lt;0.1, IF(ISNONTEXT(crx!C301), "N", ""), IF(ISTEXT(crx!C301), "T", IF(crx!C301&lt;0, "F", "")))</f>
        <v/>
      </c>
      <c r="D301" t="str">
        <f>IF(COUNT(crx!D301:D990)/COUNTA(crx!D301:D990)&lt;0.1, IF(ISNONTEXT(crx!D301), "N", ""), IF(ISTEXT(crx!D301), "T", IF(crx!D301&lt;0, "F", "")))</f>
        <v/>
      </c>
      <c r="E301" t="str">
        <f>IF(COUNT(crx!E301:E990)/COUNTA(crx!E301:E990)&lt;0.1, IF(ISNONTEXT(crx!E301), "N", ""), IF(ISTEXT(crx!E301), "T", IF(crx!E301&lt;0, "F", "")))</f>
        <v/>
      </c>
      <c r="F301" t="str">
        <f>IF(COUNT(crx!F301:F990)/COUNTA(crx!F301:F990)&lt;0.1, IF(ISNONTEXT(crx!F301), "N", ""), IF(ISTEXT(crx!F301), "T", IF(crx!F301&lt;0, "F", "")))</f>
        <v/>
      </c>
      <c r="G301" t="str">
        <f>IF(COUNT(crx!G301:G990)/COUNTA(crx!G301:G990)&lt;0.1, IF(ISNONTEXT(crx!G301), "N", ""), IF(ISTEXT(crx!G301), "T", IF(crx!G301&lt;0, "F", "")))</f>
        <v/>
      </c>
      <c r="H301" t="str">
        <f>IF(COUNT(crx!H301:H990)/COUNTA(crx!H301:H990)&lt;0.1, IF(ISNONTEXT(crx!H301), "N", ""), IF(ISTEXT(crx!H301), "T", IF(crx!H301&lt;0, "F", "")))</f>
        <v/>
      </c>
      <c r="I301" t="str">
        <f>IF(COUNT(crx!I301:I990)/COUNTA(crx!I301:I990)&lt;0.1, IF(ISNONTEXT(crx!I301), "N", ""), IF(ISTEXT(crx!I301), "T", IF(crx!I301&lt;0, "F", "")))</f>
        <v/>
      </c>
      <c r="J301" t="str">
        <f>IF(COUNT(crx!J301:J990)/COUNTA(crx!J301:J990)&lt;0.1, IF(ISNONTEXT(crx!J301), "N", ""), IF(ISTEXT(crx!J301), "T", IF(crx!J301&lt;0, "F", "")))</f>
        <v/>
      </c>
      <c r="K301" t="str">
        <f>IF(COUNT(crx!K301:K990)/COUNTA(crx!K301:K990)&lt;0.1, IF(ISNONTEXT(crx!K301), "N", ""), IF(ISTEXT(crx!K301), "T", IF(crx!K301&lt;0, "F", "")))</f>
        <v/>
      </c>
      <c r="L301" t="str">
        <f>IF(COUNT(crx!L301:L990)/COUNTA(crx!L301:L990)&lt;0.1, IF(ISNONTEXT(crx!L301), "N", ""), IF(ISTEXT(crx!L301), "T", IF(crx!L301&lt;0, "F", "")))</f>
        <v/>
      </c>
      <c r="M301" t="str">
        <f>IF(COUNT(crx!M301:M990)/COUNTA(crx!M301:M990)&lt;0.1, IF(ISNONTEXT(crx!M301), "N", ""), IF(ISTEXT(crx!M301), "T", IF(crx!M301&lt;0, "F", "")))</f>
        <v/>
      </c>
      <c r="N301" t="str">
        <f>IF(COUNT(crx!N301:N990)/COUNTA(crx!N301:N990)&lt;0.1, IF(ISNONTEXT(crx!N301), "N", ""), IF(ISTEXT(crx!N301), "T", IF(crx!N301&lt;0, "F", "")))</f>
        <v/>
      </c>
      <c r="O301" t="str">
        <f>IF(COUNT(crx!O301:O990)/COUNTA(crx!O301:O990)&lt;0.1, IF(ISNONTEXT(crx!O301), "N", ""), IF(ISTEXT(crx!O301), "T", IF(crx!O301&lt;0, "F", "")))</f>
        <v/>
      </c>
      <c r="P301" t="s">
        <v>26</v>
      </c>
    </row>
    <row r="302" spans="1:16" x14ac:dyDescent="0.25">
      <c r="A302" t="str">
        <f>IF(COUNT(crx!A302:A991)/COUNTA(crx!A302:A991)&lt;0.1, IF(ISNONTEXT(crx!A302), "N", ""), IF(ISTEXT(crx!A302), "T", IF(crx!A302&lt;0, "F", "")))</f>
        <v/>
      </c>
      <c r="B302" t="str">
        <f>IF(COUNT(crx!B302:B991)/COUNTA(crx!B302:B991)&lt;0.1, IF(ISNONTEXT(crx!B302), "N", ""), IF(ISTEXT(crx!B302), "T", IF(crx!B302&lt;0, "F", "")))</f>
        <v/>
      </c>
      <c r="C302" t="str">
        <f>IF(COUNT(crx!C302:C991)/COUNTA(crx!C302:C991)&lt;0.1, IF(ISNONTEXT(crx!C302), "N", ""), IF(ISTEXT(crx!C302), "T", IF(crx!C302&lt;0, "F", "")))</f>
        <v/>
      </c>
      <c r="D302" t="str">
        <f>IF(COUNT(crx!D302:D991)/COUNTA(crx!D302:D991)&lt;0.1, IF(ISNONTEXT(crx!D302), "N", ""), IF(ISTEXT(crx!D302), "T", IF(crx!D302&lt;0, "F", "")))</f>
        <v/>
      </c>
      <c r="E302" t="str">
        <f>IF(COUNT(crx!E302:E991)/COUNTA(crx!E302:E991)&lt;0.1, IF(ISNONTEXT(crx!E302), "N", ""), IF(ISTEXT(crx!E302), "T", IF(crx!E302&lt;0, "F", "")))</f>
        <v/>
      </c>
      <c r="F302" t="str">
        <f>IF(COUNT(crx!F302:F991)/COUNTA(crx!F302:F991)&lt;0.1, IF(ISNONTEXT(crx!F302), "N", ""), IF(ISTEXT(crx!F302), "T", IF(crx!F302&lt;0, "F", "")))</f>
        <v/>
      </c>
      <c r="G302" t="str">
        <f>IF(COUNT(crx!G302:G991)/COUNTA(crx!G302:G991)&lt;0.1, IF(ISNONTEXT(crx!G302), "N", ""), IF(ISTEXT(crx!G302), "T", IF(crx!G302&lt;0, "F", "")))</f>
        <v/>
      </c>
      <c r="H302" t="str">
        <f>IF(COUNT(crx!H302:H991)/COUNTA(crx!H302:H991)&lt;0.1, IF(ISNONTEXT(crx!H302), "N", ""), IF(ISTEXT(crx!H302), "T", IF(crx!H302&lt;0, "F", "")))</f>
        <v/>
      </c>
      <c r="I302" t="str">
        <f>IF(COUNT(crx!I302:I991)/COUNTA(crx!I302:I991)&lt;0.1, IF(ISNONTEXT(crx!I302), "N", ""), IF(ISTEXT(crx!I302), "T", IF(crx!I302&lt;0, "F", "")))</f>
        <v/>
      </c>
      <c r="J302" t="str">
        <f>IF(COUNT(crx!J302:J991)/COUNTA(crx!J302:J991)&lt;0.1, IF(ISNONTEXT(crx!J302), "N", ""), IF(ISTEXT(crx!J302), "T", IF(crx!J302&lt;0, "F", "")))</f>
        <v/>
      </c>
      <c r="K302" t="str">
        <f>IF(COUNT(crx!K302:K991)/COUNTA(crx!K302:K991)&lt;0.1, IF(ISNONTEXT(crx!K302), "N", ""), IF(ISTEXT(crx!K302), "T", IF(crx!K302&lt;0, "F", "")))</f>
        <v/>
      </c>
      <c r="L302" t="str">
        <f>IF(COUNT(crx!L302:L991)/COUNTA(crx!L302:L991)&lt;0.1, IF(ISNONTEXT(crx!L302), "N", ""), IF(ISTEXT(crx!L302), "T", IF(crx!L302&lt;0, "F", "")))</f>
        <v/>
      </c>
      <c r="M302" t="str">
        <f>IF(COUNT(crx!M302:M991)/COUNTA(crx!M302:M991)&lt;0.1, IF(ISNONTEXT(crx!M302), "N", ""), IF(ISTEXT(crx!M302), "T", IF(crx!M302&lt;0, "F", "")))</f>
        <v/>
      </c>
      <c r="N302" t="str">
        <f>IF(COUNT(crx!N302:N991)/COUNTA(crx!N302:N991)&lt;0.1, IF(ISNONTEXT(crx!N302), "N", ""), IF(ISTEXT(crx!N302), "T", IF(crx!N302&lt;0, "F", "")))</f>
        <v/>
      </c>
      <c r="O302" t="str">
        <f>IF(COUNT(crx!O302:O991)/COUNTA(crx!O302:O991)&lt;0.1, IF(ISNONTEXT(crx!O302), "N", ""), IF(ISTEXT(crx!O302), "T", IF(crx!O302&lt;0, "F", "")))</f>
        <v/>
      </c>
      <c r="P302" t="s">
        <v>26</v>
      </c>
    </row>
    <row r="303" spans="1:16" x14ac:dyDescent="0.25">
      <c r="A303" t="str">
        <f>IF(COUNT(crx!A303:A992)/COUNTA(crx!A303:A992)&lt;0.1, IF(ISNONTEXT(crx!A303), "N", ""), IF(ISTEXT(crx!A303), "T", IF(crx!A303&lt;0, "F", "")))</f>
        <v/>
      </c>
      <c r="B303" t="str">
        <f>IF(COUNT(crx!B303:B992)/COUNTA(crx!B303:B992)&lt;0.1, IF(ISNONTEXT(crx!B303), "N", ""), IF(ISTEXT(crx!B303), "T", IF(crx!B303&lt;0, "F", "")))</f>
        <v/>
      </c>
      <c r="C303" t="str">
        <f>IF(COUNT(crx!C303:C992)/COUNTA(crx!C303:C992)&lt;0.1, IF(ISNONTEXT(crx!C303), "N", ""), IF(ISTEXT(crx!C303), "T", IF(crx!C303&lt;0, "F", "")))</f>
        <v/>
      </c>
      <c r="D303" t="str">
        <f>IF(COUNT(crx!D303:D992)/COUNTA(crx!D303:D992)&lt;0.1, IF(ISNONTEXT(crx!D303), "N", ""), IF(ISTEXT(crx!D303), "T", IF(crx!D303&lt;0, "F", "")))</f>
        <v/>
      </c>
      <c r="E303" t="str">
        <f>IF(COUNT(crx!E303:E992)/COUNTA(crx!E303:E992)&lt;0.1, IF(ISNONTEXT(crx!E303), "N", ""), IF(ISTEXT(crx!E303), "T", IF(crx!E303&lt;0, "F", "")))</f>
        <v/>
      </c>
      <c r="F303" t="str">
        <f>IF(COUNT(crx!F303:F992)/COUNTA(crx!F303:F992)&lt;0.1, IF(ISNONTEXT(crx!F303), "N", ""), IF(ISTEXT(crx!F303), "T", IF(crx!F303&lt;0, "F", "")))</f>
        <v/>
      </c>
      <c r="G303" t="str">
        <f>IF(COUNT(crx!G303:G992)/COUNTA(crx!G303:G992)&lt;0.1, IF(ISNONTEXT(crx!G303), "N", ""), IF(ISTEXT(crx!G303), "T", IF(crx!G303&lt;0, "F", "")))</f>
        <v/>
      </c>
      <c r="H303" t="str">
        <f>IF(COUNT(crx!H303:H992)/COUNTA(crx!H303:H992)&lt;0.1, IF(ISNONTEXT(crx!H303), "N", ""), IF(ISTEXT(crx!H303), "T", IF(crx!H303&lt;0, "F", "")))</f>
        <v/>
      </c>
      <c r="I303" t="str">
        <f>IF(COUNT(crx!I303:I992)/COUNTA(crx!I303:I992)&lt;0.1, IF(ISNONTEXT(crx!I303), "N", ""), IF(ISTEXT(crx!I303), "T", IF(crx!I303&lt;0, "F", "")))</f>
        <v/>
      </c>
      <c r="J303" t="str">
        <f>IF(COUNT(crx!J303:J992)/COUNTA(crx!J303:J992)&lt;0.1, IF(ISNONTEXT(crx!J303), "N", ""), IF(ISTEXT(crx!J303), "T", IF(crx!J303&lt;0, "F", "")))</f>
        <v/>
      </c>
      <c r="K303" t="str">
        <f>IF(COUNT(crx!K303:K992)/COUNTA(crx!K303:K992)&lt;0.1, IF(ISNONTEXT(crx!K303), "N", ""), IF(ISTEXT(crx!K303), "T", IF(crx!K303&lt;0, "F", "")))</f>
        <v/>
      </c>
      <c r="L303" t="str">
        <f>IF(COUNT(crx!L303:L992)/COUNTA(crx!L303:L992)&lt;0.1, IF(ISNONTEXT(crx!L303), "N", ""), IF(ISTEXT(crx!L303), "T", IF(crx!L303&lt;0, "F", "")))</f>
        <v/>
      </c>
      <c r="M303" t="str">
        <f>IF(COUNT(crx!M303:M992)/COUNTA(crx!M303:M992)&lt;0.1, IF(ISNONTEXT(crx!M303), "N", ""), IF(ISTEXT(crx!M303), "T", IF(crx!M303&lt;0, "F", "")))</f>
        <v/>
      </c>
      <c r="N303" t="str">
        <f>IF(COUNT(crx!N303:N992)/COUNTA(crx!N303:N992)&lt;0.1, IF(ISNONTEXT(crx!N303), "N", ""), IF(ISTEXT(crx!N303), "T", IF(crx!N303&lt;0, "F", "")))</f>
        <v/>
      </c>
      <c r="O303" t="str">
        <f>IF(COUNT(crx!O303:O992)/COUNTA(crx!O303:O992)&lt;0.1, IF(ISNONTEXT(crx!O303), "N", ""), IF(ISTEXT(crx!O303), "T", IF(crx!O303&lt;0, "F", "")))</f>
        <v/>
      </c>
      <c r="P303" t="s">
        <v>26</v>
      </c>
    </row>
    <row r="304" spans="1:16" x14ac:dyDescent="0.25">
      <c r="A304" t="str">
        <f>IF(COUNT(crx!A304:A993)/COUNTA(crx!A304:A993)&lt;0.1, IF(ISNONTEXT(crx!A304), "N", ""), IF(ISTEXT(crx!A304), "T", IF(crx!A304&lt;0, "F", "")))</f>
        <v/>
      </c>
      <c r="B304" t="str">
        <f>IF(COUNT(crx!B304:B993)/COUNTA(crx!B304:B993)&lt;0.1, IF(ISNONTEXT(crx!B304), "N", ""), IF(ISTEXT(crx!B304), "T", IF(crx!B304&lt;0, "F", "")))</f>
        <v/>
      </c>
      <c r="C304" t="str">
        <f>IF(COUNT(crx!C304:C993)/COUNTA(crx!C304:C993)&lt;0.1, IF(ISNONTEXT(crx!C304), "N", ""), IF(ISTEXT(crx!C304), "T", IF(crx!C304&lt;0, "F", "")))</f>
        <v/>
      </c>
      <c r="D304" t="str">
        <f>IF(COUNT(crx!D304:D993)/COUNTA(crx!D304:D993)&lt;0.1, IF(ISNONTEXT(crx!D304), "N", ""), IF(ISTEXT(crx!D304), "T", IF(crx!D304&lt;0, "F", "")))</f>
        <v/>
      </c>
      <c r="E304" t="str">
        <f>IF(COUNT(crx!E304:E993)/COUNTA(crx!E304:E993)&lt;0.1, IF(ISNONTEXT(crx!E304), "N", ""), IF(ISTEXT(crx!E304), "T", IF(crx!E304&lt;0, "F", "")))</f>
        <v/>
      </c>
      <c r="F304" t="str">
        <f>IF(COUNT(crx!F304:F993)/COUNTA(crx!F304:F993)&lt;0.1, IF(ISNONTEXT(crx!F304), "N", ""), IF(ISTEXT(crx!F304), "T", IF(crx!F304&lt;0, "F", "")))</f>
        <v/>
      </c>
      <c r="G304" t="str">
        <f>IF(COUNT(crx!G304:G993)/COUNTA(crx!G304:G993)&lt;0.1, IF(ISNONTEXT(crx!G304), "N", ""), IF(ISTEXT(crx!G304), "T", IF(crx!G304&lt;0, "F", "")))</f>
        <v/>
      </c>
      <c r="H304" t="str">
        <f>IF(COUNT(crx!H304:H993)/COUNTA(crx!H304:H993)&lt;0.1, IF(ISNONTEXT(crx!H304), "N", ""), IF(ISTEXT(crx!H304), "T", IF(crx!H304&lt;0, "F", "")))</f>
        <v/>
      </c>
      <c r="I304" t="str">
        <f>IF(COUNT(crx!I304:I993)/COUNTA(crx!I304:I993)&lt;0.1, IF(ISNONTEXT(crx!I304), "N", ""), IF(ISTEXT(crx!I304), "T", IF(crx!I304&lt;0, "F", "")))</f>
        <v/>
      </c>
      <c r="J304" t="str">
        <f>IF(COUNT(crx!J304:J993)/COUNTA(crx!J304:J993)&lt;0.1, IF(ISNONTEXT(crx!J304), "N", ""), IF(ISTEXT(crx!J304), "T", IF(crx!J304&lt;0, "F", "")))</f>
        <v/>
      </c>
      <c r="K304" t="str">
        <f>IF(COUNT(crx!K304:K993)/COUNTA(crx!K304:K993)&lt;0.1, IF(ISNONTEXT(crx!K304), "N", ""), IF(ISTEXT(crx!K304), "T", IF(crx!K304&lt;0, "F", "")))</f>
        <v/>
      </c>
      <c r="L304" t="str">
        <f>IF(COUNT(crx!L304:L993)/COUNTA(crx!L304:L993)&lt;0.1, IF(ISNONTEXT(crx!L304), "N", ""), IF(ISTEXT(crx!L304), "T", IF(crx!L304&lt;0, "F", "")))</f>
        <v/>
      </c>
      <c r="M304" t="str">
        <f>IF(COUNT(crx!M304:M993)/COUNTA(crx!M304:M993)&lt;0.1, IF(ISNONTEXT(crx!M304), "N", ""), IF(ISTEXT(crx!M304), "T", IF(crx!M304&lt;0, "F", "")))</f>
        <v/>
      </c>
      <c r="N304" t="str">
        <f>IF(COUNT(crx!N304:N993)/COUNTA(crx!N304:N993)&lt;0.1, IF(ISNONTEXT(crx!N304), "N", ""), IF(ISTEXT(crx!N304), "T", IF(crx!N304&lt;0, "F", "")))</f>
        <v/>
      </c>
      <c r="O304" t="str">
        <f>IF(COUNT(crx!O304:O993)/COUNTA(crx!O304:O993)&lt;0.1, IF(ISNONTEXT(crx!O304), "N", ""), IF(ISTEXT(crx!O304), "T", IF(crx!O304&lt;0, "F", "")))</f>
        <v/>
      </c>
      <c r="P304" t="s">
        <v>26</v>
      </c>
    </row>
    <row r="305" spans="1:16" x14ac:dyDescent="0.25">
      <c r="A305" t="str">
        <f>IF(COUNT(crx!A305:A994)/COUNTA(crx!A305:A994)&lt;0.1, IF(ISNONTEXT(crx!A305), "N", ""), IF(ISTEXT(crx!A305), "T", IF(crx!A305&lt;0, "F", "")))</f>
        <v/>
      </c>
      <c r="B305" t="str">
        <f>IF(COUNT(crx!B305:B994)/COUNTA(crx!B305:B994)&lt;0.1, IF(ISNONTEXT(crx!B305), "N", ""), IF(ISTEXT(crx!B305), "T", IF(crx!B305&lt;0, "F", "")))</f>
        <v/>
      </c>
      <c r="C305" t="str">
        <f>IF(COUNT(crx!C305:C994)/COUNTA(crx!C305:C994)&lt;0.1, IF(ISNONTEXT(crx!C305), "N", ""), IF(ISTEXT(crx!C305), "T", IF(crx!C305&lt;0, "F", "")))</f>
        <v/>
      </c>
      <c r="D305" t="str">
        <f>IF(COUNT(crx!D305:D994)/COUNTA(crx!D305:D994)&lt;0.1, IF(ISNONTEXT(crx!D305), "N", ""), IF(ISTEXT(crx!D305), "T", IF(crx!D305&lt;0, "F", "")))</f>
        <v/>
      </c>
      <c r="E305" t="str">
        <f>IF(COUNT(crx!E305:E994)/COUNTA(crx!E305:E994)&lt;0.1, IF(ISNONTEXT(crx!E305), "N", ""), IF(ISTEXT(crx!E305), "T", IF(crx!E305&lt;0, "F", "")))</f>
        <v/>
      </c>
      <c r="F305" t="str">
        <f>IF(COUNT(crx!F305:F994)/COUNTA(crx!F305:F994)&lt;0.1, IF(ISNONTEXT(crx!F305), "N", ""), IF(ISTEXT(crx!F305), "T", IF(crx!F305&lt;0, "F", "")))</f>
        <v/>
      </c>
      <c r="G305" t="str">
        <f>IF(COUNT(crx!G305:G994)/COUNTA(crx!G305:G994)&lt;0.1, IF(ISNONTEXT(crx!G305), "N", ""), IF(ISTEXT(crx!G305), "T", IF(crx!G305&lt;0, "F", "")))</f>
        <v/>
      </c>
      <c r="H305" t="str">
        <f>IF(COUNT(crx!H305:H994)/COUNTA(crx!H305:H994)&lt;0.1, IF(ISNONTEXT(crx!H305), "N", ""), IF(ISTEXT(crx!H305), "T", IF(crx!H305&lt;0, "F", "")))</f>
        <v/>
      </c>
      <c r="I305" t="str">
        <f>IF(COUNT(crx!I305:I994)/COUNTA(crx!I305:I994)&lt;0.1, IF(ISNONTEXT(crx!I305), "N", ""), IF(ISTEXT(crx!I305), "T", IF(crx!I305&lt;0, "F", "")))</f>
        <v/>
      </c>
      <c r="J305" t="str">
        <f>IF(COUNT(crx!J305:J994)/COUNTA(crx!J305:J994)&lt;0.1, IF(ISNONTEXT(crx!J305), "N", ""), IF(ISTEXT(crx!J305), "T", IF(crx!J305&lt;0, "F", "")))</f>
        <v/>
      </c>
      <c r="K305" t="str">
        <f>IF(COUNT(crx!K305:K994)/COUNTA(crx!K305:K994)&lt;0.1, IF(ISNONTEXT(crx!K305), "N", ""), IF(ISTEXT(crx!K305), "T", IF(crx!K305&lt;0, "F", "")))</f>
        <v/>
      </c>
      <c r="L305" t="str">
        <f>IF(COUNT(crx!L305:L994)/COUNTA(crx!L305:L994)&lt;0.1, IF(ISNONTEXT(crx!L305), "N", ""), IF(ISTEXT(crx!L305), "T", IF(crx!L305&lt;0, "F", "")))</f>
        <v/>
      </c>
      <c r="M305" t="str">
        <f>IF(COUNT(crx!M305:M994)/COUNTA(crx!M305:M994)&lt;0.1, IF(ISNONTEXT(crx!M305), "N", ""), IF(ISTEXT(crx!M305), "T", IF(crx!M305&lt;0, "F", "")))</f>
        <v/>
      </c>
      <c r="N305" t="str">
        <f>IF(COUNT(crx!N305:N994)/COUNTA(crx!N305:N994)&lt;0.1, IF(ISNONTEXT(crx!N305), "N", ""), IF(ISTEXT(crx!N305), "T", IF(crx!N305&lt;0, "F", "")))</f>
        <v/>
      </c>
      <c r="O305" t="str">
        <f>IF(COUNT(crx!O305:O994)/COUNTA(crx!O305:O994)&lt;0.1, IF(ISNONTEXT(crx!O305), "N", ""), IF(ISTEXT(crx!O305), "T", IF(crx!O305&lt;0, "F", "")))</f>
        <v/>
      </c>
      <c r="P305" t="s">
        <v>26</v>
      </c>
    </row>
    <row r="306" spans="1:16" x14ac:dyDescent="0.25">
      <c r="A306" t="str">
        <f>IF(COUNT(crx!A306:A995)/COUNTA(crx!A306:A995)&lt;0.1, IF(ISNONTEXT(crx!A306), "N", ""), IF(ISTEXT(crx!A306), "T", IF(crx!A306&lt;0, "F", "")))</f>
        <v/>
      </c>
      <c r="B306" t="str">
        <f>IF(COUNT(crx!B306:B995)/COUNTA(crx!B306:B995)&lt;0.1, IF(ISNONTEXT(crx!B306), "N", ""), IF(ISTEXT(crx!B306), "T", IF(crx!B306&lt;0, "F", "")))</f>
        <v/>
      </c>
      <c r="C306" t="str">
        <f>IF(COUNT(crx!C306:C995)/COUNTA(crx!C306:C995)&lt;0.1, IF(ISNONTEXT(crx!C306), "N", ""), IF(ISTEXT(crx!C306), "T", IF(crx!C306&lt;0, "F", "")))</f>
        <v/>
      </c>
      <c r="D306" t="str">
        <f>IF(COUNT(crx!D306:D995)/COUNTA(crx!D306:D995)&lt;0.1, IF(ISNONTEXT(crx!D306), "N", ""), IF(ISTEXT(crx!D306), "T", IF(crx!D306&lt;0, "F", "")))</f>
        <v/>
      </c>
      <c r="E306" t="str">
        <f>IF(COUNT(crx!E306:E995)/COUNTA(crx!E306:E995)&lt;0.1, IF(ISNONTEXT(crx!E306), "N", ""), IF(ISTEXT(crx!E306), "T", IF(crx!E306&lt;0, "F", "")))</f>
        <v/>
      </c>
      <c r="F306" t="str">
        <f>IF(COUNT(crx!F306:F995)/COUNTA(crx!F306:F995)&lt;0.1, IF(ISNONTEXT(crx!F306), "N", ""), IF(ISTEXT(crx!F306), "T", IF(crx!F306&lt;0, "F", "")))</f>
        <v/>
      </c>
      <c r="G306" t="str">
        <f>IF(COUNT(crx!G306:G995)/COUNTA(crx!G306:G995)&lt;0.1, IF(ISNONTEXT(crx!G306), "N", ""), IF(ISTEXT(crx!G306), "T", IF(crx!G306&lt;0, "F", "")))</f>
        <v/>
      </c>
      <c r="H306" t="str">
        <f>IF(COUNT(crx!H306:H995)/COUNTA(crx!H306:H995)&lt;0.1, IF(ISNONTEXT(crx!H306), "N", ""), IF(ISTEXT(crx!H306), "T", IF(crx!H306&lt;0, "F", "")))</f>
        <v/>
      </c>
      <c r="I306" t="str">
        <f>IF(COUNT(crx!I306:I995)/COUNTA(crx!I306:I995)&lt;0.1, IF(ISNONTEXT(crx!I306), "N", ""), IF(ISTEXT(crx!I306), "T", IF(crx!I306&lt;0, "F", "")))</f>
        <v/>
      </c>
      <c r="J306" t="str">
        <f>IF(COUNT(crx!J306:J995)/COUNTA(crx!J306:J995)&lt;0.1, IF(ISNONTEXT(crx!J306), "N", ""), IF(ISTEXT(crx!J306), "T", IF(crx!J306&lt;0, "F", "")))</f>
        <v/>
      </c>
      <c r="K306" t="str">
        <f>IF(COUNT(crx!K306:K995)/COUNTA(crx!K306:K995)&lt;0.1, IF(ISNONTEXT(crx!K306), "N", ""), IF(ISTEXT(crx!K306), "T", IF(crx!K306&lt;0, "F", "")))</f>
        <v/>
      </c>
      <c r="L306" t="str">
        <f>IF(COUNT(crx!L306:L995)/COUNTA(crx!L306:L995)&lt;0.1, IF(ISNONTEXT(crx!L306), "N", ""), IF(ISTEXT(crx!L306), "T", IF(crx!L306&lt;0, "F", "")))</f>
        <v/>
      </c>
      <c r="M306" t="str">
        <f>IF(COUNT(crx!M306:M995)/COUNTA(crx!M306:M995)&lt;0.1, IF(ISNONTEXT(crx!M306), "N", ""), IF(ISTEXT(crx!M306), "T", IF(crx!M306&lt;0, "F", "")))</f>
        <v/>
      </c>
      <c r="N306" t="str">
        <f>IF(COUNT(crx!N306:N995)/COUNTA(crx!N306:N995)&lt;0.1, IF(ISNONTEXT(crx!N306), "N", ""), IF(ISTEXT(crx!N306), "T", IF(crx!N306&lt;0, "F", "")))</f>
        <v/>
      </c>
      <c r="O306" t="str">
        <f>IF(COUNT(crx!O306:O995)/COUNTA(crx!O306:O995)&lt;0.1, IF(ISNONTEXT(crx!O306), "N", ""), IF(ISTEXT(crx!O306), "T", IF(crx!O306&lt;0, "F", "")))</f>
        <v/>
      </c>
      <c r="P306" t="s">
        <v>26</v>
      </c>
    </row>
    <row r="307" spans="1:16" x14ac:dyDescent="0.25">
      <c r="A307" t="str">
        <f>IF(COUNT(crx!A307:A996)/COUNTA(crx!A307:A996)&lt;0.1, IF(ISNONTEXT(crx!A307), "N", ""), IF(ISTEXT(crx!A307), "T", IF(crx!A307&lt;0, "F", "")))</f>
        <v/>
      </c>
      <c r="B307" t="str">
        <f>IF(COUNT(crx!B307:B996)/COUNTA(crx!B307:B996)&lt;0.1, IF(ISNONTEXT(crx!B307), "N", ""), IF(ISTEXT(crx!B307), "T", IF(crx!B307&lt;0, "F", "")))</f>
        <v/>
      </c>
      <c r="C307" t="str">
        <f>IF(COUNT(crx!C307:C996)/COUNTA(crx!C307:C996)&lt;0.1, IF(ISNONTEXT(crx!C307), "N", ""), IF(ISTEXT(crx!C307), "T", IF(crx!C307&lt;0, "F", "")))</f>
        <v/>
      </c>
      <c r="D307" t="str">
        <f>IF(COUNT(crx!D307:D996)/COUNTA(crx!D307:D996)&lt;0.1, IF(ISNONTEXT(crx!D307), "N", ""), IF(ISTEXT(crx!D307), "T", IF(crx!D307&lt;0, "F", "")))</f>
        <v/>
      </c>
      <c r="E307" t="str">
        <f>IF(COUNT(crx!E307:E996)/COUNTA(crx!E307:E996)&lt;0.1, IF(ISNONTEXT(crx!E307), "N", ""), IF(ISTEXT(crx!E307), "T", IF(crx!E307&lt;0, "F", "")))</f>
        <v/>
      </c>
      <c r="F307" t="str">
        <f>IF(COUNT(crx!F307:F996)/COUNTA(crx!F307:F996)&lt;0.1, IF(ISNONTEXT(crx!F307), "N", ""), IF(ISTEXT(crx!F307), "T", IF(crx!F307&lt;0, "F", "")))</f>
        <v/>
      </c>
      <c r="G307" t="str">
        <f>IF(COUNT(crx!G307:G996)/COUNTA(crx!G307:G996)&lt;0.1, IF(ISNONTEXT(crx!G307), "N", ""), IF(ISTEXT(crx!G307), "T", IF(crx!G307&lt;0, "F", "")))</f>
        <v/>
      </c>
      <c r="H307" t="str">
        <f>IF(COUNT(crx!H307:H996)/COUNTA(crx!H307:H996)&lt;0.1, IF(ISNONTEXT(crx!H307), "N", ""), IF(ISTEXT(crx!H307), "T", IF(crx!H307&lt;0, "F", "")))</f>
        <v/>
      </c>
      <c r="I307" t="str">
        <f>IF(COUNT(crx!I307:I996)/COUNTA(crx!I307:I996)&lt;0.1, IF(ISNONTEXT(crx!I307), "N", ""), IF(ISTEXT(crx!I307), "T", IF(crx!I307&lt;0, "F", "")))</f>
        <v/>
      </c>
      <c r="J307" t="str">
        <f>IF(COUNT(crx!J307:J996)/COUNTA(crx!J307:J996)&lt;0.1, IF(ISNONTEXT(crx!J307), "N", ""), IF(ISTEXT(crx!J307), "T", IF(crx!J307&lt;0, "F", "")))</f>
        <v/>
      </c>
      <c r="K307" t="str">
        <f>IF(COUNT(crx!K307:K996)/COUNTA(crx!K307:K996)&lt;0.1, IF(ISNONTEXT(crx!K307), "N", ""), IF(ISTEXT(crx!K307), "T", IF(crx!K307&lt;0, "F", "")))</f>
        <v/>
      </c>
      <c r="L307" t="str">
        <f>IF(COUNT(crx!L307:L996)/COUNTA(crx!L307:L996)&lt;0.1, IF(ISNONTEXT(crx!L307), "N", ""), IF(ISTEXT(crx!L307), "T", IF(crx!L307&lt;0, "F", "")))</f>
        <v/>
      </c>
      <c r="M307" t="str">
        <f>IF(COUNT(crx!M307:M996)/COUNTA(crx!M307:M996)&lt;0.1, IF(ISNONTEXT(crx!M307), "N", ""), IF(ISTEXT(crx!M307), "T", IF(crx!M307&lt;0, "F", "")))</f>
        <v/>
      </c>
      <c r="N307" t="str">
        <f>IF(COUNT(crx!N307:N996)/COUNTA(crx!N307:N996)&lt;0.1, IF(ISNONTEXT(crx!N307), "N", ""), IF(ISTEXT(crx!N307), "T", IF(crx!N307&lt;0, "F", "")))</f>
        <v/>
      </c>
      <c r="O307" t="str">
        <f>IF(COUNT(crx!O307:O996)/COUNTA(crx!O307:O996)&lt;0.1, IF(ISNONTEXT(crx!O307), "N", ""), IF(ISTEXT(crx!O307), "T", IF(crx!O307&lt;0, "F", "")))</f>
        <v/>
      </c>
      <c r="P307" t="s">
        <v>26</v>
      </c>
    </row>
    <row r="308" spans="1:16" x14ac:dyDescent="0.25">
      <c r="A308" t="str">
        <f>IF(COUNT(crx!A308:A997)/COUNTA(crx!A308:A997)&lt;0.1, IF(ISNONTEXT(crx!A308), "N", ""), IF(ISTEXT(crx!A308), "T", IF(crx!A308&lt;0, "F", "")))</f>
        <v/>
      </c>
      <c r="B308" t="str">
        <f>IF(COUNT(crx!B308:B997)/COUNTA(crx!B308:B997)&lt;0.1, IF(ISNONTEXT(crx!B308), "N", ""), IF(ISTEXT(crx!B308), "T", IF(crx!B308&lt;0, "F", "")))</f>
        <v/>
      </c>
      <c r="C308" t="str">
        <f>IF(COUNT(crx!C308:C997)/COUNTA(crx!C308:C997)&lt;0.1, IF(ISNONTEXT(crx!C308), "N", ""), IF(ISTEXT(crx!C308), "T", IF(crx!C308&lt;0, "F", "")))</f>
        <v/>
      </c>
      <c r="D308" t="str">
        <f>IF(COUNT(crx!D308:D997)/COUNTA(crx!D308:D997)&lt;0.1, IF(ISNONTEXT(crx!D308), "N", ""), IF(ISTEXT(crx!D308), "T", IF(crx!D308&lt;0, "F", "")))</f>
        <v/>
      </c>
      <c r="E308" t="str">
        <f>IF(COUNT(crx!E308:E997)/COUNTA(crx!E308:E997)&lt;0.1, IF(ISNONTEXT(crx!E308), "N", ""), IF(ISTEXT(crx!E308), "T", IF(crx!E308&lt;0, "F", "")))</f>
        <v/>
      </c>
      <c r="F308" t="str">
        <f>IF(COUNT(crx!F308:F997)/COUNTA(crx!F308:F997)&lt;0.1, IF(ISNONTEXT(crx!F308), "N", ""), IF(ISTEXT(crx!F308), "T", IF(crx!F308&lt;0, "F", "")))</f>
        <v/>
      </c>
      <c r="G308" t="str">
        <f>IF(COUNT(crx!G308:G997)/COUNTA(crx!G308:G997)&lt;0.1, IF(ISNONTEXT(crx!G308), "N", ""), IF(ISTEXT(crx!G308), "T", IF(crx!G308&lt;0, "F", "")))</f>
        <v/>
      </c>
      <c r="H308" t="str">
        <f>IF(COUNT(crx!H308:H997)/COUNTA(crx!H308:H997)&lt;0.1, IF(ISNONTEXT(crx!H308), "N", ""), IF(ISTEXT(crx!H308), "T", IF(crx!H308&lt;0, "F", "")))</f>
        <v/>
      </c>
      <c r="I308" t="str">
        <f>IF(COUNT(crx!I308:I997)/COUNTA(crx!I308:I997)&lt;0.1, IF(ISNONTEXT(crx!I308), "N", ""), IF(ISTEXT(crx!I308), "T", IF(crx!I308&lt;0, "F", "")))</f>
        <v/>
      </c>
      <c r="J308" t="str">
        <f>IF(COUNT(crx!J308:J997)/COUNTA(crx!J308:J997)&lt;0.1, IF(ISNONTEXT(crx!J308), "N", ""), IF(ISTEXT(crx!J308), "T", IF(crx!J308&lt;0, "F", "")))</f>
        <v/>
      </c>
      <c r="K308" t="str">
        <f>IF(COUNT(crx!K308:K997)/COUNTA(crx!K308:K997)&lt;0.1, IF(ISNONTEXT(crx!K308), "N", ""), IF(ISTEXT(crx!K308), "T", IF(crx!K308&lt;0, "F", "")))</f>
        <v/>
      </c>
      <c r="L308" t="str">
        <f>IF(COUNT(crx!L308:L997)/COUNTA(crx!L308:L997)&lt;0.1, IF(ISNONTEXT(crx!L308), "N", ""), IF(ISTEXT(crx!L308), "T", IF(crx!L308&lt;0, "F", "")))</f>
        <v/>
      </c>
      <c r="M308" t="str">
        <f>IF(COUNT(crx!M308:M997)/COUNTA(crx!M308:M997)&lt;0.1, IF(ISNONTEXT(crx!M308), "N", ""), IF(ISTEXT(crx!M308), "T", IF(crx!M308&lt;0, "F", "")))</f>
        <v/>
      </c>
      <c r="N308" t="str">
        <f>IF(COUNT(crx!N308:N997)/COUNTA(crx!N308:N997)&lt;0.1, IF(ISNONTEXT(crx!N308), "N", ""), IF(ISTEXT(crx!N308), "T", IF(crx!N308&lt;0, "F", "")))</f>
        <v/>
      </c>
      <c r="O308" t="str">
        <f>IF(COUNT(crx!O308:O997)/COUNTA(crx!O308:O997)&lt;0.1, IF(ISNONTEXT(crx!O308), "N", ""), IF(ISTEXT(crx!O308), "T", IF(crx!O308&lt;0, "F", "")))</f>
        <v/>
      </c>
      <c r="P308" t="s">
        <v>26</v>
      </c>
    </row>
    <row r="309" spans="1:16" x14ac:dyDescent="0.25">
      <c r="A309" t="str">
        <f>IF(COUNT(crx!A309:A998)/COUNTA(crx!A309:A998)&lt;0.1, IF(ISNONTEXT(crx!A309), "N", ""), IF(ISTEXT(crx!A309), "T", IF(crx!A309&lt;0, "F", "")))</f>
        <v/>
      </c>
      <c r="B309" t="str">
        <f>IF(COUNT(crx!B309:B998)/COUNTA(crx!B309:B998)&lt;0.1, IF(ISNONTEXT(crx!B309), "N", ""), IF(ISTEXT(crx!B309), "T", IF(crx!B309&lt;0, "F", "")))</f>
        <v/>
      </c>
      <c r="C309" t="str">
        <f>IF(COUNT(crx!C309:C998)/COUNTA(crx!C309:C998)&lt;0.1, IF(ISNONTEXT(crx!C309), "N", ""), IF(ISTEXT(crx!C309), "T", IF(crx!C309&lt;0, "F", "")))</f>
        <v/>
      </c>
      <c r="D309" t="str">
        <f>IF(COUNT(crx!D309:D998)/COUNTA(crx!D309:D998)&lt;0.1, IF(ISNONTEXT(crx!D309), "N", ""), IF(ISTEXT(crx!D309), "T", IF(crx!D309&lt;0, "F", "")))</f>
        <v/>
      </c>
      <c r="E309" t="str">
        <f>IF(COUNT(crx!E309:E998)/COUNTA(crx!E309:E998)&lt;0.1, IF(ISNONTEXT(crx!E309), "N", ""), IF(ISTEXT(crx!E309), "T", IF(crx!E309&lt;0, "F", "")))</f>
        <v/>
      </c>
      <c r="F309" t="str">
        <f>IF(COUNT(crx!F309:F998)/COUNTA(crx!F309:F998)&lt;0.1, IF(ISNONTEXT(crx!F309), "N", ""), IF(ISTEXT(crx!F309), "T", IF(crx!F309&lt;0, "F", "")))</f>
        <v/>
      </c>
      <c r="G309" t="str">
        <f>IF(COUNT(crx!G309:G998)/COUNTA(crx!G309:G998)&lt;0.1, IF(ISNONTEXT(crx!G309), "N", ""), IF(ISTEXT(crx!G309), "T", IF(crx!G309&lt;0, "F", "")))</f>
        <v/>
      </c>
      <c r="H309" t="str">
        <f>IF(COUNT(crx!H309:H998)/COUNTA(crx!H309:H998)&lt;0.1, IF(ISNONTEXT(crx!H309), "N", ""), IF(ISTEXT(crx!H309), "T", IF(crx!H309&lt;0, "F", "")))</f>
        <v/>
      </c>
      <c r="I309" t="str">
        <f>IF(COUNT(crx!I309:I998)/COUNTA(crx!I309:I998)&lt;0.1, IF(ISNONTEXT(crx!I309), "N", ""), IF(ISTEXT(crx!I309), "T", IF(crx!I309&lt;0, "F", "")))</f>
        <v/>
      </c>
      <c r="J309" t="str">
        <f>IF(COUNT(crx!J309:J998)/COUNTA(crx!J309:J998)&lt;0.1, IF(ISNONTEXT(crx!J309), "N", ""), IF(ISTEXT(crx!J309), "T", IF(crx!J309&lt;0, "F", "")))</f>
        <v/>
      </c>
      <c r="K309" t="str">
        <f>IF(COUNT(crx!K309:K998)/COUNTA(crx!K309:K998)&lt;0.1, IF(ISNONTEXT(crx!K309), "N", ""), IF(ISTEXT(crx!K309), "T", IF(crx!K309&lt;0, "F", "")))</f>
        <v/>
      </c>
      <c r="L309" t="str">
        <f>IF(COUNT(crx!L309:L998)/COUNTA(crx!L309:L998)&lt;0.1, IF(ISNONTEXT(crx!L309), "N", ""), IF(ISTEXT(crx!L309), "T", IF(crx!L309&lt;0, "F", "")))</f>
        <v/>
      </c>
      <c r="M309" t="str">
        <f>IF(COUNT(crx!M309:M998)/COUNTA(crx!M309:M998)&lt;0.1, IF(ISNONTEXT(crx!M309), "N", ""), IF(ISTEXT(crx!M309), "T", IF(crx!M309&lt;0, "F", "")))</f>
        <v/>
      </c>
      <c r="N309" t="str">
        <f>IF(COUNT(crx!N309:N998)/COUNTA(crx!N309:N998)&lt;0.1, IF(ISNONTEXT(crx!N309), "N", ""), IF(ISTEXT(crx!N309), "T", IF(crx!N309&lt;0, "F", "")))</f>
        <v/>
      </c>
      <c r="O309" t="str">
        <f>IF(COUNT(crx!O309:O998)/COUNTA(crx!O309:O998)&lt;0.1, IF(ISNONTEXT(crx!O309), "N", ""), IF(ISTEXT(crx!O309), "T", IF(crx!O309&lt;0, "F", "")))</f>
        <v/>
      </c>
      <c r="P309" t="s">
        <v>26</v>
      </c>
    </row>
    <row r="310" spans="1:16" x14ac:dyDescent="0.25">
      <c r="A310" t="str">
        <f>IF(COUNT(crx!A310:A999)/COUNTA(crx!A310:A999)&lt;0.1, IF(ISNONTEXT(crx!A310), "N", ""), IF(ISTEXT(crx!A310), "T", IF(crx!A310&lt;0, "F", "")))</f>
        <v/>
      </c>
      <c r="B310" t="str">
        <f>IF(COUNT(crx!B310:B999)/COUNTA(crx!B310:B999)&lt;0.1, IF(ISNONTEXT(crx!B310), "N", ""), IF(ISTEXT(crx!B310), "T", IF(crx!B310&lt;0, "F", "")))</f>
        <v/>
      </c>
      <c r="C310" t="str">
        <f>IF(COUNT(crx!C310:C999)/COUNTA(crx!C310:C999)&lt;0.1, IF(ISNONTEXT(crx!C310), "N", ""), IF(ISTEXT(crx!C310), "T", IF(crx!C310&lt;0, "F", "")))</f>
        <v/>
      </c>
      <c r="D310" t="str">
        <f>IF(COUNT(crx!D310:D999)/COUNTA(crx!D310:D999)&lt;0.1, IF(ISNONTEXT(crx!D310), "N", ""), IF(ISTEXT(crx!D310), "T", IF(crx!D310&lt;0, "F", "")))</f>
        <v/>
      </c>
      <c r="E310" t="str">
        <f>IF(COUNT(crx!E310:E999)/COUNTA(crx!E310:E999)&lt;0.1, IF(ISNONTEXT(crx!E310), "N", ""), IF(ISTEXT(crx!E310), "T", IF(crx!E310&lt;0, "F", "")))</f>
        <v/>
      </c>
      <c r="F310" t="str">
        <f>IF(COUNT(crx!F310:F999)/COUNTA(crx!F310:F999)&lt;0.1, IF(ISNONTEXT(crx!F310), "N", ""), IF(ISTEXT(crx!F310), "T", IF(crx!F310&lt;0, "F", "")))</f>
        <v/>
      </c>
      <c r="G310" t="str">
        <f>IF(COUNT(crx!G310:G999)/COUNTA(crx!G310:G999)&lt;0.1, IF(ISNONTEXT(crx!G310), "N", ""), IF(ISTEXT(crx!G310), "T", IF(crx!G310&lt;0, "F", "")))</f>
        <v/>
      </c>
      <c r="H310" t="str">
        <f>IF(COUNT(crx!H310:H999)/COUNTA(crx!H310:H999)&lt;0.1, IF(ISNONTEXT(crx!H310), "N", ""), IF(ISTEXT(crx!H310), "T", IF(crx!H310&lt;0, "F", "")))</f>
        <v/>
      </c>
      <c r="I310" t="str">
        <f>IF(COUNT(crx!I310:I999)/COUNTA(crx!I310:I999)&lt;0.1, IF(ISNONTEXT(crx!I310), "N", ""), IF(ISTEXT(crx!I310), "T", IF(crx!I310&lt;0, "F", "")))</f>
        <v/>
      </c>
      <c r="J310" t="str">
        <f>IF(COUNT(crx!J310:J999)/COUNTA(crx!J310:J999)&lt;0.1, IF(ISNONTEXT(crx!J310), "N", ""), IF(ISTEXT(crx!J310), "T", IF(crx!J310&lt;0, "F", "")))</f>
        <v/>
      </c>
      <c r="K310" t="str">
        <f>IF(COUNT(crx!K310:K999)/COUNTA(crx!K310:K999)&lt;0.1, IF(ISNONTEXT(crx!K310), "N", ""), IF(ISTEXT(crx!K310), "T", IF(crx!K310&lt;0, "F", "")))</f>
        <v/>
      </c>
      <c r="L310" t="str">
        <f>IF(COUNT(crx!L310:L999)/COUNTA(crx!L310:L999)&lt;0.1, IF(ISNONTEXT(crx!L310), "N", ""), IF(ISTEXT(crx!L310), "T", IF(crx!L310&lt;0, "F", "")))</f>
        <v/>
      </c>
      <c r="M310" t="str">
        <f>IF(COUNT(crx!M310:M999)/COUNTA(crx!M310:M999)&lt;0.1, IF(ISNONTEXT(crx!M310), "N", ""), IF(ISTEXT(crx!M310), "T", IF(crx!M310&lt;0, "F", "")))</f>
        <v/>
      </c>
      <c r="N310" t="str">
        <f>IF(COUNT(crx!N310:N999)/COUNTA(crx!N310:N999)&lt;0.1, IF(ISNONTEXT(crx!N310), "N", ""), IF(ISTEXT(crx!N310), "T", IF(crx!N310&lt;0, "F", "")))</f>
        <v/>
      </c>
      <c r="O310" t="str">
        <f>IF(COUNT(crx!O310:O999)/COUNTA(crx!O310:O999)&lt;0.1, IF(ISNONTEXT(crx!O310), "N", ""), IF(ISTEXT(crx!O310), "T", IF(crx!O310&lt;0, "F", "")))</f>
        <v/>
      </c>
      <c r="P310" t="s">
        <v>26</v>
      </c>
    </row>
    <row r="311" spans="1:16" x14ac:dyDescent="0.25">
      <c r="A311" t="str">
        <f>IF(COUNT(crx!A311:A1000)/COUNTA(crx!A311:A1000)&lt;0.1, IF(ISNONTEXT(crx!A311), "N", ""), IF(ISTEXT(crx!A311), "T", IF(crx!A311&lt;0, "F", "")))</f>
        <v/>
      </c>
      <c r="B311" t="str">
        <f>IF(COUNT(crx!B311:B1000)/COUNTA(crx!B311:B1000)&lt;0.1, IF(ISNONTEXT(crx!B311), "N", ""), IF(ISTEXT(crx!B311), "T", IF(crx!B311&lt;0, "F", "")))</f>
        <v/>
      </c>
      <c r="C311" t="str">
        <f>IF(COUNT(crx!C311:C1000)/COUNTA(crx!C311:C1000)&lt;0.1, IF(ISNONTEXT(crx!C311), "N", ""), IF(ISTEXT(crx!C311), "T", IF(crx!C311&lt;0, "F", "")))</f>
        <v/>
      </c>
      <c r="D311" t="str">
        <f>IF(COUNT(crx!D311:D1000)/COUNTA(crx!D311:D1000)&lt;0.1, IF(ISNONTEXT(crx!D311), "N", ""), IF(ISTEXT(crx!D311), "T", IF(crx!D311&lt;0, "F", "")))</f>
        <v/>
      </c>
      <c r="E311" t="str">
        <f>IF(COUNT(crx!E311:E1000)/COUNTA(crx!E311:E1000)&lt;0.1, IF(ISNONTEXT(crx!E311), "N", ""), IF(ISTEXT(crx!E311), "T", IF(crx!E311&lt;0, "F", "")))</f>
        <v/>
      </c>
      <c r="F311" t="str">
        <f>IF(COUNT(crx!F311:F1000)/COUNTA(crx!F311:F1000)&lt;0.1, IF(ISNONTEXT(crx!F311), "N", ""), IF(ISTEXT(crx!F311), "T", IF(crx!F311&lt;0, "F", "")))</f>
        <v/>
      </c>
      <c r="G311" t="str">
        <f>IF(COUNT(crx!G311:G1000)/COUNTA(crx!G311:G1000)&lt;0.1, IF(ISNONTEXT(crx!G311), "N", ""), IF(ISTEXT(crx!G311), "T", IF(crx!G311&lt;0, "F", "")))</f>
        <v/>
      </c>
      <c r="H311" t="str">
        <f>IF(COUNT(crx!H311:H1000)/COUNTA(crx!H311:H1000)&lt;0.1, IF(ISNONTEXT(crx!H311), "N", ""), IF(ISTEXT(crx!H311), "T", IF(crx!H311&lt;0, "F", "")))</f>
        <v/>
      </c>
      <c r="I311" t="str">
        <f>IF(COUNT(crx!I311:I1000)/COUNTA(crx!I311:I1000)&lt;0.1, IF(ISNONTEXT(crx!I311), "N", ""), IF(ISTEXT(crx!I311), "T", IF(crx!I311&lt;0, "F", "")))</f>
        <v/>
      </c>
      <c r="J311" t="str">
        <f>IF(COUNT(crx!J311:J1000)/COUNTA(crx!J311:J1000)&lt;0.1, IF(ISNONTEXT(crx!J311), "N", ""), IF(ISTEXT(crx!J311), "T", IF(crx!J311&lt;0, "F", "")))</f>
        <v/>
      </c>
      <c r="K311" t="str">
        <f>IF(COUNT(crx!K311:K1000)/COUNTA(crx!K311:K1000)&lt;0.1, IF(ISNONTEXT(crx!K311), "N", ""), IF(ISTEXT(crx!K311), "T", IF(crx!K311&lt;0, "F", "")))</f>
        <v/>
      </c>
      <c r="L311" t="str">
        <f>IF(COUNT(crx!L311:L1000)/COUNTA(crx!L311:L1000)&lt;0.1, IF(ISNONTEXT(crx!L311), "N", ""), IF(ISTEXT(crx!L311), "T", IF(crx!L311&lt;0, "F", "")))</f>
        <v/>
      </c>
      <c r="M311" t="str">
        <f>IF(COUNT(crx!M311:M1000)/COUNTA(crx!M311:M1000)&lt;0.1, IF(ISNONTEXT(crx!M311), "N", ""), IF(ISTEXT(crx!M311), "T", IF(crx!M311&lt;0, "F", "")))</f>
        <v/>
      </c>
      <c r="N311" t="str">
        <f>IF(COUNT(crx!N311:N1000)/COUNTA(crx!N311:N1000)&lt;0.1, IF(ISNONTEXT(crx!N311), "N", ""), IF(ISTEXT(crx!N311), "T", IF(crx!N311&lt;0, "F", "")))</f>
        <v/>
      </c>
      <c r="O311" t="str">
        <f>IF(COUNT(crx!O311:O1000)/COUNTA(crx!O311:O1000)&lt;0.1, IF(ISNONTEXT(crx!O311), "N", ""), IF(ISTEXT(crx!O311), "T", IF(crx!O311&lt;0, "F", "")))</f>
        <v/>
      </c>
      <c r="P311" t="s">
        <v>26</v>
      </c>
    </row>
    <row r="312" spans="1:16" x14ac:dyDescent="0.25">
      <c r="A312" t="str">
        <f>IF(COUNT(crx!A312:A1001)/COUNTA(crx!A312:A1001)&lt;0.1, IF(ISNONTEXT(crx!A312), "N", ""), IF(ISTEXT(crx!A312), "T", IF(crx!A312&lt;0, "F", "")))</f>
        <v/>
      </c>
      <c r="B312" t="str">
        <f>IF(COUNT(crx!B312:B1001)/COUNTA(crx!B312:B1001)&lt;0.1, IF(ISNONTEXT(crx!B312), "N", ""), IF(ISTEXT(crx!B312), "T", IF(crx!B312&lt;0, "F", "")))</f>
        <v/>
      </c>
      <c r="C312" t="str">
        <f>IF(COUNT(crx!C312:C1001)/COUNTA(crx!C312:C1001)&lt;0.1, IF(ISNONTEXT(crx!C312), "N", ""), IF(ISTEXT(crx!C312), "T", IF(crx!C312&lt;0, "F", "")))</f>
        <v/>
      </c>
      <c r="D312" t="str">
        <f>IF(COUNT(crx!D312:D1001)/COUNTA(crx!D312:D1001)&lt;0.1, IF(ISNONTEXT(crx!D312), "N", ""), IF(ISTEXT(crx!D312), "T", IF(crx!D312&lt;0, "F", "")))</f>
        <v/>
      </c>
      <c r="E312" t="str">
        <f>IF(COUNT(crx!E312:E1001)/COUNTA(crx!E312:E1001)&lt;0.1, IF(ISNONTEXT(crx!E312), "N", ""), IF(ISTEXT(crx!E312), "T", IF(crx!E312&lt;0, "F", "")))</f>
        <v/>
      </c>
      <c r="F312" t="str">
        <f>IF(COUNT(crx!F312:F1001)/COUNTA(crx!F312:F1001)&lt;0.1, IF(ISNONTEXT(crx!F312), "N", ""), IF(ISTEXT(crx!F312), "T", IF(crx!F312&lt;0, "F", "")))</f>
        <v/>
      </c>
      <c r="G312" t="str">
        <f>IF(COUNT(crx!G312:G1001)/COUNTA(crx!G312:G1001)&lt;0.1, IF(ISNONTEXT(crx!G312), "N", ""), IF(ISTEXT(crx!G312), "T", IF(crx!G312&lt;0, "F", "")))</f>
        <v/>
      </c>
      <c r="H312" t="str">
        <f>IF(COUNT(crx!H312:H1001)/COUNTA(crx!H312:H1001)&lt;0.1, IF(ISNONTEXT(crx!H312), "N", ""), IF(ISTEXT(crx!H312), "T", IF(crx!H312&lt;0, "F", "")))</f>
        <v/>
      </c>
      <c r="I312" t="str">
        <f>IF(COUNT(crx!I312:I1001)/COUNTA(crx!I312:I1001)&lt;0.1, IF(ISNONTEXT(crx!I312), "N", ""), IF(ISTEXT(crx!I312), "T", IF(crx!I312&lt;0, "F", "")))</f>
        <v/>
      </c>
      <c r="J312" t="str">
        <f>IF(COUNT(crx!J312:J1001)/COUNTA(crx!J312:J1001)&lt;0.1, IF(ISNONTEXT(crx!J312), "N", ""), IF(ISTEXT(crx!J312), "T", IF(crx!J312&lt;0, "F", "")))</f>
        <v/>
      </c>
      <c r="K312" t="str">
        <f>IF(COUNT(crx!K312:K1001)/COUNTA(crx!K312:K1001)&lt;0.1, IF(ISNONTEXT(crx!K312), "N", ""), IF(ISTEXT(crx!K312), "T", IF(crx!K312&lt;0, "F", "")))</f>
        <v/>
      </c>
      <c r="L312" t="str">
        <f>IF(COUNT(crx!L312:L1001)/COUNTA(crx!L312:L1001)&lt;0.1, IF(ISNONTEXT(crx!L312), "N", ""), IF(ISTEXT(crx!L312), "T", IF(crx!L312&lt;0, "F", "")))</f>
        <v/>
      </c>
      <c r="M312" t="str">
        <f>IF(COUNT(crx!M312:M1001)/COUNTA(crx!M312:M1001)&lt;0.1, IF(ISNONTEXT(crx!M312), "N", ""), IF(ISTEXT(crx!M312), "T", IF(crx!M312&lt;0, "F", "")))</f>
        <v/>
      </c>
      <c r="N312" t="str">
        <f>IF(COUNT(crx!N312:N1001)/COUNTA(crx!N312:N1001)&lt;0.1, IF(ISNONTEXT(crx!N312), "N", ""), IF(ISTEXT(crx!N312), "T", IF(crx!N312&lt;0, "F", "")))</f>
        <v/>
      </c>
      <c r="O312" t="str">
        <f>IF(COUNT(crx!O312:O1001)/COUNTA(crx!O312:O1001)&lt;0.1, IF(ISNONTEXT(crx!O312), "N", ""), IF(ISTEXT(crx!O312), "T", IF(crx!O312&lt;0, "F", "")))</f>
        <v/>
      </c>
      <c r="P312" t="s">
        <v>26</v>
      </c>
    </row>
    <row r="313" spans="1:16" x14ac:dyDescent="0.25">
      <c r="A313" t="str">
        <f>IF(COUNT(crx!A313:A1002)/COUNTA(crx!A313:A1002)&lt;0.1, IF(ISNONTEXT(crx!A313), "N", ""), IF(ISTEXT(crx!A313), "T", IF(crx!A313&lt;0, "F", "")))</f>
        <v/>
      </c>
      <c r="B313" t="str">
        <f>IF(COUNT(crx!B313:B1002)/COUNTA(crx!B313:B1002)&lt;0.1, IF(ISNONTEXT(crx!B313), "N", ""), IF(ISTEXT(crx!B313), "T", IF(crx!B313&lt;0, "F", "")))</f>
        <v/>
      </c>
      <c r="C313" t="str">
        <f>IF(COUNT(crx!C313:C1002)/COUNTA(crx!C313:C1002)&lt;0.1, IF(ISNONTEXT(crx!C313), "N", ""), IF(ISTEXT(crx!C313), "T", IF(crx!C313&lt;0, "F", "")))</f>
        <v/>
      </c>
      <c r="D313" t="str">
        <f>IF(COUNT(crx!D313:D1002)/COUNTA(crx!D313:D1002)&lt;0.1, IF(ISNONTEXT(crx!D313), "N", ""), IF(ISTEXT(crx!D313), "T", IF(crx!D313&lt;0, "F", "")))</f>
        <v/>
      </c>
      <c r="E313" t="str">
        <f>IF(COUNT(crx!E313:E1002)/COUNTA(crx!E313:E1002)&lt;0.1, IF(ISNONTEXT(crx!E313), "N", ""), IF(ISTEXT(crx!E313), "T", IF(crx!E313&lt;0, "F", "")))</f>
        <v/>
      </c>
      <c r="F313" t="str">
        <f>IF(COUNT(crx!F313:F1002)/COUNTA(crx!F313:F1002)&lt;0.1, IF(ISNONTEXT(crx!F313), "N", ""), IF(ISTEXT(crx!F313), "T", IF(crx!F313&lt;0, "F", "")))</f>
        <v/>
      </c>
      <c r="G313" t="str">
        <f>IF(COUNT(crx!G313:G1002)/COUNTA(crx!G313:G1002)&lt;0.1, IF(ISNONTEXT(crx!G313), "N", ""), IF(ISTEXT(crx!G313), "T", IF(crx!G313&lt;0, "F", "")))</f>
        <v/>
      </c>
      <c r="H313" t="str">
        <f>IF(COUNT(crx!H313:H1002)/COUNTA(crx!H313:H1002)&lt;0.1, IF(ISNONTEXT(crx!H313), "N", ""), IF(ISTEXT(crx!H313), "T", IF(crx!H313&lt;0, "F", "")))</f>
        <v/>
      </c>
      <c r="I313" t="str">
        <f>IF(COUNT(crx!I313:I1002)/COUNTA(crx!I313:I1002)&lt;0.1, IF(ISNONTEXT(crx!I313), "N", ""), IF(ISTEXT(crx!I313), "T", IF(crx!I313&lt;0, "F", "")))</f>
        <v/>
      </c>
      <c r="J313" t="str">
        <f>IF(COUNT(crx!J313:J1002)/COUNTA(crx!J313:J1002)&lt;0.1, IF(ISNONTEXT(crx!J313), "N", ""), IF(ISTEXT(crx!J313), "T", IF(crx!J313&lt;0, "F", "")))</f>
        <v/>
      </c>
      <c r="K313" t="str">
        <f>IF(COUNT(crx!K313:K1002)/COUNTA(crx!K313:K1002)&lt;0.1, IF(ISNONTEXT(crx!K313), "N", ""), IF(ISTEXT(crx!K313), "T", IF(crx!K313&lt;0, "F", "")))</f>
        <v/>
      </c>
      <c r="L313" t="str">
        <f>IF(COUNT(crx!L313:L1002)/COUNTA(crx!L313:L1002)&lt;0.1, IF(ISNONTEXT(crx!L313), "N", ""), IF(ISTEXT(crx!L313), "T", IF(crx!L313&lt;0, "F", "")))</f>
        <v/>
      </c>
      <c r="M313" t="str">
        <f>IF(COUNT(crx!M313:M1002)/COUNTA(crx!M313:M1002)&lt;0.1, IF(ISNONTEXT(crx!M313), "N", ""), IF(ISTEXT(crx!M313), "T", IF(crx!M313&lt;0, "F", "")))</f>
        <v/>
      </c>
      <c r="N313" t="str">
        <f>IF(COUNT(crx!N313:N1002)/COUNTA(crx!N313:N1002)&lt;0.1, IF(ISNONTEXT(crx!N313), "N", ""), IF(ISTEXT(crx!N313), "T", IF(crx!N313&lt;0, "F", "")))</f>
        <v/>
      </c>
      <c r="O313" t="str">
        <f>IF(COUNT(crx!O313:O1002)/COUNTA(crx!O313:O1002)&lt;0.1, IF(ISNONTEXT(crx!O313), "N", ""), IF(ISTEXT(crx!O313), "T", IF(crx!O313&lt;0, "F", "")))</f>
        <v/>
      </c>
      <c r="P313" t="s">
        <v>26</v>
      </c>
    </row>
    <row r="314" spans="1:16" x14ac:dyDescent="0.25">
      <c r="A314" t="str">
        <f>IF(COUNT(crx!A314:A1003)/COUNTA(crx!A314:A1003)&lt;0.1, IF(ISNONTEXT(crx!A314), "N", ""), IF(ISTEXT(crx!A314), "T", IF(crx!A314&lt;0, "F", "")))</f>
        <v/>
      </c>
      <c r="B314" t="str">
        <f>IF(COUNT(crx!B314:B1003)/COUNTA(crx!B314:B1003)&lt;0.1, IF(ISNONTEXT(crx!B314), "N", ""), IF(ISTEXT(crx!B314), "T", IF(crx!B314&lt;0, "F", "")))</f>
        <v/>
      </c>
      <c r="C314" t="str">
        <f>IF(COUNT(crx!C314:C1003)/COUNTA(crx!C314:C1003)&lt;0.1, IF(ISNONTEXT(crx!C314), "N", ""), IF(ISTEXT(crx!C314), "T", IF(crx!C314&lt;0, "F", "")))</f>
        <v/>
      </c>
      <c r="D314" t="str">
        <f>IF(COUNT(crx!D314:D1003)/COUNTA(crx!D314:D1003)&lt;0.1, IF(ISNONTEXT(crx!D314), "N", ""), IF(ISTEXT(crx!D314), "T", IF(crx!D314&lt;0, "F", "")))</f>
        <v/>
      </c>
      <c r="E314" t="str">
        <f>IF(COUNT(crx!E314:E1003)/COUNTA(crx!E314:E1003)&lt;0.1, IF(ISNONTEXT(crx!E314), "N", ""), IF(ISTEXT(crx!E314), "T", IF(crx!E314&lt;0, "F", "")))</f>
        <v/>
      </c>
      <c r="F314" t="str">
        <f>IF(COUNT(crx!F314:F1003)/COUNTA(crx!F314:F1003)&lt;0.1, IF(ISNONTEXT(crx!F314), "N", ""), IF(ISTEXT(crx!F314), "T", IF(crx!F314&lt;0, "F", "")))</f>
        <v/>
      </c>
      <c r="G314" t="str">
        <f>IF(COUNT(crx!G314:G1003)/COUNTA(crx!G314:G1003)&lt;0.1, IF(ISNONTEXT(crx!G314), "N", ""), IF(ISTEXT(crx!G314), "T", IF(crx!G314&lt;0, "F", "")))</f>
        <v/>
      </c>
      <c r="H314" t="str">
        <f>IF(COUNT(crx!H314:H1003)/COUNTA(crx!H314:H1003)&lt;0.1, IF(ISNONTEXT(crx!H314), "N", ""), IF(ISTEXT(crx!H314), "T", IF(crx!H314&lt;0, "F", "")))</f>
        <v/>
      </c>
      <c r="I314" t="str">
        <f>IF(COUNT(crx!I314:I1003)/COUNTA(crx!I314:I1003)&lt;0.1, IF(ISNONTEXT(crx!I314), "N", ""), IF(ISTEXT(crx!I314), "T", IF(crx!I314&lt;0, "F", "")))</f>
        <v/>
      </c>
      <c r="J314" t="str">
        <f>IF(COUNT(crx!J314:J1003)/COUNTA(crx!J314:J1003)&lt;0.1, IF(ISNONTEXT(crx!J314), "N", ""), IF(ISTEXT(crx!J314), "T", IF(crx!J314&lt;0, "F", "")))</f>
        <v/>
      </c>
      <c r="K314" t="str">
        <f>IF(COUNT(crx!K314:K1003)/COUNTA(crx!K314:K1003)&lt;0.1, IF(ISNONTEXT(crx!K314), "N", ""), IF(ISTEXT(crx!K314), "T", IF(crx!K314&lt;0, "F", "")))</f>
        <v/>
      </c>
      <c r="L314" t="str">
        <f>IF(COUNT(crx!L314:L1003)/COUNTA(crx!L314:L1003)&lt;0.1, IF(ISNONTEXT(crx!L314), "N", ""), IF(ISTEXT(crx!L314), "T", IF(crx!L314&lt;0, "F", "")))</f>
        <v/>
      </c>
      <c r="M314" t="str">
        <f>IF(COUNT(crx!M314:M1003)/COUNTA(crx!M314:M1003)&lt;0.1, IF(ISNONTEXT(crx!M314), "N", ""), IF(ISTEXT(crx!M314), "T", IF(crx!M314&lt;0, "F", "")))</f>
        <v/>
      </c>
      <c r="N314" t="str">
        <f>IF(COUNT(crx!N314:N1003)/COUNTA(crx!N314:N1003)&lt;0.1, IF(ISNONTEXT(crx!N314), "N", ""), IF(ISTEXT(crx!N314), "T", IF(crx!N314&lt;0, "F", "")))</f>
        <v/>
      </c>
      <c r="O314" t="str">
        <f>IF(COUNT(crx!O314:O1003)/COUNTA(crx!O314:O1003)&lt;0.1, IF(ISNONTEXT(crx!O314), "N", ""), IF(ISTEXT(crx!O314), "T", IF(crx!O314&lt;0, "F", "")))</f>
        <v/>
      </c>
      <c r="P314" t="s">
        <v>26</v>
      </c>
    </row>
    <row r="315" spans="1:16" x14ac:dyDescent="0.25">
      <c r="A315" t="str">
        <f>IF(COUNT(crx!A315:A1004)/COUNTA(crx!A315:A1004)&lt;0.1, IF(ISNONTEXT(crx!A315), "N", ""), IF(ISTEXT(crx!A315), "T", IF(crx!A315&lt;0, "F", "")))</f>
        <v/>
      </c>
      <c r="B315" t="str">
        <f>IF(COUNT(crx!B315:B1004)/COUNTA(crx!B315:B1004)&lt;0.1, IF(ISNONTEXT(crx!B315), "N", ""), IF(ISTEXT(crx!B315), "T", IF(crx!B315&lt;0, "F", "")))</f>
        <v/>
      </c>
      <c r="C315" t="str">
        <f>IF(COUNT(crx!C315:C1004)/COUNTA(crx!C315:C1004)&lt;0.1, IF(ISNONTEXT(crx!C315), "N", ""), IF(ISTEXT(crx!C315), "T", IF(crx!C315&lt;0, "F", "")))</f>
        <v/>
      </c>
      <c r="D315" t="str">
        <f>IF(COUNT(crx!D315:D1004)/COUNTA(crx!D315:D1004)&lt;0.1, IF(ISNONTEXT(crx!D315), "N", ""), IF(ISTEXT(crx!D315), "T", IF(crx!D315&lt;0, "F", "")))</f>
        <v/>
      </c>
      <c r="E315" t="str">
        <f>IF(COUNT(crx!E315:E1004)/COUNTA(crx!E315:E1004)&lt;0.1, IF(ISNONTEXT(crx!E315), "N", ""), IF(ISTEXT(crx!E315), "T", IF(crx!E315&lt;0, "F", "")))</f>
        <v/>
      </c>
      <c r="F315" t="str">
        <f>IF(COUNT(crx!F315:F1004)/COUNTA(crx!F315:F1004)&lt;0.1, IF(ISNONTEXT(crx!F315), "N", ""), IF(ISTEXT(crx!F315), "T", IF(crx!F315&lt;0, "F", "")))</f>
        <v/>
      </c>
      <c r="G315" t="str">
        <f>IF(COUNT(crx!G315:G1004)/COUNTA(crx!G315:G1004)&lt;0.1, IF(ISNONTEXT(crx!G315), "N", ""), IF(ISTEXT(crx!G315), "T", IF(crx!G315&lt;0, "F", "")))</f>
        <v/>
      </c>
      <c r="H315" t="str">
        <f>IF(COUNT(crx!H315:H1004)/COUNTA(crx!H315:H1004)&lt;0.1, IF(ISNONTEXT(crx!H315), "N", ""), IF(ISTEXT(crx!H315), "T", IF(crx!H315&lt;0, "F", "")))</f>
        <v/>
      </c>
      <c r="I315" t="str">
        <f>IF(COUNT(crx!I315:I1004)/COUNTA(crx!I315:I1004)&lt;0.1, IF(ISNONTEXT(crx!I315), "N", ""), IF(ISTEXT(crx!I315), "T", IF(crx!I315&lt;0, "F", "")))</f>
        <v/>
      </c>
      <c r="J315" t="str">
        <f>IF(COUNT(crx!J315:J1004)/COUNTA(crx!J315:J1004)&lt;0.1, IF(ISNONTEXT(crx!J315), "N", ""), IF(ISTEXT(crx!J315), "T", IF(crx!J315&lt;0, "F", "")))</f>
        <v/>
      </c>
      <c r="K315" t="str">
        <f>IF(COUNT(crx!K315:K1004)/COUNTA(crx!K315:K1004)&lt;0.1, IF(ISNONTEXT(crx!K315), "N", ""), IF(ISTEXT(crx!K315), "T", IF(crx!K315&lt;0, "F", "")))</f>
        <v/>
      </c>
      <c r="L315" t="str">
        <f>IF(COUNT(crx!L315:L1004)/COUNTA(crx!L315:L1004)&lt;0.1, IF(ISNONTEXT(crx!L315), "N", ""), IF(ISTEXT(crx!L315), "T", IF(crx!L315&lt;0, "F", "")))</f>
        <v/>
      </c>
      <c r="M315" t="str">
        <f>IF(COUNT(crx!M315:M1004)/COUNTA(crx!M315:M1004)&lt;0.1, IF(ISNONTEXT(crx!M315), "N", ""), IF(ISTEXT(crx!M315), "T", IF(crx!M315&lt;0, "F", "")))</f>
        <v/>
      </c>
      <c r="N315" t="str">
        <f>IF(COUNT(crx!N315:N1004)/COUNTA(crx!N315:N1004)&lt;0.1, IF(ISNONTEXT(crx!N315), "N", ""), IF(ISTEXT(crx!N315), "T", IF(crx!N315&lt;0, "F", "")))</f>
        <v/>
      </c>
      <c r="O315" t="str">
        <f>IF(COUNT(crx!O315:O1004)/COUNTA(crx!O315:O1004)&lt;0.1, IF(ISNONTEXT(crx!O315), "N", ""), IF(ISTEXT(crx!O315), "T", IF(crx!O315&lt;0, "F", "")))</f>
        <v/>
      </c>
      <c r="P315" t="s">
        <v>26</v>
      </c>
    </row>
    <row r="316" spans="1:16" x14ac:dyDescent="0.25">
      <c r="A316" t="str">
        <f>IF(COUNT(crx!A316:A1005)/COUNTA(crx!A316:A1005)&lt;0.1, IF(ISNONTEXT(crx!A316), "N", ""), IF(ISTEXT(crx!A316), "T", IF(crx!A316&lt;0, "F", "")))</f>
        <v/>
      </c>
      <c r="B316" t="str">
        <f>IF(COUNT(crx!B316:B1005)/COUNTA(crx!B316:B1005)&lt;0.1, IF(ISNONTEXT(crx!B316), "N", ""), IF(ISTEXT(crx!B316), "T", IF(crx!B316&lt;0, "F", "")))</f>
        <v/>
      </c>
      <c r="C316" t="str">
        <f>IF(COUNT(crx!C316:C1005)/COUNTA(crx!C316:C1005)&lt;0.1, IF(ISNONTEXT(crx!C316), "N", ""), IF(ISTEXT(crx!C316), "T", IF(crx!C316&lt;0, "F", "")))</f>
        <v/>
      </c>
      <c r="D316" t="str">
        <f>IF(COUNT(crx!D316:D1005)/COUNTA(crx!D316:D1005)&lt;0.1, IF(ISNONTEXT(crx!D316), "N", ""), IF(ISTEXT(crx!D316), "T", IF(crx!D316&lt;0, "F", "")))</f>
        <v/>
      </c>
      <c r="E316" t="str">
        <f>IF(COUNT(crx!E316:E1005)/COUNTA(crx!E316:E1005)&lt;0.1, IF(ISNONTEXT(crx!E316), "N", ""), IF(ISTEXT(crx!E316), "T", IF(crx!E316&lt;0, "F", "")))</f>
        <v/>
      </c>
      <c r="F316" t="str">
        <f>IF(COUNT(crx!F316:F1005)/COUNTA(crx!F316:F1005)&lt;0.1, IF(ISNONTEXT(crx!F316), "N", ""), IF(ISTEXT(crx!F316), "T", IF(crx!F316&lt;0, "F", "")))</f>
        <v/>
      </c>
      <c r="G316" t="str">
        <f>IF(COUNT(crx!G316:G1005)/COUNTA(crx!G316:G1005)&lt;0.1, IF(ISNONTEXT(crx!G316), "N", ""), IF(ISTEXT(crx!G316), "T", IF(crx!G316&lt;0, "F", "")))</f>
        <v/>
      </c>
      <c r="H316" t="str">
        <f>IF(COUNT(crx!H316:H1005)/COUNTA(crx!H316:H1005)&lt;0.1, IF(ISNONTEXT(crx!H316), "N", ""), IF(ISTEXT(crx!H316), "T", IF(crx!H316&lt;0, "F", "")))</f>
        <v/>
      </c>
      <c r="I316" t="str">
        <f>IF(COUNT(crx!I316:I1005)/COUNTA(crx!I316:I1005)&lt;0.1, IF(ISNONTEXT(crx!I316), "N", ""), IF(ISTEXT(crx!I316), "T", IF(crx!I316&lt;0, "F", "")))</f>
        <v/>
      </c>
      <c r="J316" t="str">
        <f>IF(COUNT(crx!J316:J1005)/COUNTA(crx!J316:J1005)&lt;0.1, IF(ISNONTEXT(crx!J316), "N", ""), IF(ISTEXT(crx!J316), "T", IF(crx!J316&lt;0, "F", "")))</f>
        <v/>
      </c>
      <c r="K316" t="str">
        <f>IF(COUNT(crx!K316:K1005)/COUNTA(crx!K316:K1005)&lt;0.1, IF(ISNONTEXT(crx!K316), "N", ""), IF(ISTEXT(crx!K316), "T", IF(crx!K316&lt;0, "F", "")))</f>
        <v/>
      </c>
      <c r="L316" t="str">
        <f>IF(COUNT(crx!L316:L1005)/COUNTA(crx!L316:L1005)&lt;0.1, IF(ISNONTEXT(crx!L316), "N", ""), IF(ISTEXT(crx!L316), "T", IF(crx!L316&lt;0, "F", "")))</f>
        <v/>
      </c>
      <c r="M316" t="str">
        <f>IF(COUNT(crx!M316:M1005)/COUNTA(crx!M316:M1005)&lt;0.1, IF(ISNONTEXT(crx!M316), "N", ""), IF(ISTEXT(crx!M316), "T", IF(crx!M316&lt;0, "F", "")))</f>
        <v/>
      </c>
      <c r="N316" t="str">
        <f>IF(COUNT(crx!N316:N1005)/COUNTA(crx!N316:N1005)&lt;0.1, IF(ISNONTEXT(crx!N316), "N", ""), IF(ISTEXT(crx!N316), "T", IF(crx!N316&lt;0, "F", "")))</f>
        <v/>
      </c>
      <c r="O316" t="str">
        <f>IF(COUNT(crx!O316:O1005)/COUNTA(crx!O316:O1005)&lt;0.1, IF(ISNONTEXT(crx!O316), "N", ""), IF(ISTEXT(crx!O316), "T", IF(crx!O316&lt;0, "F", "")))</f>
        <v/>
      </c>
      <c r="P316" t="s">
        <v>26</v>
      </c>
    </row>
    <row r="317" spans="1:16" x14ac:dyDescent="0.25">
      <c r="A317" t="str">
        <f>IF(COUNT(crx!A317:A1006)/COUNTA(crx!A317:A1006)&lt;0.1, IF(ISNONTEXT(crx!A317), "N", ""), IF(ISTEXT(crx!A317), "T", IF(crx!A317&lt;0, "F", "")))</f>
        <v/>
      </c>
      <c r="B317" t="str">
        <f>IF(COUNT(crx!B317:B1006)/COUNTA(crx!B317:B1006)&lt;0.1, IF(ISNONTEXT(crx!B317), "N", ""), IF(ISTEXT(crx!B317), "T", IF(crx!B317&lt;0, "F", "")))</f>
        <v/>
      </c>
      <c r="C317" t="str">
        <f>IF(COUNT(crx!C317:C1006)/COUNTA(crx!C317:C1006)&lt;0.1, IF(ISNONTEXT(crx!C317), "N", ""), IF(ISTEXT(crx!C317), "T", IF(crx!C317&lt;0, "F", "")))</f>
        <v/>
      </c>
      <c r="D317" t="str">
        <f>IF(COUNT(crx!D317:D1006)/COUNTA(crx!D317:D1006)&lt;0.1, IF(ISNONTEXT(crx!D317), "N", ""), IF(ISTEXT(crx!D317), "T", IF(crx!D317&lt;0, "F", "")))</f>
        <v/>
      </c>
      <c r="E317" t="str">
        <f>IF(COUNT(crx!E317:E1006)/COUNTA(crx!E317:E1006)&lt;0.1, IF(ISNONTEXT(crx!E317), "N", ""), IF(ISTEXT(crx!E317), "T", IF(crx!E317&lt;0, "F", "")))</f>
        <v/>
      </c>
      <c r="F317" t="str">
        <f>IF(COUNT(crx!F317:F1006)/COUNTA(crx!F317:F1006)&lt;0.1, IF(ISNONTEXT(crx!F317), "N", ""), IF(ISTEXT(crx!F317), "T", IF(crx!F317&lt;0, "F", "")))</f>
        <v/>
      </c>
      <c r="G317" t="str">
        <f>IF(COUNT(crx!G317:G1006)/COUNTA(crx!G317:G1006)&lt;0.1, IF(ISNONTEXT(crx!G317), "N", ""), IF(ISTEXT(crx!G317), "T", IF(crx!G317&lt;0, "F", "")))</f>
        <v/>
      </c>
      <c r="H317" t="str">
        <f>IF(COUNT(crx!H317:H1006)/COUNTA(crx!H317:H1006)&lt;0.1, IF(ISNONTEXT(crx!H317), "N", ""), IF(ISTEXT(crx!H317), "T", IF(crx!H317&lt;0, "F", "")))</f>
        <v/>
      </c>
      <c r="I317" t="str">
        <f>IF(COUNT(crx!I317:I1006)/COUNTA(crx!I317:I1006)&lt;0.1, IF(ISNONTEXT(crx!I317), "N", ""), IF(ISTEXT(crx!I317), "T", IF(crx!I317&lt;0, "F", "")))</f>
        <v/>
      </c>
      <c r="J317" t="str">
        <f>IF(COUNT(crx!J317:J1006)/COUNTA(crx!J317:J1006)&lt;0.1, IF(ISNONTEXT(crx!J317), "N", ""), IF(ISTEXT(crx!J317), "T", IF(crx!J317&lt;0, "F", "")))</f>
        <v/>
      </c>
      <c r="K317" t="str">
        <f>IF(COUNT(crx!K317:K1006)/COUNTA(crx!K317:K1006)&lt;0.1, IF(ISNONTEXT(crx!K317), "N", ""), IF(ISTEXT(crx!K317), "T", IF(crx!K317&lt;0, "F", "")))</f>
        <v/>
      </c>
      <c r="L317" t="str">
        <f>IF(COUNT(crx!L317:L1006)/COUNTA(crx!L317:L1006)&lt;0.1, IF(ISNONTEXT(crx!L317), "N", ""), IF(ISTEXT(crx!L317), "T", IF(crx!L317&lt;0, "F", "")))</f>
        <v/>
      </c>
      <c r="M317" t="str">
        <f>IF(COUNT(crx!M317:M1006)/COUNTA(crx!M317:M1006)&lt;0.1, IF(ISNONTEXT(crx!M317), "N", ""), IF(ISTEXT(crx!M317), "T", IF(crx!M317&lt;0, "F", "")))</f>
        <v/>
      </c>
      <c r="N317" t="str">
        <f>IF(COUNT(crx!N317:N1006)/COUNTA(crx!N317:N1006)&lt;0.1, IF(ISNONTEXT(crx!N317), "N", ""), IF(ISTEXT(crx!N317), "T", IF(crx!N317&lt;0, "F", "")))</f>
        <v/>
      </c>
      <c r="O317" t="str">
        <f>IF(COUNT(crx!O317:O1006)/COUNTA(crx!O317:O1006)&lt;0.1, IF(ISNONTEXT(crx!O317), "N", ""), IF(ISTEXT(crx!O317), "T", IF(crx!O317&lt;0, "F", "")))</f>
        <v/>
      </c>
      <c r="P317" t="s">
        <v>26</v>
      </c>
    </row>
    <row r="318" spans="1:16" x14ac:dyDescent="0.25">
      <c r="A318" t="str">
        <f>IF(COUNT(crx!A318:A1007)/COUNTA(crx!A318:A1007)&lt;0.1, IF(ISNONTEXT(crx!A318), "N", ""), IF(ISTEXT(crx!A318), "T", IF(crx!A318&lt;0, "F", "")))</f>
        <v/>
      </c>
      <c r="B318" t="str">
        <f>IF(COUNT(crx!B318:B1007)/COUNTA(crx!B318:B1007)&lt;0.1, IF(ISNONTEXT(crx!B318), "N", ""), IF(ISTEXT(crx!B318), "T", IF(crx!B318&lt;0, "F", "")))</f>
        <v/>
      </c>
      <c r="C318" t="str">
        <f>IF(COUNT(crx!C318:C1007)/COUNTA(crx!C318:C1007)&lt;0.1, IF(ISNONTEXT(crx!C318), "N", ""), IF(ISTEXT(crx!C318), "T", IF(crx!C318&lt;0, "F", "")))</f>
        <v/>
      </c>
      <c r="D318" t="str">
        <f>IF(COUNT(crx!D318:D1007)/COUNTA(crx!D318:D1007)&lt;0.1, IF(ISNONTEXT(crx!D318), "N", ""), IF(ISTEXT(crx!D318), "T", IF(crx!D318&lt;0, "F", "")))</f>
        <v/>
      </c>
      <c r="E318" t="str">
        <f>IF(COUNT(crx!E318:E1007)/COUNTA(crx!E318:E1007)&lt;0.1, IF(ISNONTEXT(crx!E318), "N", ""), IF(ISTEXT(crx!E318), "T", IF(crx!E318&lt;0, "F", "")))</f>
        <v/>
      </c>
      <c r="F318" t="str">
        <f>IF(COUNT(crx!F318:F1007)/COUNTA(crx!F318:F1007)&lt;0.1, IF(ISNONTEXT(crx!F318), "N", ""), IF(ISTEXT(crx!F318), "T", IF(crx!F318&lt;0, "F", "")))</f>
        <v/>
      </c>
      <c r="G318" t="str">
        <f>IF(COUNT(crx!G318:G1007)/COUNTA(crx!G318:G1007)&lt;0.1, IF(ISNONTEXT(crx!G318), "N", ""), IF(ISTEXT(crx!G318), "T", IF(crx!G318&lt;0, "F", "")))</f>
        <v/>
      </c>
      <c r="H318" t="str">
        <f>IF(COUNT(crx!H318:H1007)/COUNTA(crx!H318:H1007)&lt;0.1, IF(ISNONTEXT(crx!H318), "N", ""), IF(ISTEXT(crx!H318), "T", IF(crx!H318&lt;0, "F", "")))</f>
        <v/>
      </c>
      <c r="I318" t="str">
        <f>IF(COUNT(crx!I318:I1007)/COUNTA(crx!I318:I1007)&lt;0.1, IF(ISNONTEXT(crx!I318), "N", ""), IF(ISTEXT(crx!I318), "T", IF(crx!I318&lt;0, "F", "")))</f>
        <v/>
      </c>
      <c r="J318" t="str">
        <f>IF(COUNT(crx!J318:J1007)/COUNTA(crx!J318:J1007)&lt;0.1, IF(ISNONTEXT(crx!J318), "N", ""), IF(ISTEXT(crx!J318), "T", IF(crx!J318&lt;0, "F", "")))</f>
        <v/>
      </c>
      <c r="K318" t="str">
        <f>IF(COUNT(crx!K318:K1007)/COUNTA(crx!K318:K1007)&lt;0.1, IF(ISNONTEXT(crx!K318), "N", ""), IF(ISTEXT(crx!K318), "T", IF(crx!K318&lt;0, "F", "")))</f>
        <v/>
      </c>
      <c r="L318" t="str">
        <f>IF(COUNT(crx!L318:L1007)/COUNTA(crx!L318:L1007)&lt;0.1, IF(ISNONTEXT(crx!L318), "N", ""), IF(ISTEXT(crx!L318), "T", IF(crx!L318&lt;0, "F", "")))</f>
        <v/>
      </c>
      <c r="M318" t="str">
        <f>IF(COUNT(crx!M318:M1007)/COUNTA(crx!M318:M1007)&lt;0.1, IF(ISNONTEXT(crx!M318), "N", ""), IF(ISTEXT(crx!M318), "T", IF(crx!M318&lt;0, "F", "")))</f>
        <v/>
      </c>
      <c r="N318" t="str">
        <f>IF(COUNT(crx!N318:N1007)/COUNTA(crx!N318:N1007)&lt;0.1, IF(ISNONTEXT(crx!N318), "N", ""), IF(ISTEXT(crx!N318), "T", IF(crx!N318&lt;0, "F", "")))</f>
        <v/>
      </c>
      <c r="O318" t="str">
        <f>IF(COUNT(crx!O318:O1007)/COUNTA(crx!O318:O1007)&lt;0.1, IF(ISNONTEXT(crx!O318), "N", ""), IF(ISTEXT(crx!O318), "T", IF(crx!O318&lt;0, "F", "")))</f>
        <v/>
      </c>
      <c r="P318" t="s">
        <v>26</v>
      </c>
    </row>
    <row r="319" spans="1:16" x14ac:dyDescent="0.25">
      <c r="A319" t="str">
        <f>IF(COUNT(crx!A319:A1008)/COUNTA(crx!A319:A1008)&lt;0.1, IF(ISNONTEXT(crx!A319), "N", ""), IF(ISTEXT(crx!A319), "T", IF(crx!A319&lt;0, "F", "")))</f>
        <v/>
      </c>
      <c r="B319" t="str">
        <f>IF(COUNT(crx!B319:B1008)/COUNTA(crx!B319:B1008)&lt;0.1, IF(ISNONTEXT(crx!B319), "N", ""), IF(ISTEXT(crx!B319), "T", IF(crx!B319&lt;0, "F", "")))</f>
        <v/>
      </c>
      <c r="C319" t="str">
        <f>IF(COUNT(crx!C319:C1008)/COUNTA(crx!C319:C1008)&lt;0.1, IF(ISNONTEXT(crx!C319), "N", ""), IF(ISTEXT(crx!C319), "T", IF(crx!C319&lt;0, "F", "")))</f>
        <v/>
      </c>
      <c r="D319" t="str">
        <f>IF(COUNT(crx!D319:D1008)/COUNTA(crx!D319:D1008)&lt;0.1, IF(ISNONTEXT(crx!D319), "N", ""), IF(ISTEXT(crx!D319), "T", IF(crx!D319&lt;0, "F", "")))</f>
        <v/>
      </c>
      <c r="E319" t="str">
        <f>IF(COUNT(crx!E319:E1008)/COUNTA(crx!E319:E1008)&lt;0.1, IF(ISNONTEXT(crx!E319), "N", ""), IF(ISTEXT(crx!E319), "T", IF(crx!E319&lt;0, "F", "")))</f>
        <v/>
      </c>
      <c r="F319" t="str">
        <f>IF(COUNT(crx!F319:F1008)/COUNTA(crx!F319:F1008)&lt;0.1, IF(ISNONTEXT(crx!F319), "N", ""), IF(ISTEXT(crx!F319), "T", IF(crx!F319&lt;0, "F", "")))</f>
        <v/>
      </c>
      <c r="G319" t="str">
        <f>IF(COUNT(crx!G319:G1008)/COUNTA(crx!G319:G1008)&lt;0.1, IF(ISNONTEXT(crx!G319), "N", ""), IF(ISTEXT(crx!G319), "T", IF(crx!G319&lt;0, "F", "")))</f>
        <v/>
      </c>
      <c r="H319" t="str">
        <f>IF(COUNT(crx!H319:H1008)/COUNTA(crx!H319:H1008)&lt;0.1, IF(ISNONTEXT(crx!H319), "N", ""), IF(ISTEXT(crx!H319), "T", IF(crx!H319&lt;0, "F", "")))</f>
        <v/>
      </c>
      <c r="I319" t="str">
        <f>IF(COUNT(crx!I319:I1008)/COUNTA(crx!I319:I1008)&lt;0.1, IF(ISNONTEXT(crx!I319), "N", ""), IF(ISTEXT(crx!I319), "T", IF(crx!I319&lt;0, "F", "")))</f>
        <v/>
      </c>
      <c r="J319" t="str">
        <f>IF(COUNT(crx!J319:J1008)/COUNTA(crx!J319:J1008)&lt;0.1, IF(ISNONTEXT(crx!J319), "N", ""), IF(ISTEXT(crx!J319), "T", IF(crx!J319&lt;0, "F", "")))</f>
        <v/>
      </c>
      <c r="K319" t="str">
        <f>IF(COUNT(crx!K319:K1008)/COUNTA(crx!K319:K1008)&lt;0.1, IF(ISNONTEXT(crx!K319), "N", ""), IF(ISTEXT(crx!K319), "T", IF(crx!K319&lt;0, "F", "")))</f>
        <v/>
      </c>
      <c r="L319" t="str">
        <f>IF(COUNT(crx!L319:L1008)/COUNTA(crx!L319:L1008)&lt;0.1, IF(ISNONTEXT(crx!L319), "N", ""), IF(ISTEXT(crx!L319), "T", IF(crx!L319&lt;0, "F", "")))</f>
        <v/>
      </c>
      <c r="M319" t="str">
        <f>IF(COUNT(crx!M319:M1008)/COUNTA(crx!M319:M1008)&lt;0.1, IF(ISNONTEXT(crx!M319), "N", ""), IF(ISTEXT(crx!M319), "T", IF(crx!M319&lt;0, "F", "")))</f>
        <v/>
      </c>
      <c r="N319" t="str">
        <f>IF(COUNT(crx!N319:N1008)/COUNTA(crx!N319:N1008)&lt;0.1, IF(ISNONTEXT(crx!N319), "N", ""), IF(ISTEXT(crx!N319), "T", IF(crx!N319&lt;0, "F", "")))</f>
        <v/>
      </c>
      <c r="O319" t="str">
        <f>IF(COUNT(crx!O319:O1008)/COUNTA(crx!O319:O1008)&lt;0.1, IF(ISNONTEXT(crx!O319), "N", ""), IF(ISTEXT(crx!O319), "T", IF(crx!O319&lt;0, "F", "")))</f>
        <v/>
      </c>
      <c r="P319" t="s">
        <v>7</v>
      </c>
    </row>
    <row r="320" spans="1:16" x14ac:dyDescent="0.25">
      <c r="A320" t="str">
        <f>IF(COUNT(crx!A320:A1009)/COUNTA(crx!A320:A1009)&lt;0.1, IF(ISNONTEXT(crx!A320), "N", ""), IF(ISTEXT(crx!A320), "T", IF(crx!A320&lt;0, "F", "")))</f>
        <v/>
      </c>
      <c r="B320" t="str">
        <f>IF(COUNT(crx!B320:B1009)/COUNTA(crx!B320:B1009)&lt;0.1, IF(ISNONTEXT(crx!B320), "N", ""), IF(ISTEXT(crx!B320), "T", IF(crx!B320&lt;0, "F", "")))</f>
        <v/>
      </c>
      <c r="C320" t="str">
        <f>IF(COUNT(crx!C320:C1009)/COUNTA(crx!C320:C1009)&lt;0.1, IF(ISNONTEXT(crx!C320), "N", ""), IF(ISTEXT(crx!C320), "T", IF(crx!C320&lt;0, "F", "")))</f>
        <v/>
      </c>
      <c r="D320" t="str">
        <f>IF(COUNT(crx!D320:D1009)/COUNTA(crx!D320:D1009)&lt;0.1, IF(ISNONTEXT(crx!D320), "N", ""), IF(ISTEXT(crx!D320), "T", IF(crx!D320&lt;0, "F", "")))</f>
        <v/>
      </c>
      <c r="E320" t="str">
        <f>IF(COUNT(crx!E320:E1009)/COUNTA(crx!E320:E1009)&lt;0.1, IF(ISNONTEXT(crx!E320), "N", ""), IF(ISTEXT(crx!E320), "T", IF(crx!E320&lt;0, "F", "")))</f>
        <v/>
      </c>
      <c r="F320" t="str">
        <f>IF(COUNT(crx!F320:F1009)/COUNTA(crx!F320:F1009)&lt;0.1, IF(ISNONTEXT(crx!F320), "N", ""), IF(ISTEXT(crx!F320), "T", IF(crx!F320&lt;0, "F", "")))</f>
        <v/>
      </c>
      <c r="G320" t="str">
        <f>IF(COUNT(crx!G320:G1009)/COUNTA(crx!G320:G1009)&lt;0.1, IF(ISNONTEXT(crx!G320), "N", ""), IF(ISTEXT(crx!G320), "T", IF(crx!G320&lt;0, "F", "")))</f>
        <v/>
      </c>
      <c r="H320" t="str">
        <f>IF(COUNT(crx!H320:H1009)/COUNTA(crx!H320:H1009)&lt;0.1, IF(ISNONTEXT(crx!H320), "N", ""), IF(ISTEXT(crx!H320), "T", IF(crx!H320&lt;0, "F", "")))</f>
        <v/>
      </c>
      <c r="I320" t="str">
        <f>IF(COUNT(crx!I320:I1009)/COUNTA(crx!I320:I1009)&lt;0.1, IF(ISNONTEXT(crx!I320), "N", ""), IF(ISTEXT(crx!I320), "T", IF(crx!I320&lt;0, "F", "")))</f>
        <v/>
      </c>
      <c r="J320" t="str">
        <f>IF(COUNT(crx!J320:J1009)/COUNTA(crx!J320:J1009)&lt;0.1, IF(ISNONTEXT(crx!J320), "N", ""), IF(ISTEXT(crx!J320), "T", IF(crx!J320&lt;0, "F", "")))</f>
        <v/>
      </c>
      <c r="K320" t="str">
        <f>IF(COUNT(crx!K320:K1009)/COUNTA(crx!K320:K1009)&lt;0.1, IF(ISNONTEXT(crx!K320), "N", ""), IF(ISTEXT(crx!K320), "T", IF(crx!K320&lt;0, "F", "")))</f>
        <v/>
      </c>
      <c r="L320" t="str">
        <f>IF(COUNT(crx!L320:L1009)/COUNTA(crx!L320:L1009)&lt;0.1, IF(ISNONTEXT(crx!L320), "N", ""), IF(ISTEXT(crx!L320), "T", IF(crx!L320&lt;0, "F", "")))</f>
        <v/>
      </c>
      <c r="M320" t="str">
        <f>IF(COUNT(crx!M320:M1009)/COUNTA(crx!M320:M1009)&lt;0.1, IF(ISNONTEXT(crx!M320), "N", ""), IF(ISTEXT(crx!M320), "T", IF(crx!M320&lt;0, "F", "")))</f>
        <v/>
      </c>
      <c r="N320" t="str">
        <f>IF(COUNT(crx!N320:N1009)/COUNTA(crx!N320:N1009)&lt;0.1, IF(ISNONTEXT(crx!N320), "N", ""), IF(ISTEXT(crx!N320), "T", IF(crx!N320&lt;0, "F", "")))</f>
        <v/>
      </c>
      <c r="O320" t="str">
        <f>IF(COUNT(crx!O320:O1009)/COUNTA(crx!O320:O1009)&lt;0.1, IF(ISNONTEXT(crx!O320), "N", ""), IF(ISTEXT(crx!O320), "T", IF(crx!O320&lt;0, "F", "")))</f>
        <v/>
      </c>
      <c r="P320" t="s">
        <v>7</v>
      </c>
    </row>
    <row r="321" spans="1:16" x14ac:dyDescent="0.25">
      <c r="A321" t="str">
        <f>IF(COUNT(crx!A321:A1010)/COUNTA(crx!A321:A1010)&lt;0.1, IF(ISNONTEXT(crx!A321), "N", ""), IF(ISTEXT(crx!A321), "T", IF(crx!A321&lt;0, "F", "")))</f>
        <v/>
      </c>
      <c r="B321" t="str">
        <f>IF(COUNT(crx!B321:B1010)/COUNTA(crx!B321:B1010)&lt;0.1, IF(ISNONTEXT(crx!B321), "N", ""), IF(ISTEXT(crx!B321), "T", IF(crx!B321&lt;0, "F", "")))</f>
        <v/>
      </c>
      <c r="C321" t="str">
        <f>IF(COUNT(crx!C321:C1010)/COUNTA(crx!C321:C1010)&lt;0.1, IF(ISNONTEXT(crx!C321), "N", ""), IF(ISTEXT(crx!C321), "T", IF(crx!C321&lt;0, "F", "")))</f>
        <v/>
      </c>
      <c r="D321" t="str">
        <f>IF(COUNT(crx!D321:D1010)/COUNTA(crx!D321:D1010)&lt;0.1, IF(ISNONTEXT(crx!D321), "N", ""), IF(ISTEXT(crx!D321), "T", IF(crx!D321&lt;0, "F", "")))</f>
        <v/>
      </c>
      <c r="E321" t="str">
        <f>IF(COUNT(crx!E321:E1010)/COUNTA(crx!E321:E1010)&lt;0.1, IF(ISNONTEXT(crx!E321), "N", ""), IF(ISTEXT(crx!E321), "T", IF(crx!E321&lt;0, "F", "")))</f>
        <v/>
      </c>
      <c r="F321" t="str">
        <f>IF(COUNT(crx!F321:F1010)/COUNTA(crx!F321:F1010)&lt;0.1, IF(ISNONTEXT(crx!F321), "N", ""), IF(ISTEXT(crx!F321), "T", IF(crx!F321&lt;0, "F", "")))</f>
        <v/>
      </c>
      <c r="G321" t="str">
        <f>IF(COUNT(crx!G321:G1010)/COUNTA(crx!G321:G1010)&lt;0.1, IF(ISNONTEXT(crx!G321), "N", ""), IF(ISTEXT(crx!G321), "T", IF(crx!G321&lt;0, "F", "")))</f>
        <v/>
      </c>
      <c r="H321" t="str">
        <f>IF(COUNT(crx!H321:H1010)/COUNTA(crx!H321:H1010)&lt;0.1, IF(ISNONTEXT(crx!H321), "N", ""), IF(ISTEXT(crx!H321), "T", IF(crx!H321&lt;0, "F", "")))</f>
        <v/>
      </c>
      <c r="I321" t="str">
        <f>IF(COUNT(crx!I321:I1010)/COUNTA(crx!I321:I1010)&lt;0.1, IF(ISNONTEXT(crx!I321), "N", ""), IF(ISTEXT(crx!I321), "T", IF(crx!I321&lt;0, "F", "")))</f>
        <v/>
      </c>
      <c r="J321" t="str">
        <f>IF(COUNT(crx!J321:J1010)/COUNTA(crx!J321:J1010)&lt;0.1, IF(ISNONTEXT(crx!J321), "N", ""), IF(ISTEXT(crx!J321), "T", IF(crx!J321&lt;0, "F", "")))</f>
        <v/>
      </c>
      <c r="K321" t="str">
        <f>IF(COUNT(crx!K321:K1010)/COUNTA(crx!K321:K1010)&lt;0.1, IF(ISNONTEXT(crx!K321), "N", ""), IF(ISTEXT(crx!K321), "T", IF(crx!K321&lt;0, "F", "")))</f>
        <v/>
      </c>
      <c r="L321" t="str">
        <f>IF(COUNT(crx!L321:L1010)/COUNTA(crx!L321:L1010)&lt;0.1, IF(ISNONTEXT(crx!L321), "N", ""), IF(ISTEXT(crx!L321), "T", IF(crx!L321&lt;0, "F", "")))</f>
        <v/>
      </c>
      <c r="M321" t="str">
        <f>IF(COUNT(crx!M321:M1010)/COUNTA(crx!M321:M1010)&lt;0.1, IF(ISNONTEXT(crx!M321), "N", ""), IF(ISTEXT(crx!M321), "T", IF(crx!M321&lt;0, "F", "")))</f>
        <v/>
      </c>
      <c r="N321" t="str">
        <f>IF(COUNT(crx!N321:N1010)/COUNTA(crx!N321:N1010)&lt;0.1, IF(ISNONTEXT(crx!N321), "N", ""), IF(ISTEXT(crx!N321), "T", IF(crx!N321&lt;0, "F", "")))</f>
        <v/>
      </c>
      <c r="O321" t="str">
        <f>IF(COUNT(crx!O321:O1010)/COUNTA(crx!O321:O1010)&lt;0.1, IF(ISNONTEXT(crx!O321), "N", ""), IF(ISTEXT(crx!O321), "T", IF(crx!O321&lt;0, "F", "")))</f>
        <v/>
      </c>
      <c r="P321" t="s">
        <v>7</v>
      </c>
    </row>
    <row r="322" spans="1:16" x14ac:dyDescent="0.25">
      <c r="A322" t="str">
        <f>IF(COUNT(crx!A322:A1011)/COUNTA(crx!A322:A1011)&lt;0.1, IF(ISNONTEXT(crx!A322), "N", ""), IF(ISTEXT(crx!A322), "T", IF(crx!A322&lt;0, "F", "")))</f>
        <v/>
      </c>
      <c r="B322" t="str">
        <f>IF(COUNT(crx!B322:B1011)/COUNTA(crx!B322:B1011)&lt;0.1, IF(ISNONTEXT(crx!B322), "N", ""), IF(ISTEXT(crx!B322), "T", IF(crx!B322&lt;0, "F", "")))</f>
        <v/>
      </c>
      <c r="C322" t="str">
        <f>IF(COUNT(crx!C322:C1011)/COUNTA(crx!C322:C1011)&lt;0.1, IF(ISNONTEXT(crx!C322), "N", ""), IF(ISTEXT(crx!C322), "T", IF(crx!C322&lt;0, "F", "")))</f>
        <v/>
      </c>
      <c r="D322" t="str">
        <f>IF(COUNT(crx!D322:D1011)/COUNTA(crx!D322:D1011)&lt;0.1, IF(ISNONTEXT(crx!D322), "N", ""), IF(ISTEXT(crx!D322), "T", IF(crx!D322&lt;0, "F", "")))</f>
        <v/>
      </c>
      <c r="E322" t="str">
        <f>IF(COUNT(crx!E322:E1011)/COUNTA(crx!E322:E1011)&lt;0.1, IF(ISNONTEXT(crx!E322), "N", ""), IF(ISTEXT(crx!E322), "T", IF(crx!E322&lt;0, "F", "")))</f>
        <v/>
      </c>
      <c r="F322" t="str">
        <f>IF(COUNT(crx!F322:F1011)/COUNTA(crx!F322:F1011)&lt;0.1, IF(ISNONTEXT(crx!F322), "N", ""), IF(ISTEXT(crx!F322), "T", IF(crx!F322&lt;0, "F", "")))</f>
        <v/>
      </c>
      <c r="G322" t="str">
        <f>IF(COUNT(crx!G322:G1011)/COUNTA(crx!G322:G1011)&lt;0.1, IF(ISNONTEXT(crx!G322), "N", ""), IF(ISTEXT(crx!G322), "T", IF(crx!G322&lt;0, "F", "")))</f>
        <v/>
      </c>
      <c r="H322" t="str">
        <f>IF(COUNT(crx!H322:H1011)/COUNTA(crx!H322:H1011)&lt;0.1, IF(ISNONTEXT(crx!H322), "N", ""), IF(ISTEXT(crx!H322), "T", IF(crx!H322&lt;0, "F", "")))</f>
        <v/>
      </c>
      <c r="I322" t="str">
        <f>IF(COUNT(crx!I322:I1011)/COUNTA(crx!I322:I1011)&lt;0.1, IF(ISNONTEXT(crx!I322), "N", ""), IF(ISTEXT(crx!I322), "T", IF(crx!I322&lt;0, "F", "")))</f>
        <v/>
      </c>
      <c r="J322" t="str">
        <f>IF(COUNT(crx!J322:J1011)/COUNTA(crx!J322:J1011)&lt;0.1, IF(ISNONTEXT(crx!J322), "N", ""), IF(ISTEXT(crx!J322), "T", IF(crx!J322&lt;0, "F", "")))</f>
        <v/>
      </c>
      <c r="K322" t="str">
        <f>IF(COUNT(crx!K322:K1011)/COUNTA(crx!K322:K1011)&lt;0.1, IF(ISNONTEXT(crx!K322), "N", ""), IF(ISTEXT(crx!K322), "T", IF(crx!K322&lt;0, "F", "")))</f>
        <v/>
      </c>
      <c r="L322" t="str">
        <f>IF(COUNT(crx!L322:L1011)/COUNTA(crx!L322:L1011)&lt;0.1, IF(ISNONTEXT(crx!L322), "N", ""), IF(ISTEXT(crx!L322), "T", IF(crx!L322&lt;0, "F", "")))</f>
        <v/>
      </c>
      <c r="M322" t="str">
        <f>IF(COUNT(crx!M322:M1011)/COUNTA(crx!M322:M1011)&lt;0.1, IF(ISNONTEXT(crx!M322), "N", ""), IF(ISTEXT(crx!M322), "T", IF(crx!M322&lt;0, "F", "")))</f>
        <v/>
      </c>
      <c r="N322" t="str">
        <f>IF(COUNT(crx!N322:N1011)/COUNTA(crx!N322:N1011)&lt;0.1, IF(ISNONTEXT(crx!N322), "N", ""), IF(ISTEXT(crx!N322), "T", IF(crx!N322&lt;0, "F", "")))</f>
        <v/>
      </c>
      <c r="O322" t="str">
        <f>IF(COUNT(crx!O322:O1011)/COUNTA(crx!O322:O1011)&lt;0.1, IF(ISNONTEXT(crx!O322), "N", ""), IF(ISTEXT(crx!O322), "T", IF(crx!O322&lt;0, "F", "")))</f>
        <v/>
      </c>
      <c r="P322" t="s">
        <v>7</v>
      </c>
    </row>
    <row r="323" spans="1:16" x14ac:dyDescent="0.25">
      <c r="A323" t="str">
        <f>IF(COUNT(crx!A323:A1012)/COUNTA(crx!A323:A1012)&lt;0.1, IF(ISNONTEXT(crx!A323), "N", ""), IF(ISTEXT(crx!A323), "T", IF(crx!A323&lt;0, "F", "")))</f>
        <v/>
      </c>
      <c r="B323" t="str">
        <f>IF(COUNT(crx!B323:B1012)/COUNTA(crx!B323:B1012)&lt;0.1, IF(ISNONTEXT(crx!B323), "N", ""), IF(ISTEXT(crx!B323), "T", IF(crx!B323&lt;0, "F", "")))</f>
        <v/>
      </c>
      <c r="C323" t="str">
        <f>IF(COUNT(crx!C323:C1012)/COUNTA(crx!C323:C1012)&lt;0.1, IF(ISNONTEXT(crx!C323), "N", ""), IF(ISTEXT(crx!C323), "T", IF(crx!C323&lt;0, "F", "")))</f>
        <v/>
      </c>
      <c r="D323" t="str">
        <f>IF(COUNT(crx!D323:D1012)/COUNTA(crx!D323:D1012)&lt;0.1, IF(ISNONTEXT(crx!D323), "N", ""), IF(ISTEXT(crx!D323), "T", IF(crx!D323&lt;0, "F", "")))</f>
        <v/>
      </c>
      <c r="E323" t="str">
        <f>IF(COUNT(crx!E323:E1012)/COUNTA(crx!E323:E1012)&lt;0.1, IF(ISNONTEXT(crx!E323), "N", ""), IF(ISTEXT(crx!E323), "T", IF(crx!E323&lt;0, "F", "")))</f>
        <v/>
      </c>
      <c r="F323" t="str">
        <f>IF(COUNT(crx!F323:F1012)/COUNTA(crx!F323:F1012)&lt;0.1, IF(ISNONTEXT(crx!F323), "N", ""), IF(ISTEXT(crx!F323), "T", IF(crx!F323&lt;0, "F", "")))</f>
        <v/>
      </c>
      <c r="G323" t="str">
        <f>IF(COUNT(crx!G323:G1012)/COUNTA(crx!G323:G1012)&lt;0.1, IF(ISNONTEXT(crx!G323), "N", ""), IF(ISTEXT(crx!G323), "T", IF(crx!G323&lt;0, "F", "")))</f>
        <v/>
      </c>
      <c r="H323" t="str">
        <f>IF(COUNT(crx!H323:H1012)/COUNTA(crx!H323:H1012)&lt;0.1, IF(ISNONTEXT(crx!H323), "N", ""), IF(ISTEXT(crx!H323), "T", IF(crx!H323&lt;0, "F", "")))</f>
        <v/>
      </c>
      <c r="I323" t="str">
        <f>IF(COUNT(crx!I323:I1012)/COUNTA(crx!I323:I1012)&lt;0.1, IF(ISNONTEXT(crx!I323), "N", ""), IF(ISTEXT(crx!I323), "T", IF(crx!I323&lt;0, "F", "")))</f>
        <v/>
      </c>
      <c r="J323" t="str">
        <f>IF(COUNT(crx!J323:J1012)/COUNTA(crx!J323:J1012)&lt;0.1, IF(ISNONTEXT(crx!J323), "N", ""), IF(ISTEXT(crx!J323), "T", IF(crx!J323&lt;0, "F", "")))</f>
        <v/>
      </c>
      <c r="K323" t="str">
        <f>IF(COUNT(crx!K323:K1012)/COUNTA(crx!K323:K1012)&lt;0.1, IF(ISNONTEXT(crx!K323), "N", ""), IF(ISTEXT(crx!K323), "T", IF(crx!K323&lt;0, "F", "")))</f>
        <v/>
      </c>
      <c r="L323" t="str">
        <f>IF(COUNT(crx!L323:L1012)/COUNTA(crx!L323:L1012)&lt;0.1, IF(ISNONTEXT(crx!L323), "N", ""), IF(ISTEXT(crx!L323), "T", IF(crx!L323&lt;0, "F", "")))</f>
        <v/>
      </c>
      <c r="M323" t="str">
        <f>IF(COUNT(crx!M323:M1012)/COUNTA(crx!M323:M1012)&lt;0.1, IF(ISNONTEXT(crx!M323), "N", ""), IF(ISTEXT(crx!M323), "T", IF(crx!M323&lt;0, "F", "")))</f>
        <v/>
      </c>
      <c r="N323" t="str">
        <f>IF(COUNT(crx!N323:N1012)/COUNTA(crx!N323:N1012)&lt;0.1, IF(ISNONTEXT(crx!N323), "N", ""), IF(ISTEXT(crx!N323), "T", IF(crx!N323&lt;0, "F", "")))</f>
        <v/>
      </c>
      <c r="O323" t="str">
        <f>IF(COUNT(crx!O323:O1012)/COUNTA(crx!O323:O1012)&lt;0.1, IF(ISNONTEXT(crx!O323), "N", ""), IF(ISTEXT(crx!O323), "T", IF(crx!O323&lt;0, "F", "")))</f>
        <v/>
      </c>
      <c r="P323" t="s">
        <v>7</v>
      </c>
    </row>
    <row r="324" spans="1:16" x14ac:dyDescent="0.25">
      <c r="A324" t="str">
        <f>IF(COUNT(crx!A324:A1013)/COUNTA(crx!A324:A1013)&lt;0.1, IF(ISNONTEXT(crx!A324), "N", ""), IF(ISTEXT(crx!A324), "T", IF(crx!A324&lt;0, "F", "")))</f>
        <v/>
      </c>
      <c r="B324" t="str">
        <f>IF(COUNT(crx!B324:B1013)/COUNTA(crx!B324:B1013)&lt;0.1, IF(ISNONTEXT(crx!B324), "N", ""), IF(ISTEXT(crx!B324), "T", IF(crx!B324&lt;0, "F", "")))</f>
        <v/>
      </c>
      <c r="C324" t="str">
        <f>IF(COUNT(crx!C324:C1013)/COUNTA(crx!C324:C1013)&lt;0.1, IF(ISNONTEXT(crx!C324), "N", ""), IF(ISTEXT(crx!C324), "T", IF(crx!C324&lt;0, "F", "")))</f>
        <v/>
      </c>
      <c r="D324" t="str">
        <f>IF(COUNT(crx!D324:D1013)/COUNTA(crx!D324:D1013)&lt;0.1, IF(ISNONTEXT(crx!D324), "N", ""), IF(ISTEXT(crx!D324), "T", IF(crx!D324&lt;0, "F", "")))</f>
        <v/>
      </c>
      <c r="E324" t="str">
        <f>IF(COUNT(crx!E324:E1013)/COUNTA(crx!E324:E1013)&lt;0.1, IF(ISNONTEXT(crx!E324), "N", ""), IF(ISTEXT(crx!E324), "T", IF(crx!E324&lt;0, "F", "")))</f>
        <v/>
      </c>
      <c r="F324" t="str">
        <f>IF(COUNT(crx!F324:F1013)/COUNTA(crx!F324:F1013)&lt;0.1, IF(ISNONTEXT(crx!F324), "N", ""), IF(ISTEXT(crx!F324), "T", IF(crx!F324&lt;0, "F", "")))</f>
        <v/>
      </c>
      <c r="G324" t="str">
        <f>IF(COUNT(crx!G324:G1013)/COUNTA(crx!G324:G1013)&lt;0.1, IF(ISNONTEXT(crx!G324), "N", ""), IF(ISTEXT(crx!G324), "T", IF(crx!G324&lt;0, "F", "")))</f>
        <v/>
      </c>
      <c r="H324" t="str">
        <f>IF(COUNT(crx!H324:H1013)/COUNTA(crx!H324:H1013)&lt;0.1, IF(ISNONTEXT(crx!H324), "N", ""), IF(ISTEXT(crx!H324), "T", IF(crx!H324&lt;0, "F", "")))</f>
        <v/>
      </c>
      <c r="I324" t="str">
        <f>IF(COUNT(crx!I324:I1013)/COUNTA(crx!I324:I1013)&lt;0.1, IF(ISNONTEXT(crx!I324), "N", ""), IF(ISTEXT(crx!I324), "T", IF(crx!I324&lt;0, "F", "")))</f>
        <v/>
      </c>
      <c r="J324" t="str">
        <f>IF(COUNT(crx!J324:J1013)/COUNTA(crx!J324:J1013)&lt;0.1, IF(ISNONTEXT(crx!J324), "N", ""), IF(ISTEXT(crx!J324), "T", IF(crx!J324&lt;0, "F", "")))</f>
        <v/>
      </c>
      <c r="K324" t="str">
        <f>IF(COUNT(crx!K324:K1013)/COUNTA(crx!K324:K1013)&lt;0.1, IF(ISNONTEXT(crx!K324), "N", ""), IF(ISTEXT(crx!K324), "T", IF(crx!K324&lt;0, "F", "")))</f>
        <v/>
      </c>
      <c r="L324" t="str">
        <f>IF(COUNT(crx!L324:L1013)/COUNTA(crx!L324:L1013)&lt;0.1, IF(ISNONTEXT(crx!L324), "N", ""), IF(ISTEXT(crx!L324), "T", IF(crx!L324&lt;0, "F", "")))</f>
        <v/>
      </c>
      <c r="M324" t="str">
        <f>IF(COUNT(crx!M324:M1013)/COUNTA(crx!M324:M1013)&lt;0.1, IF(ISNONTEXT(crx!M324), "N", ""), IF(ISTEXT(crx!M324), "T", IF(crx!M324&lt;0, "F", "")))</f>
        <v/>
      </c>
      <c r="N324" t="str">
        <f>IF(COUNT(crx!N324:N1013)/COUNTA(crx!N324:N1013)&lt;0.1, IF(ISNONTEXT(crx!N324), "N", ""), IF(ISTEXT(crx!N324), "T", IF(crx!N324&lt;0, "F", "")))</f>
        <v/>
      </c>
      <c r="O324" t="str">
        <f>IF(COUNT(crx!O324:O1013)/COUNTA(crx!O324:O1013)&lt;0.1, IF(ISNONTEXT(crx!O324), "N", ""), IF(ISTEXT(crx!O324), "T", IF(crx!O324&lt;0, "F", "")))</f>
        <v/>
      </c>
      <c r="P324" t="s">
        <v>7</v>
      </c>
    </row>
    <row r="325" spans="1:16" x14ac:dyDescent="0.25">
      <c r="A325" t="str">
        <f>IF(COUNT(crx!A325:A1014)/COUNTA(crx!A325:A1014)&lt;0.1, IF(ISNONTEXT(crx!A325), "N", ""), IF(ISTEXT(crx!A325), "T", IF(crx!A325&lt;0, "F", "")))</f>
        <v/>
      </c>
      <c r="B325" t="str">
        <f>IF(COUNT(crx!B325:B1014)/COUNTA(crx!B325:B1014)&lt;0.1, IF(ISNONTEXT(crx!B325), "N", ""), IF(ISTEXT(crx!B325), "T", IF(crx!B325&lt;0, "F", "")))</f>
        <v/>
      </c>
      <c r="C325" t="str">
        <f>IF(COUNT(crx!C325:C1014)/COUNTA(crx!C325:C1014)&lt;0.1, IF(ISNONTEXT(crx!C325), "N", ""), IF(ISTEXT(crx!C325), "T", IF(crx!C325&lt;0, "F", "")))</f>
        <v/>
      </c>
      <c r="D325" t="str">
        <f>IF(COUNT(crx!D325:D1014)/COUNTA(crx!D325:D1014)&lt;0.1, IF(ISNONTEXT(crx!D325), "N", ""), IF(ISTEXT(crx!D325), "T", IF(crx!D325&lt;0, "F", "")))</f>
        <v/>
      </c>
      <c r="E325" t="str">
        <f>IF(COUNT(crx!E325:E1014)/COUNTA(crx!E325:E1014)&lt;0.1, IF(ISNONTEXT(crx!E325), "N", ""), IF(ISTEXT(crx!E325), "T", IF(crx!E325&lt;0, "F", "")))</f>
        <v/>
      </c>
      <c r="F325" t="str">
        <f>IF(COUNT(crx!F325:F1014)/COUNTA(crx!F325:F1014)&lt;0.1, IF(ISNONTEXT(crx!F325), "N", ""), IF(ISTEXT(crx!F325), "T", IF(crx!F325&lt;0, "F", "")))</f>
        <v/>
      </c>
      <c r="G325" t="str">
        <f>IF(COUNT(crx!G325:G1014)/COUNTA(crx!G325:G1014)&lt;0.1, IF(ISNONTEXT(crx!G325), "N", ""), IF(ISTEXT(crx!G325), "T", IF(crx!G325&lt;0, "F", "")))</f>
        <v/>
      </c>
      <c r="H325" t="str">
        <f>IF(COUNT(crx!H325:H1014)/COUNTA(crx!H325:H1014)&lt;0.1, IF(ISNONTEXT(crx!H325), "N", ""), IF(ISTEXT(crx!H325), "T", IF(crx!H325&lt;0, "F", "")))</f>
        <v/>
      </c>
      <c r="I325" t="str">
        <f>IF(COUNT(crx!I325:I1014)/COUNTA(crx!I325:I1014)&lt;0.1, IF(ISNONTEXT(crx!I325), "N", ""), IF(ISTEXT(crx!I325), "T", IF(crx!I325&lt;0, "F", "")))</f>
        <v/>
      </c>
      <c r="J325" t="str">
        <f>IF(COUNT(crx!J325:J1014)/COUNTA(crx!J325:J1014)&lt;0.1, IF(ISNONTEXT(crx!J325), "N", ""), IF(ISTEXT(crx!J325), "T", IF(crx!J325&lt;0, "F", "")))</f>
        <v/>
      </c>
      <c r="K325" t="str">
        <f>IF(COUNT(crx!K325:K1014)/COUNTA(crx!K325:K1014)&lt;0.1, IF(ISNONTEXT(crx!K325), "N", ""), IF(ISTEXT(crx!K325), "T", IF(crx!K325&lt;0, "F", "")))</f>
        <v/>
      </c>
      <c r="L325" t="str">
        <f>IF(COUNT(crx!L325:L1014)/COUNTA(crx!L325:L1014)&lt;0.1, IF(ISNONTEXT(crx!L325), "N", ""), IF(ISTEXT(crx!L325), "T", IF(crx!L325&lt;0, "F", "")))</f>
        <v/>
      </c>
      <c r="M325" t="str">
        <f>IF(COUNT(crx!M325:M1014)/COUNTA(crx!M325:M1014)&lt;0.1, IF(ISNONTEXT(crx!M325), "N", ""), IF(ISTEXT(crx!M325), "T", IF(crx!M325&lt;0, "F", "")))</f>
        <v/>
      </c>
      <c r="N325" t="str">
        <f>IF(COUNT(crx!N325:N1014)/COUNTA(crx!N325:N1014)&lt;0.1, IF(ISNONTEXT(crx!N325), "N", ""), IF(ISTEXT(crx!N325), "T", IF(crx!N325&lt;0, "F", "")))</f>
        <v/>
      </c>
      <c r="O325" t="str">
        <f>IF(COUNT(crx!O325:O1014)/COUNTA(crx!O325:O1014)&lt;0.1, IF(ISNONTEXT(crx!O325), "N", ""), IF(ISTEXT(crx!O325), "T", IF(crx!O325&lt;0, "F", "")))</f>
        <v/>
      </c>
      <c r="P325" t="s">
        <v>7</v>
      </c>
    </row>
    <row r="326" spans="1:16" x14ac:dyDescent="0.25">
      <c r="A326" t="str">
        <f>IF(COUNT(crx!A326:A1015)/COUNTA(crx!A326:A1015)&lt;0.1, IF(ISNONTEXT(crx!A326), "N", ""), IF(ISTEXT(crx!A326), "T", IF(crx!A326&lt;0, "F", "")))</f>
        <v/>
      </c>
      <c r="B326" t="str">
        <f>IF(COUNT(crx!B326:B1015)/COUNTA(crx!B326:B1015)&lt;0.1, IF(ISNONTEXT(crx!B326), "N", ""), IF(ISTEXT(crx!B326), "T", IF(crx!B326&lt;0, "F", "")))</f>
        <v/>
      </c>
      <c r="C326" t="str">
        <f>IF(COUNT(crx!C326:C1015)/COUNTA(crx!C326:C1015)&lt;0.1, IF(ISNONTEXT(crx!C326), "N", ""), IF(ISTEXT(crx!C326), "T", IF(crx!C326&lt;0, "F", "")))</f>
        <v/>
      </c>
      <c r="D326" t="str">
        <f>IF(COUNT(crx!D326:D1015)/COUNTA(crx!D326:D1015)&lt;0.1, IF(ISNONTEXT(crx!D326), "N", ""), IF(ISTEXT(crx!D326), "T", IF(crx!D326&lt;0, "F", "")))</f>
        <v/>
      </c>
      <c r="E326" t="str">
        <f>IF(COUNT(crx!E326:E1015)/COUNTA(crx!E326:E1015)&lt;0.1, IF(ISNONTEXT(crx!E326), "N", ""), IF(ISTEXT(crx!E326), "T", IF(crx!E326&lt;0, "F", "")))</f>
        <v/>
      </c>
      <c r="F326" t="str">
        <f>IF(COUNT(crx!F326:F1015)/COUNTA(crx!F326:F1015)&lt;0.1, IF(ISNONTEXT(crx!F326), "N", ""), IF(ISTEXT(crx!F326), "T", IF(crx!F326&lt;0, "F", "")))</f>
        <v/>
      </c>
      <c r="G326" t="str">
        <f>IF(COUNT(crx!G326:G1015)/COUNTA(crx!G326:G1015)&lt;0.1, IF(ISNONTEXT(crx!G326), "N", ""), IF(ISTEXT(crx!G326), "T", IF(crx!G326&lt;0, "F", "")))</f>
        <v/>
      </c>
      <c r="H326" t="str">
        <f>IF(COUNT(crx!H326:H1015)/COUNTA(crx!H326:H1015)&lt;0.1, IF(ISNONTEXT(crx!H326), "N", ""), IF(ISTEXT(crx!H326), "T", IF(crx!H326&lt;0, "F", "")))</f>
        <v/>
      </c>
      <c r="I326" t="str">
        <f>IF(COUNT(crx!I326:I1015)/COUNTA(crx!I326:I1015)&lt;0.1, IF(ISNONTEXT(crx!I326), "N", ""), IF(ISTEXT(crx!I326), "T", IF(crx!I326&lt;0, "F", "")))</f>
        <v/>
      </c>
      <c r="J326" t="str">
        <f>IF(COUNT(crx!J326:J1015)/COUNTA(crx!J326:J1015)&lt;0.1, IF(ISNONTEXT(crx!J326), "N", ""), IF(ISTEXT(crx!J326), "T", IF(crx!J326&lt;0, "F", "")))</f>
        <v/>
      </c>
      <c r="K326" t="str">
        <f>IF(COUNT(crx!K326:K1015)/COUNTA(crx!K326:K1015)&lt;0.1, IF(ISNONTEXT(crx!K326), "N", ""), IF(ISTEXT(crx!K326), "T", IF(crx!K326&lt;0, "F", "")))</f>
        <v/>
      </c>
      <c r="L326" t="str">
        <f>IF(COUNT(crx!L326:L1015)/COUNTA(crx!L326:L1015)&lt;0.1, IF(ISNONTEXT(crx!L326), "N", ""), IF(ISTEXT(crx!L326), "T", IF(crx!L326&lt;0, "F", "")))</f>
        <v/>
      </c>
      <c r="M326" t="str">
        <f>IF(COUNT(crx!M326:M1015)/COUNTA(crx!M326:M1015)&lt;0.1, IF(ISNONTEXT(crx!M326), "N", ""), IF(ISTEXT(crx!M326), "T", IF(crx!M326&lt;0, "F", "")))</f>
        <v/>
      </c>
      <c r="N326" t="str">
        <f>IF(COUNT(crx!N326:N1015)/COUNTA(crx!N326:N1015)&lt;0.1, IF(ISNONTEXT(crx!N326), "N", ""), IF(ISTEXT(crx!N326), "T", IF(crx!N326&lt;0, "F", "")))</f>
        <v/>
      </c>
      <c r="O326" t="str">
        <f>IF(COUNT(crx!O326:O1015)/COUNTA(crx!O326:O1015)&lt;0.1, IF(ISNONTEXT(crx!O326), "N", ""), IF(ISTEXT(crx!O326), "T", IF(crx!O326&lt;0, "F", "")))</f>
        <v/>
      </c>
      <c r="P326" t="s">
        <v>26</v>
      </c>
    </row>
    <row r="327" spans="1:16" x14ac:dyDescent="0.25">
      <c r="A327" t="str">
        <f>IF(COUNT(crx!A327:A1016)/COUNTA(crx!A327:A1016)&lt;0.1, IF(ISNONTEXT(crx!A327), "N", ""), IF(ISTEXT(crx!A327), "T", IF(crx!A327&lt;0, "F", "")))</f>
        <v/>
      </c>
      <c r="B327" t="str">
        <f>IF(COUNT(crx!B327:B1016)/COUNTA(crx!B327:B1016)&lt;0.1, IF(ISNONTEXT(crx!B327), "N", ""), IF(ISTEXT(crx!B327), "T", IF(crx!B327&lt;0, "F", "")))</f>
        <v/>
      </c>
      <c r="C327" t="str">
        <f>IF(COUNT(crx!C327:C1016)/COUNTA(crx!C327:C1016)&lt;0.1, IF(ISNONTEXT(crx!C327), "N", ""), IF(ISTEXT(crx!C327), "T", IF(crx!C327&lt;0, "F", "")))</f>
        <v/>
      </c>
      <c r="D327" t="str">
        <f>IF(COUNT(crx!D327:D1016)/COUNTA(crx!D327:D1016)&lt;0.1, IF(ISNONTEXT(crx!D327), "N", ""), IF(ISTEXT(crx!D327), "T", IF(crx!D327&lt;0, "F", "")))</f>
        <v/>
      </c>
      <c r="E327" t="str">
        <f>IF(COUNT(crx!E327:E1016)/COUNTA(crx!E327:E1016)&lt;0.1, IF(ISNONTEXT(crx!E327), "N", ""), IF(ISTEXT(crx!E327), "T", IF(crx!E327&lt;0, "F", "")))</f>
        <v/>
      </c>
      <c r="F327" t="str">
        <f>IF(COUNT(crx!F327:F1016)/COUNTA(crx!F327:F1016)&lt;0.1, IF(ISNONTEXT(crx!F327), "N", ""), IF(ISTEXT(crx!F327), "T", IF(crx!F327&lt;0, "F", "")))</f>
        <v/>
      </c>
      <c r="G327" t="str">
        <f>IF(COUNT(crx!G327:G1016)/COUNTA(crx!G327:G1016)&lt;0.1, IF(ISNONTEXT(crx!G327), "N", ""), IF(ISTEXT(crx!G327), "T", IF(crx!G327&lt;0, "F", "")))</f>
        <v/>
      </c>
      <c r="H327" t="str">
        <f>IF(COUNT(crx!H327:H1016)/COUNTA(crx!H327:H1016)&lt;0.1, IF(ISNONTEXT(crx!H327), "N", ""), IF(ISTEXT(crx!H327), "T", IF(crx!H327&lt;0, "F", "")))</f>
        <v/>
      </c>
      <c r="I327" t="str">
        <f>IF(COUNT(crx!I327:I1016)/COUNTA(crx!I327:I1016)&lt;0.1, IF(ISNONTEXT(crx!I327), "N", ""), IF(ISTEXT(crx!I327), "T", IF(crx!I327&lt;0, "F", "")))</f>
        <v/>
      </c>
      <c r="J327" t="str">
        <f>IF(COUNT(crx!J327:J1016)/COUNTA(crx!J327:J1016)&lt;0.1, IF(ISNONTEXT(crx!J327), "N", ""), IF(ISTEXT(crx!J327), "T", IF(crx!J327&lt;0, "F", "")))</f>
        <v/>
      </c>
      <c r="K327" t="str">
        <f>IF(COUNT(crx!K327:K1016)/COUNTA(crx!K327:K1016)&lt;0.1, IF(ISNONTEXT(crx!K327), "N", ""), IF(ISTEXT(crx!K327), "T", IF(crx!K327&lt;0, "F", "")))</f>
        <v/>
      </c>
      <c r="L327" t="str">
        <f>IF(COUNT(crx!L327:L1016)/COUNTA(crx!L327:L1016)&lt;0.1, IF(ISNONTEXT(crx!L327), "N", ""), IF(ISTEXT(crx!L327), "T", IF(crx!L327&lt;0, "F", "")))</f>
        <v/>
      </c>
      <c r="M327" t="str">
        <f>IF(COUNT(crx!M327:M1016)/COUNTA(crx!M327:M1016)&lt;0.1, IF(ISNONTEXT(crx!M327), "N", ""), IF(ISTEXT(crx!M327), "T", IF(crx!M327&lt;0, "F", "")))</f>
        <v/>
      </c>
      <c r="N327" t="str">
        <f>IF(COUNT(crx!N327:N1016)/COUNTA(crx!N327:N1016)&lt;0.1, IF(ISNONTEXT(crx!N327), "N", ""), IF(ISTEXT(crx!N327), "T", IF(crx!N327&lt;0, "F", "")))</f>
        <v/>
      </c>
      <c r="O327" t="str">
        <f>IF(COUNT(crx!O327:O1016)/COUNTA(crx!O327:O1016)&lt;0.1, IF(ISNONTEXT(crx!O327), "N", ""), IF(ISTEXT(crx!O327), "T", IF(crx!O327&lt;0, "F", "")))</f>
        <v/>
      </c>
      <c r="P327" t="s">
        <v>26</v>
      </c>
    </row>
    <row r="328" spans="1:16" x14ac:dyDescent="0.25">
      <c r="A328" t="str">
        <f>IF(COUNT(crx!A328:A1017)/COUNTA(crx!A328:A1017)&lt;0.1, IF(ISNONTEXT(crx!A328), "N", ""), IF(ISTEXT(crx!A328), "T", IF(crx!A328&lt;0, "F", "")))</f>
        <v/>
      </c>
      <c r="B328" t="str">
        <f>IF(COUNT(crx!B328:B1017)/COUNTA(crx!B328:B1017)&lt;0.1, IF(ISNONTEXT(crx!B328), "N", ""), IF(ISTEXT(crx!B328), "T", IF(crx!B328&lt;0, "F", "")))</f>
        <v/>
      </c>
      <c r="C328" t="str">
        <f>IF(COUNT(crx!C328:C1017)/COUNTA(crx!C328:C1017)&lt;0.1, IF(ISNONTEXT(crx!C328), "N", ""), IF(ISTEXT(crx!C328), "T", IF(crx!C328&lt;0, "F", "")))</f>
        <v/>
      </c>
      <c r="D328" t="str">
        <f>IF(COUNT(crx!D328:D1017)/COUNTA(crx!D328:D1017)&lt;0.1, IF(ISNONTEXT(crx!D328), "N", ""), IF(ISTEXT(crx!D328), "T", IF(crx!D328&lt;0, "F", "")))</f>
        <v/>
      </c>
      <c r="E328" t="str">
        <f>IF(COUNT(crx!E328:E1017)/COUNTA(crx!E328:E1017)&lt;0.1, IF(ISNONTEXT(crx!E328), "N", ""), IF(ISTEXT(crx!E328), "T", IF(crx!E328&lt;0, "F", "")))</f>
        <v/>
      </c>
      <c r="F328" t="str">
        <f>IF(COUNT(crx!F328:F1017)/COUNTA(crx!F328:F1017)&lt;0.1, IF(ISNONTEXT(crx!F328), "N", ""), IF(ISTEXT(crx!F328), "T", IF(crx!F328&lt;0, "F", "")))</f>
        <v/>
      </c>
      <c r="G328" t="str">
        <f>IF(COUNT(crx!G328:G1017)/COUNTA(crx!G328:G1017)&lt;0.1, IF(ISNONTEXT(crx!G328), "N", ""), IF(ISTEXT(crx!G328), "T", IF(crx!G328&lt;0, "F", "")))</f>
        <v/>
      </c>
      <c r="H328" t="str">
        <f>IF(COUNT(crx!H328:H1017)/COUNTA(crx!H328:H1017)&lt;0.1, IF(ISNONTEXT(crx!H328), "N", ""), IF(ISTEXT(crx!H328), "T", IF(crx!H328&lt;0, "F", "")))</f>
        <v/>
      </c>
      <c r="I328" t="str">
        <f>IF(COUNT(crx!I328:I1017)/COUNTA(crx!I328:I1017)&lt;0.1, IF(ISNONTEXT(crx!I328), "N", ""), IF(ISTEXT(crx!I328), "T", IF(crx!I328&lt;0, "F", "")))</f>
        <v/>
      </c>
      <c r="J328" t="str">
        <f>IF(COUNT(crx!J328:J1017)/COUNTA(crx!J328:J1017)&lt;0.1, IF(ISNONTEXT(crx!J328), "N", ""), IF(ISTEXT(crx!J328), "T", IF(crx!J328&lt;0, "F", "")))</f>
        <v/>
      </c>
      <c r="K328" t="str">
        <f>IF(COUNT(crx!K328:K1017)/COUNTA(crx!K328:K1017)&lt;0.1, IF(ISNONTEXT(crx!K328), "N", ""), IF(ISTEXT(crx!K328), "T", IF(crx!K328&lt;0, "F", "")))</f>
        <v/>
      </c>
      <c r="L328" t="str">
        <f>IF(COUNT(crx!L328:L1017)/COUNTA(crx!L328:L1017)&lt;0.1, IF(ISNONTEXT(crx!L328), "N", ""), IF(ISTEXT(crx!L328), "T", IF(crx!L328&lt;0, "F", "")))</f>
        <v/>
      </c>
      <c r="M328" t="str">
        <f>IF(COUNT(crx!M328:M1017)/COUNTA(crx!M328:M1017)&lt;0.1, IF(ISNONTEXT(crx!M328), "N", ""), IF(ISTEXT(crx!M328), "T", IF(crx!M328&lt;0, "F", "")))</f>
        <v/>
      </c>
      <c r="N328" t="str">
        <f>IF(COUNT(crx!N328:N1017)/COUNTA(crx!N328:N1017)&lt;0.1, IF(ISNONTEXT(crx!N328), "N", ""), IF(ISTEXT(crx!N328), "T", IF(crx!N328&lt;0, "F", "")))</f>
        <v/>
      </c>
      <c r="O328" t="str">
        <f>IF(COUNT(crx!O328:O1017)/COUNTA(crx!O328:O1017)&lt;0.1, IF(ISNONTEXT(crx!O328), "N", ""), IF(ISTEXT(crx!O328), "T", IF(crx!O328&lt;0, "F", "")))</f>
        <v/>
      </c>
      <c r="P328" t="s">
        <v>26</v>
      </c>
    </row>
    <row r="329" spans="1:16" x14ac:dyDescent="0.25">
      <c r="A329" t="str">
        <f>IF(COUNT(crx!A329:A1018)/COUNTA(crx!A329:A1018)&lt;0.1, IF(ISNONTEXT(crx!A329), "N", ""), IF(ISTEXT(crx!A329), "T", IF(crx!A329&lt;0, "F", "")))</f>
        <v/>
      </c>
      <c r="B329" t="str">
        <f>IF(COUNT(crx!B329:B1018)/COUNTA(crx!B329:B1018)&lt;0.1, IF(ISNONTEXT(crx!B329), "N", ""), IF(ISTEXT(crx!B329), "T", IF(crx!B329&lt;0, "F", "")))</f>
        <v/>
      </c>
      <c r="C329" t="str">
        <f>IF(COUNT(crx!C329:C1018)/COUNTA(crx!C329:C1018)&lt;0.1, IF(ISNONTEXT(crx!C329), "N", ""), IF(ISTEXT(crx!C329), "T", IF(crx!C329&lt;0, "F", "")))</f>
        <v/>
      </c>
      <c r="D329" t="str">
        <f>IF(COUNT(crx!D329:D1018)/COUNTA(crx!D329:D1018)&lt;0.1, IF(ISNONTEXT(crx!D329), "N", ""), IF(ISTEXT(crx!D329), "T", IF(crx!D329&lt;0, "F", "")))</f>
        <v/>
      </c>
      <c r="E329" t="str">
        <f>IF(COUNT(crx!E329:E1018)/COUNTA(crx!E329:E1018)&lt;0.1, IF(ISNONTEXT(crx!E329), "N", ""), IF(ISTEXT(crx!E329), "T", IF(crx!E329&lt;0, "F", "")))</f>
        <v/>
      </c>
      <c r="F329" t="str">
        <f>IF(COUNT(crx!F329:F1018)/COUNTA(crx!F329:F1018)&lt;0.1, IF(ISNONTEXT(crx!F329), "N", ""), IF(ISTEXT(crx!F329), "T", IF(crx!F329&lt;0, "F", "")))</f>
        <v/>
      </c>
      <c r="G329" t="str">
        <f>IF(COUNT(crx!G329:G1018)/COUNTA(crx!G329:G1018)&lt;0.1, IF(ISNONTEXT(crx!G329), "N", ""), IF(ISTEXT(crx!G329), "T", IF(crx!G329&lt;0, "F", "")))</f>
        <v/>
      </c>
      <c r="H329" t="str">
        <f>IF(COUNT(crx!H329:H1018)/COUNTA(crx!H329:H1018)&lt;0.1, IF(ISNONTEXT(crx!H329), "N", ""), IF(ISTEXT(crx!H329), "T", IF(crx!H329&lt;0, "F", "")))</f>
        <v/>
      </c>
      <c r="I329" t="str">
        <f>IF(COUNT(crx!I329:I1018)/COUNTA(crx!I329:I1018)&lt;0.1, IF(ISNONTEXT(crx!I329), "N", ""), IF(ISTEXT(crx!I329), "T", IF(crx!I329&lt;0, "F", "")))</f>
        <v/>
      </c>
      <c r="J329" t="str">
        <f>IF(COUNT(crx!J329:J1018)/COUNTA(crx!J329:J1018)&lt;0.1, IF(ISNONTEXT(crx!J329), "N", ""), IF(ISTEXT(crx!J329), "T", IF(crx!J329&lt;0, "F", "")))</f>
        <v/>
      </c>
      <c r="K329" t="str">
        <f>IF(COUNT(crx!K329:K1018)/COUNTA(crx!K329:K1018)&lt;0.1, IF(ISNONTEXT(crx!K329), "N", ""), IF(ISTEXT(crx!K329), "T", IF(crx!K329&lt;0, "F", "")))</f>
        <v/>
      </c>
      <c r="L329" t="str">
        <f>IF(COUNT(crx!L329:L1018)/COUNTA(crx!L329:L1018)&lt;0.1, IF(ISNONTEXT(crx!L329), "N", ""), IF(ISTEXT(crx!L329), "T", IF(crx!L329&lt;0, "F", "")))</f>
        <v/>
      </c>
      <c r="M329" t="str">
        <f>IF(COUNT(crx!M329:M1018)/COUNTA(crx!M329:M1018)&lt;0.1, IF(ISNONTEXT(crx!M329), "N", ""), IF(ISTEXT(crx!M329), "T", IF(crx!M329&lt;0, "F", "")))</f>
        <v/>
      </c>
      <c r="N329" t="str">
        <f>IF(COUNT(crx!N329:N1018)/COUNTA(crx!N329:N1018)&lt;0.1, IF(ISNONTEXT(crx!N329), "N", ""), IF(ISTEXT(crx!N329), "T", IF(crx!N329&lt;0, "F", "")))</f>
        <v/>
      </c>
      <c r="O329" t="str">
        <f>IF(COUNT(crx!O329:O1018)/COUNTA(crx!O329:O1018)&lt;0.1, IF(ISNONTEXT(crx!O329), "N", ""), IF(ISTEXT(crx!O329), "T", IF(crx!O329&lt;0, "F", "")))</f>
        <v/>
      </c>
      <c r="P329" t="s">
        <v>26</v>
      </c>
    </row>
    <row r="330" spans="1:16" x14ac:dyDescent="0.25">
      <c r="A330" t="str">
        <f>IF(COUNT(crx!A330:A1019)/COUNTA(crx!A330:A1019)&lt;0.1, IF(ISNONTEXT(crx!A330), "N", ""), IF(ISTEXT(crx!A330), "T", IF(crx!A330&lt;0, "F", "")))</f>
        <v/>
      </c>
      <c r="B330" t="str">
        <f>IF(COUNT(crx!B330:B1019)/COUNTA(crx!B330:B1019)&lt;0.1, IF(ISNONTEXT(crx!B330), "N", ""), IF(ISTEXT(crx!B330), "T", IF(crx!B330&lt;0, "F", "")))</f>
        <v/>
      </c>
      <c r="C330" t="str">
        <f>IF(COUNT(crx!C330:C1019)/COUNTA(crx!C330:C1019)&lt;0.1, IF(ISNONTEXT(crx!C330), "N", ""), IF(ISTEXT(crx!C330), "T", IF(crx!C330&lt;0, "F", "")))</f>
        <v/>
      </c>
      <c r="D330" t="str">
        <f>IF(COUNT(crx!D330:D1019)/COUNTA(crx!D330:D1019)&lt;0.1, IF(ISNONTEXT(crx!D330), "N", ""), IF(ISTEXT(crx!D330), "T", IF(crx!D330&lt;0, "F", "")))</f>
        <v/>
      </c>
      <c r="E330" t="str">
        <f>IF(COUNT(crx!E330:E1019)/COUNTA(crx!E330:E1019)&lt;0.1, IF(ISNONTEXT(crx!E330), "N", ""), IF(ISTEXT(crx!E330), "T", IF(crx!E330&lt;0, "F", "")))</f>
        <v/>
      </c>
      <c r="F330" t="str">
        <f>IF(COUNT(crx!F330:F1019)/COUNTA(crx!F330:F1019)&lt;0.1, IF(ISNONTEXT(crx!F330), "N", ""), IF(ISTEXT(crx!F330), "T", IF(crx!F330&lt;0, "F", "")))</f>
        <v/>
      </c>
      <c r="G330" t="str">
        <f>IF(COUNT(crx!G330:G1019)/COUNTA(crx!G330:G1019)&lt;0.1, IF(ISNONTEXT(crx!G330), "N", ""), IF(ISTEXT(crx!G330), "T", IF(crx!G330&lt;0, "F", "")))</f>
        <v/>
      </c>
      <c r="H330" t="str">
        <f>IF(COUNT(crx!H330:H1019)/COUNTA(crx!H330:H1019)&lt;0.1, IF(ISNONTEXT(crx!H330), "N", ""), IF(ISTEXT(crx!H330), "T", IF(crx!H330&lt;0, "F", "")))</f>
        <v/>
      </c>
      <c r="I330" t="str">
        <f>IF(COUNT(crx!I330:I1019)/COUNTA(crx!I330:I1019)&lt;0.1, IF(ISNONTEXT(crx!I330), "N", ""), IF(ISTEXT(crx!I330), "T", IF(crx!I330&lt;0, "F", "")))</f>
        <v/>
      </c>
      <c r="J330" t="str">
        <f>IF(COUNT(crx!J330:J1019)/COUNTA(crx!J330:J1019)&lt;0.1, IF(ISNONTEXT(crx!J330), "N", ""), IF(ISTEXT(crx!J330), "T", IF(crx!J330&lt;0, "F", "")))</f>
        <v/>
      </c>
      <c r="K330" t="str">
        <f>IF(COUNT(crx!K330:K1019)/COUNTA(crx!K330:K1019)&lt;0.1, IF(ISNONTEXT(crx!K330), "N", ""), IF(ISTEXT(crx!K330), "T", IF(crx!K330&lt;0, "F", "")))</f>
        <v/>
      </c>
      <c r="L330" t="str">
        <f>IF(COUNT(crx!L330:L1019)/COUNTA(crx!L330:L1019)&lt;0.1, IF(ISNONTEXT(crx!L330), "N", ""), IF(ISTEXT(crx!L330), "T", IF(crx!L330&lt;0, "F", "")))</f>
        <v/>
      </c>
      <c r="M330" t="str">
        <f>IF(COUNT(crx!M330:M1019)/COUNTA(crx!M330:M1019)&lt;0.1, IF(ISNONTEXT(crx!M330), "N", ""), IF(ISTEXT(crx!M330), "T", IF(crx!M330&lt;0, "F", "")))</f>
        <v/>
      </c>
      <c r="N330" t="str">
        <f>IF(COUNT(crx!N330:N1019)/COUNTA(crx!N330:N1019)&lt;0.1, IF(ISNONTEXT(crx!N330), "N", ""), IF(ISTEXT(crx!N330), "T", IF(crx!N330&lt;0, "F", "")))</f>
        <v/>
      </c>
      <c r="O330" t="str">
        <f>IF(COUNT(crx!O330:O1019)/COUNTA(crx!O330:O1019)&lt;0.1, IF(ISNONTEXT(crx!O330), "N", ""), IF(ISTEXT(crx!O330), "T", IF(crx!O330&lt;0, "F", "")))</f>
        <v/>
      </c>
      <c r="P330" t="s">
        <v>26</v>
      </c>
    </row>
    <row r="331" spans="1:16" x14ac:dyDescent="0.25">
      <c r="A331" t="str">
        <f>IF(COUNT(crx!A331:A1020)/COUNTA(crx!A331:A1020)&lt;0.1, IF(ISNONTEXT(crx!A331), "N", ""), IF(ISTEXT(crx!A331), "T", IF(crx!A331&lt;0, "F", "")))</f>
        <v/>
      </c>
      <c r="B331" t="str">
        <f>IF(COUNT(crx!B331:B1020)/COUNTA(crx!B331:B1020)&lt;0.1, IF(ISNONTEXT(crx!B331), "N", ""), IF(ISTEXT(crx!B331), "T", IF(crx!B331&lt;0, "F", "")))</f>
        <v>T</v>
      </c>
      <c r="C331" t="str">
        <f>IF(COUNT(crx!C331:C1020)/COUNTA(crx!C331:C1020)&lt;0.1, IF(ISNONTEXT(crx!C331), "N", ""), IF(ISTEXT(crx!C331), "T", IF(crx!C331&lt;0, "F", "")))</f>
        <v/>
      </c>
      <c r="D331" t="str">
        <f>IF(COUNT(crx!D331:D1020)/COUNTA(crx!D331:D1020)&lt;0.1, IF(ISNONTEXT(crx!D331), "N", ""), IF(ISTEXT(crx!D331), "T", IF(crx!D331&lt;0, "F", "")))</f>
        <v/>
      </c>
      <c r="E331" t="str">
        <f>IF(COUNT(crx!E331:E1020)/COUNTA(crx!E331:E1020)&lt;0.1, IF(ISNONTEXT(crx!E331), "N", ""), IF(ISTEXT(crx!E331), "T", IF(crx!E331&lt;0, "F", "")))</f>
        <v/>
      </c>
      <c r="F331" t="str">
        <f>IF(COUNT(crx!F331:F1020)/COUNTA(crx!F331:F1020)&lt;0.1, IF(ISNONTEXT(crx!F331), "N", ""), IF(ISTEXT(crx!F331), "T", IF(crx!F331&lt;0, "F", "")))</f>
        <v/>
      </c>
      <c r="G331" t="str">
        <f>IF(COUNT(crx!G331:G1020)/COUNTA(crx!G331:G1020)&lt;0.1, IF(ISNONTEXT(crx!G331), "N", ""), IF(ISTEXT(crx!G331), "T", IF(crx!G331&lt;0, "F", "")))</f>
        <v/>
      </c>
      <c r="H331" t="str">
        <f>IF(COUNT(crx!H331:H1020)/COUNTA(crx!H331:H1020)&lt;0.1, IF(ISNONTEXT(crx!H331), "N", ""), IF(ISTEXT(crx!H331), "T", IF(crx!H331&lt;0, "F", "")))</f>
        <v/>
      </c>
      <c r="I331" t="str">
        <f>IF(COUNT(crx!I331:I1020)/COUNTA(crx!I331:I1020)&lt;0.1, IF(ISNONTEXT(crx!I331), "N", ""), IF(ISTEXT(crx!I331), "T", IF(crx!I331&lt;0, "F", "")))</f>
        <v/>
      </c>
      <c r="J331" t="str">
        <f>IF(COUNT(crx!J331:J1020)/COUNTA(crx!J331:J1020)&lt;0.1, IF(ISNONTEXT(crx!J331), "N", ""), IF(ISTEXT(crx!J331), "T", IF(crx!J331&lt;0, "F", "")))</f>
        <v/>
      </c>
      <c r="K331" t="str">
        <f>IF(COUNT(crx!K331:K1020)/COUNTA(crx!K331:K1020)&lt;0.1, IF(ISNONTEXT(crx!K331), "N", ""), IF(ISTEXT(crx!K331), "T", IF(crx!K331&lt;0, "F", "")))</f>
        <v/>
      </c>
      <c r="L331" t="str">
        <f>IF(COUNT(crx!L331:L1020)/COUNTA(crx!L331:L1020)&lt;0.1, IF(ISNONTEXT(crx!L331), "N", ""), IF(ISTEXT(crx!L331), "T", IF(crx!L331&lt;0, "F", "")))</f>
        <v/>
      </c>
      <c r="M331" t="str">
        <f>IF(COUNT(crx!M331:M1020)/COUNTA(crx!M331:M1020)&lt;0.1, IF(ISNONTEXT(crx!M331), "N", ""), IF(ISTEXT(crx!M331), "T", IF(crx!M331&lt;0, "F", "")))</f>
        <v/>
      </c>
      <c r="N331" t="str">
        <f>IF(COUNT(crx!N331:N1020)/COUNTA(crx!N331:N1020)&lt;0.1, IF(ISNONTEXT(crx!N331), "N", ""), IF(ISTEXT(crx!N331), "T", IF(crx!N331&lt;0, "F", "")))</f>
        <v/>
      </c>
      <c r="O331" t="str">
        <f>IF(COUNT(crx!O331:O1020)/COUNTA(crx!O331:O1020)&lt;0.1, IF(ISNONTEXT(crx!O331), "N", ""), IF(ISTEXT(crx!O331), "T", IF(crx!O331&lt;0, "F", "")))</f>
        <v/>
      </c>
      <c r="P331" t="s">
        <v>26</v>
      </c>
    </row>
    <row r="332" spans="1:16" x14ac:dyDescent="0.25">
      <c r="A332" t="str">
        <f>IF(COUNT(crx!A332:A1021)/COUNTA(crx!A332:A1021)&lt;0.1, IF(ISNONTEXT(crx!A332), "N", ""), IF(ISTEXT(crx!A332), "T", IF(crx!A332&lt;0, "F", "")))</f>
        <v/>
      </c>
      <c r="B332" t="str">
        <f>IF(COUNT(crx!B332:B1021)/COUNTA(crx!B332:B1021)&lt;0.1, IF(ISNONTEXT(crx!B332), "N", ""), IF(ISTEXT(crx!B332), "T", IF(crx!B332&lt;0, "F", "")))</f>
        <v/>
      </c>
      <c r="C332" t="str">
        <f>IF(COUNT(crx!C332:C1021)/COUNTA(crx!C332:C1021)&lt;0.1, IF(ISNONTEXT(crx!C332), "N", ""), IF(ISTEXT(crx!C332), "T", IF(crx!C332&lt;0, "F", "")))</f>
        <v/>
      </c>
      <c r="D332" t="str">
        <f>IF(COUNT(crx!D332:D1021)/COUNTA(crx!D332:D1021)&lt;0.1, IF(ISNONTEXT(crx!D332), "N", ""), IF(ISTEXT(crx!D332), "T", IF(crx!D332&lt;0, "F", "")))</f>
        <v/>
      </c>
      <c r="E332" t="str">
        <f>IF(COUNT(crx!E332:E1021)/COUNTA(crx!E332:E1021)&lt;0.1, IF(ISNONTEXT(crx!E332), "N", ""), IF(ISTEXT(crx!E332), "T", IF(crx!E332&lt;0, "F", "")))</f>
        <v/>
      </c>
      <c r="F332" t="str">
        <f>IF(COUNT(crx!F332:F1021)/COUNTA(crx!F332:F1021)&lt;0.1, IF(ISNONTEXT(crx!F332), "N", ""), IF(ISTEXT(crx!F332), "T", IF(crx!F332&lt;0, "F", "")))</f>
        <v/>
      </c>
      <c r="G332" t="str">
        <f>IF(COUNT(crx!G332:G1021)/COUNTA(crx!G332:G1021)&lt;0.1, IF(ISNONTEXT(crx!G332), "N", ""), IF(ISTEXT(crx!G332), "T", IF(crx!G332&lt;0, "F", "")))</f>
        <v/>
      </c>
      <c r="H332" t="str">
        <f>IF(COUNT(crx!H332:H1021)/COUNTA(crx!H332:H1021)&lt;0.1, IF(ISNONTEXT(crx!H332), "N", ""), IF(ISTEXT(crx!H332), "T", IF(crx!H332&lt;0, "F", "")))</f>
        <v/>
      </c>
      <c r="I332" t="str">
        <f>IF(COUNT(crx!I332:I1021)/COUNTA(crx!I332:I1021)&lt;0.1, IF(ISNONTEXT(crx!I332), "N", ""), IF(ISTEXT(crx!I332), "T", IF(crx!I332&lt;0, "F", "")))</f>
        <v/>
      </c>
      <c r="J332" t="str">
        <f>IF(COUNT(crx!J332:J1021)/COUNTA(crx!J332:J1021)&lt;0.1, IF(ISNONTEXT(crx!J332), "N", ""), IF(ISTEXT(crx!J332), "T", IF(crx!J332&lt;0, "F", "")))</f>
        <v/>
      </c>
      <c r="K332" t="str">
        <f>IF(COUNT(crx!K332:K1021)/COUNTA(crx!K332:K1021)&lt;0.1, IF(ISNONTEXT(crx!K332), "N", ""), IF(ISTEXT(crx!K332), "T", IF(crx!K332&lt;0, "F", "")))</f>
        <v/>
      </c>
      <c r="L332" t="str">
        <f>IF(COUNT(crx!L332:L1021)/COUNTA(crx!L332:L1021)&lt;0.1, IF(ISNONTEXT(crx!L332), "N", ""), IF(ISTEXT(crx!L332), "T", IF(crx!L332&lt;0, "F", "")))</f>
        <v/>
      </c>
      <c r="M332" t="str">
        <f>IF(COUNT(crx!M332:M1021)/COUNTA(crx!M332:M1021)&lt;0.1, IF(ISNONTEXT(crx!M332), "N", ""), IF(ISTEXT(crx!M332), "T", IF(crx!M332&lt;0, "F", "")))</f>
        <v/>
      </c>
      <c r="N332" t="str">
        <f>IF(COUNT(crx!N332:N1021)/COUNTA(crx!N332:N1021)&lt;0.1, IF(ISNONTEXT(crx!N332), "N", ""), IF(ISTEXT(crx!N332), "T", IF(crx!N332&lt;0, "F", "")))</f>
        <v>T</v>
      </c>
      <c r="O332" t="str">
        <f>IF(COUNT(crx!O332:O1021)/COUNTA(crx!O332:O1021)&lt;0.1, IF(ISNONTEXT(crx!O332), "N", ""), IF(ISTEXT(crx!O332), "T", IF(crx!O332&lt;0, "F", "")))</f>
        <v/>
      </c>
      <c r="P332" t="s">
        <v>26</v>
      </c>
    </row>
    <row r="333" spans="1:16" x14ac:dyDescent="0.25">
      <c r="A333" t="str">
        <f>IF(COUNT(crx!A333:A1022)/COUNTA(crx!A333:A1022)&lt;0.1, IF(ISNONTEXT(crx!A333), "N", ""), IF(ISTEXT(crx!A333), "T", IF(crx!A333&lt;0, "F", "")))</f>
        <v/>
      </c>
      <c r="B333" t="str">
        <f>IF(COUNT(crx!B333:B1022)/COUNTA(crx!B333:B1022)&lt;0.1, IF(ISNONTEXT(crx!B333), "N", ""), IF(ISTEXT(crx!B333), "T", IF(crx!B333&lt;0, "F", "")))</f>
        <v/>
      </c>
      <c r="C333" t="str">
        <f>IF(COUNT(crx!C333:C1022)/COUNTA(crx!C333:C1022)&lt;0.1, IF(ISNONTEXT(crx!C333), "N", ""), IF(ISTEXT(crx!C333), "T", IF(crx!C333&lt;0, "F", "")))</f>
        <v/>
      </c>
      <c r="D333" t="str">
        <f>IF(COUNT(crx!D333:D1022)/COUNTA(crx!D333:D1022)&lt;0.1, IF(ISNONTEXT(crx!D333), "N", ""), IF(ISTEXT(crx!D333), "T", IF(crx!D333&lt;0, "F", "")))</f>
        <v/>
      </c>
      <c r="E333" t="str">
        <f>IF(COUNT(crx!E333:E1022)/COUNTA(crx!E333:E1022)&lt;0.1, IF(ISNONTEXT(crx!E333), "N", ""), IF(ISTEXT(crx!E333), "T", IF(crx!E333&lt;0, "F", "")))</f>
        <v/>
      </c>
      <c r="F333" t="str">
        <f>IF(COUNT(crx!F333:F1022)/COUNTA(crx!F333:F1022)&lt;0.1, IF(ISNONTEXT(crx!F333), "N", ""), IF(ISTEXT(crx!F333), "T", IF(crx!F333&lt;0, "F", "")))</f>
        <v/>
      </c>
      <c r="G333" t="str">
        <f>IF(COUNT(crx!G333:G1022)/COUNTA(crx!G333:G1022)&lt;0.1, IF(ISNONTEXT(crx!G333), "N", ""), IF(ISTEXT(crx!G333), "T", IF(crx!G333&lt;0, "F", "")))</f>
        <v/>
      </c>
      <c r="H333" t="str">
        <f>IF(COUNT(crx!H333:H1022)/COUNTA(crx!H333:H1022)&lt;0.1, IF(ISNONTEXT(crx!H333), "N", ""), IF(ISTEXT(crx!H333), "T", IF(crx!H333&lt;0, "F", "")))</f>
        <v/>
      </c>
      <c r="I333" t="str">
        <f>IF(COUNT(crx!I333:I1022)/COUNTA(crx!I333:I1022)&lt;0.1, IF(ISNONTEXT(crx!I333), "N", ""), IF(ISTEXT(crx!I333), "T", IF(crx!I333&lt;0, "F", "")))</f>
        <v/>
      </c>
      <c r="J333" t="str">
        <f>IF(COUNT(crx!J333:J1022)/COUNTA(crx!J333:J1022)&lt;0.1, IF(ISNONTEXT(crx!J333), "N", ""), IF(ISTEXT(crx!J333), "T", IF(crx!J333&lt;0, "F", "")))</f>
        <v/>
      </c>
      <c r="K333" t="str">
        <f>IF(COUNT(crx!K333:K1022)/COUNTA(crx!K333:K1022)&lt;0.1, IF(ISNONTEXT(crx!K333), "N", ""), IF(ISTEXT(crx!K333), "T", IF(crx!K333&lt;0, "F", "")))</f>
        <v/>
      </c>
      <c r="L333" t="str">
        <f>IF(COUNT(crx!L333:L1022)/COUNTA(crx!L333:L1022)&lt;0.1, IF(ISNONTEXT(crx!L333), "N", ""), IF(ISTEXT(crx!L333), "T", IF(crx!L333&lt;0, "F", "")))</f>
        <v/>
      </c>
      <c r="M333" t="str">
        <f>IF(COUNT(crx!M333:M1022)/COUNTA(crx!M333:M1022)&lt;0.1, IF(ISNONTEXT(crx!M333), "N", ""), IF(ISTEXT(crx!M333), "T", IF(crx!M333&lt;0, "F", "")))</f>
        <v/>
      </c>
      <c r="N333" t="str">
        <f>IF(COUNT(crx!N333:N1022)/COUNTA(crx!N333:N1022)&lt;0.1, IF(ISNONTEXT(crx!N333), "N", ""), IF(ISTEXT(crx!N333), "T", IF(crx!N333&lt;0, "F", "")))</f>
        <v/>
      </c>
      <c r="O333" t="str">
        <f>IF(COUNT(crx!O333:O1022)/COUNTA(crx!O333:O1022)&lt;0.1, IF(ISNONTEXT(crx!O333), "N", ""), IF(ISTEXT(crx!O333), "T", IF(crx!O333&lt;0, "F", "")))</f>
        <v/>
      </c>
      <c r="P333" t="s">
        <v>26</v>
      </c>
    </row>
    <row r="334" spans="1:16" x14ac:dyDescent="0.25">
      <c r="A334" t="str">
        <f>IF(COUNT(crx!A334:A1023)/COUNTA(crx!A334:A1023)&lt;0.1, IF(ISNONTEXT(crx!A334), "N", ""), IF(ISTEXT(crx!A334), "T", IF(crx!A334&lt;0, "F", "")))</f>
        <v/>
      </c>
      <c r="B334" t="str">
        <f>IF(COUNT(crx!B334:B1023)/COUNTA(crx!B334:B1023)&lt;0.1, IF(ISNONTEXT(crx!B334), "N", ""), IF(ISTEXT(crx!B334), "T", IF(crx!B334&lt;0, "F", "")))</f>
        <v/>
      </c>
      <c r="C334" t="str">
        <f>IF(COUNT(crx!C334:C1023)/COUNTA(crx!C334:C1023)&lt;0.1, IF(ISNONTEXT(crx!C334), "N", ""), IF(ISTEXT(crx!C334), "T", IF(crx!C334&lt;0, "F", "")))</f>
        <v/>
      </c>
      <c r="D334" t="str">
        <f>IF(COUNT(crx!D334:D1023)/COUNTA(crx!D334:D1023)&lt;0.1, IF(ISNONTEXT(crx!D334), "N", ""), IF(ISTEXT(crx!D334), "T", IF(crx!D334&lt;0, "F", "")))</f>
        <v/>
      </c>
      <c r="E334" t="str">
        <f>IF(COUNT(crx!E334:E1023)/COUNTA(crx!E334:E1023)&lt;0.1, IF(ISNONTEXT(crx!E334), "N", ""), IF(ISTEXT(crx!E334), "T", IF(crx!E334&lt;0, "F", "")))</f>
        <v/>
      </c>
      <c r="F334" t="str">
        <f>IF(COUNT(crx!F334:F1023)/COUNTA(crx!F334:F1023)&lt;0.1, IF(ISNONTEXT(crx!F334), "N", ""), IF(ISTEXT(crx!F334), "T", IF(crx!F334&lt;0, "F", "")))</f>
        <v/>
      </c>
      <c r="G334" t="str">
        <f>IF(COUNT(crx!G334:G1023)/COUNTA(crx!G334:G1023)&lt;0.1, IF(ISNONTEXT(crx!G334), "N", ""), IF(ISTEXT(crx!G334), "T", IF(crx!G334&lt;0, "F", "")))</f>
        <v/>
      </c>
      <c r="H334" t="str">
        <f>IF(COUNT(crx!H334:H1023)/COUNTA(crx!H334:H1023)&lt;0.1, IF(ISNONTEXT(crx!H334), "N", ""), IF(ISTEXT(crx!H334), "T", IF(crx!H334&lt;0, "F", "")))</f>
        <v/>
      </c>
      <c r="I334" t="str">
        <f>IF(COUNT(crx!I334:I1023)/COUNTA(crx!I334:I1023)&lt;0.1, IF(ISNONTEXT(crx!I334), "N", ""), IF(ISTEXT(crx!I334), "T", IF(crx!I334&lt;0, "F", "")))</f>
        <v/>
      </c>
      <c r="J334" t="str">
        <f>IF(COUNT(crx!J334:J1023)/COUNTA(crx!J334:J1023)&lt;0.1, IF(ISNONTEXT(crx!J334), "N", ""), IF(ISTEXT(crx!J334), "T", IF(crx!J334&lt;0, "F", "")))</f>
        <v/>
      </c>
      <c r="K334" t="str">
        <f>IF(COUNT(crx!K334:K1023)/COUNTA(crx!K334:K1023)&lt;0.1, IF(ISNONTEXT(crx!K334), "N", ""), IF(ISTEXT(crx!K334), "T", IF(crx!K334&lt;0, "F", "")))</f>
        <v/>
      </c>
      <c r="L334" t="str">
        <f>IF(COUNT(crx!L334:L1023)/COUNTA(crx!L334:L1023)&lt;0.1, IF(ISNONTEXT(crx!L334), "N", ""), IF(ISTEXT(crx!L334), "T", IF(crx!L334&lt;0, "F", "")))</f>
        <v/>
      </c>
      <c r="M334" t="str">
        <f>IF(COUNT(crx!M334:M1023)/COUNTA(crx!M334:M1023)&lt;0.1, IF(ISNONTEXT(crx!M334), "N", ""), IF(ISTEXT(crx!M334), "T", IF(crx!M334&lt;0, "F", "")))</f>
        <v/>
      </c>
      <c r="N334" t="str">
        <f>IF(COUNT(crx!N334:N1023)/COUNTA(crx!N334:N1023)&lt;0.1, IF(ISNONTEXT(crx!N334), "N", ""), IF(ISTEXT(crx!N334), "T", IF(crx!N334&lt;0, "F", "")))</f>
        <v/>
      </c>
      <c r="O334" t="str">
        <f>IF(COUNT(crx!O334:O1023)/COUNTA(crx!O334:O1023)&lt;0.1, IF(ISNONTEXT(crx!O334), "N", ""), IF(ISTEXT(crx!O334), "T", IF(crx!O334&lt;0, "F", "")))</f>
        <v/>
      </c>
      <c r="P334" t="s">
        <v>26</v>
      </c>
    </row>
    <row r="335" spans="1:16" x14ac:dyDescent="0.25">
      <c r="A335" t="str">
        <f>IF(COUNT(crx!A335:A1024)/COUNTA(crx!A335:A1024)&lt;0.1, IF(ISNONTEXT(crx!A335), "N", ""), IF(ISTEXT(crx!A335), "T", IF(crx!A335&lt;0, "F", "")))</f>
        <v/>
      </c>
      <c r="B335" t="str">
        <f>IF(COUNT(crx!B335:B1024)/COUNTA(crx!B335:B1024)&lt;0.1, IF(ISNONTEXT(crx!B335), "N", ""), IF(ISTEXT(crx!B335), "T", IF(crx!B335&lt;0, "F", "")))</f>
        <v/>
      </c>
      <c r="C335" t="str">
        <f>IF(COUNT(crx!C335:C1024)/COUNTA(crx!C335:C1024)&lt;0.1, IF(ISNONTEXT(crx!C335), "N", ""), IF(ISTEXT(crx!C335), "T", IF(crx!C335&lt;0, "F", "")))</f>
        <v/>
      </c>
      <c r="D335" t="str">
        <f>IF(COUNT(crx!D335:D1024)/COUNTA(crx!D335:D1024)&lt;0.1, IF(ISNONTEXT(crx!D335), "N", ""), IF(ISTEXT(crx!D335), "T", IF(crx!D335&lt;0, "F", "")))</f>
        <v/>
      </c>
      <c r="E335" t="str">
        <f>IF(COUNT(crx!E335:E1024)/COUNTA(crx!E335:E1024)&lt;0.1, IF(ISNONTEXT(crx!E335), "N", ""), IF(ISTEXT(crx!E335), "T", IF(crx!E335&lt;0, "F", "")))</f>
        <v/>
      </c>
      <c r="F335" t="str">
        <f>IF(COUNT(crx!F335:F1024)/COUNTA(crx!F335:F1024)&lt;0.1, IF(ISNONTEXT(crx!F335), "N", ""), IF(ISTEXT(crx!F335), "T", IF(crx!F335&lt;0, "F", "")))</f>
        <v/>
      </c>
      <c r="G335" t="str">
        <f>IF(COUNT(crx!G335:G1024)/COUNTA(crx!G335:G1024)&lt;0.1, IF(ISNONTEXT(crx!G335), "N", ""), IF(ISTEXT(crx!G335), "T", IF(crx!G335&lt;0, "F", "")))</f>
        <v/>
      </c>
      <c r="H335" t="str">
        <f>IF(COUNT(crx!H335:H1024)/COUNTA(crx!H335:H1024)&lt;0.1, IF(ISNONTEXT(crx!H335), "N", ""), IF(ISTEXT(crx!H335), "T", IF(crx!H335&lt;0, "F", "")))</f>
        <v/>
      </c>
      <c r="I335" t="str">
        <f>IF(COUNT(crx!I335:I1024)/COUNTA(crx!I335:I1024)&lt;0.1, IF(ISNONTEXT(crx!I335), "N", ""), IF(ISTEXT(crx!I335), "T", IF(crx!I335&lt;0, "F", "")))</f>
        <v/>
      </c>
      <c r="J335" t="str">
        <f>IF(COUNT(crx!J335:J1024)/COUNTA(crx!J335:J1024)&lt;0.1, IF(ISNONTEXT(crx!J335), "N", ""), IF(ISTEXT(crx!J335), "T", IF(crx!J335&lt;0, "F", "")))</f>
        <v/>
      </c>
      <c r="K335" t="str">
        <f>IF(COUNT(crx!K335:K1024)/COUNTA(crx!K335:K1024)&lt;0.1, IF(ISNONTEXT(crx!K335), "N", ""), IF(ISTEXT(crx!K335), "T", IF(crx!K335&lt;0, "F", "")))</f>
        <v/>
      </c>
      <c r="L335" t="str">
        <f>IF(COUNT(crx!L335:L1024)/COUNTA(crx!L335:L1024)&lt;0.1, IF(ISNONTEXT(crx!L335), "N", ""), IF(ISTEXT(crx!L335), "T", IF(crx!L335&lt;0, "F", "")))</f>
        <v/>
      </c>
      <c r="M335" t="str">
        <f>IF(COUNT(crx!M335:M1024)/COUNTA(crx!M335:M1024)&lt;0.1, IF(ISNONTEXT(crx!M335), "N", ""), IF(ISTEXT(crx!M335), "T", IF(crx!M335&lt;0, "F", "")))</f>
        <v/>
      </c>
      <c r="N335" t="str">
        <f>IF(COUNT(crx!N335:N1024)/COUNTA(crx!N335:N1024)&lt;0.1, IF(ISNONTEXT(crx!N335), "N", ""), IF(ISTEXT(crx!N335), "T", IF(crx!N335&lt;0, "F", "")))</f>
        <v/>
      </c>
      <c r="O335" t="str">
        <f>IF(COUNT(crx!O335:O1024)/COUNTA(crx!O335:O1024)&lt;0.1, IF(ISNONTEXT(crx!O335), "N", ""), IF(ISTEXT(crx!O335), "T", IF(crx!O335&lt;0, "F", "")))</f>
        <v/>
      </c>
      <c r="P335" t="s">
        <v>26</v>
      </c>
    </row>
    <row r="336" spans="1:16" x14ac:dyDescent="0.25">
      <c r="A336" t="str">
        <f>IF(COUNT(crx!A336:A1025)/COUNTA(crx!A336:A1025)&lt;0.1, IF(ISNONTEXT(crx!A336), "N", ""), IF(ISTEXT(crx!A336), "T", IF(crx!A336&lt;0, "F", "")))</f>
        <v/>
      </c>
      <c r="B336" t="str">
        <f>IF(COUNT(crx!B336:B1025)/COUNTA(crx!B336:B1025)&lt;0.1, IF(ISNONTEXT(crx!B336), "N", ""), IF(ISTEXT(crx!B336), "T", IF(crx!B336&lt;0, "F", "")))</f>
        <v/>
      </c>
      <c r="C336" t="str">
        <f>IF(COUNT(crx!C336:C1025)/COUNTA(crx!C336:C1025)&lt;0.1, IF(ISNONTEXT(crx!C336), "N", ""), IF(ISTEXT(crx!C336), "T", IF(crx!C336&lt;0, "F", "")))</f>
        <v/>
      </c>
      <c r="D336" t="str">
        <f>IF(COUNT(crx!D336:D1025)/COUNTA(crx!D336:D1025)&lt;0.1, IF(ISNONTEXT(crx!D336), "N", ""), IF(ISTEXT(crx!D336), "T", IF(crx!D336&lt;0, "F", "")))</f>
        <v/>
      </c>
      <c r="E336" t="str">
        <f>IF(COUNT(crx!E336:E1025)/COUNTA(crx!E336:E1025)&lt;0.1, IF(ISNONTEXT(crx!E336), "N", ""), IF(ISTEXT(crx!E336), "T", IF(crx!E336&lt;0, "F", "")))</f>
        <v/>
      </c>
      <c r="F336" t="str">
        <f>IF(COUNT(crx!F336:F1025)/COUNTA(crx!F336:F1025)&lt;0.1, IF(ISNONTEXT(crx!F336), "N", ""), IF(ISTEXT(crx!F336), "T", IF(crx!F336&lt;0, "F", "")))</f>
        <v/>
      </c>
      <c r="G336" t="str">
        <f>IF(COUNT(crx!G336:G1025)/COUNTA(crx!G336:G1025)&lt;0.1, IF(ISNONTEXT(crx!G336), "N", ""), IF(ISTEXT(crx!G336), "T", IF(crx!G336&lt;0, "F", "")))</f>
        <v/>
      </c>
      <c r="H336" t="str">
        <f>IF(COUNT(crx!H336:H1025)/COUNTA(crx!H336:H1025)&lt;0.1, IF(ISNONTEXT(crx!H336), "N", ""), IF(ISTEXT(crx!H336), "T", IF(crx!H336&lt;0, "F", "")))</f>
        <v/>
      </c>
      <c r="I336" t="str">
        <f>IF(COUNT(crx!I336:I1025)/COUNTA(crx!I336:I1025)&lt;0.1, IF(ISNONTEXT(crx!I336), "N", ""), IF(ISTEXT(crx!I336), "T", IF(crx!I336&lt;0, "F", "")))</f>
        <v/>
      </c>
      <c r="J336" t="str">
        <f>IF(COUNT(crx!J336:J1025)/COUNTA(crx!J336:J1025)&lt;0.1, IF(ISNONTEXT(crx!J336), "N", ""), IF(ISTEXT(crx!J336), "T", IF(crx!J336&lt;0, "F", "")))</f>
        <v/>
      </c>
      <c r="K336" t="str">
        <f>IF(COUNT(crx!K336:K1025)/COUNTA(crx!K336:K1025)&lt;0.1, IF(ISNONTEXT(crx!K336), "N", ""), IF(ISTEXT(crx!K336), "T", IF(crx!K336&lt;0, "F", "")))</f>
        <v/>
      </c>
      <c r="L336" t="str">
        <f>IF(COUNT(crx!L336:L1025)/COUNTA(crx!L336:L1025)&lt;0.1, IF(ISNONTEXT(crx!L336), "N", ""), IF(ISTEXT(crx!L336), "T", IF(crx!L336&lt;0, "F", "")))</f>
        <v/>
      </c>
      <c r="M336" t="str">
        <f>IF(COUNT(crx!M336:M1025)/COUNTA(crx!M336:M1025)&lt;0.1, IF(ISNONTEXT(crx!M336), "N", ""), IF(ISTEXT(crx!M336), "T", IF(crx!M336&lt;0, "F", "")))</f>
        <v/>
      </c>
      <c r="N336" t="str">
        <f>IF(COUNT(crx!N336:N1025)/COUNTA(crx!N336:N1025)&lt;0.1, IF(ISNONTEXT(crx!N336), "N", ""), IF(ISTEXT(crx!N336), "T", IF(crx!N336&lt;0, "F", "")))</f>
        <v/>
      </c>
      <c r="O336" t="str">
        <f>IF(COUNT(crx!O336:O1025)/COUNTA(crx!O336:O1025)&lt;0.1, IF(ISNONTEXT(crx!O336), "N", ""), IF(ISTEXT(crx!O336), "T", IF(crx!O336&lt;0, "F", "")))</f>
        <v/>
      </c>
      <c r="P336" t="s">
        <v>26</v>
      </c>
    </row>
    <row r="337" spans="1:16" x14ac:dyDescent="0.25">
      <c r="A337" t="str">
        <f>IF(COUNT(crx!A337:A1026)/COUNTA(crx!A337:A1026)&lt;0.1, IF(ISNONTEXT(crx!A337), "N", ""), IF(ISTEXT(crx!A337), "T", IF(crx!A337&lt;0, "F", "")))</f>
        <v/>
      </c>
      <c r="B337" t="str">
        <f>IF(COUNT(crx!B337:B1026)/COUNTA(crx!B337:B1026)&lt;0.1, IF(ISNONTEXT(crx!B337), "N", ""), IF(ISTEXT(crx!B337), "T", IF(crx!B337&lt;0, "F", "")))</f>
        <v/>
      </c>
      <c r="C337" t="str">
        <f>IF(COUNT(crx!C337:C1026)/COUNTA(crx!C337:C1026)&lt;0.1, IF(ISNONTEXT(crx!C337), "N", ""), IF(ISTEXT(crx!C337), "T", IF(crx!C337&lt;0, "F", "")))</f>
        <v/>
      </c>
      <c r="D337" t="str">
        <f>IF(COUNT(crx!D337:D1026)/COUNTA(crx!D337:D1026)&lt;0.1, IF(ISNONTEXT(crx!D337), "N", ""), IF(ISTEXT(crx!D337), "T", IF(crx!D337&lt;0, "F", "")))</f>
        <v/>
      </c>
      <c r="E337" t="str">
        <f>IF(COUNT(crx!E337:E1026)/COUNTA(crx!E337:E1026)&lt;0.1, IF(ISNONTEXT(crx!E337), "N", ""), IF(ISTEXT(crx!E337), "T", IF(crx!E337&lt;0, "F", "")))</f>
        <v/>
      </c>
      <c r="F337" t="str">
        <f>IF(COUNT(crx!F337:F1026)/COUNTA(crx!F337:F1026)&lt;0.1, IF(ISNONTEXT(crx!F337), "N", ""), IF(ISTEXT(crx!F337), "T", IF(crx!F337&lt;0, "F", "")))</f>
        <v/>
      </c>
      <c r="G337" t="str">
        <f>IF(COUNT(crx!G337:G1026)/COUNTA(crx!G337:G1026)&lt;0.1, IF(ISNONTEXT(crx!G337), "N", ""), IF(ISTEXT(crx!G337), "T", IF(crx!G337&lt;0, "F", "")))</f>
        <v/>
      </c>
      <c r="H337" t="str">
        <f>IF(COUNT(crx!H337:H1026)/COUNTA(crx!H337:H1026)&lt;0.1, IF(ISNONTEXT(crx!H337), "N", ""), IF(ISTEXT(crx!H337), "T", IF(crx!H337&lt;0, "F", "")))</f>
        <v/>
      </c>
      <c r="I337" t="str">
        <f>IF(COUNT(crx!I337:I1026)/COUNTA(crx!I337:I1026)&lt;0.1, IF(ISNONTEXT(crx!I337), "N", ""), IF(ISTEXT(crx!I337), "T", IF(crx!I337&lt;0, "F", "")))</f>
        <v/>
      </c>
      <c r="J337" t="str">
        <f>IF(COUNT(crx!J337:J1026)/COUNTA(crx!J337:J1026)&lt;0.1, IF(ISNONTEXT(crx!J337), "N", ""), IF(ISTEXT(crx!J337), "T", IF(crx!J337&lt;0, "F", "")))</f>
        <v/>
      </c>
      <c r="K337" t="str">
        <f>IF(COUNT(crx!K337:K1026)/COUNTA(crx!K337:K1026)&lt;0.1, IF(ISNONTEXT(crx!K337), "N", ""), IF(ISTEXT(crx!K337), "T", IF(crx!K337&lt;0, "F", "")))</f>
        <v/>
      </c>
      <c r="L337" t="str">
        <f>IF(COUNT(crx!L337:L1026)/COUNTA(crx!L337:L1026)&lt;0.1, IF(ISNONTEXT(crx!L337), "N", ""), IF(ISTEXT(crx!L337), "T", IF(crx!L337&lt;0, "F", "")))</f>
        <v/>
      </c>
      <c r="M337" t="str">
        <f>IF(COUNT(crx!M337:M1026)/COUNTA(crx!M337:M1026)&lt;0.1, IF(ISNONTEXT(crx!M337), "N", ""), IF(ISTEXT(crx!M337), "T", IF(crx!M337&lt;0, "F", "")))</f>
        <v/>
      </c>
      <c r="N337" t="str">
        <f>IF(COUNT(crx!N337:N1026)/COUNTA(crx!N337:N1026)&lt;0.1, IF(ISNONTEXT(crx!N337), "N", ""), IF(ISTEXT(crx!N337), "T", IF(crx!N337&lt;0, "F", "")))</f>
        <v/>
      </c>
      <c r="O337" t="str">
        <f>IF(COUNT(crx!O337:O1026)/COUNTA(crx!O337:O1026)&lt;0.1, IF(ISNONTEXT(crx!O337), "N", ""), IF(ISTEXT(crx!O337), "T", IF(crx!O337&lt;0, "F", "")))</f>
        <v/>
      </c>
      <c r="P337" t="s">
        <v>26</v>
      </c>
    </row>
    <row r="338" spans="1:16" x14ac:dyDescent="0.25">
      <c r="A338" t="str">
        <f>IF(COUNT(crx!A338:A1027)/COUNTA(crx!A338:A1027)&lt;0.1, IF(ISNONTEXT(crx!A338), "N", ""), IF(ISTEXT(crx!A338), "T", IF(crx!A338&lt;0, "F", "")))</f>
        <v/>
      </c>
      <c r="B338" t="str">
        <f>IF(COUNT(crx!B338:B1027)/COUNTA(crx!B338:B1027)&lt;0.1, IF(ISNONTEXT(crx!B338), "N", ""), IF(ISTEXT(crx!B338), "T", IF(crx!B338&lt;0, "F", "")))</f>
        <v/>
      </c>
      <c r="C338" t="str">
        <f>IF(COUNT(crx!C338:C1027)/COUNTA(crx!C338:C1027)&lt;0.1, IF(ISNONTEXT(crx!C338), "N", ""), IF(ISTEXT(crx!C338), "T", IF(crx!C338&lt;0, "F", "")))</f>
        <v/>
      </c>
      <c r="D338" t="str">
        <f>IF(COUNT(crx!D338:D1027)/COUNTA(crx!D338:D1027)&lt;0.1, IF(ISNONTEXT(crx!D338), "N", ""), IF(ISTEXT(crx!D338), "T", IF(crx!D338&lt;0, "F", "")))</f>
        <v/>
      </c>
      <c r="E338" t="str">
        <f>IF(COUNT(crx!E338:E1027)/COUNTA(crx!E338:E1027)&lt;0.1, IF(ISNONTEXT(crx!E338), "N", ""), IF(ISTEXT(crx!E338), "T", IF(crx!E338&lt;0, "F", "")))</f>
        <v/>
      </c>
      <c r="F338" t="str">
        <f>IF(COUNT(crx!F338:F1027)/COUNTA(crx!F338:F1027)&lt;0.1, IF(ISNONTEXT(crx!F338), "N", ""), IF(ISTEXT(crx!F338), "T", IF(crx!F338&lt;0, "F", "")))</f>
        <v/>
      </c>
      <c r="G338" t="str">
        <f>IF(COUNT(crx!G338:G1027)/COUNTA(crx!G338:G1027)&lt;0.1, IF(ISNONTEXT(crx!G338), "N", ""), IF(ISTEXT(crx!G338), "T", IF(crx!G338&lt;0, "F", "")))</f>
        <v/>
      </c>
      <c r="H338" t="str">
        <f>IF(COUNT(crx!H338:H1027)/COUNTA(crx!H338:H1027)&lt;0.1, IF(ISNONTEXT(crx!H338), "N", ""), IF(ISTEXT(crx!H338), "T", IF(crx!H338&lt;0, "F", "")))</f>
        <v/>
      </c>
      <c r="I338" t="str">
        <f>IF(COUNT(crx!I338:I1027)/COUNTA(crx!I338:I1027)&lt;0.1, IF(ISNONTEXT(crx!I338), "N", ""), IF(ISTEXT(crx!I338), "T", IF(crx!I338&lt;0, "F", "")))</f>
        <v/>
      </c>
      <c r="J338" t="str">
        <f>IF(COUNT(crx!J338:J1027)/COUNTA(crx!J338:J1027)&lt;0.1, IF(ISNONTEXT(crx!J338), "N", ""), IF(ISTEXT(crx!J338), "T", IF(crx!J338&lt;0, "F", "")))</f>
        <v/>
      </c>
      <c r="K338" t="str">
        <f>IF(COUNT(crx!K338:K1027)/COUNTA(crx!K338:K1027)&lt;0.1, IF(ISNONTEXT(crx!K338), "N", ""), IF(ISTEXT(crx!K338), "T", IF(crx!K338&lt;0, "F", "")))</f>
        <v/>
      </c>
      <c r="L338" t="str">
        <f>IF(COUNT(crx!L338:L1027)/COUNTA(crx!L338:L1027)&lt;0.1, IF(ISNONTEXT(crx!L338), "N", ""), IF(ISTEXT(crx!L338), "T", IF(crx!L338&lt;0, "F", "")))</f>
        <v/>
      </c>
      <c r="M338" t="str">
        <f>IF(COUNT(crx!M338:M1027)/COUNTA(crx!M338:M1027)&lt;0.1, IF(ISNONTEXT(crx!M338), "N", ""), IF(ISTEXT(crx!M338), "T", IF(crx!M338&lt;0, "F", "")))</f>
        <v/>
      </c>
      <c r="N338" t="str">
        <f>IF(COUNT(crx!N338:N1027)/COUNTA(crx!N338:N1027)&lt;0.1, IF(ISNONTEXT(crx!N338), "N", ""), IF(ISTEXT(crx!N338), "T", IF(crx!N338&lt;0, "F", "")))</f>
        <v/>
      </c>
      <c r="O338" t="str">
        <f>IF(COUNT(crx!O338:O1027)/COUNTA(crx!O338:O1027)&lt;0.1, IF(ISNONTEXT(crx!O338), "N", ""), IF(ISTEXT(crx!O338), "T", IF(crx!O338&lt;0, "F", "")))</f>
        <v/>
      </c>
      <c r="P338" t="s">
        <v>26</v>
      </c>
    </row>
    <row r="339" spans="1:16" x14ac:dyDescent="0.25">
      <c r="A339" t="str">
        <f>IF(COUNT(crx!A339:A1028)/COUNTA(crx!A339:A1028)&lt;0.1, IF(ISNONTEXT(crx!A339), "N", ""), IF(ISTEXT(crx!A339), "T", IF(crx!A339&lt;0, "F", "")))</f>
        <v/>
      </c>
      <c r="B339" t="str">
        <f>IF(COUNT(crx!B339:B1028)/COUNTA(crx!B339:B1028)&lt;0.1, IF(ISNONTEXT(crx!B339), "N", ""), IF(ISTEXT(crx!B339), "T", IF(crx!B339&lt;0, "F", "")))</f>
        <v/>
      </c>
      <c r="C339" t="str">
        <f>IF(COUNT(crx!C339:C1028)/COUNTA(crx!C339:C1028)&lt;0.1, IF(ISNONTEXT(crx!C339), "N", ""), IF(ISTEXT(crx!C339), "T", IF(crx!C339&lt;0, "F", "")))</f>
        <v/>
      </c>
      <c r="D339" t="str">
        <f>IF(COUNT(crx!D339:D1028)/COUNTA(crx!D339:D1028)&lt;0.1, IF(ISNONTEXT(crx!D339), "N", ""), IF(ISTEXT(crx!D339), "T", IF(crx!D339&lt;0, "F", "")))</f>
        <v/>
      </c>
      <c r="E339" t="str">
        <f>IF(COUNT(crx!E339:E1028)/COUNTA(crx!E339:E1028)&lt;0.1, IF(ISNONTEXT(crx!E339), "N", ""), IF(ISTEXT(crx!E339), "T", IF(crx!E339&lt;0, "F", "")))</f>
        <v/>
      </c>
      <c r="F339" t="str">
        <f>IF(COUNT(crx!F339:F1028)/COUNTA(crx!F339:F1028)&lt;0.1, IF(ISNONTEXT(crx!F339), "N", ""), IF(ISTEXT(crx!F339), "T", IF(crx!F339&lt;0, "F", "")))</f>
        <v/>
      </c>
      <c r="G339" t="str">
        <f>IF(COUNT(crx!G339:G1028)/COUNTA(crx!G339:G1028)&lt;0.1, IF(ISNONTEXT(crx!G339), "N", ""), IF(ISTEXT(crx!G339), "T", IF(crx!G339&lt;0, "F", "")))</f>
        <v/>
      </c>
      <c r="H339" t="str">
        <f>IF(COUNT(crx!H339:H1028)/COUNTA(crx!H339:H1028)&lt;0.1, IF(ISNONTEXT(crx!H339), "N", ""), IF(ISTEXT(crx!H339), "T", IF(crx!H339&lt;0, "F", "")))</f>
        <v/>
      </c>
      <c r="I339" t="str">
        <f>IF(COUNT(crx!I339:I1028)/COUNTA(crx!I339:I1028)&lt;0.1, IF(ISNONTEXT(crx!I339), "N", ""), IF(ISTEXT(crx!I339), "T", IF(crx!I339&lt;0, "F", "")))</f>
        <v/>
      </c>
      <c r="J339" t="str">
        <f>IF(COUNT(crx!J339:J1028)/COUNTA(crx!J339:J1028)&lt;0.1, IF(ISNONTEXT(crx!J339), "N", ""), IF(ISTEXT(crx!J339), "T", IF(crx!J339&lt;0, "F", "")))</f>
        <v/>
      </c>
      <c r="K339" t="str">
        <f>IF(COUNT(crx!K339:K1028)/COUNTA(crx!K339:K1028)&lt;0.1, IF(ISNONTEXT(crx!K339), "N", ""), IF(ISTEXT(crx!K339), "T", IF(crx!K339&lt;0, "F", "")))</f>
        <v/>
      </c>
      <c r="L339" t="str">
        <f>IF(COUNT(crx!L339:L1028)/COUNTA(crx!L339:L1028)&lt;0.1, IF(ISNONTEXT(crx!L339), "N", ""), IF(ISTEXT(crx!L339), "T", IF(crx!L339&lt;0, "F", "")))</f>
        <v/>
      </c>
      <c r="M339" t="str">
        <f>IF(COUNT(crx!M339:M1028)/COUNTA(crx!M339:M1028)&lt;0.1, IF(ISNONTEXT(crx!M339), "N", ""), IF(ISTEXT(crx!M339), "T", IF(crx!M339&lt;0, "F", "")))</f>
        <v/>
      </c>
      <c r="N339" t="str">
        <f>IF(COUNT(crx!N339:N1028)/COUNTA(crx!N339:N1028)&lt;0.1, IF(ISNONTEXT(crx!N339), "N", ""), IF(ISTEXT(crx!N339), "T", IF(crx!N339&lt;0, "F", "")))</f>
        <v/>
      </c>
      <c r="O339" t="str">
        <f>IF(COUNT(crx!O339:O1028)/COUNTA(crx!O339:O1028)&lt;0.1, IF(ISNONTEXT(crx!O339), "N", ""), IF(ISTEXT(crx!O339), "T", IF(crx!O339&lt;0, "F", "")))</f>
        <v/>
      </c>
      <c r="P339" t="s">
        <v>26</v>
      </c>
    </row>
    <row r="340" spans="1:16" x14ac:dyDescent="0.25">
      <c r="A340" t="str">
        <f>IF(COUNT(crx!A340:A1029)/COUNTA(crx!A340:A1029)&lt;0.1, IF(ISNONTEXT(crx!A340), "N", ""), IF(ISTEXT(crx!A340), "T", IF(crx!A340&lt;0, "F", "")))</f>
        <v/>
      </c>
      <c r="B340" t="str">
        <f>IF(COUNT(crx!B340:B1029)/COUNTA(crx!B340:B1029)&lt;0.1, IF(ISNONTEXT(crx!B340), "N", ""), IF(ISTEXT(crx!B340), "T", IF(crx!B340&lt;0, "F", "")))</f>
        <v/>
      </c>
      <c r="C340" t="str">
        <f>IF(COUNT(crx!C340:C1029)/COUNTA(crx!C340:C1029)&lt;0.1, IF(ISNONTEXT(crx!C340), "N", ""), IF(ISTEXT(crx!C340), "T", IF(crx!C340&lt;0, "F", "")))</f>
        <v/>
      </c>
      <c r="D340" t="str">
        <f>IF(COUNT(crx!D340:D1029)/COUNTA(crx!D340:D1029)&lt;0.1, IF(ISNONTEXT(crx!D340), "N", ""), IF(ISTEXT(crx!D340), "T", IF(crx!D340&lt;0, "F", "")))</f>
        <v/>
      </c>
      <c r="E340" t="str">
        <f>IF(COUNT(crx!E340:E1029)/COUNTA(crx!E340:E1029)&lt;0.1, IF(ISNONTEXT(crx!E340), "N", ""), IF(ISTEXT(crx!E340), "T", IF(crx!E340&lt;0, "F", "")))</f>
        <v/>
      </c>
      <c r="F340" t="str">
        <f>IF(COUNT(crx!F340:F1029)/COUNTA(crx!F340:F1029)&lt;0.1, IF(ISNONTEXT(crx!F340), "N", ""), IF(ISTEXT(crx!F340), "T", IF(crx!F340&lt;0, "F", "")))</f>
        <v/>
      </c>
      <c r="G340" t="str">
        <f>IF(COUNT(crx!G340:G1029)/COUNTA(crx!G340:G1029)&lt;0.1, IF(ISNONTEXT(crx!G340), "N", ""), IF(ISTEXT(crx!G340), "T", IF(crx!G340&lt;0, "F", "")))</f>
        <v/>
      </c>
      <c r="H340" t="str">
        <f>IF(COUNT(crx!H340:H1029)/COUNTA(crx!H340:H1029)&lt;0.1, IF(ISNONTEXT(crx!H340), "N", ""), IF(ISTEXT(crx!H340), "T", IF(crx!H340&lt;0, "F", "")))</f>
        <v/>
      </c>
      <c r="I340" t="str">
        <f>IF(COUNT(crx!I340:I1029)/COUNTA(crx!I340:I1029)&lt;0.1, IF(ISNONTEXT(crx!I340), "N", ""), IF(ISTEXT(crx!I340), "T", IF(crx!I340&lt;0, "F", "")))</f>
        <v/>
      </c>
      <c r="J340" t="str">
        <f>IF(COUNT(crx!J340:J1029)/COUNTA(crx!J340:J1029)&lt;0.1, IF(ISNONTEXT(crx!J340), "N", ""), IF(ISTEXT(crx!J340), "T", IF(crx!J340&lt;0, "F", "")))</f>
        <v/>
      </c>
      <c r="K340" t="str">
        <f>IF(COUNT(crx!K340:K1029)/COUNTA(crx!K340:K1029)&lt;0.1, IF(ISNONTEXT(crx!K340), "N", ""), IF(ISTEXT(crx!K340), "T", IF(crx!K340&lt;0, "F", "")))</f>
        <v/>
      </c>
      <c r="L340" t="str">
        <f>IF(COUNT(crx!L340:L1029)/COUNTA(crx!L340:L1029)&lt;0.1, IF(ISNONTEXT(crx!L340), "N", ""), IF(ISTEXT(crx!L340), "T", IF(crx!L340&lt;0, "F", "")))</f>
        <v/>
      </c>
      <c r="M340" t="str">
        <f>IF(COUNT(crx!M340:M1029)/COUNTA(crx!M340:M1029)&lt;0.1, IF(ISNONTEXT(crx!M340), "N", ""), IF(ISTEXT(crx!M340), "T", IF(crx!M340&lt;0, "F", "")))</f>
        <v/>
      </c>
      <c r="N340" t="str">
        <f>IF(COUNT(crx!N340:N1029)/COUNTA(crx!N340:N1029)&lt;0.1, IF(ISNONTEXT(crx!N340), "N", ""), IF(ISTEXT(crx!N340), "T", IF(crx!N340&lt;0, "F", "")))</f>
        <v/>
      </c>
      <c r="O340" t="str">
        <f>IF(COUNT(crx!O340:O1029)/COUNTA(crx!O340:O1029)&lt;0.1, IF(ISNONTEXT(crx!O340), "N", ""), IF(ISTEXT(crx!O340), "T", IF(crx!O340&lt;0, "F", "")))</f>
        <v/>
      </c>
      <c r="P340" t="s">
        <v>26</v>
      </c>
    </row>
    <row r="341" spans="1:16" x14ac:dyDescent="0.25">
      <c r="A341" t="str">
        <f>IF(COUNT(crx!A341:A1030)/COUNTA(crx!A341:A1030)&lt;0.1, IF(ISNONTEXT(crx!A341), "N", ""), IF(ISTEXT(crx!A341), "T", IF(crx!A341&lt;0, "F", "")))</f>
        <v/>
      </c>
      <c r="B341" t="str">
        <f>IF(COUNT(crx!B341:B1030)/COUNTA(crx!B341:B1030)&lt;0.1, IF(ISNONTEXT(crx!B341), "N", ""), IF(ISTEXT(crx!B341), "T", IF(crx!B341&lt;0, "F", "")))</f>
        <v/>
      </c>
      <c r="C341" t="str">
        <f>IF(COUNT(crx!C341:C1030)/COUNTA(crx!C341:C1030)&lt;0.1, IF(ISNONTEXT(crx!C341), "N", ""), IF(ISTEXT(crx!C341), "T", IF(crx!C341&lt;0, "F", "")))</f>
        <v/>
      </c>
      <c r="D341" t="str">
        <f>IF(COUNT(crx!D341:D1030)/COUNTA(crx!D341:D1030)&lt;0.1, IF(ISNONTEXT(crx!D341), "N", ""), IF(ISTEXT(crx!D341), "T", IF(crx!D341&lt;0, "F", "")))</f>
        <v/>
      </c>
      <c r="E341" t="str">
        <f>IF(COUNT(crx!E341:E1030)/COUNTA(crx!E341:E1030)&lt;0.1, IF(ISNONTEXT(crx!E341), "N", ""), IF(ISTEXT(crx!E341), "T", IF(crx!E341&lt;0, "F", "")))</f>
        <v/>
      </c>
      <c r="F341" t="str">
        <f>IF(COUNT(crx!F341:F1030)/COUNTA(crx!F341:F1030)&lt;0.1, IF(ISNONTEXT(crx!F341), "N", ""), IF(ISTEXT(crx!F341), "T", IF(crx!F341&lt;0, "F", "")))</f>
        <v/>
      </c>
      <c r="G341" t="str">
        <f>IF(COUNT(crx!G341:G1030)/COUNTA(crx!G341:G1030)&lt;0.1, IF(ISNONTEXT(crx!G341), "N", ""), IF(ISTEXT(crx!G341), "T", IF(crx!G341&lt;0, "F", "")))</f>
        <v/>
      </c>
      <c r="H341" t="str">
        <f>IF(COUNT(crx!H341:H1030)/COUNTA(crx!H341:H1030)&lt;0.1, IF(ISNONTEXT(crx!H341), "N", ""), IF(ISTEXT(crx!H341), "T", IF(crx!H341&lt;0, "F", "")))</f>
        <v/>
      </c>
      <c r="I341" t="str">
        <f>IF(COUNT(crx!I341:I1030)/COUNTA(crx!I341:I1030)&lt;0.1, IF(ISNONTEXT(crx!I341), "N", ""), IF(ISTEXT(crx!I341), "T", IF(crx!I341&lt;0, "F", "")))</f>
        <v/>
      </c>
      <c r="J341" t="str">
        <f>IF(COUNT(crx!J341:J1030)/COUNTA(crx!J341:J1030)&lt;0.1, IF(ISNONTEXT(crx!J341), "N", ""), IF(ISTEXT(crx!J341), "T", IF(crx!J341&lt;0, "F", "")))</f>
        <v/>
      </c>
      <c r="K341" t="str">
        <f>IF(COUNT(crx!K341:K1030)/COUNTA(crx!K341:K1030)&lt;0.1, IF(ISNONTEXT(crx!K341), "N", ""), IF(ISTEXT(crx!K341), "T", IF(crx!K341&lt;0, "F", "")))</f>
        <v/>
      </c>
      <c r="L341" t="str">
        <f>IF(COUNT(crx!L341:L1030)/COUNTA(crx!L341:L1030)&lt;0.1, IF(ISNONTEXT(crx!L341), "N", ""), IF(ISTEXT(crx!L341), "T", IF(crx!L341&lt;0, "F", "")))</f>
        <v/>
      </c>
      <c r="M341" t="str">
        <f>IF(COUNT(crx!M341:M1030)/COUNTA(crx!M341:M1030)&lt;0.1, IF(ISNONTEXT(crx!M341), "N", ""), IF(ISTEXT(crx!M341), "T", IF(crx!M341&lt;0, "F", "")))</f>
        <v/>
      </c>
      <c r="N341" t="str">
        <f>IF(COUNT(crx!N341:N1030)/COUNTA(crx!N341:N1030)&lt;0.1, IF(ISNONTEXT(crx!N341), "N", ""), IF(ISTEXT(crx!N341), "T", IF(crx!N341&lt;0, "F", "")))</f>
        <v/>
      </c>
      <c r="O341" t="str">
        <f>IF(COUNT(crx!O341:O1030)/COUNTA(crx!O341:O1030)&lt;0.1, IF(ISNONTEXT(crx!O341), "N", ""), IF(ISTEXT(crx!O341), "T", IF(crx!O341&lt;0, "F", "")))</f>
        <v/>
      </c>
      <c r="P341" t="s">
        <v>26</v>
      </c>
    </row>
    <row r="342" spans="1:16" x14ac:dyDescent="0.25">
      <c r="A342" t="str">
        <f>IF(COUNT(crx!A342:A1031)/COUNTA(crx!A342:A1031)&lt;0.1, IF(ISNONTEXT(crx!A342), "N", ""), IF(ISTEXT(crx!A342), "T", IF(crx!A342&lt;0, "F", "")))</f>
        <v/>
      </c>
      <c r="B342" t="str">
        <f>IF(COUNT(crx!B342:B1031)/COUNTA(crx!B342:B1031)&lt;0.1, IF(ISNONTEXT(crx!B342), "N", ""), IF(ISTEXT(crx!B342), "T", IF(crx!B342&lt;0, "F", "")))</f>
        <v/>
      </c>
      <c r="C342" t="str">
        <f>IF(COUNT(crx!C342:C1031)/COUNTA(crx!C342:C1031)&lt;0.1, IF(ISNONTEXT(crx!C342), "N", ""), IF(ISTEXT(crx!C342), "T", IF(crx!C342&lt;0, "F", "")))</f>
        <v/>
      </c>
      <c r="D342" t="str">
        <f>IF(COUNT(crx!D342:D1031)/COUNTA(crx!D342:D1031)&lt;0.1, IF(ISNONTEXT(crx!D342), "N", ""), IF(ISTEXT(crx!D342), "T", IF(crx!D342&lt;0, "F", "")))</f>
        <v/>
      </c>
      <c r="E342" t="str">
        <f>IF(COUNT(crx!E342:E1031)/COUNTA(crx!E342:E1031)&lt;0.1, IF(ISNONTEXT(crx!E342), "N", ""), IF(ISTEXT(crx!E342), "T", IF(crx!E342&lt;0, "F", "")))</f>
        <v/>
      </c>
      <c r="F342" t="str">
        <f>IF(COUNT(crx!F342:F1031)/COUNTA(crx!F342:F1031)&lt;0.1, IF(ISNONTEXT(crx!F342), "N", ""), IF(ISTEXT(crx!F342), "T", IF(crx!F342&lt;0, "F", "")))</f>
        <v/>
      </c>
      <c r="G342" t="str">
        <f>IF(COUNT(crx!G342:G1031)/COUNTA(crx!G342:G1031)&lt;0.1, IF(ISNONTEXT(crx!G342), "N", ""), IF(ISTEXT(crx!G342), "T", IF(crx!G342&lt;0, "F", "")))</f>
        <v/>
      </c>
      <c r="H342" t="str">
        <f>IF(COUNT(crx!H342:H1031)/COUNTA(crx!H342:H1031)&lt;0.1, IF(ISNONTEXT(crx!H342), "N", ""), IF(ISTEXT(crx!H342), "T", IF(crx!H342&lt;0, "F", "")))</f>
        <v/>
      </c>
      <c r="I342" t="str">
        <f>IF(COUNT(crx!I342:I1031)/COUNTA(crx!I342:I1031)&lt;0.1, IF(ISNONTEXT(crx!I342), "N", ""), IF(ISTEXT(crx!I342), "T", IF(crx!I342&lt;0, "F", "")))</f>
        <v/>
      </c>
      <c r="J342" t="str">
        <f>IF(COUNT(crx!J342:J1031)/COUNTA(crx!J342:J1031)&lt;0.1, IF(ISNONTEXT(crx!J342), "N", ""), IF(ISTEXT(crx!J342), "T", IF(crx!J342&lt;0, "F", "")))</f>
        <v/>
      </c>
      <c r="K342" t="str">
        <f>IF(COUNT(crx!K342:K1031)/COUNTA(crx!K342:K1031)&lt;0.1, IF(ISNONTEXT(crx!K342), "N", ""), IF(ISTEXT(crx!K342), "T", IF(crx!K342&lt;0, "F", "")))</f>
        <v/>
      </c>
      <c r="L342" t="str">
        <f>IF(COUNT(crx!L342:L1031)/COUNTA(crx!L342:L1031)&lt;0.1, IF(ISNONTEXT(crx!L342), "N", ""), IF(ISTEXT(crx!L342), "T", IF(crx!L342&lt;0, "F", "")))</f>
        <v/>
      </c>
      <c r="M342" t="str">
        <f>IF(COUNT(crx!M342:M1031)/COUNTA(crx!M342:M1031)&lt;0.1, IF(ISNONTEXT(crx!M342), "N", ""), IF(ISTEXT(crx!M342), "T", IF(crx!M342&lt;0, "F", "")))</f>
        <v/>
      </c>
      <c r="N342" t="str">
        <f>IF(COUNT(crx!N342:N1031)/COUNTA(crx!N342:N1031)&lt;0.1, IF(ISNONTEXT(crx!N342), "N", ""), IF(ISTEXT(crx!N342), "T", IF(crx!N342&lt;0, "F", "")))</f>
        <v/>
      </c>
      <c r="O342" t="str">
        <f>IF(COUNT(crx!O342:O1031)/COUNTA(crx!O342:O1031)&lt;0.1, IF(ISNONTEXT(crx!O342), "N", ""), IF(ISTEXT(crx!O342), "T", IF(crx!O342&lt;0, "F", "")))</f>
        <v/>
      </c>
      <c r="P342" t="s">
        <v>26</v>
      </c>
    </row>
    <row r="343" spans="1:16" x14ac:dyDescent="0.25">
      <c r="A343" t="str">
        <f>IF(COUNT(crx!A343:A1032)/COUNTA(crx!A343:A1032)&lt;0.1, IF(ISNONTEXT(crx!A343), "N", ""), IF(ISTEXT(crx!A343), "T", IF(crx!A343&lt;0, "F", "")))</f>
        <v/>
      </c>
      <c r="B343" t="str">
        <f>IF(COUNT(crx!B343:B1032)/COUNTA(crx!B343:B1032)&lt;0.1, IF(ISNONTEXT(crx!B343), "N", ""), IF(ISTEXT(crx!B343), "T", IF(crx!B343&lt;0, "F", "")))</f>
        <v/>
      </c>
      <c r="C343" t="str">
        <f>IF(COUNT(crx!C343:C1032)/COUNTA(crx!C343:C1032)&lt;0.1, IF(ISNONTEXT(crx!C343), "N", ""), IF(ISTEXT(crx!C343), "T", IF(crx!C343&lt;0, "F", "")))</f>
        <v/>
      </c>
      <c r="D343" t="str">
        <f>IF(COUNT(crx!D343:D1032)/COUNTA(crx!D343:D1032)&lt;0.1, IF(ISNONTEXT(crx!D343), "N", ""), IF(ISTEXT(crx!D343), "T", IF(crx!D343&lt;0, "F", "")))</f>
        <v/>
      </c>
      <c r="E343" t="str">
        <f>IF(COUNT(crx!E343:E1032)/COUNTA(crx!E343:E1032)&lt;0.1, IF(ISNONTEXT(crx!E343), "N", ""), IF(ISTEXT(crx!E343), "T", IF(crx!E343&lt;0, "F", "")))</f>
        <v/>
      </c>
      <c r="F343" t="str">
        <f>IF(COUNT(crx!F343:F1032)/COUNTA(crx!F343:F1032)&lt;0.1, IF(ISNONTEXT(crx!F343), "N", ""), IF(ISTEXT(crx!F343), "T", IF(crx!F343&lt;0, "F", "")))</f>
        <v/>
      </c>
      <c r="G343" t="str">
        <f>IF(COUNT(crx!G343:G1032)/COUNTA(crx!G343:G1032)&lt;0.1, IF(ISNONTEXT(crx!G343), "N", ""), IF(ISTEXT(crx!G343), "T", IF(crx!G343&lt;0, "F", "")))</f>
        <v/>
      </c>
      <c r="H343" t="str">
        <f>IF(COUNT(crx!H343:H1032)/COUNTA(crx!H343:H1032)&lt;0.1, IF(ISNONTEXT(crx!H343), "N", ""), IF(ISTEXT(crx!H343), "T", IF(crx!H343&lt;0, "F", "")))</f>
        <v/>
      </c>
      <c r="I343" t="str">
        <f>IF(COUNT(crx!I343:I1032)/COUNTA(crx!I343:I1032)&lt;0.1, IF(ISNONTEXT(crx!I343), "N", ""), IF(ISTEXT(crx!I343), "T", IF(crx!I343&lt;0, "F", "")))</f>
        <v/>
      </c>
      <c r="J343" t="str">
        <f>IF(COUNT(crx!J343:J1032)/COUNTA(crx!J343:J1032)&lt;0.1, IF(ISNONTEXT(crx!J343), "N", ""), IF(ISTEXT(crx!J343), "T", IF(crx!J343&lt;0, "F", "")))</f>
        <v/>
      </c>
      <c r="K343" t="str">
        <f>IF(COUNT(crx!K343:K1032)/COUNTA(crx!K343:K1032)&lt;0.1, IF(ISNONTEXT(crx!K343), "N", ""), IF(ISTEXT(crx!K343), "T", IF(crx!K343&lt;0, "F", "")))</f>
        <v/>
      </c>
      <c r="L343" t="str">
        <f>IF(COUNT(crx!L343:L1032)/COUNTA(crx!L343:L1032)&lt;0.1, IF(ISNONTEXT(crx!L343), "N", ""), IF(ISTEXT(crx!L343), "T", IF(crx!L343&lt;0, "F", "")))</f>
        <v/>
      </c>
      <c r="M343" t="str">
        <f>IF(COUNT(crx!M343:M1032)/COUNTA(crx!M343:M1032)&lt;0.1, IF(ISNONTEXT(crx!M343), "N", ""), IF(ISTEXT(crx!M343), "T", IF(crx!M343&lt;0, "F", "")))</f>
        <v/>
      </c>
      <c r="N343" t="str">
        <f>IF(COUNT(crx!N343:N1032)/COUNTA(crx!N343:N1032)&lt;0.1, IF(ISNONTEXT(crx!N343), "N", ""), IF(ISTEXT(crx!N343), "T", IF(crx!N343&lt;0, "F", "")))</f>
        <v/>
      </c>
      <c r="O343" t="str">
        <f>IF(COUNT(crx!O343:O1032)/COUNTA(crx!O343:O1032)&lt;0.1, IF(ISNONTEXT(crx!O343), "N", ""), IF(ISTEXT(crx!O343), "T", IF(crx!O343&lt;0, "F", "")))</f>
        <v/>
      </c>
      <c r="P343" t="s">
        <v>26</v>
      </c>
    </row>
    <row r="344" spans="1:16" x14ac:dyDescent="0.25">
      <c r="A344" t="str">
        <f>IF(COUNT(crx!A344:A1033)/COUNTA(crx!A344:A1033)&lt;0.1, IF(ISNONTEXT(crx!A344), "N", ""), IF(ISTEXT(crx!A344), "T", IF(crx!A344&lt;0, "F", "")))</f>
        <v/>
      </c>
      <c r="B344" t="str">
        <f>IF(COUNT(crx!B344:B1033)/COUNTA(crx!B344:B1033)&lt;0.1, IF(ISNONTEXT(crx!B344), "N", ""), IF(ISTEXT(crx!B344), "T", IF(crx!B344&lt;0, "F", "")))</f>
        <v/>
      </c>
      <c r="C344" t="str">
        <f>IF(COUNT(crx!C344:C1033)/COUNTA(crx!C344:C1033)&lt;0.1, IF(ISNONTEXT(crx!C344), "N", ""), IF(ISTEXT(crx!C344), "T", IF(crx!C344&lt;0, "F", "")))</f>
        <v/>
      </c>
      <c r="D344" t="str">
        <f>IF(COUNT(crx!D344:D1033)/COUNTA(crx!D344:D1033)&lt;0.1, IF(ISNONTEXT(crx!D344), "N", ""), IF(ISTEXT(crx!D344), "T", IF(crx!D344&lt;0, "F", "")))</f>
        <v/>
      </c>
      <c r="E344" t="str">
        <f>IF(COUNT(crx!E344:E1033)/COUNTA(crx!E344:E1033)&lt;0.1, IF(ISNONTEXT(crx!E344), "N", ""), IF(ISTEXT(crx!E344), "T", IF(crx!E344&lt;0, "F", "")))</f>
        <v/>
      </c>
      <c r="F344" t="str">
        <f>IF(COUNT(crx!F344:F1033)/COUNTA(crx!F344:F1033)&lt;0.1, IF(ISNONTEXT(crx!F344), "N", ""), IF(ISTEXT(crx!F344), "T", IF(crx!F344&lt;0, "F", "")))</f>
        <v/>
      </c>
      <c r="G344" t="str">
        <f>IF(COUNT(crx!G344:G1033)/COUNTA(crx!G344:G1033)&lt;0.1, IF(ISNONTEXT(crx!G344), "N", ""), IF(ISTEXT(crx!G344), "T", IF(crx!G344&lt;0, "F", "")))</f>
        <v/>
      </c>
      <c r="H344" t="str">
        <f>IF(COUNT(crx!H344:H1033)/COUNTA(crx!H344:H1033)&lt;0.1, IF(ISNONTEXT(crx!H344), "N", ""), IF(ISTEXT(crx!H344), "T", IF(crx!H344&lt;0, "F", "")))</f>
        <v/>
      </c>
      <c r="I344" t="str">
        <f>IF(COUNT(crx!I344:I1033)/COUNTA(crx!I344:I1033)&lt;0.1, IF(ISNONTEXT(crx!I344), "N", ""), IF(ISTEXT(crx!I344), "T", IF(crx!I344&lt;0, "F", "")))</f>
        <v/>
      </c>
      <c r="J344" t="str">
        <f>IF(COUNT(crx!J344:J1033)/COUNTA(crx!J344:J1033)&lt;0.1, IF(ISNONTEXT(crx!J344), "N", ""), IF(ISTEXT(crx!J344), "T", IF(crx!J344&lt;0, "F", "")))</f>
        <v/>
      </c>
      <c r="K344" t="str">
        <f>IF(COUNT(crx!K344:K1033)/COUNTA(crx!K344:K1033)&lt;0.1, IF(ISNONTEXT(crx!K344), "N", ""), IF(ISTEXT(crx!K344), "T", IF(crx!K344&lt;0, "F", "")))</f>
        <v/>
      </c>
      <c r="L344" t="str">
        <f>IF(COUNT(crx!L344:L1033)/COUNTA(crx!L344:L1033)&lt;0.1, IF(ISNONTEXT(crx!L344), "N", ""), IF(ISTEXT(crx!L344), "T", IF(crx!L344&lt;0, "F", "")))</f>
        <v/>
      </c>
      <c r="M344" t="str">
        <f>IF(COUNT(crx!M344:M1033)/COUNTA(crx!M344:M1033)&lt;0.1, IF(ISNONTEXT(crx!M344), "N", ""), IF(ISTEXT(crx!M344), "T", IF(crx!M344&lt;0, "F", "")))</f>
        <v/>
      </c>
      <c r="N344" t="str">
        <f>IF(COUNT(crx!N344:N1033)/COUNTA(crx!N344:N1033)&lt;0.1, IF(ISNONTEXT(crx!N344), "N", ""), IF(ISTEXT(crx!N344), "T", IF(crx!N344&lt;0, "F", "")))</f>
        <v/>
      </c>
      <c r="O344" t="str">
        <f>IF(COUNT(crx!O344:O1033)/COUNTA(crx!O344:O1033)&lt;0.1, IF(ISNONTEXT(crx!O344), "N", ""), IF(ISTEXT(crx!O344), "T", IF(crx!O344&lt;0, "F", "")))</f>
        <v/>
      </c>
      <c r="P344" t="s">
        <v>26</v>
      </c>
    </row>
    <row r="345" spans="1:16" x14ac:dyDescent="0.25">
      <c r="A345" t="str">
        <f>IF(COUNT(crx!A345:A1034)/COUNTA(crx!A345:A1034)&lt;0.1, IF(ISNONTEXT(crx!A345), "N", ""), IF(ISTEXT(crx!A345), "T", IF(crx!A345&lt;0, "F", "")))</f>
        <v/>
      </c>
      <c r="B345" t="str">
        <f>IF(COUNT(crx!B345:B1034)/COUNTA(crx!B345:B1034)&lt;0.1, IF(ISNONTEXT(crx!B345), "N", ""), IF(ISTEXT(crx!B345), "T", IF(crx!B345&lt;0, "F", "")))</f>
        <v/>
      </c>
      <c r="C345" t="str">
        <f>IF(COUNT(crx!C345:C1034)/COUNTA(crx!C345:C1034)&lt;0.1, IF(ISNONTEXT(crx!C345), "N", ""), IF(ISTEXT(crx!C345), "T", IF(crx!C345&lt;0, "F", "")))</f>
        <v/>
      </c>
      <c r="D345" t="str">
        <f>IF(COUNT(crx!D345:D1034)/COUNTA(crx!D345:D1034)&lt;0.1, IF(ISNONTEXT(crx!D345), "N", ""), IF(ISTEXT(crx!D345), "T", IF(crx!D345&lt;0, "F", "")))</f>
        <v/>
      </c>
      <c r="E345" t="str">
        <f>IF(COUNT(crx!E345:E1034)/COUNTA(crx!E345:E1034)&lt;0.1, IF(ISNONTEXT(crx!E345), "N", ""), IF(ISTEXT(crx!E345), "T", IF(crx!E345&lt;0, "F", "")))</f>
        <v/>
      </c>
      <c r="F345" t="str">
        <f>IF(COUNT(crx!F345:F1034)/COUNTA(crx!F345:F1034)&lt;0.1, IF(ISNONTEXT(crx!F345), "N", ""), IF(ISTEXT(crx!F345), "T", IF(crx!F345&lt;0, "F", "")))</f>
        <v/>
      </c>
      <c r="G345" t="str">
        <f>IF(COUNT(crx!G345:G1034)/COUNTA(crx!G345:G1034)&lt;0.1, IF(ISNONTEXT(crx!G345), "N", ""), IF(ISTEXT(crx!G345), "T", IF(crx!G345&lt;0, "F", "")))</f>
        <v/>
      </c>
      <c r="H345" t="str">
        <f>IF(COUNT(crx!H345:H1034)/COUNTA(crx!H345:H1034)&lt;0.1, IF(ISNONTEXT(crx!H345), "N", ""), IF(ISTEXT(crx!H345), "T", IF(crx!H345&lt;0, "F", "")))</f>
        <v/>
      </c>
      <c r="I345" t="str">
        <f>IF(COUNT(crx!I345:I1034)/COUNTA(crx!I345:I1034)&lt;0.1, IF(ISNONTEXT(crx!I345), "N", ""), IF(ISTEXT(crx!I345), "T", IF(crx!I345&lt;0, "F", "")))</f>
        <v/>
      </c>
      <c r="J345" t="str">
        <f>IF(COUNT(crx!J345:J1034)/COUNTA(crx!J345:J1034)&lt;0.1, IF(ISNONTEXT(crx!J345), "N", ""), IF(ISTEXT(crx!J345), "T", IF(crx!J345&lt;0, "F", "")))</f>
        <v/>
      </c>
      <c r="K345" t="str">
        <f>IF(COUNT(crx!K345:K1034)/COUNTA(crx!K345:K1034)&lt;0.1, IF(ISNONTEXT(crx!K345), "N", ""), IF(ISTEXT(crx!K345), "T", IF(crx!K345&lt;0, "F", "")))</f>
        <v/>
      </c>
      <c r="L345" t="str">
        <f>IF(COUNT(crx!L345:L1034)/COUNTA(crx!L345:L1034)&lt;0.1, IF(ISNONTEXT(crx!L345), "N", ""), IF(ISTEXT(crx!L345), "T", IF(crx!L345&lt;0, "F", "")))</f>
        <v/>
      </c>
      <c r="M345" t="str">
        <f>IF(COUNT(crx!M345:M1034)/COUNTA(crx!M345:M1034)&lt;0.1, IF(ISNONTEXT(crx!M345), "N", ""), IF(ISTEXT(crx!M345), "T", IF(crx!M345&lt;0, "F", "")))</f>
        <v/>
      </c>
      <c r="N345" t="str">
        <f>IF(COUNT(crx!N345:N1034)/COUNTA(crx!N345:N1034)&lt;0.1, IF(ISNONTEXT(crx!N345), "N", ""), IF(ISTEXT(crx!N345), "T", IF(crx!N345&lt;0, "F", "")))</f>
        <v/>
      </c>
      <c r="O345" t="str">
        <f>IF(COUNT(crx!O345:O1034)/COUNTA(crx!O345:O1034)&lt;0.1, IF(ISNONTEXT(crx!O345), "N", ""), IF(ISTEXT(crx!O345), "T", IF(crx!O345&lt;0, "F", "")))</f>
        <v/>
      </c>
      <c r="P345" t="s">
        <v>26</v>
      </c>
    </row>
    <row r="346" spans="1:16" x14ac:dyDescent="0.25">
      <c r="A346" t="str">
        <f>IF(COUNT(crx!A346:A1035)/COUNTA(crx!A346:A1035)&lt;0.1, IF(ISNONTEXT(crx!A346), "N", ""), IF(ISTEXT(crx!A346), "T", IF(crx!A346&lt;0, "F", "")))</f>
        <v/>
      </c>
      <c r="B346" t="str">
        <f>IF(COUNT(crx!B346:B1035)/COUNTA(crx!B346:B1035)&lt;0.1, IF(ISNONTEXT(crx!B346), "N", ""), IF(ISTEXT(crx!B346), "T", IF(crx!B346&lt;0, "F", "")))</f>
        <v/>
      </c>
      <c r="C346" t="str">
        <f>IF(COUNT(crx!C346:C1035)/COUNTA(crx!C346:C1035)&lt;0.1, IF(ISNONTEXT(crx!C346), "N", ""), IF(ISTEXT(crx!C346), "T", IF(crx!C346&lt;0, "F", "")))</f>
        <v/>
      </c>
      <c r="D346" t="str">
        <f>IF(COUNT(crx!D346:D1035)/COUNTA(crx!D346:D1035)&lt;0.1, IF(ISNONTEXT(crx!D346), "N", ""), IF(ISTEXT(crx!D346), "T", IF(crx!D346&lt;0, "F", "")))</f>
        <v/>
      </c>
      <c r="E346" t="str">
        <f>IF(COUNT(crx!E346:E1035)/COUNTA(crx!E346:E1035)&lt;0.1, IF(ISNONTEXT(crx!E346), "N", ""), IF(ISTEXT(crx!E346), "T", IF(crx!E346&lt;0, "F", "")))</f>
        <v/>
      </c>
      <c r="F346" t="str">
        <f>IF(COUNT(crx!F346:F1035)/COUNTA(crx!F346:F1035)&lt;0.1, IF(ISNONTEXT(crx!F346), "N", ""), IF(ISTEXT(crx!F346), "T", IF(crx!F346&lt;0, "F", "")))</f>
        <v/>
      </c>
      <c r="G346" t="str">
        <f>IF(COUNT(crx!G346:G1035)/COUNTA(crx!G346:G1035)&lt;0.1, IF(ISNONTEXT(crx!G346), "N", ""), IF(ISTEXT(crx!G346), "T", IF(crx!G346&lt;0, "F", "")))</f>
        <v/>
      </c>
      <c r="H346" t="str">
        <f>IF(COUNT(crx!H346:H1035)/COUNTA(crx!H346:H1035)&lt;0.1, IF(ISNONTEXT(crx!H346), "N", ""), IF(ISTEXT(crx!H346), "T", IF(crx!H346&lt;0, "F", "")))</f>
        <v/>
      </c>
      <c r="I346" t="str">
        <f>IF(COUNT(crx!I346:I1035)/COUNTA(crx!I346:I1035)&lt;0.1, IF(ISNONTEXT(crx!I346), "N", ""), IF(ISTEXT(crx!I346), "T", IF(crx!I346&lt;0, "F", "")))</f>
        <v/>
      </c>
      <c r="J346" t="str">
        <f>IF(COUNT(crx!J346:J1035)/COUNTA(crx!J346:J1035)&lt;0.1, IF(ISNONTEXT(crx!J346), "N", ""), IF(ISTEXT(crx!J346), "T", IF(crx!J346&lt;0, "F", "")))</f>
        <v/>
      </c>
      <c r="K346" t="str">
        <f>IF(COUNT(crx!K346:K1035)/COUNTA(crx!K346:K1035)&lt;0.1, IF(ISNONTEXT(crx!K346), "N", ""), IF(ISTEXT(crx!K346), "T", IF(crx!K346&lt;0, "F", "")))</f>
        <v/>
      </c>
      <c r="L346" t="str">
        <f>IF(COUNT(crx!L346:L1035)/COUNTA(crx!L346:L1035)&lt;0.1, IF(ISNONTEXT(crx!L346), "N", ""), IF(ISTEXT(crx!L346), "T", IF(crx!L346&lt;0, "F", "")))</f>
        <v/>
      </c>
      <c r="M346" t="str">
        <f>IF(COUNT(crx!M346:M1035)/COUNTA(crx!M346:M1035)&lt;0.1, IF(ISNONTEXT(crx!M346), "N", ""), IF(ISTEXT(crx!M346), "T", IF(crx!M346&lt;0, "F", "")))</f>
        <v/>
      </c>
      <c r="N346" t="str">
        <f>IF(COUNT(crx!N346:N1035)/COUNTA(crx!N346:N1035)&lt;0.1, IF(ISNONTEXT(crx!N346), "N", ""), IF(ISTEXT(crx!N346), "T", IF(crx!N346&lt;0, "F", "")))</f>
        <v/>
      </c>
      <c r="O346" t="str">
        <f>IF(COUNT(crx!O346:O1035)/COUNTA(crx!O346:O1035)&lt;0.1, IF(ISNONTEXT(crx!O346), "N", ""), IF(ISTEXT(crx!O346), "T", IF(crx!O346&lt;0, "F", "")))</f>
        <v/>
      </c>
      <c r="P346" t="s">
        <v>26</v>
      </c>
    </row>
    <row r="347" spans="1:16" x14ac:dyDescent="0.25">
      <c r="A347" t="str">
        <f>IF(COUNT(crx!A347:A1036)/COUNTA(crx!A347:A1036)&lt;0.1, IF(ISNONTEXT(crx!A347), "N", ""), IF(ISTEXT(crx!A347), "T", IF(crx!A347&lt;0, "F", "")))</f>
        <v/>
      </c>
      <c r="B347" t="str">
        <f>IF(COUNT(crx!B347:B1036)/COUNTA(crx!B347:B1036)&lt;0.1, IF(ISNONTEXT(crx!B347), "N", ""), IF(ISTEXT(crx!B347), "T", IF(crx!B347&lt;0, "F", "")))</f>
        <v/>
      </c>
      <c r="C347" t="str">
        <f>IF(COUNT(crx!C347:C1036)/COUNTA(crx!C347:C1036)&lt;0.1, IF(ISNONTEXT(crx!C347), "N", ""), IF(ISTEXT(crx!C347), "T", IF(crx!C347&lt;0, "F", "")))</f>
        <v/>
      </c>
      <c r="D347" t="str">
        <f>IF(COUNT(crx!D347:D1036)/COUNTA(crx!D347:D1036)&lt;0.1, IF(ISNONTEXT(crx!D347), "N", ""), IF(ISTEXT(crx!D347), "T", IF(crx!D347&lt;0, "F", "")))</f>
        <v/>
      </c>
      <c r="E347" t="str">
        <f>IF(COUNT(crx!E347:E1036)/COUNTA(crx!E347:E1036)&lt;0.1, IF(ISNONTEXT(crx!E347), "N", ""), IF(ISTEXT(crx!E347), "T", IF(crx!E347&lt;0, "F", "")))</f>
        <v/>
      </c>
      <c r="F347" t="str">
        <f>IF(COUNT(crx!F347:F1036)/COUNTA(crx!F347:F1036)&lt;0.1, IF(ISNONTEXT(crx!F347), "N", ""), IF(ISTEXT(crx!F347), "T", IF(crx!F347&lt;0, "F", "")))</f>
        <v/>
      </c>
      <c r="G347" t="str">
        <f>IF(COUNT(crx!G347:G1036)/COUNTA(crx!G347:G1036)&lt;0.1, IF(ISNONTEXT(crx!G347), "N", ""), IF(ISTEXT(crx!G347), "T", IF(crx!G347&lt;0, "F", "")))</f>
        <v/>
      </c>
      <c r="H347" t="str">
        <f>IF(COUNT(crx!H347:H1036)/COUNTA(crx!H347:H1036)&lt;0.1, IF(ISNONTEXT(crx!H347), "N", ""), IF(ISTEXT(crx!H347), "T", IF(crx!H347&lt;0, "F", "")))</f>
        <v/>
      </c>
      <c r="I347" t="str">
        <f>IF(COUNT(crx!I347:I1036)/COUNTA(crx!I347:I1036)&lt;0.1, IF(ISNONTEXT(crx!I347), "N", ""), IF(ISTEXT(crx!I347), "T", IF(crx!I347&lt;0, "F", "")))</f>
        <v/>
      </c>
      <c r="J347" t="str">
        <f>IF(COUNT(crx!J347:J1036)/COUNTA(crx!J347:J1036)&lt;0.1, IF(ISNONTEXT(crx!J347), "N", ""), IF(ISTEXT(crx!J347), "T", IF(crx!J347&lt;0, "F", "")))</f>
        <v/>
      </c>
      <c r="K347" t="str">
        <f>IF(COUNT(crx!K347:K1036)/COUNTA(crx!K347:K1036)&lt;0.1, IF(ISNONTEXT(crx!K347), "N", ""), IF(ISTEXT(crx!K347), "T", IF(crx!K347&lt;0, "F", "")))</f>
        <v/>
      </c>
      <c r="L347" t="str">
        <f>IF(COUNT(crx!L347:L1036)/COUNTA(crx!L347:L1036)&lt;0.1, IF(ISNONTEXT(crx!L347), "N", ""), IF(ISTEXT(crx!L347), "T", IF(crx!L347&lt;0, "F", "")))</f>
        <v/>
      </c>
      <c r="M347" t="str">
        <f>IF(COUNT(crx!M347:M1036)/COUNTA(crx!M347:M1036)&lt;0.1, IF(ISNONTEXT(crx!M347), "N", ""), IF(ISTEXT(crx!M347), "T", IF(crx!M347&lt;0, "F", "")))</f>
        <v/>
      </c>
      <c r="N347" t="str">
        <f>IF(COUNT(crx!N347:N1036)/COUNTA(crx!N347:N1036)&lt;0.1, IF(ISNONTEXT(crx!N347), "N", ""), IF(ISTEXT(crx!N347), "T", IF(crx!N347&lt;0, "F", "")))</f>
        <v/>
      </c>
      <c r="O347" t="str">
        <f>IF(COUNT(crx!O347:O1036)/COUNTA(crx!O347:O1036)&lt;0.1, IF(ISNONTEXT(crx!O347), "N", ""), IF(ISTEXT(crx!O347), "T", IF(crx!O347&lt;0, "F", "")))</f>
        <v/>
      </c>
      <c r="P347" t="s">
        <v>26</v>
      </c>
    </row>
    <row r="348" spans="1:16" x14ac:dyDescent="0.25">
      <c r="A348" t="str">
        <f>IF(COUNT(crx!A348:A1037)/COUNTA(crx!A348:A1037)&lt;0.1, IF(ISNONTEXT(crx!A348), "N", ""), IF(ISTEXT(crx!A348), "T", IF(crx!A348&lt;0, "F", "")))</f>
        <v/>
      </c>
      <c r="B348" t="str">
        <f>IF(COUNT(crx!B348:B1037)/COUNTA(crx!B348:B1037)&lt;0.1, IF(ISNONTEXT(crx!B348), "N", ""), IF(ISTEXT(crx!B348), "T", IF(crx!B348&lt;0, "F", "")))</f>
        <v/>
      </c>
      <c r="C348" t="str">
        <f>IF(COUNT(crx!C348:C1037)/COUNTA(crx!C348:C1037)&lt;0.1, IF(ISNONTEXT(crx!C348), "N", ""), IF(ISTEXT(crx!C348), "T", IF(crx!C348&lt;0, "F", "")))</f>
        <v/>
      </c>
      <c r="D348" t="str">
        <f>IF(COUNT(crx!D348:D1037)/COUNTA(crx!D348:D1037)&lt;0.1, IF(ISNONTEXT(crx!D348), "N", ""), IF(ISTEXT(crx!D348), "T", IF(crx!D348&lt;0, "F", "")))</f>
        <v/>
      </c>
      <c r="E348" t="str">
        <f>IF(COUNT(crx!E348:E1037)/COUNTA(crx!E348:E1037)&lt;0.1, IF(ISNONTEXT(crx!E348), "N", ""), IF(ISTEXT(crx!E348), "T", IF(crx!E348&lt;0, "F", "")))</f>
        <v/>
      </c>
      <c r="F348" t="str">
        <f>IF(COUNT(crx!F348:F1037)/COUNTA(crx!F348:F1037)&lt;0.1, IF(ISNONTEXT(crx!F348), "N", ""), IF(ISTEXT(crx!F348), "T", IF(crx!F348&lt;0, "F", "")))</f>
        <v/>
      </c>
      <c r="G348" t="str">
        <f>IF(COUNT(crx!G348:G1037)/COUNTA(crx!G348:G1037)&lt;0.1, IF(ISNONTEXT(crx!G348), "N", ""), IF(ISTEXT(crx!G348), "T", IF(crx!G348&lt;0, "F", "")))</f>
        <v/>
      </c>
      <c r="H348" t="str">
        <f>IF(COUNT(crx!H348:H1037)/COUNTA(crx!H348:H1037)&lt;0.1, IF(ISNONTEXT(crx!H348), "N", ""), IF(ISTEXT(crx!H348), "T", IF(crx!H348&lt;0, "F", "")))</f>
        <v/>
      </c>
      <c r="I348" t="str">
        <f>IF(COUNT(crx!I348:I1037)/COUNTA(crx!I348:I1037)&lt;0.1, IF(ISNONTEXT(crx!I348), "N", ""), IF(ISTEXT(crx!I348), "T", IF(crx!I348&lt;0, "F", "")))</f>
        <v/>
      </c>
      <c r="J348" t="str">
        <f>IF(COUNT(crx!J348:J1037)/COUNTA(crx!J348:J1037)&lt;0.1, IF(ISNONTEXT(crx!J348), "N", ""), IF(ISTEXT(crx!J348), "T", IF(crx!J348&lt;0, "F", "")))</f>
        <v/>
      </c>
      <c r="K348" t="str">
        <f>IF(COUNT(crx!K348:K1037)/COUNTA(crx!K348:K1037)&lt;0.1, IF(ISNONTEXT(crx!K348), "N", ""), IF(ISTEXT(crx!K348), "T", IF(crx!K348&lt;0, "F", "")))</f>
        <v/>
      </c>
      <c r="L348" t="str">
        <f>IF(COUNT(crx!L348:L1037)/COUNTA(crx!L348:L1037)&lt;0.1, IF(ISNONTEXT(crx!L348), "N", ""), IF(ISTEXT(crx!L348), "T", IF(crx!L348&lt;0, "F", "")))</f>
        <v/>
      </c>
      <c r="M348" t="str">
        <f>IF(COUNT(crx!M348:M1037)/COUNTA(crx!M348:M1037)&lt;0.1, IF(ISNONTEXT(crx!M348), "N", ""), IF(ISTEXT(crx!M348), "T", IF(crx!M348&lt;0, "F", "")))</f>
        <v/>
      </c>
      <c r="N348" t="str">
        <f>IF(COUNT(crx!N348:N1037)/COUNTA(crx!N348:N1037)&lt;0.1, IF(ISNONTEXT(crx!N348), "N", ""), IF(ISTEXT(crx!N348), "T", IF(crx!N348&lt;0, "F", "")))</f>
        <v/>
      </c>
      <c r="O348" t="str">
        <f>IF(COUNT(crx!O348:O1037)/COUNTA(crx!O348:O1037)&lt;0.1, IF(ISNONTEXT(crx!O348), "N", ""), IF(ISTEXT(crx!O348), "T", IF(crx!O348&lt;0, "F", "")))</f>
        <v/>
      </c>
      <c r="P348" t="s">
        <v>26</v>
      </c>
    </row>
    <row r="349" spans="1:16" x14ac:dyDescent="0.25">
      <c r="A349" t="str">
        <f>IF(COUNT(crx!A349:A1038)/COUNTA(crx!A349:A1038)&lt;0.1, IF(ISNONTEXT(crx!A349), "N", ""), IF(ISTEXT(crx!A349), "T", IF(crx!A349&lt;0, "F", "")))</f>
        <v/>
      </c>
      <c r="B349" t="str">
        <f>IF(COUNT(crx!B349:B1038)/COUNTA(crx!B349:B1038)&lt;0.1, IF(ISNONTEXT(crx!B349), "N", ""), IF(ISTEXT(crx!B349), "T", IF(crx!B349&lt;0, "F", "")))</f>
        <v/>
      </c>
      <c r="C349" t="str">
        <f>IF(COUNT(crx!C349:C1038)/COUNTA(crx!C349:C1038)&lt;0.1, IF(ISNONTEXT(crx!C349), "N", ""), IF(ISTEXT(crx!C349), "T", IF(crx!C349&lt;0, "F", "")))</f>
        <v/>
      </c>
      <c r="D349" t="str">
        <f>IF(COUNT(crx!D349:D1038)/COUNTA(crx!D349:D1038)&lt;0.1, IF(ISNONTEXT(crx!D349), "N", ""), IF(ISTEXT(crx!D349), "T", IF(crx!D349&lt;0, "F", "")))</f>
        <v/>
      </c>
      <c r="E349" t="str">
        <f>IF(COUNT(crx!E349:E1038)/COUNTA(crx!E349:E1038)&lt;0.1, IF(ISNONTEXT(crx!E349), "N", ""), IF(ISTEXT(crx!E349), "T", IF(crx!E349&lt;0, "F", "")))</f>
        <v/>
      </c>
      <c r="F349" t="str">
        <f>IF(COUNT(crx!F349:F1038)/COUNTA(crx!F349:F1038)&lt;0.1, IF(ISNONTEXT(crx!F349), "N", ""), IF(ISTEXT(crx!F349), "T", IF(crx!F349&lt;0, "F", "")))</f>
        <v/>
      </c>
      <c r="G349" t="str">
        <f>IF(COUNT(crx!G349:G1038)/COUNTA(crx!G349:G1038)&lt;0.1, IF(ISNONTEXT(crx!G349), "N", ""), IF(ISTEXT(crx!G349), "T", IF(crx!G349&lt;0, "F", "")))</f>
        <v/>
      </c>
      <c r="H349" t="str">
        <f>IF(COUNT(crx!H349:H1038)/COUNTA(crx!H349:H1038)&lt;0.1, IF(ISNONTEXT(crx!H349), "N", ""), IF(ISTEXT(crx!H349), "T", IF(crx!H349&lt;0, "F", "")))</f>
        <v/>
      </c>
      <c r="I349" t="str">
        <f>IF(COUNT(crx!I349:I1038)/COUNTA(crx!I349:I1038)&lt;0.1, IF(ISNONTEXT(crx!I349), "N", ""), IF(ISTEXT(crx!I349), "T", IF(crx!I349&lt;0, "F", "")))</f>
        <v/>
      </c>
      <c r="J349" t="str">
        <f>IF(COUNT(crx!J349:J1038)/COUNTA(crx!J349:J1038)&lt;0.1, IF(ISNONTEXT(crx!J349), "N", ""), IF(ISTEXT(crx!J349), "T", IF(crx!J349&lt;0, "F", "")))</f>
        <v/>
      </c>
      <c r="K349" t="str">
        <f>IF(COUNT(crx!K349:K1038)/COUNTA(crx!K349:K1038)&lt;0.1, IF(ISNONTEXT(crx!K349), "N", ""), IF(ISTEXT(crx!K349), "T", IF(crx!K349&lt;0, "F", "")))</f>
        <v/>
      </c>
      <c r="L349" t="str">
        <f>IF(COUNT(crx!L349:L1038)/COUNTA(crx!L349:L1038)&lt;0.1, IF(ISNONTEXT(crx!L349), "N", ""), IF(ISTEXT(crx!L349), "T", IF(crx!L349&lt;0, "F", "")))</f>
        <v/>
      </c>
      <c r="M349" t="str">
        <f>IF(COUNT(crx!M349:M1038)/COUNTA(crx!M349:M1038)&lt;0.1, IF(ISNONTEXT(crx!M349), "N", ""), IF(ISTEXT(crx!M349), "T", IF(crx!M349&lt;0, "F", "")))</f>
        <v/>
      </c>
      <c r="N349" t="str">
        <f>IF(COUNT(crx!N349:N1038)/COUNTA(crx!N349:N1038)&lt;0.1, IF(ISNONTEXT(crx!N349), "N", ""), IF(ISTEXT(crx!N349), "T", IF(crx!N349&lt;0, "F", "")))</f>
        <v/>
      </c>
      <c r="O349" t="str">
        <f>IF(COUNT(crx!O349:O1038)/COUNTA(crx!O349:O1038)&lt;0.1, IF(ISNONTEXT(crx!O349), "N", ""), IF(ISTEXT(crx!O349), "T", IF(crx!O349&lt;0, "F", "")))</f>
        <v/>
      </c>
      <c r="P349" t="s">
        <v>26</v>
      </c>
    </row>
    <row r="350" spans="1:16" x14ac:dyDescent="0.25">
      <c r="A350" t="str">
        <f>IF(COUNT(crx!A350:A1039)/COUNTA(crx!A350:A1039)&lt;0.1, IF(ISNONTEXT(crx!A350), "N", ""), IF(ISTEXT(crx!A350), "T", IF(crx!A350&lt;0, "F", "")))</f>
        <v/>
      </c>
      <c r="B350" t="str">
        <f>IF(COUNT(crx!B350:B1039)/COUNTA(crx!B350:B1039)&lt;0.1, IF(ISNONTEXT(crx!B350), "N", ""), IF(ISTEXT(crx!B350), "T", IF(crx!B350&lt;0, "F", "")))</f>
        <v/>
      </c>
      <c r="C350" t="str">
        <f>IF(COUNT(crx!C350:C1039)/COUNTA(crx!C350:C1039)&lt;0.1, IF(ISNONTEXT(crx!C350), "N", ""), IF(ISTEXT(crx!C350), "T", IF(crx!C350&lt;0, "F", "")))</f>
        <v/>
      </c>
      <c r="D350" t="str">
        <f>IF(COUNT(crx!D350:D1039)/COUNTA(crx!D350:D1039)&lt;0.1, IF(ISNONTEXT(crx!D350), "N", ""), IF(ISTEXT(crx!D350), "T", IF(crx!D350&lt;0, "F", "")))</f>
        <v/>
      </c>
      <c r="E350" t="str">
        <f>IF(COUNT(crx!E350:E1039)/COUNTA(crx!E350:E1039)&lt;0.1, IF(ISNONTEXT(crx!E350), "N", ""), IF(ISTEXT(crx!E350), "T", IF(crx!E350&lt;0, "F", "")))</f>
        <v/>
      </c>
      <c r="F350" t="str">
        <f>IF(COUNT(crx!F350:F1039)/COUNTA(crx!F350:F1039)&lt;0.1, IF(ISNONTEXT(crx!F350), "N", ""), IF(ISTEXT(crx!F350), "T", IF(crx!F350&lt;0, "F", "")))</f>
        <v/>
      </c>
      <c r="G350" t="str">
        <f>IF(COUNT(crx!G350:G1039)/COUNTA(crx!G350:G1039)&lt;0.1, IF(ISNONTEXT(crx!G350), "N", ""), IF(ISTEXT(crx!G350), "T", IF(crx!G350&lt;0, "F", "")))</f>
        <v/>
      </c>
      <c r="H350" t="str">
        <f>IF(COUNT(crx!H350:H1039)/COUNTA(crx!H350:H1039)&lt;0.1, IF(ISNONTEXT(crx!H350), "N", ""), IF(ISTEXT(crx!H350), "T", IF(crx!H350&lt;0, "F", "")))</f>
        <v/>
      </c>
      <c r="I350" t="str">
        <f>IF(COUNT(crx!I350:I1039)/COUNTA(crx!I350:I1039)&lt;0.1, IF(ISNONTEXT(crx!I350), "N", ""), IF(ISTEXT(crx!I350), "T", IF(crx!I350&lt;0, "F", "")))</f>
        <v/>
      </c>
      <c r="J350" t="str">
        <f>IF(COUNT(crx!J350:J1039)/COUNTA(crx!J350:J1039)&lt;0.1, IF(ISNONTEXT(crx!J350), "N", ""), IF(ISTEXT(crx!J350), "T", IF(crx!J350&lt;0, "F", "")))</f>
        <v/>
      </c>
      <c r="K350" t="str">
        <f>IF(COUNT(crx!K350:K1039)/COUNTA(crx!K350:K1039)&lt;0.1, IF(ISNONTEXT(crx!K350), "N", ""), IF(ISTEXT(crx!K350), "T", IF(crx!K350&lt;0, "F", "")))</f>
        <v/>
      </c>
      <c r="L350" t="str">
        <f>IF(COUNT(crx!L350:L1039)/COUNTA(crx!L350:L1039)&lt;0.1, IF(ISNONTEXT(crx!L350), "N", ""), IF(ISTEXT(crx!L350), "T", IF(crx!L350&lt;0, "F", "")))</f>
        <v/>
      </c>
      <c r="M350" t="str">
        <f>IF(COUNT(crx!M350:M1039)/COUNTA(crx!M350:M1039)&lt;0.1, IF(ISNONTEXT(crx!M350), "N", ""), IF(ISTEXT(crx!M350), "T", IF(crx!M350&lt;0, "F", "")))</f>
        <v/>
      </c>
      <c r="N350" t="str">
        <f>IF(COUNT(crx!N350:N1039)/COUNTA(crx!N350:N1039)&lt;0.1, IF(ISNONTEXT(crx!N350), "N", ""), IF(ISTEXT(crx!N350), "T", IF(crx!N350&lt;0, "F", "")))</f>
        <v/>
      </c>
      <c r="O350" t="str">
        <f>IF(COUNT(crx!O350:O1039)/COUNTA(crx!O350:O1039)&lt;0.1, IF(ISNONTEXT(crx!O350), "N", ""), IF(ISTEXT(crx!O350), "T", IF(crx!O350&lt;0, "F", "")))</f>
        <v/>
      </c>
      <c r="P350" t="s">
        <v>26</v>
      </c>
    </row>
    <row r="351" spans="1:16" x14ac:dyDescent="0.25">
      <c r="A351" t="str">
        <f>IF(COUNT(crx!A351:A1040)/COUNTA(crx!A351:A1040)&lt;0.1, IF(ISNONTEXT(crx!A351), "N", ""), IF(ISTEXT(crx!A351), "T", IF(crx!A351&lt;0, "F", "")))</f>
        <v/>
      </c>
      <c r="B351" t="str">
        <f>IF(COUNT(crx!B351:B1040)/COUNTA(crx!B351:B1040)&lt;0.1, IF(ISNONTEXT(crx!B351), "N", ""), IF(ISTEXT(crx!B351), "T", IF(crx!B351&lt;0, "F", "")))</f>
        <v/>
      </c>
      <c r="C351" t="str">
        <f>IF(COUNT(crx!C351:C1040)/COUNTA(crx!C351:C1040)&lt;0.1, IF(ISNONTEXT(crx!C351), "N", ""), IF(ISTEXT(crx!C351), "T", IF(crx!C351&lt;0, "F", "")))</f>
        <v/>
      </c>
      <c r="D351" t="str">
        <f>IF(COUNT(crx!D351:D1040)/COUNTA(crx!D351:D1040)&lt;0.1, IF(ISNONTEXT(crx!D351), "N", ""), IF(ISTEXT(crx!D351), "T", IF(crx!D351&lt;0, "F", "")))</f>
        <v/>
      </c>
      <c r="E351" t="str">
        <f>IF(COUNT(crx!E351:E1040)/COUNTA(crx!E351:E1040)&lt;0.1, IF(ISNONTEXT(crx!E351), "N", ""), IF(ISTEXT(crx!E351), "T", IF(crx!E351&lt;0, "F", "")))</f>
        <v/>
      </c>
      <c r="F351" t="str">
        <f>IF(COUNT(crx!F351:F1040)/COUNTA(crx!F351:F1040)&lt;0.1, IF(ISNONTEXT(crx!F351), "N", ""), IF(ISTEXT(crx!F351), "T", IF(crx!F351&lt;0, "F", "")))</f>
        <v/>
      </c>
      <c r="G351" t="str">
        <f>IF(COUNT(crx!G351:G1040)/COUNTA(crx!G351:G1040)&lt;0.1, IF(ISNONTEXT(crx!G351), "N", ""), IF(ISTEXT(crx!G351), "T", IF(crx!G351&lt;0, "F", "")))</f>
        <v/>
      </c>
      <c r="H351" t="str">
        <f>IF(COUNT(crx!H351:H1040)/COUNTA(crx!H351:H1040)&lt;0.1, IF(ISNONTEXT(crx!H351), "N", ""), IF(ISTEXT(crx!H351), "T", IF(crx!H351&lt;0, "F", "")))</f>
        <v/>
      </c>
      <c r="I351" t="str">
        <f>IF(COUNT(crx!I351:I1040)/COUNTA(crx!I351:I1040)&lt;0.1, IF(ISNONTEXT(crx!I351), "N", ""), IF(ISTEXT(crx!I351), "T", IF(crx!I351&lt;0, "F", "")))</f>
        <v/>
      </c>
      <c r="J351" t="str">
        <f>IF(COUNT(crx!J351:J1040)/COUNTA(crx!J351:J1040)&lt;0.1, IF(ISNONTEXT(crx!J351), "N", ""), IF(ISTEXT(crx!J351), "T", IF(crx!J351&lt;0, "F", "")))</f>
        <v/>
      </c>
      <c r="K351" t="str">
        <f>IF(COUNT(crx!K351:K1040)/COUNTA(crx!K351:K1040)&lt;0.1, IF(ISNONTEXT(crx!K351), "N", ""), IF(ISTEXT(crx!K351), "T", IF(crx!K351&lt;0, "F", "")))</f>
        <v/>
      </c>
      <c r="L351" t="str">
        <f>IF(COUNT(crx!L351:L1040)/COUNTA(crx!L351:L1040)&lt;0.1, IF(ISNONTEXT(crx!L351), "N", ""), IF(ISTEXT(crx!L351), "T", IF(crx!L351&lt;0, "F", "")))</f>
        <v/>
      </c>
      <c r="M351" t="str">
        <f>IF(COUNT(crx!M351:M1040)/COUNTA(crx!M351:M1040)&lt;0.1, IF(ISNONTEXT(crx!M351), "N", ""), IF(ISTEXT(crx!M351), "T", IF(crx!M351&lt;0, "F", "")))</f>
        <v/>
      </c>
      <c r="N351" t="str">
        <f>IF(COUNT(crx!N351:N1040)/COUNTA(crx!N351:N1040)&lt;0.1, IF(ISNONTEXT(crx!N351), "N", ""), IF(ISTEXT(crx!N351), "T", IF(crx!N351&lt;0, "F", "")))</f>
        <v/>
      </c>
      <c r="O351" t="str">
        <f>IF(COUNT(crx!O351:O1040)/COUNTA(crx!O351:O1040)&lt;0.1, IF(ISNONTEXT(crx!O351), "N", ""), IF(ISTEXT(crx!O351), "T", IF(crx!O351&lt;0, "F", "")))</f>
        <v/>
      </c>
      <c r="P351" t="s">
        <v>26</v>
      </c>
    </row>
    <row r="352" spans="1:16" x14ac:dyDescent="0.25">
      <c r="A352" t="str">
        <f>IF(COUNT(crx!A352:A1041)/COUNTA(crx!A352:A1041)&lt;0.1, IF(ISNONTEXT(crx!A352), "N", ""), IF(ISTEXT(crx!A352), "T", IF(crx!A352&lt;0, "F", "")))</f>
        <v/>
      </c>
      <c r="B352" t="str">
        <f>IF(COUNT(crx!B352:B1041)/COUNTA(crx!B352:B1041)&lt;0.1, IF(ISNONTEXT(crx!B352), "N", ""), IF(ISTEXT(crx!B352), "T", IF(crx!B352&lt;0, "F", "")))</f>
        <v/>
      </c>
      <c r="C352" t="str">
        <f>IF(COUNT(crx!C352:C1041)/COUNTA(crx!C352:C1041)&lt;0.1, IF(ISNONTEXT(crx!C352), "N", ""), IF(ISTEXT(crx!C352), "T", IF(crx!C352&lt;0, "F", "")))</f>
        <v/>
      </c>
      <c r="D352" t="str">
        <f>IF(COUNT(crx!D352:D1041)/COUNTA(crx!D352:D1041)&lt;0.1, IF(ISNONTEXT(crx!D352), "N", ""), IF(ISTEXT(crx!D352), "T", IF(crx!D352&lt;0, "F", "")))</f>
        <v/>
      </c>
      <c r="E352" t="str">
        <f>IF(COUNT(crx!E352:E1041)/COUNTA(crx!E352:E1041)&lt;0.1, IF(ISNONTEXT(crx!E352), "N", ""), IF(ISTEXT(crx!E352), "T", IF(crx!E352&lt;0, "F", "")))</f>
        <v/>
      </c>
      <c r="F352" t="str">
        <f>IF(COUNT(crx!F352:F1041)/COUNTA(crx!F352:F1041)&lt;0.1, IF(ISNONTEXT(crx!F352), "N", ""), IF(ISTEXT(crx!F352), "T", IF(crx!F352&lt;0, "F", "")))</f>
        <v/>
      </c>
      <c r="G352" t="str">
        <f>IF(COUNT(crx!G352:G1041)/COUNTA(crx!G352:G1041)&lt;0.1, IF(ISNONTEXT(crx!G352), "N", ""), IF(ISTEXT(crx!G352), "T", IF(crx!G352&lt;0, "F", "")))</f>
        <v/>
      </c>
      <c r="H352" t="str">
        <f>IF(COUNT(crx!H352:H1041)/COUNTA(crx!H352:H1041)&lt;0.1, IF(ISNONTEXT(crx!H352), "N", ""), IF(ISTEXT(crx!H352), "T", IF(crx!H352&lt;0, "F", "")))</f>
        <v/>
      </c>
      <c r="I352" t="str">
        <f>IF(COUNT(crx!I352:I1041)/COUNTA(crx!I352:I1041)&lt;0.1, IF(ISNONTEXT(crx!I352), "N", ""), IF(ISTEXT(crx!I352), "T", IF(crx!I352&lt;0, "F", "")))</f>
        <v/>
      </c>
      <c r="J352" t="str">
        <f>IF(COUNT(crx!J352:J1041)/COUNTA(crx!J352:J1041)&lt;0.1, IF(ISNONTEXT(crx!J352), "N", ""), IF(ISTEXT(crx!J352), "T", IF(crx!J352&lt;0, "F", "")))</f>
        <v/>
      </c>
      <c r="K352" t="str">
        <f>IF(COUNT(crx!K352:K1041)/COUNTA(crx!K352:K1041)&lt;0.1, IF(ISNONTEXT(crx!K352), "N", ""), IF(ISTEXT(crx!K352), "T", IF(crx!K352&lt;0, "F", "")))</f>
        <v/>
      </c>
      <c r="L352" t="str">
        <f>IF(COUNT(crx!L352:L1041)/COUNTA(crx!L352:L1041)&lt;0.1, IF(ISNONTEXT(crx!L352), "N", ""), IF(ISTEXT(crx!L352), "T", IF(crx!L352&lt;0, "F", "")))</f>
        <v/>
      </c>
      <c r="M352" t="str">
        <f>IF(COUNT(crx!M352:M1041)/COUNTA(crx!M352:M1041)&lt;0.1, IF(ISNONTEXT(crx!M352), "N", ""), IF(ISTEXT(crx!M352), "T", IF(crx!M352&lt;0, "F", "")))</f>
        <v/>
      </c>
      <c r="N352" t="str">
        <f>IF(COUNT(crx!N352:N1041)/COUNTA(crx!N352:N1041)&lt;0.1, IF(ISNONTEXT(crx!N352), "N", ""), IF(ISTEXT(crx!N352), "T", IF(crx!N352&lt;0, "F", "")))</f>
        <v/>
      </c>
      <c r="O352" t="str">
        <f>IF(COUNT(crx!O352:O1041)/COUNTA(crx!O352:O1041)&lt;0.1, IF(ISNONTEXT(crx!O352), "N", ""), IF(ISTEXT(crx!O352), "T", IF(crx!O352&lt;0, "F", "")))</f>
        <v/>
      </c>
      <c r="P352" t="s">
        <v>26</v>
      </c>
    </row>
    <row r="353" spans="1:16" x14ac:dyDescent="0.25">
      <c r="A353" t="str">
        <f>IF(COUNT(crx!A353:A1042)/COUNTA(crx!A353:A1042)&lt;0.1, IF(ISNONTEXT(crx!A353), "N", ""), IF(ISTEXT(crx!A353), "T", IF(crx!A353&lt;0, "F", "")))</f>
        <v/>
      </c>
      <c r="B353" t="str">
        <f>IF(COUNT(crx!B353:B1042)/COUNTA(crx!B353:B1042)&lt;0.1, IF(ISNONTEXT(crx!B353), "N", ""), IF(ISTEXT(crx!B353), "T", IF(crx!B353&lt;0, "F", "")))</f>
        <v/>
      </c>
      <c r="C353" t="str">
        <f>IF(COUNT(crx!C353:C1042)/COUNTA(crx!C353:C1042)&lt;0.1, IF(ISNONTEXT(crx!C353), "N", ""), IF(ISTEXT(crx!C353), "T", IF(crx!C353&lt;0, "F", "")))</f>
        <v/>
      </c>
      <c r="D353" t="str">
        <f>IF(COUNT(crx!D353:D1042)/COUNTA(crx!D353:D1042)&lt;0.1, IF(ISNONTEXT(crx!D353), "N", ""), IF(ISTEXT(crx!D353), "T", IF(crx!D353&lt;0, "F", "")))</f>
        <v/>
      </c>
      <c r="E353" t="str">
        <f>IF(COUNT(crx!E353:E1042)/COUNTA(crx!E353:E1042)&lt;0.1, IF(ISNONTEXT(crx!E353), "N", ""), IF(ISTEXT(crx!E353), "T", IF(crx!E353&lt;0, "F", "")))</f>
        <v/>
      </c>
      <c r="F353" t="str">
        <f>IF(COUNT(crx!F353:F1042)/COUNTA(crx!F353:F1042)&lt;0.1, IF(ISNONTEXT(crx!F353), "N", ""), IF(ISTEXT(crx!F353), "T", IF(crx!F353&lt;0, "F", "")))</f>
        <v/>
      </c>
      <c r="G353" t="str">
        <f>IF(COUNT(crx!G353:G1042)/COUNTA(crx!G353:G1042)&lt;0.1, IF(ISNONTEXT(crx!G353), "N", ""), IF(ISTEXT(crx!G353), "T", IF(crx!G353&lt;0, "F", "")))</f>
        <v/>
      </c>
      <c r="H353" t="str">
        <f>IF(COUNT(crx!H353:H1042)/COUNTA(crx!H353:H1042)&lt;0.1, IF(ISNONTEXT(crx!H353), "N", ""), IF(ISTEXT(crx!H353), "T", IF(crx!H353&lt;0, "F", "")))</f>
        <v/>
      </c>
      <c r="I353" t="str">
        <f>IF(COUNT(crx!I353:I1042)/COUNTA(crx!I353:I1042)&lt;0.1, IF(ISNONTEXT(crx!I353), "N", ""), IF(ISTEXT(crx!I353), "T", IF(crx!I353&lt;0, "F", "")))</f>
        <v/>
      </c>
      <c r="J353" t="str">
        <f>IF(COUNT(crx!J353:J1042)/COUNTA(crx!J353:J1042)&lt;0.1, IF(ISNONTEXT(crx!J353), "N", ""), IF(ISTEXT(crx!J353), "T", IF(crx!J353&lt;0, "F", "")))</f>
        <v/>
      </c>
      <c r="K353" t="str">
        <f>IF(COUNT(crx!K353:K1042)/COUNTA(crx!K353:K1042)&lt;0.1, IF(ISNONTEXT(crx!K353), "N", ""), IF(ISTEXT(crx!K353), "T", IF(crx!K353&lt;0, "F", "")))</f>
        <v/>
      </c>
      <c r="L353" t="str">
        <f>IF(COUNT(crx!L353:L1042)/COUNTA(crx!L353:L1042)&lt;0.1, IF(ISNONTEXT(crx!L353), "N", ""), IF(ISTEXT(crx!L353), "T", IF(crx!L353&lt;0, "F", "")))</f>
        <v/>
      </c>
      <c r="M353" t="str">
        <f>IF(COUNT(crx!M353:M1042)/COUNTA(crx!M353:M1042)&lt;0.1, IF(ISNONTEXT(crx!M353), "N", ""), IF(ISTEXT(crx!M353), "T", IF(crx!M353&lt;0, "F", "")))</f>
        <v/>
      </c>
      <c r="N353" t="str">
        <f>IF(COUNT(crx!N353:N1042)/COUNTA(crx!N353:N1042)&lt;0.1, IF(ISNONTEXT(crx!N353), "N", ""), IF(ISTEXT(crx!N353), "T", IF(crx!N353&lt;0, "F", "")))</f>
        <v/>
      </c>
      <c r="O353" t="str">
        <f>IF(COUNT(crx!O353:O1042)/COUNTA(crx!O353:O1042)&lt;0.1, IF(ISNONTEXT(crx!O353), "N", ""), IF(ISTEXT(crx!O353), "T", IF(crx!O353&lt;0, "F", "")))</f>
        <v/>
      </c>
      <c r="P353" t="s">
        <v>26</v>
      </c>
    </row>
    <row r="354" spans="1:16" x14ac:dyDescent="0.25">
      <c r="A354" t="str">
        <f>IF(COUNT(crx!A354:A1043)/COUNTA(crx!A354:A1043)&lt;0.1, IF(ISNONTEXT(crx!A354), "N", ""), IF(ISTEXT(crx!A354), "T", IF(crx!A354&lt;0, "F", "")))</f>
        <v/>
      </c>
      <c r="B354" t="str">
        <f>IF(COUNT(crx!B354:B1043)/COUNTA(crx!B354:B1043)&lt;0.1, IF(ISNONTEXT(crx!B354), "N", ""), IF(ISTEXT(crx!B354), "T", IF(crx!B354&lt;0, "F", "")))</f>
        <v/>
      </c>
      <c r="C354" t="str">
        <f>IF(COUNT(crx!C354:C1043)/COUNTA(crx!C354:C1043)&lt;0.1, IF(ISNONTEXT(crx!C354), "N", ""), IF(ISTEXT(crx!C354), "T", IF(crx!C354&lt;0, "F", "")))</f>
        <v/>
      </c>
      <c r="D354" t="str">
        <f>IF(COUNT(crx!D354:D1043)/COUNTA(crx!D354:D1043)&lt;0.1, IF(ISNONTEXT(crx!D354), "N", ""), IF(ISTEXT(crx!D354), "T", IF(crx!D354&lt;0, "F", "")))</f>
        <v/>
      </c>
      <c r="E354" t="str">
        <f>IF(COUNT(crx!E354:E1043)/COUNTA(crx!E354:E1043)&lt;0.1, IF(ISNONTEXT(crx!E354), "N", ""), IF(ISTEXT(crx!E354), "T", IF(crx!E354&lt;0, "F", "")))</f>
        <v/>
      </c>
      <c r="F354" t="str">
        <f>IF(COUNT(crx!F354:F1043)/COUNTA(crx!F354:F1043)&lt;0.1, IF(ISNONTEXT(crx!F354), "N", ""), IF(ISTEXT(crx!F354), "T", IF(crx!F354&lt;0, "F", "")))</f>
        <v/>
      </c>
      <c r="G354" t="str">
        <f>IF(COUNT(crx!G354:G1043)/COUNTA(crx!G354:G1043)&lt;0.1, IF(ISNONTEXT(crx!G354), "N", ""), IF(ISTEXT(crx!G354), "T", IF(crx!G354&lt;0, "F", "")))</f>
        <v/>
      </c>
      <c r="H354" t="str">
        <f>IF(COUNT(crx!H354:H1043)/COUNTA(crx!H354:H1043)&lt;0.1, IF(ISNONTEXT(crx!H354), "N", ""), IF(ISTEXT(crx!H354), "T", IF(crx!H354&lt;0, "F", "")))</f>
        <v/>
      </c>
      <c r="I354" t="str">
        <f>IF(COUNT(crx!I354:I1043)/COUNTA(crx!I354:I1043)&lt;0.1, IF(ISNONTEXT(crx!I354), "N", ""), IF(ISTEXT(crx!I354), "T", IF(crx!I354&lt;0, "F", "")))</f>
        <v/>
      </c>
      <c r="J354" t="str">
        <f>IF(COUNT(crx!J354:J1043)/COUNTA(crx!J354:J1043)&lt;0.1, IF(ISNONTEXT(crx!J354), "N", ""), IF(ISTEXT(crx!J354), "T", IF(crx!J354&lt;0, "F", "")))</f>
        <v/>
      </c>
      <c r="K354" t="str">
        <f>IF(COUNT(crx!K354:K1043)/COUNTA(crx!K354:K1043)&lt;0.1, IF(ISNONTEXT(crx!K354), "N", ""), IF(ISTEXT(crx!K354), "T", IF(crx!K354&lt;0, "F", "")))</f>
        <v/>
      </c>
      <c r="L354" t="str">
        <f>IF(COUNT(crx!L354:L1043)/COUNTA(crx!L354:L1043)&lt;0.1, IF(ISNONTEXT(crx!L354), "N", ""), IF(ISTEXT(crx!L354), "T", IF(crx!L354&lt;0, "F", "")))</f>
        <v/>
      </c>
      <c r="M354" t="str">
        <f>IF(COUNT(crx!M354:M1043)/COUNTA(crx!M354:M1043)&lt;0.1, IF(ISNONTEXT(crx!M354), "N", ""), IF(ISTEXT(crx!M354), "T", IF(crx!M354&lt;0, "F", "")))</f>
        <v/>
      </c>
      <c r="N354" t="str">
        <f>IF(COUNT(crx!N354:N1043)/COUNTA(crx!N354:N1043)&lt;0.1, IF(ISNONTEXT(crx!N354), "N", ""), IF(ISTEXT(crx!N354), "T", IF(crx!N354&lt;0, "F", "")))</f>
        <v/>
      </c>
      <c r="O354" t="str">
        <f>IF(COUNT(crx!O354:O1043)/COUNTA(crx!O354:O1043)&lt;0.1, IF(ISNONTEXT(crx!O354), "N", ""), IF(ISTEXT(crx!O354), "T", IF(crx!O354&lt;0, "F", "")))</f>
        <v/>
      </c>
      <c r="P354" t="s">
        <v>26</v>
      </c>
    </row>
    <row r="355" spans="1:16" x14ac:dyDescent="0.25">
      <c r="A355" t="str">
        <f>IF(COUNT(crx!A355:A1044)/COUNTA(crx!A355:A1044)&lt;0.1, IF(ISNONTEXT(crx!A355), "N", ""), IF(ISTEXT(crx!A355), "T", IF(crx!A355&lt;0, "F", "")))</f>
        <v/>
      </c>
      <c r="B355" t="str">
        <f>IF(COUNT(crx!B355:B1044)/COUNTA(crx!B355:B1044)&lt;0.1, IF(ISNONTEXT(crx!B355), "N", ""), IF(ISTEXT(crx!B355), "T", IF(crx!B355&lt;0, "F", "")))</f>
        <v/>
      </c>
      <c r="C355" t="str">
        <f>IF(COUNT(crx!C355:C1044)/COUNTA(crx!C355:C1044)&lt;0.1, IF(ISNONTEXT(crx!C355), "N", ""), IF(ISTEXT(crx!C355), "T", IF(crx!C355&lt;0, "F", "")))</f>
        <v/>
      </c>
      <c r="D355" t="str">
        <f>IF(COUNT(crx!D355:D1044)/COUNTA(crx!D355:D1044)&lt;0.1, IF(ISNONTEXT(crx!D355), "N", ""), IF(ISTEXT(crx!D355), "T", IF(crx!D355&lt;0, "F", "")))</f>
        <v/>
      </c>
      <c r="E355" t="str">
        <f>IF(COUNT(crx!E355:E1044)/COUNTA(crx!E355:E1044)&lt;0.1, IF(ISNONTEXT(crx!E355), "N", ""), IF(ISTEXT(crx!E355), "T", IF(crx!E355&lt;0, "F", "")))</f>
        <v/>
      </c>
      <c r="F355" t="str">
        <f>IF(COUNT(crx!F355:F1044)/COUNTA(crx!F355:F1044)&lt;0.1, IF(ISNONTEXT(crx!F355), "N", ""), IF(ISTEXT(crx!F355), "T", IF(crx!F355&lt;0, "F", "")))</f>
        <v/>
      </c>
      <c r="G355" t="str">
        <f>IF(COUNT(crx!G355:G1044)/COUNTA(crx!G355:G1044)&lt;0.1, IF(ISNONTEXT(crx!G355), "N", ""), IF(ISTEXT(crx!G355), "T", IF(crx!G355&lt;0, "F", "")))</f>
        <v/>
      </c>
      <c r="H355" t="str">
        <f>IF(COUNT(crx!H355:H1044)/COUNTA(crx!H355:H1044)&lt;0.1, IF(ISNONTEXT(crx!H355), "N", ""), IF(ISTEXT(crx!H355), "T", IF(crx!H355&lt;0, "F", "")))</f>
        <v/>
      </c>
      <c r="I355" t="str">
        <f>IF(COUNT(crx!I355:I1044)/COUNTA(crx!I355:I1044)&lt;0.1, IF(ISNONTEXT(crx!I355), "N", ""), IF(ISTEXT(crx!I355), "T", IF(crx!I355&lt;0, "F", "")))</f>
        <v/>
      </c>
      <c r="J355" t="str">
        <f>IF(COUNT(crx!J355:J1044)/COUNTA(crx!J355:J1044)&lt;0.1, IF(ISNONTEXT(crx!J355), "N", ""), IF(ISTEXT(crx!J355), "T", IF(crx!J355&lt;0, "F", "")))</f>
        <v/>
      </c>
      <c r="K355" t="str">
        <f>IF(COUNT(crx!K355:K1044)/COUNTA(crx!K355:K1044)&lt;0.1, IF(ISNONTEXT(crx!K355), "N", ""), IF(ISTEXT(crx!K355), "T", IF(crx!K355&lt;0, "F", "")))</f>
        <v/>
      </c>
      <c r="L355" t="str">
        <f>IF(COUNT(crx!L355:L1044)/COUNTA(crx!L355:L1044)&lt;0.1, IF(ISNONTEXT(crx!L355), "N", ""), IF(ISTEXT(crx!L355), "T", IF(crx!L355&lt;0, "F", "")))</f>
        <v/>
      </c>
      <c r="M355" t="str">
        <f>IF(COUNT(crx!M355:M1044)/COUNTA(crx!M355:M1044)&lt;0.1, IF(ISNONTEXT(crx!M355), "N", ""), IF(ISTEXT(crx!M355), "T", IF(crx!M355&lt;0, "F", "")))</f>
        <v/>
      </c>
      <c r="N355" t="str">
        <f>IF(COUNT(crx!N355:N1044)/COUNTA(crx!N355:N1044)&lt;0.1, IF(ISNONTEXT(crx!N355), "N", ""), IF(ISTEXT(crx!N355), "T", IF(crx!N355&lt;0, "F", "")))</f>
        <v/>
      </c>
      <c r="O355" t="str">
        <f>IF(COUNT(crx!O355:O1044)/COUNTA(crx!O355:O1044)&lt;0.1, IF(ISNONTEXT(crx!O355), "N", ""), IF(ISTEXT(crx!O355), "T", IF(crx!O355&lt;0, "F", "")))</f>
        <v/>
      </c>
      <c r="P355" t="s">
        <v>26</v>
      </c>
    </row>
    <row r="356" spans="1:16" x14ac:dyDescent="0.25">
      <c r="A356" t="str">
        <f>IF(COUNT(crx!A356:A1045)/COUNTA(crx!A356:A1045)&lt;0.1, IF(ISNONTEXT(crx!A356), "N", ""), IF(ISTEXT(crx!A356), "T", IF(crx!A356&lt;0, "F", "")))</f>
        <v/>
      </c>
      <c r="B356" t="str">
        <f>IF(COUNT(crx!B356:B1045)/COUNTA(crx!B356:B1045)&lt;0.1, IF(ISNONTEXT(crx!B356), "N", ""), IF(ISTEXT(crx!B356), "T", IF(crx!B356&lt;0, "F", "")))</f>
        <v/>
      </c>
      <c r="C356" t="str">
        <f>IF(COUNT(crx!C356:C1045)/COUNTA(crx!C356:C1045)&lt;0.1, IF(ISNONTEXT(crx!C356), "N", ""), IF(ISTEXT(crx!C356), "T", IF(crx!C356&lt;0, "F", "")))</f>
        <v/>
      </c>
      <c r="D356" t="str">
        <f>IF(COUNT(crx!D356:D1045)/COUNTA(crx!D356:D1045)&lt;0.1, IF(ISNONTEXT(crx!D356), "N", ""), IF(ISTEXT(crx!D356), "T", IF(crx!D356&lt;0, "F", "")))</f>
        <v/>
      </c>
      <c r="E356" t="str">
        <f>IF(COUNT(crx!E356:E1045)/COUNTA(crx!E356:E1045)&lt;0.1, IF(ISNONTEXT(crx!E356), "N", ""), IF(ISTEXT(crx!E356), "T", IF(crx!E356&lt;0, "F", "")))</f>
        <v/>
      </c>
      <c r="F356" t="str">
        <f>IF(COUNT(crx!F356:F1045)/COUNTA(crx!F356:F1045)&lt;0.1, IF(ISNONTEXT(crx!F356), "N", ""), IF(ISTEXT(crx!F356), "T", IF(crx!F356&lt;0, "F", "")))</f>
        <v/>
      </c>
      <c r="G356" t="str">
        <f>IF(COUNT(crx!G356:G1045)/COUNTA(crx!G356:G1045)&lt;0.1, IF(ISNONTEXT(crx!G356), "N", ""), IF(ISTEXT(crx!G356), "T", IF(crx!G356&lt;0, "F", "")))</f>
        <v/>
      </c>
      <c r="H356" t="str">
        <f>IF(COUNT(crx!H356:H1045)/COUNTA(crx!H356:H1045)&lt;0.1, IF(ISNONTEXT(crx!H356), "N", ""), IF(ISTEXT(crx!H356), "T", IF(crx!H356&lt;0, "F", "")))</f>
        <v/>
      </c>
      <c r="I356" t="str">
        <f>IF(COUNT(crx!I356:I1045)/COUNTA(crx!I356:I1045)&lt;0.1, IF(ISNONTEXT(crx!I356), "N", ""), IF(ISTEXT(crx!I356), "T", IF(crx!I356&lt;0, "F", "")))</f>
        <v/>
      </c>
      <c r="J356" t="str">
        <f>IF(COUNT(crx!J356:J1045)/COUNTA(crx!J356:J1045)&lt;0.1, IF(ISNONTEXT(crx!J356), "N", ""), IF(ISTEXT(crx!J356), "T", IF(crx!J356&lt;0, "F", "")))</f>
        <v/>
      </c>
      <c r="K356" t="str">
        <f>IF(COUNT(crx!K356:K1045)/COUNTA(crx!K356:K1045)&lt;0.1, IF(ISNONTEXT(crx!K356), "N", ""), IF(ISTEXT(crx!K356), "T", IF(crx!K356&lt;0, "F", "")))</f>
        <v/>
      </c>
      <c r="L356" t="str">
        <f>IF(COUNT(crx!L356:L1045)/COUNTA(crx!L356:L1045)&lt;0.1, IF(ISNONTEXT(crx!L356), "N", ""), IF(ISTEXT(crx!L356), "T", IF(crx!L356&lt;0, "F", "")))</f>
        <v/>
      </c>
      <c r="M356" t="str">
        <f>IF(COUNT(crx!M356:M1045)/COUNTA(crx!M356:M1045)&lt;0.1, IF(ISNONTEXT(crx!M356), "N", ""), IF(ISTEXT(crx!M356), "T", IF(crx!M356&lt;0, "F", "")))</f>
        <v/>
      </c>
      <c r="N356" t="str">
        <f>IF(COUNT(crx!N356:N1045)/COUNTA(crx!N356:N1045)&lt;0.1, IF(ISNONTEXT(crx!N356), "N", ""), IF(ISTEXT(crx!N356), "T", IF(crx!N356&lt;0, "F", "")))</f>
        <v/>
      </c>
      <c r="O356" t="str">
        <f>IF(COUNT(crx!O356:O1045)/COUNTA(crx!O356:O1045)&lt;0.1, IF(ISNONTEXT(crx!O356), "N", ""), IF(ISTEXT(crx!O356), "T", IF(crx!O356&lt;0, "F", "")))</f>
        <v/>
      </c>
      <c r="P356" t="s">
        <v>26</v>
      </c>
    </row>
    <row r="357" spans="1:16" x14ac:dyDescent="0.25">
      <c r="A357" t="str">
        <f>IF(COUNT(crx!A357:A1046)/COUNTA(crx!A357:A1046)&lt;0.1, IF(ISNONTEXT(crx!A357), "N", ""), IF(ISTEXT(crx!A357), "T", IF(crx!A357&lt;0, "F", "")))</f>
        <v/>
      </c>
      <c r="B357" t="str">
        <f>IF(COUNT(crx!B357:B1046)/COUNTA(crx!B357:B1046)&lt;0.1, IF(ISNONTEXT(crx!B357), "N", ""), IF(ISTEXT(crx!B357), "T", IF(crx!B357&lt;0, "F", "")))</f>
        <v/>
      </c>
      <c r="C357" t="str">
        <f>IF(COUNT(crx!C357:C1046)/COUNTA(crx!C357:C1046)&lt;0.1, IF(ISNONTEXT(crx!C357), "N", ""), IF(ISTEXT(crx!C357), "T", IF(crx!C357&lt;0, "F", "")))</f>
        <v/>
      </c>
      <c r="D357" t="str">
        <f>IF(COUNT(crx!D357:D1046)/COUNTA(crx!D357:D1046)&lt;0.1, IF(ISNONTEXT(crx!D357), "N", ""), IF(ISTEXT(crx!D357), "T", IF(crx!D357&lt;0, "F", "")))</f>
        <v/>
      </c>
      <c r="E357" t="str">
        <f>IF(COUNT(crx!E357:E1046)/COUNTA(crx!E357:E1046)&lt;0.1, IF(ISNONTEXT(crx!E357), "N", ""), IF(ISTEXT(crx!E357), "T", IF(crx!E357&lt;0, "F", "")))</f>
        <v/>
      </c>
      <c r="F357" t="str">
        <f>IF(COUNT(crx!F357:F1046)/COUNTA(crx!F357:F1046)&lt;0.1, IF(ISNONTEXT(crx!F357), "N", ""), IF(ISTEXT(crx!F357), "T", IF(crx!F357&lt;0, "F", "")))</f>
        <v/>
      </c>
      <c r="G357" t="str">
        <f>IF(COUNT(crx!G357:G1046)/COUNTA(crx!G357:G1046)&lt;0.1, IF(ISNONTEXT(crx!G357), "N", ""), IF(ISTEXT(crx!G357), "T", IF(crx!G357&lt;0, "F", "")))</f>
        <v/>
      </c>
      <c r="H357" t="str">
        <f>IF(COUNT(crx!H357:H1046)/COUNTA(crx!H357:H1046)&lt;0.1, IF(ISNONTEXT(crx!H357), "N", ""), IF(ISTEXT(crx!H357), "T", IF(crx!H357&lt;0, "F", "")))</f>
        <v/>
      </c>
      <c r="I357" t="str">
        <f>IF(COUNT(crx!I357:I1046)/COUNTA(crx!I357:I1046)&lt;0.1, IF(ISNONTEXT(crx!I357), "N", ""), IF(ISTEXT(crx!I357), "T", IF(crx!I357&lt;0, "F", "")))</f>
        <v/>
      </c>
      <c r="J357" t="str">
        <f>IF(COUNT(crx!J357:J1046)/COUNTA(crx!J357:J1046)&lt;0.1, IF(ISNONTEXT(crx!J357), "N", ""), IF(ISTEXT(crx!J357), "T", IF(crx!J357&lt;0, "F", "")))</f>
        <v/>
      </c>
      <c r="K357" t="str">
        <f>IF(COUNT(crx!K357:K1046)/COUNTA(crx!K357:K1046)&lt;0.1, IF(ISNONTEXT(crx!K357), "N", ""), IF(ISTEXT(crx!K357), "T", IF(crx!K357&lt;0, "F", "")))</f>
        <v/>
      </c>
      <c r="L357" t="str">
        <f>IF(COUNT(crx!L357:L1046)/COUNTA(crx!L357:L1046)&lt;0.1, IF(ISNONTEXT(crx!L357), "N", ""), IF(ISTEXT(crx!L357), "T", IF(crx!L357&lt;0, "F", "")))</f>
        <v/>
      </c>
      <c r="M357" t="str">
        <f>IF(COUNT(crx!M357:M1046)/COUNTA(crx!M357:M1046)&lt;0.1, IF(ISNONTEXT(crx!M357), "N", ""), IF(ISTEXT(crx!M357), "T", IF(crx!M357&lt;0, "F", "")))</f>
        <v/>
      </c>
      <c r="N357" t="str">
        <f>IF(COUNT(crx!N357:N1046)/COUNTA(crx!N357:N1046)&lt;0.1, IF(ISNONTEXT(crx!N357), "N", ""), IF(ISTEXT(crx!N357), "T", IF(crx!N357&lt;0, "F", "")))</f>
        <v/>
      </c>
      <c r="O357" t="str">
        <f>IF(COUNT(crx!O357:O1046)/COUNTA(crx!O357:O1046)&lt;0.1, IF(ISNONTEXT(crx!O357), "N", ""), IF(ISTEXT(crx!O357), "T", IF(crx!O357&lt;0, "F", "")))</f>
        <v/>
      </c>
      <c r="P357" t="s">
        <v>26</v>
      </c>
    </row>
    <row r="358" spans="1:16" x14ac:dyDescent="0.25">
      <c r="A358" t="str">
        <f>IF(COUNT(crx!A358:A1047)/COUNTA(crx!A358:A1047)&lt;0.1, IF(ISNONTEXT(crx!A358), "N", ""), IF(ISTEXT(crx!A358), "T", IF(crx!A358&lt;0, "F", "")))</f>
        <v/>
      </c>
      <c r="B358" t="str">
        <f>IF(COUNT(crx!B358:B1047)/COUNTA(crx!B358:B1047)&lt;0.1, IF(ISNONTEXT(crx!B358), "N", ""), IF(ISTEXT(crx!B358), "T", IF(crx!B358&lt;0, "F", "")))</f>
        <v/>
      </c>
      <c r="C358" t="str">
        <f>IF(COUNT(crx!C358:C1047)/COUNTA(crx!C358:C1047)&lt;0.1, IF(ISNONTEXT(crx!C358), "N", ""), IF(ISTEXT(crx!C358), "T", IF(crx!C358&lt;0, "F", "")))</f>
        <v/>
      </c>
      <c r="D358" t="str">
        <f>IF(COUNT(crx!D358:D1047)/COUNTA(crx!D358:D1047)&lt;0.1, IF(ISNONTEXT(crx!D358), "N", ""), IF(ISTEXT(crx!D358), "T", IF(crx!D358&lt;0, "F", "")))</f>
        <v/>
      </c>
      <c r="E358" t="str">
        <f>IF(COUNT(crx!E358:E1047)/COUNTA(crx!E358:E1047)&lt;0.1, IF(ISNONTEXT(crx!E358), "N", ""), IF(ISTEXT(crx!E358), "T", IF(crx!E358&lt;0, "F", "")))</f>
        <v/>
      </c>
      <c r="F358" t="str">
        <f>IF(COUNT(crx!F358:F1047)/COUNTA(crx!F358:F1047)&lt;0.1, IF(ISNONTEXT(crx!F358), "N", ""), IF(ISTEXT(crx!F358), "T", IF(crx!F358&lt;0, "F", "")))</f>
        <v/>
      </c>
      <c r="G358" t="str">
        <f>IF(COUNT(crx!G358:G1047)/COUNTA(crx!G358:G1047)&lt;0.1, IF(ISNONTEXT(crx!G358), "N", ""), IF(ISTEXT(crx!G358), "T", IF(crx!G358&lt;0, "F", "")))</f>
        <v/>
      </c>
      <c r="H358" t="str">
        <f>IF(COUNT(crx!H358:H1047)/COUNTA(crx!H358:H1047)&lt;0.1, IF(ISNONTEXT(crx!H358), "N", ""), IF(ISTEXT(crx!H358), "T", IF(crx!H358&lt;0, "F", "")))</f>
        <v/>
      </c>
      <c r="I358" t="str">
        <f>IF(COUNT(crx!I358:I1047)/COUNTA(crx!I358:I1047)&lt;0.1, IF(ISNONTEXT(crx!I358), "N", ""), IF(ISTEXT(crx!I358), "T", IF(crx!I358&lt;0, "F", "")))</f>
        <v/>
      </c>
      <c r="J358" t="str">
        <f>IF(COUNT(crx!J358:J1047)/COUNTA(crx!J358:J1047)&lt;0.1, IF(ISNONTEXT(crx!J358), "N", ""), IF(ISTEXT(crx!J358), "T", IF(crx!J358&lt;0, "F", "")))</f>
        <v/>
      </c>
      <c r="K358" t="str">
        <f>IF(COUNT(crx!K358:K1047)/COUNTA(crx!K358:K1047)&lt;0.1, IF(ISNONTEXT(crx!K358), "N", ""), IF(ISTEXT(crx!K358), "T", IF(crx!K358&lt;0, "F", "")))</f>
        <v/>
      </c>
      <c r="L358" t="str">
        <f>IF(COUNT(crx!L358:L1047)/COUNTA(crx!L358:L1047)&lt;0.1, IF(ISNONTEXT(crx!L358), "N", ""), IF(ISTEXT(crx!L358), "T", IF(crx!L358&lt;0, "F", "")))</f>
        <v/>
      </c>
      <c r="M358" t="str">
        <f>IF(COUNT(crx!M358:M1047)/COUNTA(crx!M358:M1047)&lt;0.1, IF(ISNONTEXT(crx!M358), "N", ""), IF(ISTEXT(crx!M358), "T", IF(crx!M358&lt;0, "F", "")))</f>
        <v/>
      </c>
      <c r="N358" t="str">
        <f>IF(COUNT(crx!N358:N1047)/COUNTA(crx!N358:N1047)&lt;0.1, IF(ISNONTEXT(crx!N358), "N", ""), IF(ISTEXT(crx!N358), "T", IF(crx!N358&lt;0, "F", "")))</f>
        <v/>
      </c>
      <c r="O358" t="str">
        <f>IF(COUNT(crx!O358:O1047)/COUNTA(crx!O358:O1047)&lt;0.1, IF(ISNONTEXT(crx!O358), "N", ""), IF(ISTEXT(crx!O358), "T", IF(crx!O358&lt;0, "F", "")))</f>
        <v/>
      </c>
      <c r="P358" t="s">
        <v>26</v>
      </c>
    </row>
    <row r="359" spans="1:16" x14ac:dyDescent="0.25">
      <c r="A359" t="str">
        <f>IF(COUNT(crx!A359:A1048)/COUNTA(crx!A359:A1048)&lt;0.1, IF(ISNONTEXT(crx!A359), "N", ""), IF(ISTEXT(crx!A359), "T", IF(crx!A359&lt;0, "F", "")))</f>
        <v/>
      </c>
      <c r="B359" t="str">
        <f>IF(COUNT(crx!B359:B1048)/COUNTA(crx!B359:B1048)&lt;0.1, IF(ISNONTEXT(crx!B359), "N", ""), IF(ISTEXT(crx!B359), "T", IF(crx!B359&lt;0, "F", "")))</f>
        <v/>
      </c>
      <c r="C359" t="str">
        <f>IF(COUNT(crx!C359:C1048)/COUNTA(crx!C359:C1048)&lt;0.1, IF(ISNONTEXT(crx!C359), "N", ""), IF(ISTEXT(crx!C359), "T", IF(crx!C359&lt;0, "F", "")))</f>
        <v/>
      </c>
      <c r="D359" t="str">
        <f>IF(COUNT(crx!D359:D1048)/COUNTA(crx!D359:D1048)&lt;0.1, IF(ISNONTEXT(crx!D359), "N", ""), IF(ISTEXT(crx!D359), "T", IF(crx!D359&lt;0, "F", "")))</f>
        <v/>
      </c>
      <c r="E359" t="str">
        <f>IF(COUNT(crx!E359:E1048)/COUNTA(crx!E359:E1048)&lt;0.1, IF(ISNONTEXT(crx!E359), "N", ""), IF(ISTEXT(crx!E359), "T", IF(crx!E359&lt;0, "F", "")))</f>
        <v/>
      </c>
      <c r="F359" t="str">
        <f>IF(COUNT(crx!F359:F1048)/COUNTA(crx!F359:F1048)&lt;0.1, IF(ISNONTEXT(crx!F359), "N", ""), IF(ISTEXT(crx!F359), "T", IF(crx!F359&lt;0, "F", "")))</f>
        <v/>
      </c>
      <c r="G359" t="str">
        <f>IF(COUNT(crx!G359:G1048)/COUNTA(crx!G359:G1048)&lt;0.1, IF(ISNONTEXT(crx!G359), "N", ""), IF(ISTEXT(crx!G359), "T", IF(crx!G359&lt;0, "F", "")))</f>
        <v/>
      </c>
      <c r="H359" t="str">
        <f>IF(COUNT(crx!H359:H1048)/COUNTA(crx!H359:H1048)&lt;0.1, IF(ISNONTEXT(crx!H359), "N", ""), IF(ISTEXT(crx!H359), "T", IF(crx!H359&lt;0, "F", "")))</f>
        <v/>
      </c>
      <c r="I359" t="str">
        <f>IF(COUNT(crx!I359:I1048)/COUNTA(crx!I359:I1048)&lt;0.1, IF(ISNONTEXT(crx!I359), "N", ""), IF(ISTEXT(crx!I359), "T", IF(crx!I359&lt;0, "F", "")))</f>
        <v/>
      </c>
      <c r="J359" t="str">
        <f>IF(COUNT(crx!J359:J1048)/COUNTA(crx!J359:J1048)&lt;0.1, IF(ISNONTEXT(crx!J359), "N", ""), IF(ISTEXT(crx!J359), "T", IF(crx!J359&lt;0, "F", "")))</f>
        <v/>
      </c>
      <c r="K359" t="str">
        <f>IF(COUNT(crx!K359:K1048)/COUNTA(crx!K359:K1048)&lt;0.1, IF(ISNONTEXT(crx!K359), "N", ""), IF(ISTEXT(crx!K359), "T", IF(crx!K359&lt;0, "F", "")))</f>
        <v/>
      </c>
      <c r="L359" t="str">
        <f>IF(COUNT(crx!L359:L1048)/COUNTA(crx!L359:L1048)&lt;0.1, IF(ISNONTEXT(crx!L359), "N", ""), IF(ISTEXT(crx!L359), "T", IF(crx!L359&lt;0, "F", "")))</f>
        <v/>
      </c>
      <c r="M359" t="str">
        <f>IF(COUNT(crx!M359:M1048)/COUNTA(crx!M359:M1048)&lt;0.1, IF(ISNONTEXT(crx!M359), "N", ""), IF(ISTEXT(crx!M359), "T", IF(crx!M359&lt;0, "F", "")))</f>
        <v/>
      </c>
      <c r="N359" t="str">
        <f>IF(COUNT(crx!N359:N1048)/COUNTA(crx!N359:N1048)&lt;0.1, IF(ISNONTEXT(crx!N359), "N", ""), IF(ISTEXT(crx!N359), "T", IF(crx!N359&lt;0, "F", "")))</f>
        <v/>
      </c>
      <c r="O359" t="str">
        <f>IF(COUNT(crx!O359:O1048)/COUNTA(crx!O359:O1048)&lt;0.1, IF(ISNONTEXT(crx!O359), "N", ""), IF(ISTEXT(crx!O359), "T", IF(crx!O359&lt;0, "F", "")))</f>
        <v/>
      </c>
      <c r="P359" t="s">
        <v>26</v>
      </c>
    </row>
    <row r="360" spans="1:16" x14ac:dyDescent="0.25">
      <c r="A360" t="str">
        <f>IF(COUNT(crx!A360:A1049)/COUNTA(crx!A360:A1049)&lt;0.1, IF(ISNONTEXT(crx!A360), "N", ""), IF(ISTEXT(crx!A360), "T", IF(crx!A360&lt;0, "F", "")))</f>
        <v/>
      </c>
      <c r="B360" t="str">
        <f>IF(COUNT(crx!B360:B1049)/COUNTA(crx!B360:B1049)&lt;0.1, IF(ISNONTEXT(crx!B360), "N", ""), IF(ISTEXT(crx!B360), "T", IF(crx!B360&lt;0, "F", "")))</f>
        <v/>
      </c>
      <c r="C360" t="str">
        <f>IF(COUNT(crx!C360:C1049)/COUNTA(crx!C360:C1049)&lt;0.1, IF(ISNONTEXT(crx!C360), "N", ""), IF(ISTEXT(crx!C360), "T", IF(crx!C360&lt;0, "F", "")))</f>
        <v/>
      </c>
      <c r="D360" t="str">
        <f>IF(COUNT(crx!D360:D1049)/COUNTA(crx!D360:D1049)&lt;0.1, IF(ISNONTEXT(crx!D360), "N", ""), IF(ISTEXT(crx!D360), "T", IF(crx!D360&lt;0, "F", "")))</f>
        <v/>
      </c>
      <c r="E360" t="str">
        <f>IF(COUNT(crx!E360:E1049)/COUNTA(crx!E360:E1049)&lt;0.1, IF(ISNONTEXT(crx!E360), "N", ""), IF(ISTEXT(crx!E360), "T", IF(crx!E360&lt;0, "F", "")))</f>
        <v/>
      </c>
      <c r="F360" t="str">
        <f>IF(COUNT(crx!F360:F1049)/COUNTA(crx!F360:F1049)&lt;0.1, IF(ISNONTEXT(crx!F360), "N", ""), IF(ISTEXT(crx!F360), "T", IF(crx!F360&lt;0, "F", "")))</f>
        <v/>
      </c>
      <c r="G360" t="str">
        <f>IF(COUNT(crx!G360:G1049)/COUNTA(crx!G360:G1049)&lt;0.1, IF(ISNONTEXT(crx!G360), "N", ""), IF(ISTEXT(crx!G360), "T", IF(crx!G360&lt;0, "F", "")))</f>
        <v/>
      </c>
      <c r="H360" t="str">
        <f>IF(COUNT(crx!H360:H1049)/COUNTA(crx!H360:H1049)&lt;0.1, IF(ISNONTEXT(crx!H360), "N", ""), IF(ISTEXT(crx!H360), "T", IF(crx!H360&lt;0, "F", "")))</f>
        <v/>
      </c>
      <c r="I360" t="str">
        <f>IF(COUNT(crx!I360:I1049)/COUNTA(crx!I360:I1049)&lt;0.1, IF(ISNONTEXT(crx!I360), "N", ""), IF(ISTEXT(crx!I360), "T", IF(crx!I360&lt;0, "F", "")))</f>
        <v/>
      </c>
      <c r="J360" t="str">
        <f>IF(COUNT(crx!J360:J1049)/COUNTA(crx!J360:J1049)&lt;0.1, IF(ISNONTEXT(crx!J360), "N", ""), IF(ISTEXT(crx!J360), "T", IF(crx!J360&lt;0, "F", "")))</f>
        <v/>
      </c>
      <c r="K360" t="str">
        <f>IF(COUNT(crx!K360:K1049)/COUNTA(crx!K360:K1049)&lt;0.1, IF(ISNONTEXT(crx!K360), "N", ""), IF(ISTEXT(crx!K360), "T", IF(crx!K360&lt;0, "F", "")))</f>
        <v/>
      </c>
      <c r="L360" t="str">
        <f>IF(COUNT(crx!L360:L1049)/COUNTA(crx!L360:L1049)&lt;0.1, IF(ISNONTEXT(crx!L360), "N", ""), IF(ISTEXT(crx!L360), "T", IF(crx!L360&lt;0, "F", "")))</f>
        <v/>
      </c>
      <c r="M360" t="str">
        <f>IF(COUNT(crx!M360:M1049)/COUNTA(crx!M360:M1049)&lt;0.1, IF(ISNONTEXT(crx!M360), "N", ""), IF(ISTEXT(crx!M360), "T", IF(crx!M360&lt;0, "F", "")))</f>
        <v/>
      </c>
      <c r="N360" t="str">
        <f>IF(COUNT(crx!N360:N1049)/COUNTA(crx!N360:N1049)&lt;0.1, IF(ISNONTEXT(crx!N360), "N", ""), IF(ISTEXT(crx!N360), "T", IF(crx!N360&lt;0, "F", "")))</f>
        <v/>
      </c>
      <c r="O360" t="str">
        <f>IF(COUNT(crx!O360:O1049)/COUNTA(crx!O360:O1049)&lt;0.1, IF(ISNONTEXT(crx!O360), "N", ""), IF(ISTEXT(crx!O360), "T", IF(crx!O360&lt;0, "F", "")))</f>
        <v/>
      </c>
      <c r="P360" t="s">
        <v>26</v>
      </c>
    </row>
    <row r="361" spans="1:16" x14ac:dyDescent="0.25">
      <c r="A361" t="str">
        <f>IF(COUNT(crx!A361:A1050)/COUNTA(crx!A361:A1050)&lt;0.1, IF(ISNONTEXT(crx!A361), "N", ""), IF(ISTEXT(crx!A361), "T", IF(crx!A361&lt;0, "F", "")))</f>
        <v/>
      </c>
      <c r="B361" t="str">
        <f>IF(COUNT(crx!B361:B1050)/COUNTA(crx!B361:B1050)&lt;0.1, IF(ISNONTEXT(crx!B361), "N", ""), IF(ISTEXT(crx!B361), "T", IF(crx!B361&lt;0, "F", "")))</f>
        <v/>
      </c>
      <c r="C361" t="str">
        <f>IF(COUNT(crx!C361:C1050)/COUNTA(crx!C361:C1050)&lt;0.1, IF(ISNONTEXT(crx!C361), "N", ""), IF(ISTEXT(crx!C361), "T", IF(crx!C361&lt;0, "F", "")))</f>
        <v/>
      </c>
      <c r="D361" t="str">
        <f>IF(COUNT(crx!D361:D1050)/COUNTA(crx!D361:D1050)&lt;0.1, IF(ISNONTEXT(crx!D361), "N", ""), IF(ISTEXT(crx!D361), "T", IF(crx!D361&lt;0, "F", "")))</f>
        <v/>
      </c>
      <c r="E361" t="str">
        <f>IF(COUNT(crx!E361:E1050)/COUNTA(crx!E361:E1050)&lt;0.1, IF(ISNONTEXT(crx!E361), "N", ""), IF(ISTEXT(crx!E361), "T", IF(crx!E361&lt;0, "F", "")))</f>
        <v/>
      </c>
      <c r="F361" t="str">
        <f>IF(COUNT(crx!F361:F1050)/COUNTA(crx!F361:F1050)&lt;0.1, IF(ISNONTEXT(crx!F361), "N", ""), IF(ISTEXT(crx!F361), "T", IF(crx!F361&lt;0, "F", "")))</f>
        <v/>
      </c>
      <c r="G361" t="str">
        <f>IF(COUNT(crx!G361:G1050)/COUNTA(crx!G361:G1050)&lt;0.1, IF(ISNONTEXT(crx!G361), "N", ""), IF(ISTEXT(crx!G361), "T", IF(crx!G361&lt;0, "F", "")))</f>
        <v/>
      </c>
      <c r="H361" t="str">
        <f>IF(COUNT(crx!H361:H1050)/COUNTA(crx!H361:H1050)&lt;0.1, IF(ISNONTEXT(crx!H361), "N", ""), IF(ISTEXT(crx!H361), "T", IF(crx!H361&lt;0, "F", "")))</f>
        <v/>
      </c>
      <c r="I361" t="str">
        <f>IF(COUNT(crx!I361:I1050)/COUNTA(crx!I361:I1050)&lt;0.1, IF(ISNONTEXT(crx!I361), "N", ""), IF(ISTEXT(crx!I361), "T", IF(crx!I361&lt;0, "F", "")))</f>
        <v/>
      </c>
      <c r="J361" t="str">
        <f>IF(COUNT(crx!J361:J1050)/COUNTA(crx!J361:J1050)&lt;0.1, IF(ISNONTEXT(crx!J361), "N", ""), IF(ISTEXT(crx!J361), "T", IF(crx!J361&lt;0, "F", "")))</f>
        <v/>
      </c>
      <c r="K361" t="str">
        <f>IF(COUNT(crx!K361:K1050)/COUNTA(crx!K361:K1050)&lt;0.1, IF(ISNONTEXT(crx!K361), "N", ""), IF(ISTEXT(crx!K361), "T", IF(crx!K361&lt;0, "F", "")))</f>
        <v/>
      </c>
      <c r="L361" t="str">
        <f>IF(COUNT(crx!L361:L1050)/COUNTA(crx!L361:L1050)&lt;0.1, IF(ISNONTEXT(crx!L361), "N", ""), IF(ISTEXT(crx!L361), "T", IF(crx!L361&lt;0, "F", "")))</f>
        <v/>
      </c>
      <c r="M361" t="str">
        <f>IF(COUNT(crx!M361:M1050)/COUNTA(crx!M361:M1050)&lt;0.1, IF(ISNONTEXT(crx!M361), "N", ""), IF(ISTEXT(crx!M361), "T", IF(crx!M361&lt;0, "F", "")))</f>
        <v/>
      </c>
      <c r="N361" t="str">
        <f>IF(COUNT(crx!N361:N1050)/COUNTA(crx!N361:N1050)&lt;0.1, IF(ISNONTEXT(crx!N361), "N", ""), IF(ISTEXT(crx!N361), "T", IF(crx!N361&lt;0, "F", "")))</f>
        <v/>
      </c>
      <c r="O361" t="str">
        <f>IF(COUNT(crx!O361:O1050)/COUNTA(crx!O361:O1050)&lt;0.1, IF(ISNONTEXT(crx!O361), "N", ""), IF(ISTEXT(crx!O361), "T", IF(crx!O361&lt;0, "F", "")))</f>
        <v/>
      </c>
      <c r="P361" t="s">
        <v>26</v>
      </c>
    </row>
    <row r="362" spans="1:16" x14ac:dyDescent="0.25">
      <c r="A362" t="str">
        <f>IF(COUNT(crx!A362:A1051)/COUNTA(crx!A362:A1051)&lt;0.1, IF(ISNONTEXT(crx!A362), "N", ""), IF(ISTEXT(crx!A362), "T", IF(crx!A362&lt;0, "F", "")))</f>
        <v/>
      </c>
      <c r="B362" t="str">
        <f>IF(COUNT(crx!B362:B1051)/COUNTA(crx!B362:B1051)&lt;0.1, IF(ISNONTEXT(crx!B362), "N", ""), IF(ISTEXT(crx!B362), "T", IF(crx!B362&lt;0, "F", "")))</f>
        <v/>
      </c>
      <c r="C362" t="str">
        <f>IF(COUNT(crx!C362:C1051)/COUNTA(crx!C362:C1051)&lt;0.1, IF(ISNONTEXT(crx!C362), "N", ""), IF(ISTEXT(crx!C362), "T", IF(crx!C362&lt;0, "F", "")))</f>
        <v/>
      </c>
      <c r="D362" t="str">
        <f>IF(COUNT(crx!D362:D1051)/COUNTA(crx!D362:D1051)&lt;0.1, IF(ISNONTEXT(crx!D362), "N", ""), IF(ISTEXT(crx!D362), "T", IF(crx!D362&lt;0, "F", "")))</f>
        <v/>
      </c>
      <c r="E362" t="str">
        <f>IF(COUNT(crx!E362:E1051)/COUNTA(crx!E362:E1051)&lt;0.1, IF(ISNONTEXT(crx!E362), "N", ""), IF(ISTEXT(crx!E362), "T", IF(crx!E362&lt;0, "F", "")))</f>
        <v/>
      </c>
      <c r="F362" t="str">
        <f>IF(COUNT(crx!F362:F1051)/COUNTA(crx!F362:F1051)&lt;0.1, IF(ISNONTEXT(crx!F362), "N", ""), IF(ISTEXT(crx!F362), "T", IF(crx!F362&lt;0, "F", "")))</f>
        <v/>
      </c>
      <c r="G362" t="str">
        <f>IF(COUNT(crx!G362:G1051)/COUNTA(crx!G362:G1051)&lt;0.1, IF(ISNONTEXT(crx!G362), "N", ""), IF(ISTEXT(crx!G362), "T", IF(crx!G362&lt;0, "F", "")))</f>
        <v/>
      </c>
      <c r="H362" t="str">
        <f>IF(COUNT(crx!H362:H1051)/COUNTA(crx!H362:H1051)&lt;0.1, IF(ISNONTEXT(crx!H362), "N", ""), IF(ISTEXT(crx!H362), "T", IF(crx!H362&lt;0, "F", "")))</f>
        <v/>
      </c>
      <c r="I362" t="str">
        <f>IF(COUNT(crx!I362:I1051)/COUNTA(crx!I362:I1051)&lt;0.1, IF(ISNONTEXT(crx!I362), "N", ""), IF(ISTEXT(crx!I362), "T", IF(crx!I362&lt;0, "F", "")))</f>
        <v/>
      </c>
      <c r="J362" t="str">
        <f>IF(COUNT(crx!J362:J1051)/COUNTA(crx!J362:J1051)&lt;0.1, IF(ISNONTEXT(crx!J362), "N", ""), IF(ISTEXT(crx!J362), "T", IF(crx!J362&lt;0, "F", "")))</f>
        <v/>
      </c>
      <c r="K362" t="str">
        <f>IF(COUNT(crx!K362:K1051)/COUNTA(crx!K362:K1051)&lt;0.1, IF(ISNONTEXT(crx!K362), "N", ""), IF(ISTEXT(crx!K362), "T", IF(crx!K362&lt;0, "F", "")))</f>
        <v/>
      </c>
      <c r="L362" t="str">
        <f>IF(COUNT(crx!L362:L1051)/COUNTA(crx!L362:L1051)&lt;0.1, IF(ISNONTEXT(crx!L362), "N", ""), IF(ISTEXT(crx!L362), "T", IF(crx!L362&lt;0, "F", "")))</f>
        <v/>
      </c>
      <c r="M362" t="str">
        <f>IF(COUNT(crx!M362:M1051)/COUNTA(crx!M362:M1051)&lt;0.1, IF(ISNONTEXT(crx!M362), "N", ""), IF(ISTEXT(crx!M362), "T", IF(crx!M362&lt;0, "F", "")))</f>
        <v/>
      </c>
      <c r="N362" t="str">
        <f>IF(COUNT(crx!N362:N1051)/COUNTA(crx!N362:N1051)&lt;0.1, IF(ISNONTEXT(crx!N362), "N", ""), IF(ISTEXT(crx!N362), "T", IF(crx!N362&lt;0, "F", "")))</f>
        <v/>
      </c>
      <c r="O362" t="str">
        <f>IF(COUNT(crx!O362:O1051)/COUNTA(crx!O362:O1051)&lt;0.1, IF(ISNONTEXT(crx!O362), "N", ""), IF(ISTEXT(crx!O362), "T", IF(crx!O362&lt;0, "F", "")))</f>
        <v/>
      </c>
      <c r="P362" t="s">
        <v>26</v>
      </c>
    </row>
    <row r="363" spans="1:16" x14ac:dyDescent="0.25">
      <c r="A363" t="str">
        <f>IF(COUNT(crx!A363:A1052)/COUNTA(crx!A363:A1052)&lt;0.1, IF(ISNONTEXT(crx!A363), "N", ""), IF(ISTEXT(crx!A363), "T", IF(crx!A363&lt;0, "F", "")))</f>
        <v/>
      </c>
      <c r="B363" t="str">
        <f>IF(COUNT(crx!B363:B1052)/COUNTA(crx!B363:B1052)&lt;0.1, IF(ISNONTEXT(crx!B363), "N", ""), IF(ISTEXT(crx!B363), "T", IF(crx!B363&lt;0, "F", "")))</f>
        <v/>
      </c>
      <c r="C363" t="str">
        <f>IF(COUNT(crx!C363:C1052)/COUNTA(crx!C363:C1052)&lt;0.1, IF(ISNONTEXT(crx!C363), "N", ""), IF(ISTEXT(crx!C363), "T", IF(crx!C363&lt;0, "F", "")))</f>
        <v/>
      </c>
      <c r="D363" t="str">
        <f>IF(COUNT(crx!D363:D1052)/COUNTA(crx!D363:D1052)&lt;0.1, IF(ISNONTEXT(crx!D363), "N", ""), IF(ISTEXT(crx!D363), "T", IF(crx!D363&lt;0, "F", "")))</f>
        <v/>
      </c>
      <c r="E363" t="str">
        <f>IF(COUNT(crx!E363:E1052)/COUNTA(crx!E363:E1052)&lt;0.1, IF(ISNONTEXT(crx!E363), "N", ""), IF(ISTEXT(crx!E363), "T", IF(crx!E363&lt;0, "F", "")))</f>
        <v/>
      </c>
      <c r="F363" t="str">
        <f>IF(COUNT(crx!F363:F1052)/COUNTA(crx!F363:F1052)&lt;0.1, IF(ISNONTEXT(crx!F363), "N", ""), IF(ISTEXT(crx!F363), "T", IF(crx!F363&lt;0, "F", "")))</f>
        <v/>
      </c>
      <c r="G363" t="str">
        <f>IF(COUNT(crx!G363:G1052)/COUNTA(crx!G363:G1052)&lt;0.1, IF(ISNONTEXT(crx!G363), "N", ""), IF(ISTEXT(crx!G363), "T", IF(crx!G363&lt;0, "F", "")))</f>
        <v/>
      </c>
      <c r="H363" t="str">
        <f>IF(COUNT(crx!H363:H1052)/COUNTA(crx!H363:H1052)&lt;0.1, IF(ISNONTEXT(crx!H363), "N", ""), IF(ISTEXT(crx!H363), "T", IF(crx!H363&lt;0, "F", "")))</f>
        <v/>
      </c>
      <c r="I363" t="str">
        <f>IF(COUNT(crx!I363:I1052)/COUNTA(crx!I363:I1052)&lt;0.1, IF(ISNONTEXT(crx!I363), "N", ""), IF(ISTEXT(crx!I363), "T", IF(crx!I363&lt;0, "F", "")))</f>
        <v/>
      </c>
      <c r="J363" t="str">
        <f>IF(COUNT(crx!J363:J1052)/COUNTA(crx!J363:J1052)&lt;0.1, IF(ISNONTEXT(crx!J363), "N", ""), IF(ISTEXT(crx!J363), "T", IF(crx!J363&lt;0, "F", "")))</f>
        <v/>
      </c>
      <c r="K363" t="str">
        <f>IF(COUNT(crx!K363:K1052)/COUNTA(crx!K363:K1052)&lt;0.1, IF(ISNONTEXT(crx!K363), "N", ""), IF(ISTEXT(crx!K363), "T", IF(crx!K363&lt;0, "F", "")))</f>
        <v/>
      </c>
      <c r="L363" t="str">
        <f>IF(COUNT(crx!L363:L1052)/COUNTA(crx!L363:L1052)&lt;0.1, IF(ISNONTEXT(crx!L363), "N", ""), IF(ISTEXT(crx!L363), "T", IF(crx!L363&lt;0, "F", "")))</f>
        <v/>
      </c>
      <c r="M363" t="str">
        <f>IF(COUNT(crx!M363:M1052)/COUNTA(crx!M363:M1052)&lt;0.1, IF(ISNONTEXT(crx!M363), "N", ""), IF(ISTEXT(crx!M363), "T", IF(crx!M363&lt;0, "F", "")))</f>
        <v/>
      </c>
      <c r="N363" t="str">
        <f>IF(COUNT(crx!N363:N1052)/COUNTA(crx!N363:N1052)&lt;0.1, IF(ISNONTEXT(crx!N363), "N", ""), IF(ISTEXT(crx!N363), "T", IF(crx!N363&lt;0, "F", "")))</f>
        <v/>
      </c>
      <c r="O363" t="str">
        <f>IF(COUNT(crx!O363:O1052)/COUNTA(crx!O363:O1052)&lt;0.1, IF(ISNONTEXT(crx!O363), "N", ""), IF(ISTEXT(crx!O363), "T", IF(crx!O363&lt;0, "F", "")))</f>
        <v/>
      </c>
      <c r="P363" t="s">
        <v>26</v>
      </c>
    </row>
    <row r="364" spans="1:16" x14ac:dyDescent="0.25">
      <c r="A364" t="str">
        <f>IF(COUNT(crx!A364:A1053)/COUNTA(crx!A364:A1053)&lt;0.1, IF(ISNONTEXT(crx!A364), "N", ""), IF(ISTEXT(crx!A364), "T", IF(crx!A364&lt;0, "F", "")))</f>
        <v/>
      </c>
      <c r="B364" t="str">
        <f>IF(COUNT(crx!B364:B1053)/COUNTA(crx!B364:B1053)&lt;0.1, IF(ISNONTEXT(crx!B364), "N", ""), IF(ISTEXT(crx!B364), "T", IF(crx!B364&lt;0, "F", "")))</f>
        <v/>
      </c>
      <c r="C364" t="str">
        <f>IF(COUNT(crx!C364:C1053)/COUNTA(crx!C364:C1053)&lt;0.1, IF(ISNONTEXT(crx!C364), "N", ""), IF(ISTEXT(crx!C364), "T", IF(crx!C364&lt;0, "F", "")))</f>
        <v/>
      </c>
      <c r="D364" t="str">
        <f>IF(COUNT(crx!D364:D1053)/COUNTA(crx!D364:D1053)&lt;0.1, IF(ISNONTEXT(crx!D364), "N", ""), IF(ISTEXT(crx!D364), "T", IF(crx!D364&lt;0, "F", "")))</f>
        <v/>
      </c>
      <c r="E364" t="str">
        <f>IF(COUNT(crx!E364:E1053)/COUNTA(crx!E364:E1053)&lt;0.1, IF(ISNONTEXT(crx!E364), "N", ""), IF(ISTEXT(crx!E364), "T", IF(crx!E364&lt;0, "F", "")))</f>
        <v/>
      </c>
      <c r="F364" t="str">
        <f>IF(COUNT(crx!F364:F1053)/COUNTA(crx!F364:F1053)&lt;0.1, IF(ISNONTEXT(crx!F364), "N", ""), IF(ISTEXT(crx!F364), "T", IF(crx!F364&lt;0, "F", "")))</f>
        <v/>
      </c>
      <c r="G364" t="str">
        <f>IF(COUNT(crx!G364:G1053)/COUNTA(crx!G364:G1053)&lt;0.1, IF(ISNONTEXT(crx!G364), "N", ""), IF(ISTEXT(crx!G364), "T", IF(crx!G364&lt;0, "F", "")))</f>
        <v/>
      </c>
      <c r="H364" t="str">
        <f>IF(COUNT(crx!H364:H1053)/COUNTA(crx!H364:H1053)&lt;0.1, IF(ISNONTEXT(crx!H364), "N", ""), IF(ISTEXT(crx!H364), "T", IF(crx!H364&lt;0, "F", "")))</f>
        <v/>
      </c>
      <c r="I364" t="str">
        <f>IF(COUNT(crx!I364:I1053)/COUNTA(crx!I364:I1053)&lt;0.1, IF(ISNONTEXT(crx!I364), "N", ""), IF(ISTEXT(crx!I364), "T", IF(crx!I364&lt;0, "F", "")))</f>
        <v/>
      </c>
      <c r="J364" t="str">
        <f>IF(COUNT(crx!J364:J1053)/COUNTA(crx!J364:J1053)&lt;0.1, IF(ISNONTEXT(crx!J364), "N", ""), IF(ISTEXT(crx!J364), "T", IF(crx!J364&lt;0, "F", "")))</f>
        <v/>
      </c>
      <c r="K364" t="str">
        <f>IF(COUNT(crx!K364:K1053)/COUNTA(crx!K364:K1053)&lt;0.1, IF(ISNONTEXT(crx!K364), "N", ""), IF(ISTEXT(crx!K364), "T", IF(crx!K364&lt;0, "F", "")))</f>
        <v/>
      </c>
      <c r="L364" t="str">
        <f>IF(COUNT(crx!L364:L1053)/COUNTA(crx!L364:L1053)&lt;0.1, IF(ISNONTEXT(crx!L364), "N", ""), IF(ISTEXT(crx!L364), "T", IF(crx!L364&lt;0, "F", "")))</f>
        <v/>
      </c>
      <c r="M364" t="str">
        <f>IF(COUNT(crx!M364:M1053)/COUNTA(crx!M364:M1053)&lt;0.1, IF(ISNONTEXT(crx!M364), "N", ""), IF(ISTEXT(crx!M364), "T", IF(crx!M364&lt;0, "F", "")))</f>
        <v/>
      </c>
      <c r="N364" t="str">
        <f>IF(COUNT(crx!N364:N1053)/COUNTA(crx!N364:N1053)&lt;0.1, IF(ISNONTEXT(crx!N364), "N", ""), IF(ISTEXT(crx!N364), "T", IF(crx!N364&lt;0, "F", "")))</f>
        <v/>
      </c>
      <c r="O364" t="str">
        <f>IF(COUNT(crx!O364:O1053)/COUNTA(crx!O364:O1053)&lt;0.1, IF(ISNONTEXT(crx!O364), "N", ""), IF(ISTEXT(crx!O364), "T", IF(crx!O364&lt;0, "F", "")))</f>
        <v/>
      </c>
      <c r="P364" t="s">
        <v>26</v>
      </c>
    </row>
    <row r="365" spans="1:16" x14ac:dyDescent="0.25">
      <c r="A365" t="str">
        <f>IF(COUNT(crx!A365:A1054)/COUNTA(crx!A365:A1054)&lt;0.1, IF(ISNONTEXT(crx!A365), "N", ""), IF(ISTEXT(crx!A365), "T", IF(crx!A365&lt;0, "F", "")))</f>
        <v/>
      </c>
      <c r="B365" t="str">
        <f>IF(COUNT(crx!B365:B1054)/COUNTA(crx!B365:B1054)&lt;0.1, IF(ISNONTEXT(crx!B365), "N", ""), IF(ISTEXT(crx!B365), "T", IF(crx!B365&lt;0, "F", "")))</f>
        <v/>
      </c>
      <c r="C365" t="str">
        <f>IF(COUNT(crx!C365:C1054)/COUNTA(crx!C365:C1054)&lt;0.1, IF(ISNONTEXT(crx!C365), "N", ""), IF(ISTEXT(crx!C365), "T", IF(crx!C365&lt;0, "F", "")))</f>
        <v/>
      </c>
      <c r="D365" t="str">
        <f>IF(COUNT(crx!D365:D1054)/COUNTA(crx!D365:D1054)&lt;0.1, IF(ISNONTEXT(crx!D365), "N", ""), IF(ISTEXT(crx!D365), "T", IF(crx!D365&lt;0, "F", "")))</f>
        <v/>
      </c>
      <c r="E365" t="str">
        <f>IF(COUNT(crx!E365:E1054)/COUNTA(crx!E365:E1054)&lt;0.1, IF(ISNONTEXT(crx!E365), "N", ""), IF(ISTEXT(crx!E365), "T", IF(crx!E365&lt;0, "F", "")))</f>
        <v/>
      </c>
      <c r="F365" t="str">
        <f>IF(COUNT(crx!F365:F1054)/COUNTA(crx!F365:F1054)&lt;0.1, IF(ISNONTEXT(crx!F365), "N", ""), IF(ISTEXT(crx!F365), "T", IF(crx!F365&lt;0, "F", "")))</f>
        <v/>
      </c>
      <c r="G365" t="str">
        <f>IF(COUNT(crx!G365:G1054)/COUNTA(crx!G365:G1054)&lt;0.1, IF(ISNONTEXT(crx!G365), "N", ""), IF(ISTEXT(crx!G365), "T", IF(crx!G365&lt;0, "F", "")))</f>
        <v/>
      </c>
      <c r="H365" t="str">
        <f>IF(COUNT(crx!H365:H1054)/COUNTA(crx!H365:H1054)&lt;0.1, IF(ISNONTEXT(crx!H365), "N", ""), IF(ISTEXT(crx!H365), "T", IF(crx!H365&lt;0, "F", "")))</f>
        <v/>
      </c>
      <c r="I365" t="str">
        <f>IF(COUNT(crx!I365:I1054)/COUNTA(crx!I365:I1054)&lt;0.1, IF(ISNONTEXT(crx!I365), "N", ""), IF(ISTEXT(crx!I365), "T", IF(crx!I365&lt;0, "F", "")))</f>
        <v/>
      </c>
      <c r="J365" t="str">
        <f>IF(COUNT(crx!J365:J1054)/COUNTA(crx!J365:J1054)&lt;0.1, IF(ISNONTEXT(crx!J365), "N", ""), IF(ISTEXT(crx!J365), "T", IF(crx!J365&lt;0, "F", "")))</f>
        <v/>
      </c>
      <c r="K365" t="str">
        <f>IF(COUNT(crx!K365:K1054)/COUNTA(crx!K365:K1054)&lt;0.1, IF(ISNONTEXT(crx!K365), "N", ""), IF(ISTEXT(crx!K365), "T", IF(crx!K365&lt;0, "F", "")))</f>
        <v/>
      </c>
      <c r="L365" t="str">
        <f>IF(COUNT(crx!L365:L1054)/COUNTA(crx!L365:L1054)&lt;0.1, IF(ISNONTEXT(crx!L365), "N", ""), IF(ISTEXT(crx!L365), "T", IF(crx!L365&lt;0, "F", "")))</f>
        <v/>
      </c>
      <c r="M365" t="str">
        <f>IF(COUNT(crx!M365:M1054)/COUNTA(crx!M365:M1054)&lt;0.1, IF(ISNONTEXT(crx!M365), "N", ""), IF(ISTEXT(crx!M365), "T", IF(crx!M365&lt;0, "F", "")))</f>
        <v/>
      </c>
      <c r="N365" t="str">
        <f>IF(COUNT(crx!N365:N1054)/COUNTA(crx!N365:N1054)&lt;0.1, IF(ISNONTEXT(crx!N365), "N", ""), IF(ISTEXT(crx!N365), "T", IF(crx!N365&lt;0, "F", "")))</f>
        <v/>
      </c>
      <c r="O365" t="str">
        <f>IF(COUNT(crx!O365:O1054)/COUNTA(crx!O365:O1054)&lt;0.1, IF(ISNONTEXT(crx!O365), "N", ""), IF(ISTEXT(crx!O365), "T", IF(crx!O365&lt;0, "F", "")))</f>
        <v/>
      </c>
      <c r="P365" t="s">
        <v>26</v>
      </c>
    </row>
    <row r="366" spans="1:16" x14ac:dyDescent="0.25">
      <c r="A366" t="str">
        <f>IF(COUNT(crx!A366:A1055)/COUNTA(crx!A366:A1055)&lt;0.1, IF(ISNONTEXT(crx!A366), "N", ""), IF(ISTEXT(crx!A366), "T", IF(crx!A366&lt;0, "F", "")))</f>
        <v/>
      </c>
      <c r="B366" t="str">
        <f>IF(COUNT(crx!B366:B1055)/COUNTA(crx!B366:B1055)&lt;0.1, IF(ISNONTEXT(crx!B366), "N", ""), IF(ISTEXT(crx!B366), "T", IF(crx!B366&lt;0, "F", "")))</f>
        <v/>
      </c>
      <c r="C366" t="str">
        <f>IF(COUNT(crx!C366:C1055)/COUNTA(crx!C366:C1055)&lt;0.1, IF(ISNONTEXT(crx!C366), "N", ""), IF(ISTEXT(crx!C366), "T", IF(crx!C366&lt;0, "F", "")))</f>
        <v/>
      </c>
      <c r="D366" t="str">
        <f>IF(COUNT(crx!D366:D1055)/COUNTA(crx!D366:D1055)&lt;0.1, IF(ISNONTEXT(crx!D366), "N", ""), IF(ISTEXT(crx!D366), "T", IF(crx!D366&lt;0, "F", "")))</f>
        <v/>
      </c>
      <c r="E366" t="str">
        <f>IF(COUNT(crx!E366:E1055)/COUNTA(crx!E366:E1055)&lt;0.1, IF(ISNONTEXT(crx!E366), "N", ""), IF(ISTEXT(crx!E366), "T", IF(crx!E366&lt;0, "F", "")))</f>
        <v/>
      </c>
      <c r="F366" t="str">
        <f>IF(COUNT(crx!F366:F1055)/COUNTA(crx!F366:F1055)&lt;0.1, IF(ISNONTEXT(crx!F366), "N", ""), IF(ISTEXT(crx!F366), "T", IF(crx!F366&lt;0, "F", "")))</f>
        <v/>
      </c>
      <c r="G366" t="str">
        <f>IF(COUNT(crx!G366:G1055)/COUNTA(crx!G366:G1055)&lt;0.1, IF(ISNONTEXT(crx!G366), "N", ""), IF(ISTEXT(crx!G366), "T", IF(crx!G366&lt;0, "F", "")))</f>
        <v/>
      </c>
      <c r="H366" t="str">
        <f>IF(COUNT(crx!H366:H1055)/COUNTA(crx!H366:H1055)&lt;0.1, IF(ISNONTEXT(crx!H366), "N", ""), IF(ISTEXT(crx!H366), "T", IF(crx!H366&lt;0, "F", "")))</f>
        <v/>
      </c>
      <c r="I366" t="str">
        <f>IF(COUNT(crx!I366:I1055)/COUNTA(crx!I366:I1055)&lt;0.1, IF(ISNONTEXT(crx!I366), "N", ""), IF(ISTEXT(crx!I366), "T", IF(crx!I366&lt;0, "F", "")))</f>
        <v/>
      </c>
      <c r="J366" t="str">
        <f>IF(COUNT(crx!J366:J1055)/COUNTA(crx!J366:J1055)&lt;0.1, IF(ISNONTEXT(crx!J366), "N", ""), IF(ISTEXT(crx!J366), "T", IF(crx!J366&lt;0, "F", "")))</f>
        <v/>
      </c>
      <c r="K366" t="str">
        <f>IF(COUNT(crx!K366:K1055)/COUNTA(crx!K366:K1055)&lt;0.1, IF(ISNONTEXT(crx!K366), "N", ""), IF(ISTEXT(crx!K366), "T", IF(crx!K366&lt;0, "F", "")))</f>
        <v/>
      </c>
      <c r="L366" t="str">
        <f>IF(COUNT(crx!L366:L1055)/COUNTA(crx!L366:L1055)&lt;0.1, IF(ISNONTEXT(crx!L366), "N", ""), IF(ISTEXT(crx!L366), "T", IF(crx!L366&lt;0, "F", "")))</f>
        <v/>
      </c>
      <c r="M366" t="str">
        <f>IF(COUNT(crx!M366:M1055)/COUNTA(crx!M366:M1055)&lt;0.1, IF(ISNONTEXT(crx!M366), "N", ""), IF(ISTEXT(crx!M366), "T", IF(crx!M366&lt;0, "F", "")))</f>
        <v/>
      </c>
      <c r="N366" t="str">
        <f>IF(COUNT(crx!N366:N1055)/COUNTA(crx!N366:N1055)&lt;0.1, IF(ISNONTEXT(crx!N366), "N", ""), IF(ISTEXT(crx!N366), "T", IF(crx!N366&lt;0, "F", "")))</f>
        <v/>
      </c>
      <c r="O366" t="str">
        <f>IF(COUNT(crx!O366:O1055)/COUNTA(crx!O366:O1055)&lt;0.1, IF(ISNONTEXT(crx!O366), "N", ""), IF(ISTEXT(crx!O366), "T", IF(crx!O366&lt;0, "F", "")))</f>
        <v/>
      </c>
      <c r="P366" t="s">
        <v>26</v>
      </c>
    </row>
    <row r="367" spans="1:16" x14ac:dyDescent="0.25">
      <c r="A367" t="str">
        <f>IF(COUNT(crx!A367:A1056)/COUNTA(crx!A367:A1056)&lt;0.1, IF(ISNONTEXT(crx!A367), "N", ""), IF(ISTEXT(crx!A367), "T", IF(crx!A367&lt;0, "F", "")))</f>
        <v/>
      </c>
      <c r="B367" t="str">
        <f>IF(COUNT(crx!B367:B1056)/COUNTA(crx!B367:B1056)&lt;0.1, IF(ISNONTEXT(crx!B367), "N", ""), IF(ISTEXT(crx!B367), "T", IF(crx!B367&lt;0, "F", "")))</f>
        <v/>
      </c>
      <c r="C367" t="str">
        <f>IF(COUNT(crx!C367:C1056)/COUNTA(crx!C367:C1056)&lt;0.1, IF(ISNONTEXT(crx!C367), "N", ""), IF(ISTEXT(crx!C367), "T", IF(crx!C367&lt;0, "F", "")))</f>
        <v/>
      </c>
      <c r="D367" t="str">
        <f>IF(COUNT(crx!D367:D1056)/COUNTA(crx!D367:D1056)&lt;0.1, IF(ISNONTEXT(crx!D367), "N", ""), IF(ISTEXT(crx!D367), "T", IF(crx!D367&lt;0, "F", "")))</f>
        <v/>
      </c>
      <c r="E367" t="str">
        <f>IF(COUNT(crx!E367:E1056)/COUNTA(crx!E367:E1056)&lt;0.1, IF(ISNONTEXT(crx!E367), "N", ""), IF(ISTEXT(crx!E367), "T", IF(crx!E367&lt;0, "F", "")))</f>
        <v/>
      </c>
      <c r="F367" t="str">
        <f>IF(COUNT(crx!F367:F1056)/COUNTA(crx!F367:F1056)&lt;0.1, IF(ISNONTEXT(crx!F367), "N", ""), IF(ISTEXT(crx!F367), "T", IF(crx!F367&lt;0, "F", "")))</f>
        <v/>
      </c>
      <c r="G367" t="str">
        <f>IF(COUNT(crx!G367:G1056)/COUNTA(crx!G367:G1056)&lt;0.1, IF(ISNONTEXT(crx!G367), "N", ""), IF(ISTEXT(crx!G367), "T", IF(crx!G367&lt;0, "F", "")))</f>
        <v/>
      </c>
      <c r="H367" t="str">
        <f>IF(COUNT(crx!H367:H1056)/COUNTA(crx!H367:H1056)&lt;0.1, IF(ISNONTEXT(crx!H367), "N", ""), IF(ISTEXT(crx!H367), "T", IF(crx!H367&lt;0, "F", "")))</f>
        <v/>
      </c>
      <c r="I367" t="str">
        <f>IF(COUNT(crx!I367:I1056)/COUNTA(crx!I367:I1056)&lt;0.1, IF(ISNONTEXT(crx!I367), "N", ""), IF(ISTEXT(crx!I367), "T", IF(crx!I367&lt;0, "F", "")))</f>
        <v/>
      </c>
      <c r="J367" t="str">
        <f>IF(COUNT(crx!J367:J1056)/COUNTA(crx!J367:J1056)&lt;0.1, IF(ISNONTEXT(crx!J367), "N", ""), IF(ISTEXT(crx!J367), "T", IF(crx!J367&lt;0, "F", "")))</f>
        <v/>
      </c>
      <c r="K367" t="str">
        <f>IF(COUNT(crx!K367:K1056)/COUNTA(crx!K367:K1056)&lt;0.1, IF(ISNONTEXT(crx!K367), "N", ""), IF(ISTEXT(crx!K367), "T", IF(crx!K367&lt;0, "F", "")))</f>
        <v/>
      </c>
      <c r="L367" t="str">
        <f>IF(COUNT(crx!L367:L1056)/COUNTA(crx!L367:L1056)&lt;0.1, IF(ISNONTEXT(crx!L367), "N", ""), IF(ISTEXT(crx!L367), "T", IF(crx!L367&lt;0, "F", "")))</f>
        <v/>
      </c>
      <c r="M367" t="str">
        <f>IF(COUNT(crx!M367:M1056)/COUNTA(crx!M367:M1056)&lt;0.1, IF(ISNONTEXT(crx!M367), "N", ""), IF(ISTEXT(crx!M367), "T", IF(crx!M367&lt;0, "F", "")))</f>
        <v/>
      </c>
      <c r="N367" t="str">
        <f>IF(COUNT(crx!N367:N1056)/COUNTA(crx!N367:N1056)&lt;0.1, IF(ISNONTEXT(crx!N367), "N", ""), IF(ISTEXT(crx!N367), "T", IF(crx!N367&lt;0, "F", "")))</f>
        <v/>
      </c>
      <c r="O367" t="str">
        <f>IF(COUNT(crx!O367:O1056)/COUNTA(crx!O367:O1056)&lt;0.1, IF(ISNONTEXT(crx!O367), "N", ""), IF(ISTEXT(crx!O367), "T", IF(crx!O367&lt;0, "F", "")))</f>
        <v/>
      </c>
      <c r="P367" t="s">
        <v>26</v>
      </c>
    </row>
    <row r="368" spans="1:16" x14ac:dyDescent="0.25">
      <c r="A368" t="str">
        <f>IF(COUNT(crx!A368:A1057)/COUNTA(crx!A368:A1057)&lt;0.1, IF(ISNONTEXT(crx!A368), "N", ""), IF(ISTEXT(crx!A368), "T", IF(crx!A368&lt;0, "F", "")))</f>
        <v/>
      </c>
      <c r="B368" t="str">
        <f>IF(COUNT(crx!B368:B1057)/COUNTA(crx!B368:B1057)&lt;0.1, IF(ISNONTEXT(crx!B368), "N", ""), IF(ISTEXT(crx!B368), "T", IF(crx!B368&lt;0, "F", "")))</f>
        <v/>
      </c>
      <c r="C368" t="str">
        <f>IF(COUNT(crx!C368:C1057)/COUNTA(crx!C368:C1057)&lt;0.1, IF(ISNONTEXT(crx!C368), "N", ""), IF(ISTEXT(crx!C368), "T", IF(crx!C368&lt;0, "F", "")))</f>
        <v/>
      </c>
      <c r="D368" t="str">
        <f>IF(COUNT(crx!D368:D1057)/COUNTA(crx!D368:D1057)&lt;0.1, IF(ISNONTEXT(crx!D368), "N", ""), IF(ISTEXT(crx!D368), "T", IF(crx!D368&lt;0, "F", "")))</f>
        <v/>
      </c>
      <c r="E368" t="str">
        <f>IF(COUNT(crx!E368:E1057)/COUNTA(crx!E368:E1057)&lt;0.1, IF(ISNONTEXT(crx!E368), "N", ""), IF(ISTEXT(crx!E368), "T", IF(crx!E368&lt;0, "F", "")))</f>
        <v/>
      </c>
      <c r="F368" t="str">
        <f>IF(COUNT(crx!F368:F1057)/COUNTA(crx!F368:F1057)&lt;0.1, IF(ISNONTEXT(crx!F368), "N", ""), IF(ISTEXT(crx!F368), "T", IF(crx!F368&lt;0, "F", "")))</f>
        <v/>
      </c>
      <c r="G368" t="str">
        <f>IF(COUNT(crx!G368:G1057)/COUNTA(crx!G368:G1057)&lt;0.1, IF(ISNONTEXT(crx!G368), "N", ""), IF(ISTEXT(crx!G368), "T", IF(crx!G368&lt;0, "F", "")))</f>
        <v/>
      </c>
      <c r="H368" t="str">
        <f>IF(COUNT(crx!H368:H1057)/COUNTA(crx!H368:H1057)&lt;0.1, IF(ISNONTEXT(crx!H368), "N", ""), IF(ISTEXT(crx!H368), "T", IF(crx!H368&lt;0, "F", "")))</f>
        <v/>
      </c>
      <c r="I368" t="str">
        <f>IF(COUNT(crx!I368:I1057)/COUNTA(crx!I368:I1057)&lt;0.1, IF(ISNONTEXT(crx!I368), "N", ""), IF(ISTEXT(crx!I368), "T", IF(crx!I368&lt;0, "F", "")))</f>
        <v/>
      </c>
      <c r="J368" t="str">
        <f>IF(COUNT(crx!J368:J1057)/COUNTA(crx!J368:J1057)&lt;0.1, IF(ISNONTEXT(crx!J368), "N", ""), IF(ISTEXT(crx!J368), "T", IF(crx!J368&lt;0, "F", "")))</f>
        <v/>
      </c>
      <c r="K368" t="str">
        <f>IF(COUNT(crx!K368:K1057)/COUNTA(crx!K368:K1057)&lt;0.1, IF(ISNONTEXT(crx!K368), "N", ""), IF(ISTEXT(crx!K368), "T", IF(crx!K368&lt;0, "F", "")))</f>
        <v/>
      </c>
      <c r="L368" t="str">
        <f>IF(COUNT(crx!L368:L1057)/COUNTA(crx!L368:L1057)&lt;0.1, IF(ISNONTEXT(crx!L368), "N", ""), IF(ISTEXT(crx!L368), "T", IF(crx!L368&lt;0, "F", "")))</f>
        <v/>
      </c>
      <c r="M368" t="str">
        <f>IF(COUNT(crx!M368:M1057)/COUNTA(crx!M368:M1057)&lt;0.1, IF(ISNONTEXT(crx!M368), "N", ""), IF(ISTEXT(crx!M368), "T", IF(crx!M368&lt;0, "F", "")))</f>
        <v/>
      </c>
      <c r="N368" t="str">
        <f>IF(COUNT(crx!N368:N1057)/COUNTA(crx!N368:N1057)&lt;0.1, IF(ISNONTEXT(crx!N368), "N", ""), IF(ISTEXT(crx!N368), "T", IF(crx!N368&lt;0, "F", "")))</f>
        <v/>
      </c>
      <c r="O368" t="str">
        <f>IF(COUNT(crx!O368:O1057)/COUNTA(crx!O368:O1057)&lt;0.1, IF(ISNONTEXT(crx!O368), "N", ""), IF(ISTEXT(crx!O368), "T", IF(crx!O368&lt;0, "F", "")))</f>
        <v/>
      </c>
      <c r="P368" t="s">
        <v>26</v>
      </c>
    </row>
    <row r="369" spans="1:16" x14ac:dyDescent="0.25">
      <c r="A369" t="str">
        <f>IF(COUNT(crx!A369:A1058)/COUNTA(crx!A369:A1058)&lt;0.1, IF(ISNONTEXT(crx!A369), "N", ""), IF(ISTEXT(crx!A369), "T", IF(crx!A369&lt;0, "F", "")))</f>
        <v/>
      </c>
      <c r="B369" t="str">
        <f>IF(COUNT(crx!B369:B1058)/COUNTA(crx!B369:B1058)&lt;0.1, IF(ISNONTEXT(crx!B369), "N", ""), IF(ISTEXT(crx!B369), "T", IF(crx!B369&lt;0, "F", "")))</f>
        <v/>
      </c>
      <c r="C369" t="str">
        <f>IF(COUNT(crx!C369:C1058)/COUNTA(crx!C369:C1058)&lt;0.1, IF(ISNONTEXT(crx!C369), "N", ""), IF(ISTEXT(crx!C369), "T", IF(crx!C369&lt;0, "F", "")))</f>
        <v/>
      </c>
      <c r="D369" t="str">
        <f>IF(COUNT(crx!D369:D1058)/COUNTA(crx!D369:D1058)&lt;0.1, IF(ISNONTEXT(crx!D369), "N", ""), IF(ISTEXT(crx!D369), "T", IF(crx!D369&lt;0, "F", "")))</f>
        <v/>
      </c>
      <c r="E369" t="str">
        <f>IF(COUNT(crx!E369:E1058)/COUNTA(crx!E369:E1058)&lt;0.1, IF(ISNONTEXT(crx!E369), "N", ""), IF(ISTEXT(crx!E369), "T", IF(crx!E369&lt;0, "F", "")))</f>
        <v/>
      </c>
      <c r="F369" t="str">
        <f>IF(COUNT(crx!F369:F1058)/COUNTA(crx!F369:F1058)&lt;0.1, IF(ISNONTEXT(crx!F369), "N", ""), IF(ISTEXT(crx!F369), "T", IF(crx!F369&lt;0, "F", "")))</f>
        <v/>
      </c>
      <c r="G369" t="str">
        <f>IF(COUNT(crx!G369:G1058)/COUNTA(crx!G369:G1058)&lt;0.1, IF(ISNONTEXT(crx!G369), "N", ""), IF(ISTEXT(crx!G369), "T", IF(crx!G369&lt;0, "F", "")))</f>
        <v/>
      </c>
      <c r="H369" t="str">
        <f>IF(COUNT(crx!H369:H1058)/COUNTA(crx!H369:H1058)&lt;0.1, IF(ISNONTEXT(crx!H369), "N", ""), IF(ISTEXT(crx!H369), "T", IF(crx!H369&lt;0, "F", "")))</f>
        <v/>
      </c>
      <c r="I369" t="str">
        <f>IF(COUNT(crx!I369:I1058)/COUNTA(crx!I369:I1058)&lt;0.1, IF(ISNONTEXT(crx!I369), "N", ""), IF(ISTEXT(crx!I369), "T", IF(crx!I369&lt;0, "F", "")))</f>
        <v/>
      </c>
      <c r="J369" t="str">
        <f>IF(COUNT(crx!J369:J1058)/COUNTA(crx!J369:J1058)&lt;0.1, IF(ISNONTEXT(crx!J369), "N", ""), IF(ISTEXT(crx!J369), "T", IF(crx!J369&lt;0, "F", "")))</f>
        <v/>
      </c>
      <c r="K369" t="str">
        <f>IF(COUNT(crx!K369:K1058)/COUNTA(crx!K369:K1058)&lt;0.1, IF(ISNONTEXT(crx!K369), "N", ""), IF(ISTEXT(crx!K369), "T", IF(crx!K369&lt;0, "F", "")))</f>
        <v/>
      </c>
      <c r="L369" t="str">
        <f>IF(COUNT(crx!L369:L1058)/COUNTA(crx!L369:L1058)&lt;0.1, IF(ISNONTEXT(crx!L369), "N", ""), IF(ISTEXT(crx!L369), "T", IF(crx!L369&lt;0, "F", "")))</f>
        <v/>
      </c>
      <c r="M369" t="str">
        <f>IF(COUNT(crx!M369:M1058)/COUNTA(crx!M369:M1058)&lt;0.1, IF(ISNONTEXT(crx!M369), "N", ""), IF(ISTEXT(crx!M369), "T", IF(crx!M369&lt;0, "F", "")))</f>
        <v/>
      </c>
      <c r="N369" t="str">
        <f>IF(COUNT(crx!N369:N1058)/COUNTA(crx!N369:N1058)&lt;0.1, IF(ISNONTEXT(crx!N369), "N", ""), IF(ISTEXT(crx!N369), "T", IF(crx!N369&lt;0, "F", "")))</f>
        <v/>
      </c>
      <c r="O369" t="str">
        <f>IF(COUNT(crx!O369:O1058)/COUNTA(crx!O369:O1058)&lt;0.1, IF(ISNONTEXT(crx!O369), "N", ""), IF(ISTEXT(crx!O369), "T", IF(crx!O369&lt;0, "F", "")))</f>
        <v/>
      </c>
      <c r="P369" t="s">
        <v>26</v>
      </c>
    </row>
    <row r="370" spans="1:16" x14ac:dyDescent="0.25">
      <c r="A370" t="str">
        <f>IF(COUNT(crx!A370:A1059)/COUNTA(crx!A370:A1059)&lt;0.1, IF(ISNONTEXT(crx!A370), "N", ""), IF(ISTEXT(crx!A370), "T", IF(crx!A370&lt;0, "F", "")))</f>
        <v/>
      </c>
      <c r="B370" t="str">
        <f>IF(COUNT(crx!B370:B1059)/COUNTA(crx!B370:B1059)&lt;0.1, IF(ISNONTEXT(crx!B370), "N", ""), IF(ISTEXT(crx!B370), "T", IF(crx!B370&lt;0, "F", "")))</f>
        <v/>
      </c>
      <c r="C370" t="str">
        <f>IF(COUNT(crx!C370:C1059)/COUNTA(crx!C370:C1059)&lt;0.1, IF(ISNONTEXT(crx!C370), "N", ""), IF(ISTEXT(crx!C370), "T", IF(crx!C370&lt;0, "F", "")))</f>
        <v/>
      </c>
      <c r="D370" t="str">
        <f>IF(COUNT(crx!D370:D1059)/COUNTA(crx!D370:D1059)&lt;0.1, IF(ISNONTEXT(crx!D370), "N", ""), IF(ISTEXT(crx!D370), "T", IF(crx!D370&lt;0, "F", "")))</f>
        <v/>
      </c>
      <c r="E370" t="str">
        <f>IF(COUNT(crx!E370:E1059)/COUNTA(crx!E370:E1059)&lt;0.1, IF(ISNONTEXT(crx!E370), "N", ""), IF(ISTEXT(crx!E370), "T", IF(crx!E370&lt;0, "F", "")))</f>
        <v/>
      </c>
      <c r="F370" t="str">
        <f>IF(COUNT(crx!F370:F1059)/COUNTA(crx!F370:F1059)&lt;0.1, IF(ISNONTEXT(crx!F370), "N", ""), IF(ISTEXT(crx!F370), "T", IF(crx!F370&lt;0, "F", "")))</f>
        <v/>
      </c>
      <c r="G370" t="str">
        <f>IF(COUNT(crx!G370:G1059)/COUNTA(crx!G370:G1059)&lt;0.1, IF(ISNONTEXT(crx!G370), "N", ""), IF(ISTEXT(crx!G370), "T", IF(crx!G370&lt;0, "F", "")))</f>
        <v/>
      </c>
      <c r="H370" t="str">
        <f>IF(COUNT(crx!H370:H1059)/COUNTA(crx!H370:H1059)&lt;0.1, IF(ISNONTEXT(crx!H370), "N", ""), IF(ISTEXT(crx!H370), "T", IF(crx!H370&lt;0, "F", "")))</f>
        <v/>
      </c>
      <c r="I370" t="str">
        <f>IF(COUNT(crx!I370:I1059)/COUNTA(crx!I370:I1059)&lt;0.1, IF(ISNONTEXT(crx!I370), "N", ""), IF(ISTEXT(crx!I370), "T", IF(crx!I370&lt;0, "F", "")))</f>
        <v/>
      </c>
      <c r="J370" t="str">
        <f>IF(COUNT(crx!J370:J1059)/COUNTA(crx!J370:J1059)&lt;0.1, IF(ISNONTEXT(crx!J370), "N", ""), IF(ISTEXT(crx!J370), "T", IF(crx!J370&lt;0, "F", "")))</f>
        <v/>
      </c>
      <c r="K370" t="str">
        <f>IF(COUNT(crx!K370:K1059)/COUNTA(crx!K370:K1059)&lt;0.1, IF(ISNONTEXT(crx!K370), "N", ""), IF(ISTEXT(crx!K370), "T", IF(crx!K370&lt;0, "F", "")))</f>
        <v/>
      </c>
      <c r="L370" t="str">
        <f>IF(COUNT(crx!L370:L1059)/COUNTA(crx!L370:L1059)&lt;0.1, IF(ISNONTEXT(crx!L370), "N", ""), IF(ISTEXT(crx!L370), "T", IF(crx!L370&lt;0, "F", "")))</f>
        <v/>
      </c>
      <c r="M370" t="str">
        <f>IF(COUNT(crx!M370:M1059)/COUNTA(crx!M370:M1059)&lt;0.1, IF(ISNONTEXT(crx!M370), "N", ""), IF(ISTEXT(crx!M370), "T", IF(crx!M370&lt;0, "F", "")))</f>
        <v/>
      </c>
      <c r="N370" t="str">
        <f>IF(COUNT(crx!N370:N1059)/COUNTA(crx!N370:N1059)&lt;0.1, IF(ISNONTEXT(crx!N370), "N", ""), IF(ISTEXT(crx!N370), "T", IF(crx!N370&lt;0, "F", "")))</f>
        <v/>
      </c>
      <c r="O370" t="str">
        <f>IF(COUNT(crx!O370:O1059)/COUNTA(crx!O370:O1059)&lt;0.1, IF(ISNONTEXT(crx!O370), "N", ""), IF(ISTEXT(crx!O370), "T", IF(crx!O370&lt;0, "F", "")))</f>
        <v/>
      </c>
      <c r="P370" t="s">
        <v>26</v>
      </c>
    </row>
    <row r="371" spans="1:16" x14ac:dyDescent="0.25">
      <c r="A371" t="str">
        <f>IF(COUNT(crx!A371:A1060)/COUNTA(crx!A371:A1060)&lt;0.1, IF(ISNONTEXT(crx!A371), "N", ""), IF(ISTEXT(crx!A371), "T", IF(crx!A371&lt;0, "F", "")))</f>
        <v/>
      </c>
      <c r="B371" t="str">
        <f>IF(COUNT(crx!B371:B1060)/COUNTA(crx!B371:B1060)&lt;0.1, IF(ISNONTEXT(crx!B371), "N", ""), IF(ISTEXT(crx!B371), "T", IF(crx!B371&lt;0, "F", "")))</f>
        <v/>
      </c>
      <c r="C371" t="str">
        <f>IF(COUNT(crx!C371:C1060)/COUNTA(crx!C371:C1060)&lt;0.1, IF(ISNONTEXT(crx!C371), "N", ""), IF(ISTEXT(crx!C371), "T", IF(crx!C371&lt;0, "F", "")))</f>
        <v/>
      </c>
      <c r="D371" t="str">
        <f>IF(COUNT(crx!D371:D1060)/COUNTA(crx!D371:D1060)&lt;0.1, IF(ISNONTEXT(crx!D371), "N", ""), IF(ISTEXT(crx!D371), "T", IF(crx!D371&lt;0, "F", "")))</f>
        <v/>
      </c>
      <c r="E371" t="str">
        <f>IF(COUNT(crx!E371:E1060)/COUNTA(crx!E371:E1060)&lt;0.1, IF(ISNONTEXT(crx!E371), "N", ""), IF(ISTEXT(crx!E371), "T", IF(crx!E371&lt;0, "F", "")))</f>
        <v/>
      </c>
      <c r="F371" t="str">
        <f>IF(COUNT(crx!F371:F1060)/COUNTA(crx!F371:F1060)&lt;0.1, IF(ISNONTEXT(crx!F371), "N", ""), IF(ISTEXT(crx!F371), "T", IF(crx!F371&lt;0, "F", "")))</f>
        <v/>
      </c>
      <c r="G371" t="str">
        <f>IF(COUNT(crx!G371:G1060)/COUNTA(crx!G371:G1060)&lt;0.1, IF(ISNONTEXT(crx!G371), "N", ""), IF(ISTEXT(crx!G371), "T", IF(crx!G371&lt;0, "F", "")))</f>
        <v/>
      </c>
      <c r="H371" t="str">
        <f>IF(COUNT(crx!H371:H1060)/COUNTA(crx!H371:H1060)&lt;0.1, IF(ISNONTEXT(crx!H371), "N", ""), IF(ISTEXT(crx!H371), "T", IF(crx!H371&lt;0, "F", "")))</f>
        <v/>
      </c>
      <c r="I371" t="str">
        <f>IF(COUNT(crx!I371:I1060)/COUNTA(crx!I371:I1060)&lt;0.1, IF(ISNONTEXT(crx!I371), "N", ""), IF(ISTEXT(crx!I371), "T", IF(crx!I371&lt;0, "F", "")))</f>
        <v/>
      </c>
      <c r="J371" t="str">
        <f>IF(COUNT(crx!J371:J1060)/COUNTA(crx!J371:J1060)&lt;0.1, IF(ISNONTEXT(crx!J371), "N", ""), IF(ISTEXT(crx!J371), "T", IF(crx!J371&lt;0, "F", "")))</f>
        <v/>
      </c>
      <c r="K371" t="str">
        <f>IF(COUNT(crx!K371:K1060)/COUNTA(crx!K371:K1060)&lt;0.1, IF(ISNONTEXT(crx!K371), "N", ""), IF(ISTEXT(crx!K371), "T", IF(crx!K371&lt;0, "F", "")))</f>
        <v/>
      </c>
      <c r="L371" t="str">
        <f>IF(COUNT(crx!L371:L1060)/COUNTA(crx!L371:L1060)&lt;0.1, IF(ISNONTEXT(crx!L371), "N", ""), IF(ISTEXT(crx!L371), "T", IF(crx!L371&lt;0, "F", "")))</f>
        <v/>
      </c>
      <c r="M371" t="str">
        <f>IF(COUNT(crx!M371:M1060)/COUNTA(crx!M371:M1060)&lt;0.1, IF(ISNONTEXT(crx!M371), "N", ""), IF(ISTEXT(crx!M371), "T", IF(crx!M371&lt;0, "F", "")))</f>
        <v/>
      </c>
      <c r="N371" t="str">
        <f>IF(COUNT(crx!N371:N1060)/COUNTA(crx!N371:N1060)&lt;0.1, IF(ISNONTEXT(crx!N371), "N", ""), IF(ISTEXT(crx!N371), "T", IF(crx!N371&lt;0, "F", "")))</f>
        <v/>
      </c>
      <c r="O371" t="str">
        <f>IF(COUNT(crx!O371:O1060)/COUNTA(crx!O371:O1060)&lt;0.1, IF(ISNONTEXT(crx!O371), "N", ""), IF(ISTEXT(crx!O371), "T", IF(crx!O371&lt;0, "F", "")))</f>
        <v/>
      </c>
      <c r="P371" t="s">
        <v>26</v>
      </c>
    </row>
    <row r="372" spans="1:16" x14ac:dyDescent="0.25">
      <c r="A372" t="str">
        <f>IF(COUNT(crx!A372:A1061)/COUNTA(crx!A372:A1061)&lt;0.1, IF(ISNONTEXT(crx!A372), "N", ""), IF(ISTEXT(crx!A372), "T", IF(crx!A372&lt;0, "F", "")))</f>
        <v/>
      </c>
      <c r="B372" t="str">
        <f>IF(COUNT(crx!B372:B1061)/COUNTA(crx!B372:B1061)&lt;0.1, IF(ISNONTEXT(crx!B372), "N", ""), IF(ISTEXT(crx!B372), "T", IF(crx!B372&lt;0, "F", "")))</f>
        <v/>
      </c>
      <c r="C372" t="str">
        <f>IF(COUNT(crx!C372:C1061)/COUNTA(crx!C372:C1061)&lt;0.1, IF(ISNONTEXT(crx!C372), "N", ""), IF(ISTEXT(crx!C372), "T", IF(crx!C372&lt;0, "F", "")))</f>
        <v/>
      </c>
      <c r="D372" t="str">
        <f>IF(COUNT(crx!D372:D1061)/COUNTA(crx!D372:D1061)&lt;0.1, IF(ISNONTEXT(crx!D372), "N", ""), IF(ISTEXT(crx!D372), "T", IF(crx!D372&lt;0, "F", "")))</f>
        <v/>
      </c>
      <c r="E372" t="str">
        <f>IF(COUNT(crx!E372:E1061)/COUNTA(crx!E372:E1061)&lt;0.1, IF(ISNONTEXT(crx!E372), "N", ""), IF(ISTEXT(crx!E372), "T", IF(crx!E372&lt;0, "F", "")))</f>
        <v/>
      </c>
      <c r="F372" t="str">
        <f>IF(COUNT(crx!F372:F1061)/COUNTA(crx!F372:F1061)&lt;0.1, IF(ISNONTEXT(crx!F372), "N", ""), IF(ISTEXT(crx!F372), "T", IF(crx!F372&lt;0, "F", "")))</f>
        <v/>
      </c>
      <c r="G372" t="str">
        <f>IF(COUNT(crx!G372:G1061)/COUNTA(crx!G372:G1061)&lt;0.1, IF(ISNONTEXT(crx!G372), "N", ""), IF(ISTEXT(crx!G372), "T", IF(crx!G372&lt;0, "F", "")))</f>
        <v/>
      </c>
      <c r="H372" t="str">
        <f>IF(COUNT(crx!H372:H1061)/COUNTA(crx!H372:H1061)&lt;0.1, IF(ISNONTEXT(crx!H372), "N", ""), IF(ISTEXT(crx!H372), "T", IF(crx!H372&lt;0, "F", "")))</f>
        <v/>
      </c>
      <c r="I372" t="str">
        <f>IF(COUNT(crx!I372:I1061)/COUNTA(crx!I372:I1061)&lt;0.1, IF(ISNONTEXT(crx!I372), "N", ""), IF(ISTEXT(crx!I372), "T", IF(crx!I372&lt;0, "F", "")))</f>
        <v/>
      </c>
      <c r="J372" t="str">
        <f>IF(COUNT(crx!J372:J1061)/COUNTA(crx!J372:J1061)&lt;0.1, IF(ISNONTEXT(crx!J372), "N", ""), IF(ISTEXT(crx!J372), "T", IF(crx!J372&lt;0, "F", "")))</f>
        <v/>
      </c>
      <c r="K372" t="str">
        <f>IF(COUNT(crx!K372:K1061)/COUNTA(crx!K372:K1061)&lt;0.1, IF(ISNONTEXT(crx!K372), "N", ""), IF(ISTEXT(crx!K372), "T", IF(crx!K372&lt;0, "F", "")))</f>
        <v/>
      </c>
      <c r="L372" t="str">
        <f>IF(COUNT(crx!L372:L1061)/COUNTA(crx!L372:L1061)&lt;0.1, IF(ISNONTEXT(crx!L372), "N", ""), IF(ISTEXT(crx!L372), "T", IF(crx!L372&lt;0, "F", "")))</f>
        <v/>
      </c>
      <c r="M372" t="str">
        <f>IF(COUNT(crx!M372:M1061)/COUNTA(crx!M372:M1061)&lt;0.1, IF(ISNONTEXT(crx!M372), "N", ""), IF(ISTEXT(crx!M372), "T", IF(crx!M372&lt;0, "F", "")))</f>
        <v/>
      </c>
      <c r="N372" t="str">
        <f>IF(COUNT(crx!N372:N1061)/COUNTA(crx!N372:N1061)&lt;0.1, IF(ISNONTEXT(crx!N372), "N", ""), IF(ISTEXT(crx!N372), "T", IF(crx!N372&lt;0, "F", "")))</f>
        <v/>
      </c>
      <c r="O372" t="str">
        <f>IF(COUNT(crx!O372:O1061)/COUNTA(crx!O372:O1061)&lt;0.1, IF(ISNONTEXT(crx!O372), "N", ""), IF(ISTEXT(crx!O372), "T", IF(crx!O372&lt;0, "F", "")))</f>
        <v/>
      </c>
      <c r="P372" t="s">
        <v>26</v>
      </c>
    </row>
    <row r="373" spans="1:16" x14ac:dyDescent="0.25">
      <c r="A373" t="str">
        <f>IF(COUNT(crx!A373:A1062)/COUNTA(crx!A373:A1062)&lt;0.1, IF(ISNONTEXT(crx!A373), "N", ""), IF(ISTEXT(crx!A373), "T", IF(crx!A373&lt;0, "F", "")))</f>
        <v/>
      </c>
      <c r="B373" t="str">
        <f>IF(COUNT(crx!B373:B1062)/COUNTA(crx!B373:B1062)&lt;0.1, IF(ISNONTEXT(crx!B373), "N", ""), IF(ISTEXT(crx!B373), "T", IF(crx!B373&lt;0, "F", "")))</f>
        <v/>
      </c>
      <c r="C373" t="str">
        <f>IF(COUNT(crx!C373:C1062)/COUNTA(crx!C373:C1062)&lt;0.1, IF(ISNONTEXT(crx!C373), "N", ""), IF(ISTEXT(crx!C373), "T", IF(crx!C373&lt;0, "F", "")))</f>
        <v/>
      </c>
      <c r="D373" t="str">
        <f>IF(COUNT(crx!D373:D1062)/COUNTA(crx!D373:D1062)&lt;0.1, IF(ISNONTEXT(crx!D373), "N", ""), IF(ISTEXT(crx!D373), "T", IF(crx!D373&lt;0, "F", "")))</f>
        <v/>
      </c>
      <c r="E373" t="str">
        <f>IF(COUNT(crx!E373:E1062)/COUNTA(crx!E373:E1062)&lt;0.1, IF(ISNONTEXT(crx!E373), "N", ""), IF(ISTEXT(crx!E373), "T", IF(crx!E373&lt;0, "F", "")))</f>
        <v/>
      </c>
      <c r="F373" t="str">
        <f>IF(COUNT(crx!F373:F1062)/COUNTA(crx!F373:F1062)&lt;0.1, IF(ISNONTEXT(crx!F373), "N", ""), IF(ISTEXT(crx!F373), "T", IF(crx!F373&lt;0, "F", "")))</f>
        <v/>
      </c>
      <c r="G373" t="str">
        <f>IF(COUNT(crx!G373:G1062)/COUNTA(crx!G373:G1062)&lt;0.1, IF(ISNONTEXT(crx!G373), "N", ""), IF(ISTEXT(crx!G373), "T", IF(crx!G373&lt;0, "F", "")))</f>
        <v/>
      </c>
      <c r="H373" t="str">
        <f>IF(COUNT(crx!H373:H1062)/COUNTA(crx!H373:H1062)&lt;0.1, IF(ISNONTEXT(crx!H373), "N", ""), IF(ISTEXT(crx!H373), "T", IF(crx!H373&lt;0, "F", "")))</f>
        <v/>
      </c>
      <c r="I373" t="str">
        <f>IF(COUNT(crx!I373:I1062)/COUNTA(crx!I373:I1062)&lt;0.1, IF(ISNONTEXT(crx!I373), "N", ""), IF(ISTEXT(crx!I373), "T", IF(crx!I373&lt;0, "F", "")))</f>
        <v/>
      </c>
      <c r="J373" t="str">
        <f>IF(COUNT(crx!J373:J1062)/COUNTA(crx!J373:J1062)&lt;0.1, IF(ISNONTEXT(crx!J373), "N", ""), IF(ISTEXT(crx!J373), "T", IF(crx!J373&lt;0, "F", "")))</f>
        <v/>
      </c>
      <c r="K373" t="str">
        <f>IF(COUNT(crx!K373:K1062)/COUNTA(crx!K373:K1062)&lt;0.1, IF(ISNONTEXT(crx!K373), "N", ""), IF(ISTEXT(crx!K373), "T", IF(crx!K373&lt;0, "F", "")))</f>
        <v/>
      </c>
      <c r="L373" t="str">
        <f>IF(COUNT(crx!L373:L1062)/COUNTA(crx!L373:L1062)&lt;0.1, IF(ISNONTEXT(crx!L373), "N", ""), IF(ISTEXT(crx!L373), "T", IF(crx!L373&lt;0, "F", "")))</f>
        <v/>
      </c>
      <c r="M373" t="str">
        <f>IF(COUNT(crx!M373:M1062)/COUNTA(crx!M373:M1062)&lt;0.1, IF(ISNONTEXT(crx!M373), "N", ""), IF(ISTEXT(crx!M373), "T", IF(crx!M373&lt;0, "F", "")))</f>
        <v/>
      </c>
      <c r="N373" t="str">
        <f>IF(COUNT(crx!N373:N1062)/COUNTA(crx!N373:N1062)&lt;0.1, IF(ISNONTEXT(crx!N373), "N", ""), IF(ISTEXT(crx!N373), "T", IF(crx!N373&lt;0, "F", "")))</f>
        <v/>
      </c>
      <c r="O373" t="str">
        <f>IF(COUNT(crx!O373:O1062)/COUNTA(crx!O373:O1062)&lt;0.1, IF(ISNONTEXT(crx!O373), "N", ""), IF(ISTEXT(crx!O373), "T", IF(crx!O373&lt;0, "F", "")))</f>
        <v/>
      </c>
      <c r="P373" t="s">
        <v>26</v>
      </c>
    </row>
    <row r="374" spans="1:16" x14ac:dyDescent="0.25">
      <c r="A374" t="str">
        <f>IF(COUNT(crx!A374:A1063)/COUNTA(crx!A374:A1063)&lt;0.1, IF(ISNONTEXT(crx!A374), "N", ""), IF(ISTEXT(crx!A374), "T", IF(crx!A374&lt;0, "F", "")))</f>
        <v/>
      </c>
      <c r="B374" t="str">
        <f>IF(COUNT(crx!B374:B1063)/COUNTA(crx!B374:B1063)&lt;0.1, IF(ISNONTEXT(crx!B374), "N", ""), IF(ISTEXT(crx!B374), "T", IF(crx!B374&lt;0, "F", "")))</f>
        <v/>
      </c>
      <c r="C374" t="str">
        <f>IF(COUNT(crx!C374:C1063)/COUNTA(crx!C374:C1063)&lt;0.1, IF(ISNONTEXT(crx!C374), "N", ""), IF(ISTEXT(crx!C374), "T", IF(crx!C374&lt;0, "F", "")))</f>
        <v/>
      </c>
      <c r="D374" t="str">
        <f>IF(COUNT(crx!D374:D1063)/COUNTA(crx!D374:D1063)&lt;0.1, IF(ISNONTEXT(crx!D374), "N", ""), IF(ISTEXT(crx!D374), "T", IF(crx!D374&lt;0, "F", "")))</f>
        <v/>
      </c>
      <c r="E374" t="str">
        <f>IF(COUNT(crx!E374:E1063)/COUNTA(crx!E374:E1063)&lt;0.1, IF(ISNONTEXT(crx!E374), "N", ""), IF(ISTEXT(crx!E374), "T", IF(crx!E374&lt;0, "F", "")))</f>
        <v/>
      </c>
      <c r="F374" t="str">
        <f>IF(COUNT(crx!F374:F1063)/COUNTA(crx!F374:F1063)&lt;0.1, IF(ISNONTEXT(crx!F374), "N", ""), IF(ISTEXT(crx!F374), "T", IF(crx!F374&lt;0, "F", "")))</f>
        <v/>
      </c>
      <c r="G374" t="str">
        <f>IF(COUNT(crx!G374:G1063)/COUNTA(crx!G374:G1063)&lt;0.1, IF(ISNONTEXT(crx!G374), "N", ""), IF(ISTEXT(crx!G374), "T", IF(crx!G374&lt;0, "F", "")))</f>
        <v/>
      </c>
      <c r="H374" t="str">
        <f>IF(COUNT(crx!H374:H1063)/COUNTA(crx!H374:H1063)&lt;0.1, IF(ISNONTEXT(crx!H374), "N", ""), IF(ISTEXT(crx!H374), "T", IF(crx!H374&lt;0, "F", "")))</f>
        <v/>
      </c>
      <c r="I374" t="str">
        <f>IF(COUNT(crx!I374:I1063)/COUNTA(crx!I374:I1063)&lt;0.1, IF(ISNONTEXT(crx!I374), "N", ""), IF(ISTEXT(crx!I374), "T", IF(crx!I374&lt;0, "F", "")))</f>
        <v/>
      </c>
      <c r="J374" t="str">
        <f>IF(COUNT(crx!J374:J1063)/COUNTA(crx!J374:J1063)&lt;0.1, IF(ISNONTEXT(crx!J374), "N", ""), IF(ISTEXT(crx!J374), "T", IF(crx!J374&lt;0, "F", "")))</f>
        <v/>
      </c>
      <c r="K374" t="str">
        <f>IF(COUNT(crx!K374:K1063)/COUNTA(crx!K374:K1063)&lt;0.1, IF(ISNONTEXT(crx!K374), "N", ""), IF(ISTEXT(crx!K374), "T", IF(crx!K374&lt;0, "F", "")))</f>
        <v/>
      </c>
      <c r="L374" t="str">
        <f>IF(COUNT(crx!L374:L1063)/COUNTA(crx!L374:L1063)&lt;0.1, IF(ISNONTEXT(crx!L374), "N", ""), IF(ISTEXT(crx!L374), "T", IF(crx!L374&lt;0, "F", "")))</f>
        <v/>
      </c>
      <c r="M374" t="str">
        <f>IF(COUNT(crx!M374:M1063)/COUNTA(crx!M374:M1063)&lt;0.1, IF(ISNONTEXT(crx!M374), "N", ""), IF(ISTEXT(crx!M374), "T", IF(crx!M374&lt;0, "F", "")))</f>
        <v/>
      </c>
      <c r="N374" t="str">
        <f>IF(COUNT(crx!N374:N1063)/COUNTA(crx!N374:N1063)&lt;0.1, IF(ISNONTEXT(crx!N374), "N", ""), IF(ISTEXT(crx!N374), "T", IF(crx!N374&lt;0, "F", "")))</f>
        <v/>
      </c>
      <c r="O374" t="str">
        <f>IF(COUNT(crx!O374:O1063)/COUNTA(crx!O374:O1063)&lt;0.1, IF(ISNONTEXT(crx!O374), "N", ""), IF(ISTEXT(crx!O374), "T", IF(crx!O374&lt;0, "F", "")))</f>
        <v/>
      </c>
      <c r="P374" t="s">
        <v>26</v>
      </c>
    </row>
    <row r="375" spans="1:16" x14ac:dyDescent="0.25">
      <c r="A375" t="str">
        <f>IF(COUNT(crx!A375:A1064)/COUNTA(crx!A375:A1064)&lt;0.1, IF(ISNONTEXT(crx!A375), "N", ""), IF(ISTEXT(crx!A375), "T", IF(crx!A375&lt;0, "F", "")))</f>
        <v/>
      </c>
      <c r="B375" t="str">
        <f>IF(COUNT(crx!B375:B1064)/COUNTA(crx!B375:B1064)&lt;0.1, IF(ISNONTEXT(crx!B375), "N", ""), IF(ISTEXT(crx!B375), "T", IF(crx!B375&lt;0, "F", "")))</f>
        <v/>
      </c>
      <c r="C375" t="str">
        <f>IF(COUNT(crx!C375:C1064)/COUNTA(crx!C375:C1064)&lt;0.1, IF(ISNONTEXT(crx!C375), "N", ""), IF(ISTEXT(crx!C375), "T", IF(crx!C375&lt;0, "F", "")))</f>
        <v/>
      </c>
      <c r="D375" t="str">
        <f>IF(COUNT(crx!D375:D1064)/COUNTA(crx!D375:D1064)&lt;0.1, IF(ISNONTEXT(crx!D375), "N", ""), IF(ISTEXT(crx!D375), "T", IF(crx!D375&lt;0, "F", "")))</f>
        <v/>
      </c>
      <c r="E375" t="str">
        <f>IF(COUNT(crx!E375:E1064)/COUNTA(crx!E375:E1064)&lt;0.1, IF(ISNONTEXT(crx!E375), "N", ""), IF(ISTEXT(crx!E375), "T", IF(crx!E375&lt;0, "F", "")))</f>
        <v/>
      </c>
      <c r="F375" t="str">
        <f>IF(COUNT(crx!F375:F1064)/COUNTA(crx!F375:F1064)&lt;0.1, IF(ISNONTEXT(crx!F375), "N", ""), IF(ISTEXT(crx!F375), "T", IF(crx!F375&lt;0, "F", "")))</f>
        <v/>
      </c>
      <c r="G375" t="str">
        <f>IF(COUNT(crx!G375:G1064)/COUNTA(crx!G375:G1064)&lt;0.1, IF(ISNONTEXT(crx!G375), "N", ""), IF(ISTEXT(crx!G375), "T", IF(crx!G375&lt;0, "F", "")))</f>
        <v/>
      </c>
      <c r="H375" t="str">
        <f>IF(COUNT(crx!H375:H1064)/COUNTA(crx!H375:H1064)&lt;0.1, IF(ISNONTEXT(crx!H375), "N", ""), IF(ISTEXT(crx!H375), "T", IF(crx!H375&lt;0, "F", "")))</f>
        <v/>
      </c>
      <c r="I375" t="str">
        <f>IF(COUNT(crx!I375:I1064)/COUNTA(crx!I375:I1064)&lt;0.1, IF(ISNONTEXT(crx!I375), "N", ""), IF(ISTEXT(crx!I375), "T", IF(crx!I375&lt;0, "F", "")))</f>
        <v/>
      </c>
      <c r="J375" t="str">
        <f>IF(COUNT(crx!J375:J1064)/COUNTA(crx!J375:J1064)&lt;0.1, IF(ISNONTEXT(crx!J375), "N", ""), IF(ISTEXT(crx!J375), "T", IF(crx!J375&lt;0, "F", "")))</f>
        <v/>
      </c>
      <c r="K375" t="str">
        <f>IF(COUNT(crx!K375:K1064)/COUNTA(crx!K375:K1064)&lt;0.1, IF(ISNONTEXT(crx!K375), "N", ""), IF(ISTEXT(crx!K375), "T", IF(crx!K375&lt;0, "F", "")))</f>
        <v/>
      </c>
      <c r="L375" t="str">
        <f>IF(COUNT(crx!L375:L1064)/COUNTA(crx!L375:L1064)&lt;0.1, IF(ISNONTEXT(crx!L375), "N", ""), IF(ISTEXT(crx!L375), "T", IF(crx!L375&lt;0, "F", "")))</f>
        <v/>
      </c>
      <c r="M375" t="str">
        <f>IF(COUNT(crx!M375:M1064)/COUNTA(crx!M375:M1064)&lt;0.1, IF(ISNONTEXT(crx!M375), "N", ""), IF(ISTEXT(crx!M375), "T", IF(crx!M375&lt;0, "F", "")))</f>
        <v/>
      </c>
      <c r="N375" t="str">
        <f>IF(COUNT(crx!N375:N1064)/COUNTA(crx!N375:N1064)&lt;0.1, IF(ISNONTEXT(crx!N375), "N", ""), IF(ISTEXT(crx!N375), "T", IF(crx!N375&lt;0, "F", "")))</f>
        <v/>
      </c>
      <c r="O375" t="str">
        <f>IF(COUNT(crx!O375:O1064)/COUNTA(crx!O375:O1064)&lt;0.1, IF(ISNONTEXT(crx!O375), "N", ""), IF(ISTEXT(crx!O375), "T", IF(crx!O375&lt;0, "F", "")))</f>
        <v/>
      </c>
      <c r="P375" t="s">
        <v>26</v>
      </c>
    </row>
    <row r="376" spans="1:16" x14ac:dyDescent="0.25">
      <c r="A376" t="str">
        <f>IF(COUNT(crx!A376:A1065)/COUNTA(crx!A376:A1065)&lt;0.1, IF(ISNONTEXT(crx!A376), "N", ""), IF(ISTEXT(crx!A376), "T", IF(crx!A376&lt;0, "F", "")))</f>
        <v/>
      </c>
      <c r="B376" t="str">
        <f>IF(COUNT(crx!B376:B1065)/COUNTA(crx!B376:B1065)&lt;0.1, IF(ISNONTEXT(crx!B376), "N", ""), IF(ISTEXT(crx!B376), "T", IF(crx!B376&lt;0, "F", "")))</f>
        <v/>
      </c>
      <c r="C376" t="str">
        <f>IF(COUNT(crx!C376:C1065)/COUNTA(crx!C376:C1065)&lt;0.1, IF(ISNONTEXT(crx!C376), "N", ""), IF(ISTEXT(crx!C376), "T", IF(crx!C376&lt;0, "F", "")))</f>
        <v/>
      </c>
      <c r="D376" t="str">
        <f>IF(COUNT(crx!D376:D1065)/COUNTA(crx!D376:D1065)&lt;0.1, IF(ISNONTEXT(crx!D376), "N", ""), IF(ISTEXT(crx!D376), "T", IF(crx!D376&lt;0, "F", "")))</f>
        <v/>
      </c>
      <c r="E376" t="str">
        <f>IF(COUNT(crx!E376:E1065)/COUNTA(crx!E376:E1065)&lt;0.1, IF(ISNONTEXT(crx!E376), "N", ""), IF(ISTEXT(crx!E376), "T", IF(crx!E376&lt;0, "F", "")))</f>
        <v/>
      </c>
      <c r="F376" t="str">
        <f>IF(COUNT(crx!F376:F1065)/COUNTA(crx!F376:F1065)&lt;0.1, IF(ISNONTEXT(crx!F376), "N", ""), IF(ISTEXT(crx!F376), "T", IF(crx!F376&lt;0, "F", "")))</f>
        <v/>
      </c>
      <c r="G376" t="str">
        <f>IF(COUNT(crx!G376:G1065)/COUNTA(crx!G376:G1065)&lt;0.1, IF(ISNONTEXT(crx!G376), "N", ""), IF(ISTEXT(crx!G376), "T", IF(crx!G376&lt;0, "F", "")))</f>
        <v/>
      </c>
      <c r="H376" t="str">
        <f>IF(COUNT(crx!H376:H1065)/COUNTA(crx!H376:H1065)&lt;0.1, IF(ISNONTEXT(crx!H376), "N", ""), IF(ISTEXT(crx!H376), "T", IF(crx!H376&lt;0, "F", "")))</f>
        <v/>
      </c>
      <c r="I376" t="str">
        <f>IF(COUNT(crx!I376:I1065)/COUNTA(crx!I376:I1065)&lt;0.1, IF(ISNONTEXT(crx!I376), "N", ""), IF(ISTEXT(crx!I376), "T", IF(crx!I376&lt;0, "F", "")))</f>
        <v/>
      </c>
      <c r="J376" t="str">
        <f>IF(COUNT(crx!J376:J1065)/COUNTA(crx!J376:J1065)&lt;0.1, IF(ISNONTEXT(crx!J376), "N", ""), IF(ISTEXT(crx!J376), "T", IF(crx!J376&lt;0, "F", "")))</f>
        <v/>
      </c>
      <c r="K376" t="str">
        <f>IF(COUNT(crx!K376:K1065)/COUNTA(crx!K376:K1065)&lt;0.1, IF(ISNONTEXT(crx!K376), "N", ""), IF(ISTEXT(crx!K376), "T", IF(crx!K376&lt;0, "F", "")))</f>
        <v/>
      </c>
      <c r="L376" t="str">
        <f>IF(COUNT(crx!L376:L1065)/COUNTA(crx!L376:L1065)&lt;0.1, IF(ISNONTEXT(crx!L376), "N", ""), IF(ISTEXT(crx!L376), "T", IF(crx!L376&lt;0, "F", "")))</f>
        <v/>
      </c>
      <c r="M376" t="str">
        <f>IF(COUNT(crx!M376:M1065)/COUNTA(crx!M376:M1065)&lt;0.1, IF(ISNONTEXT(crx!M376), "N", ""), IF(ISTEXT(crx!M376), "T", IF(crx!M376&lt;0, "F", "")))</f>
        <v/>
      </c>
      <c r="N376" t="str">
        <f>IF(COUNT(crx!N376:N1065)/COUNTA(crx!N376:N1065)&lt;0.1, IF(ISNONTEXT(crx!N376), "N", ""), IF(ISTEXT(crx!N376), "T", IF(crx!N376&lt;0, "F", "")))</f>
        <v/>
      </c>
      <c r="O376" t="str">
        <f>IF(COUNT(crx!O376:O1065)/COUNTA(crx!O376:O1065)&lt;0.1, IF(ISNONTEXT(crx!O376), "N", ""), IF(ISTEXT(crx!O376), "T", IF(crx!O376&lt;0, "F", "")))</f>
        <v/>
      </c>
      <c r="P376" t="s">
        <v>26</v>
      </c>
    </row>
    <row r="377" spans="1:16" x14ac:dyDescent="0.25">
      <c r="A377" t="str">
        <f>IF(COUNT(crx!A377:A1066)/COUNTA(crx!A377:A1066)&lt;0.1, IF(ISNONTEXT(crx!A377), "N", ""), IF(ISTEXT(crx!A377), "T", IF(crx!A377&lt;0, "F", "")))</f>
        <v/>
      </c>
      <c r="B377" t="str">
        <f>IF(COUNT(crx!B377:B1066)/COUNTA(crx!B377:B1066)&lt;0.1, IF(ISNONTEXT(crx!B377), "N", ""), IF(ISTEXT(crx!B377), "T", IF(crx!B377&lt;0, "F", "")))</f>
        <v/>
      </c>
      <c r="C377" t="str">
        <f>IF(COUNT(crx!C377:C1066)/COUNTA(crx!C377:C1066)&lt;0.1, IF(ISNONTEXT(crx!C377), "N", ""), IF(ISTEXT(crx!C377), "T", IF(crx!C377&lt;0, "F", "")))</f>
        <v/>
      </c>
      <c r="D377" t="str">
        <f>IF(COUNT(crx!D377:D1066)/COUNTA(crx!D377:D1066)&lt;0.1, IF(ISNONTEXT(crx!D377), "N", ""), IF(ISTEXT(crx!D377), "T", IF(crx!D377&lt;0, "F", "")))</f>
        <v/>
      </c>
      <c r="E377" t="str">
        <f>IF(COUNT(crx!E377:E1066)/COUNTA(crx!E377:E1066)&lt;0.1, IF(ISNONTEXT(crx!E377), "N", ""), IF(ISTEXT(crx!E377), "T", IF(crx!E377&lt;0, "F", "")))</f>
        <v/>
      </c>
      <c r="F377" t="str">
        <f>IF(COUNT(crx!F377:F1066)/COUNTA(crx!F377:F1066)&lt;0.1, IF(ISNONTEXT(crx!F377), "N", ""), IF(ISTEXT(crx!F377), "T", IF(crx!F377&lt;0, "F", "")))</f>
        <v/>
      </c>
      <c r="G377" t="str">
        <f>IF(COUNT(crx!G377:G1066)/COUNTA(crx!G377:G1066)&lt;0.1, IF(ISNONTEXT(crx!G377), "N", ""), IF(ISTEXT(crx!G377), "T", IF(crx!G377&lt;0, "F", "")))</f>
        <v/>
      </c>
      <c r="H377" t="str">
        <f>IF(COUNT(crx!H377:H1066)/COUNTA(crx!H377:H1066)&lt;0.1, IF(ISNONTEXT(crx!H377), "N", ""), IF(ISTEXT(crx!H377), "T", IF(crx!H377&lt;0, "F", "")))</f>
        <v/>
      </c>
      <c r="I377" t="str">
        <f>IF(COUNT(crx!I377:I1066)/COUNTA(crx!I377:I1066)&lt;0.1, IF(ISNONTEXT(crx!I377), "N", ""), IF(ISTEXT(crx!I377), "T", IF(crx!I377&lt;0, "F", "")))</f>
        <v/>
      </c>
      <c r="J377" t="str">
        <f>IF(COUNT(crx!J377:J1066)/COUNTA(crx!J377:J1066)&lt;0.1, IF(ISNONTEXT(crx!J377), "N", ""), IF(ISTEXT(crx!J377), "T", IF(crx!J377&lt;0, "F", "")))</f>
        <v/>
      </c>
      <c r="K377" t="str">
        <f>IF(COUNT(crx!K377:K1066)/COUNTA(crx!K377:K1066)&lt;0.1, IF(ISNONTEXT(crx!K377), "N", ""), IF(ISTEXT(crx!K377), "T", IF(crx!K377&lt;0, "F", "")))</f>
        <v/>
      </c>
      <c r="L377" t="str">
        <f>IF(COUNT(crx!L377:L1066)/COUNTA(crx!L377:L1066)&lt;0.1, IF(ISNONTEXT(crx!L377), "N", ""), IF(ISTEXT(crx!L377), "T", IF(crx!L377&lt;0, "F", "")))</f>
        <v/>
      </c>
      <c r="M377" t="str">
        <f>IF(COUNT(crx!M377:M1066)/COUNTA(crx!M377:M1066)&lt;0.1, IF(ISNONTEXT(crx!M377), "N", ""), IF(ISTEXT(crx!M377), "T", IF(crx!M377&lt;0, "F", "")))</f>
        <v/>
      </c>
      <c r="N377" t="str">
        <f>IF(COUNT(crx!N377:N1066)/COUNTA(crx!N377:N1066)&lt;0.1, IF(ISNONTEXT(crx!N377), "N", ""), IF(ISTEXT(crx!N377), "T", IF(crx!N377&lt;0, "F", "")))</f>
        <v/>
      </c>
      <c r="O377" t="str">
        <f>IF(COUNT(crx!O377:O1066)/COUNTA(crx!O377:O1066)&lt;0.1, IF(ISNONTEXT(crx!O377), "N", ""), IF(ISTEXT(crx!O377), "T", IF(crx!O377&lt;0, "F", "")))</f>
        <v/>
      </c>
      <c r="P377" t="s">
        <v>26</v>
      </c>
    </row>
    <row r="378" spans="1:16" x14ac:dyDescent="0.25">
      <c r="A378" t="str">
        <f>IF(COUNT(crx!A378:A1067)/COUNTA(crx!A378:A1067)&lt;0.1, IF(ISNONTEXT(crx!A378), "N", ""), IF(ISTEXT(crx!A378), "T", IF(crx!A378&lt;0, "F", "")))</f>
        <v/>
      </c>
      <c r="B378" t="str">
        <f>IF(COUNT(crx!B378:B1067)/COUNTA(crx!B378:B1067)&lt;0.1, IF(ISNONTEXT(crx!B378), "N", ""), IF(ISTEXT(crx!B378), "T", IF(crx!B378&lt;0, "F", "")))</f>
        <v/>
      </c>
      <c r="C378" t="str">
        <f>IF(COUNT(crx!C378:C1067)/COUNTA(crx!C378:C1067)&lt;0.1, IF(ISNONTEXT(crx!C378), "N", ""), IF(ISTEXT(crx!C378), "T", IF(crx!C378&lt;0, "F", "")))</f>
        <v/>
      </c>
      <c r="D378" t="str">
        <f>IF(COUNT(crx!D378:D1067)/COUNTA(crx!D378:D1067)&lt;0.1, IF(ISNONTEXT(crx!D378), "N", ""), IF(ISTEXT(crx!D378), "T", IF(crx!D378&lt;0, "F", "")))</f>
        <v/>
      </c>
      <c r="E378" t="str">
        <f>IF(COUNT(crx!E378:E1067)/COUNTA(crx!E378:E1067)&lt;0.1, IF(ISNONTEXT(crx!E378), "N", ""), IF(ISTEXT(crx!E378), "T", IF(crx!E378&lt;0, "F", "")))</f>
        <v/>
      </c>
      <c r="F378" t="str">
        <f>IF(COUNT(crx!F378:F1067)/COUNTA(crx!F378:F1067)&lt;0.1, IF(ISNONTEXT(crx!F378), "N", ""), IF(ISTEXT(crx!F378), "T", IF(crx!F378&lt;0, "F", "")))</f>
        <v/>
      </c>
      <c r="G378" t="str">
        <f>IF(COUNT(crx!G378:G1067)/COUNTA(crx!G378:G1067)&lt;0.1, IF(ISNONTEXT(crx!G378), "N", ""), IF(ISTEXT(crx!G378), "T", IF(crx!G378&lt;0, "F", "")))</f>
        <v/>
      </c>
      <c r="H378" t="str">
        <f>IF(COUNT(crx!H378:H1067)/COUNTA(crx!H378:H1067)&lt;0.1, IF(ISNONTEXT(crx!H378), "N", ""), IF(ISTEXT(crx!H378), "T", IF(crx!H378&lt;0, "F", "")))</f>
        <v/>
      </c>
      <c r="I378" t="str">
        <f>IF(COUNT(crx!I378:I1067)/COUNTA(crx!I378:I1067)&lt;0.1, IF(ISNONTEXT(crx!I378), "N", ""), IF(ISTEXT(crx!I378), "T", IF(crx!I378&lt;0, "F", "")))</f>
        <v/>
      </c>
      <c r="J378" t="str">
        <f>IF(COUNT(crx!J378:J1067)/COUNTA(crx!J378:J1067)&lt;0.1, IF(ISNONTEXT(crx!J378), "N", ""), IF(ISTEXT(crx!J378), "T", IF(crx!J378&lt;0, "F", "")))</f>
        <v/>
      </c>
      <c r="K378" t="str">
        <f>IF(COUNT(crx!K378:K1067)/COUNTA(crx!K378:K1067)&lt;0.1, IF(ISNONTEXT(crx!K378), "N", ""), IF(ISTEXT(crx!K378), "T", IF(crx!K378&lt;0, "F", "")))</f>
        <v/>
      </c>
      <c r="L378" t="str">
        <f>IF(COUNT(crx!L378:L1067)/COUNTA(crx!L378:L1067)&lt;0.1, IF(ISNONTEXT(crx!L378), "N", ""), IF(ISTEXT(crx!L378), "T", IF(crx!L378&lt;0, "F", "")))</f>
        <v/>
      </c>
      <c r="M378" t="str">
        <f>IF(COUNT(crx!M378:M1067)/COUNTA(crx!M378:M1067)&lt;0.1, IF(ISNONTEXT(crx!M378), "N", ""), IF(ISTEXT(crx!M378), "T", IF(crx!M378&lt;0, "F", "")))</f>
        <v/>
      </c>
      <c r="N378" t="str">
        <f>IF(COUNT(crx!N378:N1067)/COUNTA(crx!N378:N1067)&lt;0.1, IF(ISNONTEXT(crx!N378), "N", ""), IF(ISTEXT(crx!N378), "T", IF(crx!N378&lt;0, "F", "")))</f>
        <v/>
      </c>
      <c r="O378" t="str">
        <f>IF(COUNT(crx!O378:O1067)/COUNTA(crx!O378:O1067)&lt;0.1, IF(ISNONTEXT(crx!O378), "N", ""), IF(ISTEXT(crx!O378), "T", IF(crx!O378&lt;0, "F", "")))</f>
        <v/>
      </c>
      <c r="P378" t="s">
        <v>26</v>
      </c>
    </row>
    <row r="379" spans="1:16" x14ac:dyDescent="0.25">
      <c r="A379" t="str">
        <f>IF(COUNT(crx!A379:A1068)/COUNTA(crx!A379:A1068)&lt;0.1, IF(ISNONTEXT(crx!A379), "N", ""), IF(ISTEXT(crx!A379), "T", IF(crx!A379&lt;0, "F", "")))</f>
        <v/>
      </c>
      <c r="B379" t="str">
        <f>IF(COUNT(crx!B379:B1068)/COUNTA(crx!B379:B1068)&lt;0.1, IF(ISNONTEXT(crx!B379), "N", ""), IF(ISTEXT(crx!B379), "T", IF(crx!B379&lt;0, "F", "")))</f>
        <v/>
      </c>
      <c r="C379" t="str">
        <f>IF(COUNT(crx!C379:C1068)/COUNTA(crx!C379:C1068)&lt;0.1, IF(ISNONTEXT(crx!C379), "N", ""), IF(ISTEXT(crx!C379), "T", IF(crx!C379&lt;0, "F", "")))</f>
        <v/>
      </c>
      <c r="D379" t="str">
        <f>IF(COUNT(crx!D379:D1068)/COUNTA(crx!D379:D1068)&lt;0.1, IF(ISNONTEXT(crx!D379), "N", ""), IF(ISTEXT(crx!D379), "T", IF(crx!D379&lt;0, "F", "")))</f>
        <v/>
      </c>
      <c r="E379" t="str">
        <f>IF(COUNT(crx!E379:E1068)/COUNTA(crx!E379:E1068)&lt;0.1, IF(ISNONTEXT(crx!E379), "N", ""), IF(ISTEXT(crx!E379), "T", IF(crx!E379&lt;0, "F", "")))</f>
        <v/>
      </c>
      <c r="F379" t="str">
        <f>IF(COUNT(crx!F379:F1068)/COUNTA(crx!F379:F1068)&lt;0.1, IF(ISNONTEXT(crx!F379), "N", ""), IF(ISTEXT(crx!F379), "T", IF(crx!F379&lt;0, "F", "")))</f>
        <v/>
      </c>
      <c r="G379" t="str">
        <f>IF(COUNT(crx!G379:G1068)/COUNTA(crx!G379:G1068)&lt;0.1, IF(ISNONTEXT(crx!G379), "N", ""), IF(ISTEXT(crx!G379), "T", IF(crx!G379&lt;0, "F", "")))</f>
        <v/>
      </c>
      <c r="H379" t="str">
        <f>IF(COUNT(crx!H379:H1068)/COUNTA(crx!H379:H1068)&lt;0.1, IF(ISNONTEXT(crx!H379), "N", ""), IF(ISTEXT(crx!H379), "T", IF(crx!H379&lt;0, "F", "")))</f>
        <v/>
      </c>
      <c r="I379" t="str">
        <f>IF(COUNT(crx!I379:I1068)/COUNTA(crx!I379:I1068)&lt;0.1, IF(ISNONTEXT(crx!I379), "N", ""), IF(ISTEXT(crx!I379), "T", IF(crx!I379&lt;0, "F", "")))</f>
        <v/>
      </c>
      <c r="J379" t="str">
        <f>IF(COUNT(crx!J379:J1068)/COUNTA(crx!J379:J1068)&lt;0.1, IF(ISNONTEXT(crx!J379), "N", ""), IF(ISTEXT(crx!J379), "T", IF(crx!J379&lt;0, "F", "")))</f>
        <v/>
      </c>
      <c r="K379" t="str">
        <f>IF(COUNT(crx!K379:K1068)/COUNTA(crx!K379:K1068)&lt;0.1, IF(ISNONTEXT(crx!K379), "N", ""), IF(ISTEXT(crx!K379), "T", IF(crx!K379&lt;0, "F", "")))</f>
        <v/>
      </c>
      <c r="L379" t="str">
        <f>IF(COUNT(crx!L379:L1068)/COUNTA(crx!L379:L1068)&lt;0.1, IF(ISNONTEXT(crx!L379), "N", ""), IF(ISTEXT(crx!L379), "T", IF(crx!L379&lt;0, "F", "")))</f>
        <v/>
      </c>
      <c r="M379" t="str">
        <f>IF(COUNT(crx!M379:M1068)/COUNTA(crx!M379:M1068)&lt;0.1, IF(ISNONTEXT(crx!M379), "N", ""), IF(ISTEXT(crx!M379), "T", IF(crx!M379&lt;0, "F", "")))</f>
        <v/>
      </c>
      <c r="N379" t="str">
        <f>IF(COUNT(crx!N379:N1068)/COUNTA(crx!N379:N1068)&lt;0.1, IF(ISNONTEXT(crx!N379), "N", ""), IF(ISTEXT(crx!N379), "T", IF(crx!N379&lt;0, "F", "")))</f>
        <v/>
      </c>
      <c r="O379" t="str">
        <f>IF(COUNT(crx!O379:O1068)/COUNTA(crx!O379:O1068)&lt;0.1, IF(ISNONTEXT(crx!O379), "N", ""), IF(ISTEXT(crx!O379), "T", IF(crx!O379&lt;0, "F", "")))</f>
        <v/>
      </c>
      <c r="P379" t="s">
        <v>26</v>
      </c>
    </row>
    <row r="380" spans="1:16" x14ac:dyDescent="0.25">
      <c r="A380" t="str">
        <f>IF(COUNT(crx!A380:A1069)/COUNTA(crx!A380:A1069)&lt;0.1, IF(ISNONTEXT(crx!A380), "N", ""), IF(ISTEXT(crx!A380), "T", IF(crx!A380&lt;0, "F", "")))</f>
        <v/>
      </c>
      <c r="B380" t="str">
        <f>IF(COUNT(crx!B380:B1069)/COUNTA(crx!B380:B1069)&lt;0.1, IF(ISNONTEXT(crx!B380), "N", ""), IF(ISTEXT(crx!B380), "T", IF(crx!B380&lt;0, "F", "")))</f>
        <v/>
      </c>
      <c r="C380" t="str">
        <f>IF(COUNT(crx!C380:C1069)/COUNTA(crx!C380:C1069)&lt;0.1, IF(ISNONTEXT(crx!C380), "N", ""), IF(ISTEXT(crx!C380), "T", IF(crx!C380&lt;0, "F", "")))</f>
        <v/>
      </c>
      <c r="D380" t="str">
        <f>IF(COUNT(crx!D380:D1069)/COUNTA(crx!D380:D1069)&lt;0.1, IF(ISNONTEXT(crx!D380), "N", ""), IF(ISTEXT(crx!D380), "T", IF(crx!D380&lt;0, "F", "")))</f>
        <v/>
      </c>
      <c r="E380" t="str">
        <f>IF(COUNT(crx!E380:E1069)/COUNTA(crx!E380:E1069)&lt;0.1, IF(ISNONTEXT(crx!E380), "N", ""), IF(ISTEXT(crx!E380), "T", IF(crx!E380&lt;0, "F", "")))</f>
        <v/>
      </c>
      <c r="F380" t="str">
        <f>IF(COUNT(crx!F380:F1069)/COUNTA(crx!F380:F1069)&lt;0.1, IF(ISNONTEXT(crx!F380), "N", ""), IF(ISTEXT(crx!F380), "T", IF(crx!F380&lt;0, "F", "")))</f>
        <v/>
      </c>
      <c r="G380" t="str">
        <f>IF(COUNT(crx!G380:G1069)/COUNTA(crx!G380:G1069)&lt;0.1, IF(ISNONTEXT(crx!G380), "N", ""), IF(ISTEXT(crx!G380), "T", IF(crx!G380&lt;0, "F", "")))</f>
        <v/>
      </c>
      <c r="H380" t="str">
        <f>IF(COUNT(crx!H380:H1069)/COUNTA(crx!H380:H1069)&lt;0.1, IF(ISNONTEXT(crx!H380), "N", ""), IF(ISTEXT(crx!H380), "T", IF(crx!H380&lt;0, "F", "")))</f>
        <v/>
      </c>
      <c r="I380" t="str">
        <f>IF(COUNT(crx!I380:I1069)/COUNTA(crx!I380:I1069)&lt;0.1, IF(ISNONTEXT(crx!I380), "N", ""), IF(ISTEXT(crx!I380), "T", IF(crx!I380&lt;0, "F", "")))</f>
        <v/>
      </c>
      <c r="J380" t="str">
        <f>IF(COUNT(crx!J380:J1069)/COUNTA(crx!J380:J1069)&lt;0.1, IF(ISNONTEXT(crx!J380), "N", ""), IF(ISTEXT(crx!J380), "T", IF(crx!J380&lt;0, "F", "")))</f>
        <v/>
      </c>
      <c r="K380" t="str">
        <f>IF(COUNT(crx!K380:K1069)/COUNTA(crx!K380:K1069)&lt;0.1, IF(ISNONTEXT(crx!K380), "N", ""), IF(ISTEXT(crx!K380), "T", IF(crx!K380&lt;0, "F", "")))</f>
        <v/>
      </c>
      <c r="L380" t="str">
        <f>IF(COUNT(crx!L380:L1069)/COUNTA(crx!L380:L1069)&lt;0.1, IF(ISNONTEXT(crx!L380), "N", ""), IF(ISTEXT(crx!L380), "T", IF(crx!L380&lt;0, "F", "")))</f>
        <v/>
      </c>
      <c r="M380" t="str">
        <f>IF(COUNT(crx!M380:M1069)/COUNTA(crx!M380:M1069)&lt;0.1, IF(ISNONTEXT(crx!M380), "N", ""), IF(ISTEXT(crx!M380), "T", IF(crx!M380&lt;0, "F", "")))</f>
        <v/>
      </c>
      <c r="N380" t="str">
        <f>IF(COUNT(crx!N380:N1069)/COUNTA(crx!N380:N1069)&lt;0.1, IF(ISNONTEXT(crx!N380), "N", ""), IF(ISTEXT(crx!N380), "T", IF(crx!N380&lt;0, "F", "")))</f>
        <v/>
      </c>
      <c r="O380" t="str">
        <f>IF(COUNT(crx!O380:O1069)/COUNTA(crx!O380:O1069)&lt;0.1, IF(ISNONTEXT(crx!O380), "N", ""), IF(ISTEXT(crx!O380), "T", IF(crx!O380&lt;0, "F", "")))</f>
        <v/>
      </c>
      <c r="P380" t="s">
        <v>26</v>
      </c>
    </row>
    <row r="381" spans="1:16" x14ac:dyDescent="0.25">
      <c r="A381" t="str">
        <f>IF(COUNT(crx!A381:A1070)/COUNTA(crx!A381:A1070)&lt;0.1, IF(ISNONTEXT(crx!A381), "N", ""), IF(ISTEXT(crx!A381), "T", IF(crx!A381&lt;0, "F", "")))</f>
        <v/>
      </c>
      <c r="B381" t="str">
        <f>IF(COUNT(crx!B381:B1070)/COUNTA(crx!B381:B1070)&lt;0.1, IF(ISNONTEXT(crx!B381), "N", ""), IF(ISTEXT(crx!B381), "T", IF(crx!B381&lt;0, "F", "")))</f>
        <v/>
      </c>
      <c r="C381" t="str">
        <f>IF(COUNT(crx!C381:C1070)/COUNTA(crx!C381:C1070)&lt;0.1, IF(ISNONTEXT(crx!C381), "N", ""), IF(ISTEXT(crx!C381), "T", IF(crx!C381&lt;0, "F", "")))</f>
        <v/>
      </c>
      <c r="D381" t="str">
        <f>IF(COUNT(crx!D381:D1070)/COUNTA(crx!D381:D1070)&lt;0.1, IF(ISNONTEXT(crx!D381), "N", ""), IF(ISTEXT(crx!D381), "T", IF(crx!D381&lt;0, "F", "")))</f>
        <v/>
      </c>
      <c r="E381" t="str">
        <f>IF(COUNT(crx!E381:E1070)/COUNTA(crx!E381:E1070)&lt;0.1, IF(ISNONTEXT(crx!E381), "N", ""), IF(ISTEXT(crx!E381), "T", IF(crx!E381&lt;0, "F", "")))</f>
        <v/>
      </c>
      <c r="F381" t="str">
        <f>IF(COUNT(crx!F381:F1070)/COUNTA(crx!F381:F1070)&lt;0.1, IF(ISNONTEXT(crx!F381), "N", ""), IF(ISTEXT(crx!F381), "T", IF(crx!F381&lt;0, "F", "")))</f>
        <v/>
      </c>
      <c r="G381" t="str">
        <f>IF(COUNT(crx!G381:G1070)/COUNTA(crx!G381:G1070)&lt;0.1, IF(ISNONTEXT(crx!G381), "N", ""), IF(ISTEXT(crx!G381), "T", IF(crx!G381&lt;0, "F", "")))</f>
        <v/>
      </c>
      <c r="H381" t="str">
        <f>IF(COUNT(crx!H381:H1070)/COUNTA(crx!H381:H1070)&lt;0.1, IF(ISNONTEXT(crx!H381), "N", ""), IF(ISTEXT(crx!H381), "T", IF(crx!H381&lt;0, "F", "")))</f>
        <v/>
      </c>
      <c r="I381" t="str">
        <f>IF(COUNT(crx!I381:I1070)/COUNTA(crx!I381:I1070)&lt;0.1, IF(ISNONTEXT(crx!I381), "N", ""), IF(ISTEXT(crx!I381), "T", IF(crx!I381&lt;0, "F", "")))</f>
        <v/>
      </c>
      <c r="J381" t="str">
        <f>IF(COUNT(crx!J381:J1070)/COUNTA(crx!J381:J1070)&lt;0.1, IF(ISNONTEXT(crx!J381), "N", ""), IF(ISTEXT(crx!J381), "T", IF(crx!J381&lt;0, "F", "")))</f>
        <v/>
      </c>
      <c r="K381" t="str">
        <f>IF(COUNT(crx!K381:K1070)/COUNTA(crx!K381:K1070)&lt;0.1, IF(ISNONTEXT(crx!K381), "N", ""), IF(ISTEXT(crx!K381), "T", IF(crx!K381&lt;0, "F", "")))</f>
        <v/>
      </c>
      <c r="L381" t="str">
        <f>IF(COUNT(crx!L381:L1070)/COUNTA(crx!L381:L1070)&lt;0.1, IF(ISNONTEXT(crx!L381), "N", ""), IF(ISTEXT(crx!L381), "T", IF(crx!L381&lt;0, "F", "")))</f>
        <v/>
      </c>
      <c r="M381" t="str">
        <f>IF(COUNT(crx!M381:M1070)/COUNTA(crx!M381:M1070)&lt;0.1, IF(ISNONTEXT(crx!M381), "N", ""), IF(ISTEXT(crx!M381), "T", IF(crx!M381&lt;0, "F", "")))</f>
        <v/>
      </c>
      <c r="N381" t="str">
        <f>IF(COUNT(crx!N381:N1070)/COUNTA(crx!N381:N1070)&lt;0.1, IF(ISNONTEXT(crx!N381), "N", ""), IF(ISTEXT(crx!N381), "T", IF(crx!N381&lt;0, "F", "")))</f>
        <v/>
      </c>
      <c r="O381" t="str">
        <f>IF(COUNT(crx!O381:O1070)/COUNTA(crx!O381:O1070)&lt;0.1, IF(ISNONTEXT(crx!O381), "N", ""), IF(ISTEXT(crx!O381), "T", IF(crx!O381&lt;0, "F", "")))</f>
        <v/>
      </c>
      <c r="P381" t="s">
        <v>26</v>
      </c>
    </row>
    <row r="382" spans="1:16" x14ac:dyDescent="0.25">
      <c r="A382" t="str">
        <f>IF(COUNT(crx!A382:A1071)/COUNTA(crx!A382:A1071)&lt;0.1, IF(ISNONTEXT(crx!A382), "N", ""), IF(ISTEXT(crx!A382), "T", IF(crx!A382&lt;0, "F", "")))</f>
        <v/>
      </c>
      <c r="B382" t="str">
        <f>IF(COUNT(crx!B382:B1071)/COUNTA(crx!B382:B1071)&lt;0.1, IF(ISNONTEXT(crx!B382), "N", ""), IF(ISTEXT(crx!B382), "T", IF(crx!B382&lt;0, "F", "")))</f>
        <v/>
      </c>
      <c r="C382" t="str">
        <f>IF(COUNT(crx!C382:C1071)/COUNTA(crx!C382:C1071)&lt;0.1, IF(ISNONTEXT(crx!C382), "N", ""), IF(ISTEXT(crx!C382), "T", IF(crx!C382&lt;0, "F", "")))</f>
        <v/>
      </c>
      <c r="D382" t="str">
        <f>IF(COUNT(crx!D382:D1071)/COUNTA(crx!D382:D1071)&lt;0.1, IF(ISNONTEXT(crx!D382), "N", ""), IF(ISTEXT(crx!D382), "T", IF(crx!D382&lt;0, "F", "")))</f>
        <v/>
      </c>
      <c r="E382" t="str">
        <f>IF(COUNT(crx!E382:E1071)/COUNTA(crx!E382:E1071)&lt;0.1, IF(ISNONTEXT(crx!E382), "N", ""), IF(ISTEXT(crx!E382), "T", IF(crx!E382&lt;0, "F", "")))</f>
        <v/>
      </c>
      <c r="F382" t="str">
        <f>IF(COUNT(crx!F382:F1071)/COUNTA(crx!F382:F1071)&lt;0.1, IF(ISNONTEXT(crx!F382), "N", ""), IF(ISTEXT(crx!F382), "T", IF(crx!F382&lt;0, "F", "")))</f>
        <v/>
      </c>
      <c r="G382" t="str">
        <f>IF(COUNT(crx!G382:G1071)/COUNTA(crx!G382:G1071)&lt;0.1, IF(ISNONTEXT(crx!G382), "N", ""), IF(ISTEXT(crx!G382), "T", IF(crx!G382&lt;0, "F", "")))</f>
        <v/>
      </c>
      <c r="H382" t="str">
        <f>IF(COUNT(crx!H382:H1071)/COUNTA(crx!H382:H1071)&lt;0.1, IF(ISNONTEXT(crx!H382), "N", ""), IF(ISTEXT(crx!H382), "T", IF(crx!H382&lt;0, "F", "")))</f>
        <v/>
      </c>
      <c r="I382" t="str">
        <f>IF(COUNT(crx!I382:I1071)/COUNTA(crx!I382:I1071)&lt;0.1, IF(ISNONTEXT(crx!I382), "N", ""), IF(ISTEXT(crx!I382), "T", IF(crx!I382&lt;0, "F", "")))</f>
        <v/>
      </c>
      <c r="J382" t="str">
        <f>IF(COUNT(crx!J382:J1071)/COUNTA(crx!J382:J1071)&lt;0.1, IF(ISNONTEXT(crx!J382), "N", ""), IF(ISTEXT(crx!J382), "T", IF(crx!J382&lt;0, "F", "")))</f>
        <v/>
      </c>
      <c r="K382" t="str">
        <f>IF(COUNT(crx!K382:K1071)/COUNTA(crx!K382:K1071)&lt;0.1, IF(ISNONTEXT(crx!K382), "N", ""), IF(ISTEXT(crx!K382), "T", IF(crx!K382&lt;0, "F", "")))</f>
        <v/>
      </c>
      <c r="L382" t="str">
        <f>IF(COUNT(crx!L382:L1071)/COUNTA(crx!L382:L1071)&lt;0.1, IF(ISNONTEXT(crx!L382), "N", ""), IF(ISTEXT(crx!L382), "T", IF(crx!L382&lt;0, "F", "")))</f>
        <v/>
      </c>
      <c r="M382" t="str">
        <f>IF(COUNT(crx!M382:M1071)/COUNTA(crx!M382:M1071)&lt;0.1, IF(ISNONTEXT(crx!M382), "N", ""), IF(ISTEXT(crx!M382), "T", IF(crx!M382&lt;0, "F", "")))</f>
        <v/>
      </c>
      <c r="N382" t="str">
        <f>IF(COUNT(crx!N382:N1071)/COUNTA(crx!N382:N1071)&lt;0.1, IF(ISNONTEXT(crx!N382), "N", ""), IF(ISTEXT(crx!N382), "T", IF(crx!N382&lt;0, "F", "")))</f>
        <v/>
      </c>
      <c r="O382" t="str">
        <f>IF(COUNT(crx!O382:O1071)/COUNTA(crx!O382:O1071)&lt;0.1, IF(ISNONTEXT(crx!O382), "N", ""), IF(ISTEXT(crx!O382), "T", IF(crx!O382&lt;0, "F", "")))</f>
        <v/>
      </c>
      <c r="P382" t="s">
        <v>26</v>
      </c>
    </row>
    <row r="383" spans="1:16" x14ac:dyDescent="0.25">
      <c r="A383" t="str">
        <f>IF(COUNT(crx!A383:A1072)/COUNTA(crx!A383:A1072)&lt;0.1, IF(ISNONTEXT(crx!A383), "N", ""), IF(ISTEXT(crx!A383), "T", IF(crx!A383&lt;0, "F", "")))</f>
        <v/>
      </c>
      <c r="B383" t="str">
        <f>IF(COUNT(crx!B383:B1072)/COUNTA(crx!B383:B1072)&lt;0.1, IF(ISNONTEXT(crx!B383), "N", ""), IF(ISTEXT(crx!B383), "T", IF(crx!B383&lt;0, "F", "")))</f>
        <v/>
      </c>
      <c r="C383" t="str">
        <f>IF(COUNT(crx!C383:C1072)/COUNTA(crx!C383:C1072)&lt;0.1, IF(ISNONTEXT(crx!C383), "N", ""), IF(ISTEXT(crx!C383), "T", IF(crx!C383&lt;0, "F", "")))</f>
        <v/>
      </c>
      <c r="D383" t="str">
        <f>IF(COUNT(crx!D383:D1072)/COUNTA(crx!D383:D1072)&lt;0.1, IF(ISNONTEXT(crx!D383), "N", ""), IF(ISTEXT(crx!D383), "T", IF(crx!D383&lt;0, "F", "")))</f>
        <v/>
      </c>
      <c r="E383" t="str">
        <f>IF(COUNT(crx!E383:E1072)/COUNTA(crx!E383:E1072)&lt;0.1, IF(ISNONTEXT(crx!E383), "N", ""), IF(ISTEXT(crx!E383), "T", IF(crx!E383&lt;0, "F", "")))</f>
        <v/>
      </c>
      <c r="F383" t="str">
        <f>IF(COUNT(crx!F383:F1072)/COUNTA(crx!F383:F1072)&lt;0.1, IF(ISNONTEXT(crx!F383), "N", ""), IF(ISTEXT(crx!F383), "T", IF(crx!F383&lt;0, "F", "")))</f>
        <v/>
      </c>
      <c r="G383" t="str">
        <f>IF(COUNT(crx!G383:G1072)/COUNTA(crx!G383:G1072)&lt;0.1, IF(ISNONTEXT(crx!G383), "N", ""), IF(ISTEXT(crx!G383), "T", IF(crx!G383&lt;0, "F", "")))</f>
        <v/>
      </c>
      <c r="H383" t="str">
        <f>IF(COUNT(crx!H383:H1072)/COUNTA(crx!H383:H1072)&lt;0.1, IF(ISNONTEXT(crx!H383), "N", ""), IF(ISTEXT(crx!H383), "T", IF(crx!H383&lt;0, "F", "")))</f>
        <v/>
      </c>
      <c r="I383" t="str">
        <f>IF(COUNT(crx!I383:I1072)/COUNTA(crx!I383:I1072)&lt;0.1, IF(ISNONTEXT(crx!I383), "N", ""), IF(ISTEXT(crx!I383), "T", IF(crx!I383&lt;0, "F", "")))</f>
        <v/>
      </c>
      <c r="J383" t="str">
        <f>IF(COUNT(crx!J383:J1072)/COUNTA(crx!J383:J1072)&lt;0.1, IF(ISNONTEXT(crx!J383), "N", ""), IF(ISTEXT(crx!J383), "T", IF(crx!J383&lt;0, "F", "")))</f>
        <v/>
      </c>
      <c r="K383" t="str">
        <f>IF(COUNT(crx!K383:K1072)/COUNTA(crx!K383:K1072)&lt;0.1, IF(ISNONTEXT(crx!K383), "N", ""), IF(ISTEXT(crx!K383), "T", IF(crx!K383&lt;0, "F", "")))</f>
        <v/>
      </c>
      <c r="L383" t="str">
        <f>IF(COUNT(crx!L383:L1072)/COUNTA(crx!L383:L1072)&lt;0.1, IF(ISNONTEXT(crx!L383), "N", ""), IF(ISTEXT(crx!L383), "T", IF(crx!L383&lt;0, "F", "")))</f>
        <v/>
      </c>
      <c r="M383" t="str">
        <f>IF(COUNT(crx!M383:M1072)/COUNTA(crx!M383:M1072)&lt;0.1, IF(ISNONTEXT(crx!M383), "N", ""), IF(ISTEXT(crx!M383), "T", IF(crx!M383&lt;0, "F", "")))</f>
        <v/>
      </c>
      <c r="N383" t="str">
        <f>IF(COUNT(crx!N383:N1072)/COUNTA(crx!N383:N1072)&lt;0.1, IF(ISNONTEXT(crx!N383), "N", ""), IF(ISTEXT(crx!N383), "T", IF(crx!N383&lt;0, "F", "")))</f>
        <v/>
      </c>
      <c r="O383" t="str">
        <f>IF(COUNT(crx!O383:O1072)/COUNTA(crx!O383:O1072)&lt;0.1, IF(ISNONTEXT(crx!O383), "N", ""), IF(ISTEXT(crx!O383), "T", IF(crx!O383&lt;0, "F", "")))</f>
        <v/>
      </c>
      <c r="P383" t="s">
        <v>26</v>
      </c>
    </row>
    <row r="384" spans="1:16" x14ac:dyDescent="0.25">
      <c r="A384" t="str">
        <f>IF(COUNT(crx!A384:A1073)/COUNTA(crx!A384:A1073)&lt;0.1, IF(ISNONTEXT(crx!A384), "N", ""), IF(ISTEXT(crx!A384), "T", IF(crx!A384&lt;0, "F", "")))</f>
        <v/>
      </c>
      <c r="B384" t="str">
        <f>IF(COUNT(crx!B384:B1073)/COUNTA(crx!B384:B1073)&lt;0.1, IF(ISNONTEXT(crx!B384), "N", ""), IF(ISTEXT(crx!B384), "T", IF(crx!B384&lt;0, "F", "")))</f>
        <v/>
      </c>
      <c r="C384" t="str">
        <f>IF(COUNT(crx!C384:C1073)/COUNTA(crx!C384:C1073)&lt;0.1, IF(ISNONTEXT(crx!C384), "N", ""), IF(ISTEXT(crx!C384), "T", IF(crx!C384&lt;0, "F", "")))</f>
        <v/>
      </c>
      <c r="D384" t="str">
        <f>IF(COUNT(crx!D384:D1073)/COUNTA(crx!D384:D1073)&lt;0.1, IF(ISNONTEXT(crx!D384), "N", ""), IF(ISTEXT(crx!D384), "T", IF(crx!D384&lt;0, "F", "")))</f>
        <v/>
      </c>
      <c r="E384" t="str">
        <f>IF(COUNT(crx!E384:E1073)/COUNTA(crx!E384:E1073)&lt;0.1, IF(ISNONTEXT(crx!E384), "N", ""), IF(ISTEXT(crx!E384), "T", IF(crx!E384&lt;0, "F", "")))</f>
        <v/>
      </c>
      <c r="F384" t="str">
        <f>IF(COUNT(crx!F384:F1073)/COUNTA(crx!F384:F1073)&lt;0.1, IF(ISNONTEXT(crx!F384), "N", ""), IF(ISTEXT(crx!F384), "T", IF(crx!F384&lt;0, "F", "")))</f>
        <v/>
      </c>
      <c r="G384" t="str">
        <f>IF(COUNT(crx!G384:G1073)/COUNTA(crx!G384:G1073)&lt;0.1, IF(ISNONTEXT(crx!G384), "N", ""), IF(ISTEXT(crx!G384), "T", IF(crx!G384&lt;0, "F", "")))</f>
        <v/>
      </c>
      <c r="H384" t="str">
        <f>IF(COUNT(crx!H384:H1073)/COUNTA(crx!H384:H1073)&lt;0.1, IF(ISNONTEXT(crx!H384), "N", ""), IF(ISTEXT(crx!H384), "T", IF(crx!H384&lt;0, "F", "")))</f>
        <v/>
      </c>
      <c r="I384" t="str">
        <f>IF(COUNT(crx!I384:I1073)/COUNTA(crx!I384:I1073)&lt;0.1, IF(ISNONTEXT(crx!I384), "N", ""), IF(ISTEXT(crx!I384), "T", IF(crx!I384&lt;0, "F", "")))</f>
        <v/>
      </c>
      <c r="J384" t="str">
        <f>IF(COUNT(crx!J384:J1073)/COUNTA(crx!J384:J1073)&lt;0.1, IF(ISNONTEXT(crx!J384), "N", ""), IF(ISTEXT(crx!J384), "T", IF(crx!J384&lt;0, "F", "")))</f>
        <v/>
      </c>
      <c r="K384" t="str">
        <f>IF(COUNT(crx!K384:K1073)/COUNTA(crx!K384:K1073)&lt;0.1, IF(ISNONTEXT(crx!K384), "N", ""), IF(ISTEXT(crx!K384), "T", IF(crx!K384&lt;0, "F", "")))</f>
        <v/>
      </c>
      <c r="L384" t="str">
        <f>IF(COUNT(crx!L384:L1073)/COUNTA(crx!L384:L1073)&lt;0.1, IF(ISNONTEXT(crx!L384), "N", ""), IF(ISTEXT(crx!L384), "T", IF(crx!L384&lt;0, "F", "")))</f>
        <v/>
      </c>
      <c r="M384" t="str">
        <f>IF(COUNT(crx!M384:M1073)/COUNTA(crx!M384:M1073)&lt;0.1, IF(ISNONTEXT(crx!M384), "N", ""), IF(ISTEXT(crx!M384), "T", IF(crx!M384&lt;0, "F", "")))</f>
        <v/>
      </c>
      <c r="N384" t="str">
        <f>IF(COUNT(crx!N384:N1073)/COUNTA(crx!N384:N1073)&lt;0.1, IF(ISNONTEXT(crx!N384), "N", ""), IF(ISTEXT(crx!N384), "T", IF(crx!N384&lt;0, "F", "")))</f>
        <v/>
      </c>
      <c r="O384" t="str">
        <f>IF(COUNT(crx!O384:O1073)/COUNTA(crx!O384:O1073)&lt;0.1, IF(ISNONTEXT(crx!O384), "N", ""), IF(ISTEXT(crx!O384), "T", IF(crx!O384&lt;0, "F", "")))</f>
        <v/>
      </c>
      <c r="P384" t="s">
        <v>26</v>
      </c>
    </row>
    <row r="385" spans="1:16" x14ac:dyDescent="0.25">
      <c r="A385" t="str">
        <f>IF(COUNT(crx!A385:A1074)/COUNTA(crx!A385:A1074)&lt;0.1, IF(ISNONTEXT(crx!A385), "N", ""), IF(ISTEXT(crx!A385), "T", IF(crx!A385&lt;0, "F", "")))</f>
        <v/>
      </c>
      <c r="B385" t="str">
        <f>IF(COUNT(crx!B385:B1074)/COUNTA(crx!B385:B1074)&lt;0.1, IF(ISNONTEXT(crx!B385), "N", ""), IF(ISTEXT(crx!B385), "T", IF(crx!B385&lt;0, "F", "")))</f>
        <v/>
      </c>
      <c r="C385" t="str">
        <f>IF(COUNT(crx!C385:C1074)/COUNTA(crx!C385:C1074)&lt;0.1, IF(ISNONTEXT(crx!C385), "N", ""), IF(ISTEXT(crx!C385), "T", IF(crx!C385&lt;0, "F", "")))</f>
        <v/>
      </c>
      <c r="D385" t="str">
        <f>IF(COUNT(crx!D385:D1074)/COUNTA(crx!D385:D1074)&lt;0.1, IF(ISNONTEXT(crx!D385), "N", ""), IF(ISTEXT(crx!D385), "T", IF(crx!D385&lt;0, "F", "")))</f>
        <v/>
      </c>
      <c r="E385" t="str">
        <f>IF(COUNT(crx!E385:E1074)/COUNTA(crx!E385:E1074)&lt;0.1, IF(ISNONTEXT(crx!E385), "N", ""), IF(ISTEXT(crx!E385), "T", IF(crx!E385&lt;0, "F", "")))</f>
        <v/>
      </c>
      <c r="F385" t="str">
        <f>IF(COUNT(crx!F385:F1074)/COUNTA(crx!F385:F1074)&lt;0.1, IF(ISNONTEXT(crx!F385), "N", ""), IF(ISTEXT(crx!F385), "T", IF(crx!F385&lt;0, "F", "")))</f>
        <v/>
      </c>
      <c r="G385" t="str">
        <f>IF(COUNT(crx!G385:G1074)/COUNTA(crx!G385:G1074)&lt;0.1, IF(ISNONTEXT(crx!G385), "N", ""), IF(ISTEXT(crx!G385), "T", IF(crx!G385&lt;0, "F", "")))</f>
        <v/>
      </c>
      <c r="H385" t="str">
        <f>IF(COUNT(crx!H385:H1074)/COUNTA(crx!H385:H1074)&lt;0.1, IF(ISNONTEXT(crx!H385), "N", ""), IF(ISTEXT(crx!H385), "T", IF(crx!H385&lt;0, "F", "")))</f>
        <v/>
      </c>
      <c r="I385" t="str">
        <f>IF(COUNT(crx!I385:I1074)/COUNTA(crx!I385:I1074)&lt;0.1, IF(ISNONTEXT(crx!I385), "N", ""), IF(ISTEXT(crx!I385), "T", IF(crx!I385&lt;0, "F", "")))</f>
        <v/>
      </c>
      <c r="J385" t="str">
        <f>IF(COUNT(crx!J385:J1074)/COUNTA(crx!J385:J1074)&lt;0.1, IF(ISNONTEXT(crx!J385), "N", ""), IF(ISTEXT(crx!J385), "T", IF(crx!J385&lt;0, "F", "")))</f>
        <v/>
      </c>
      <c r="K385" t="str">
        <f>IF(COUNT(crx!K385:K1074)/COUNTA(crx!K385:K1074)&lt;0.1, IF(ISNONTEXT(crx!K385), "N", ""), IF(ISTEXT(crx!K385), "T", IF(crx!K385&lt;0, "F", "")))</f>
        <v/>
      </c>
      <c r="L385" t="str">
        <f>IF(COUNT(crx!L385:L1074)/COUNTA(crx!L385:L1074)&lt;0.1, IF(ISNONTEXT(crx!L385), "N", ""), IF(ISTEXT(crx!L385), "T", IF(crx!L385&lt;0, "F", "")))</f>
        <v/>
      </c>
      <c r="M385" t="str">
        <f>IF(COUNT(crx!M385:M1074)/COUNTA(crx!M385:M1074)&lt;0.1, IF(ISNONTEXT(crx!M385), "N", ""), IF(ISTEXT(crx!M385), "T", IF(crx!M385&lt;0, "F", "")))</f>
        <v/>
      </c>
      <c r="N385" t="str">
        <f>IF(COUNT(crx!N385:N1074)/COUNTA(crx!N385:N1074)&lt;0.1, IF(ISNONTEXT(crx!N385), "N", ""), IF(ISTEXT(crx!N385), "T", IF(crx!N385&lt;0, "F", "")))</f>
        <v/>
      </c>
      <c r="O385" t="str">
        <f>IF(COUNT(crx!O385:O1074)/COUNTA(crx!O385:O1074)&lt;0.1, IF(ISNONTEXT(crx!O385), "N", ""), IF(ISTEXT(crx!O385), "T", IF(crx!O385&lt;0, "F", "")))</f>
        <v/>
      </c>
      <c r="P385" t="s">
        <v>26</v>
      </c>
    </row>
    <row r="386" spans="1:16" x14ac:dyDescent="0.25">
      <c r="A386" t="str">
        <f>IF(COUNT(crx!A386:A1075)/COUNTA(crx!A386:A1075)&lt;0.1, IF(ISNONTEXT(crx!A386), "N", ""), IF(ISTEXT(crx!A386), "T", IF(crx!A386&lt;0, "F", "")))</f>
        <v/>
      </c>
      <c r="B386" t="str">
        <f>IF(COUNT(crx!B386:B1075)/COUNTA(crx!B386:B1075)&lt;0.1, IF(ISNONTEXT(crx!B386), "N", ""), IF(ISTEXT(crx!B386), "T", IF(crx!B386&lt;0, "F", "")))</f>
        <v/>
      </c>
      <c r="C386" t="str">
        <f>IF(COUNT(crx!C386:C1075)/COUNTA(crx!C386:C1075)&lt;0.1, IF(ISNONTEXT(crx!C386), "N", ""), IF(ISTEXT(crx!C386), "T", IF(crx!C386&lt;0, "F", "")))</f>
        <v/>
      </c>
      <c r="D386" t="str">
        <f>IF(COUNT(crx!D386:D1075)/COUNTA(crx!D386:D1075)&lt;0.1, IF(ISNONTEXT(crx!D386), "N", ""), IF(ISTEXT(crx!D386), "T", IF(crx!D386&lt;0, "F", "")))</f>
        <v/>
      </c>
      <c r="E386" t="str">
        <f>IF(COUNT(crx!E386:E1075)/COUNTA(crx!E386:E1075)&lt;0.1, IF(ISNONTEXT(crx!E386), "N", ""), IF(ISTEXT(crx!E386), "T", IF(crx!E386&lt;0, "F", "")))</f>
        <v/>
      </c>
      <c r="F386" t="str">
        <f>IF(COUNT(crx!F386:F1075)/COUNTA(crx!F386:F1075)&lt;0.1, IF(ISNONTEXT(crx!F386), "N", ""), IF(ISTEXT(crx!F386), "T", IF(crx!F386&lt;0, "F", "")))</f>
        <v/>
      </c>
      <c r="G386" t="str">
        <f>IF(COUNT(crx!G386:G1075)/COUNTA(crx!G386:G1075)&lt;0.1, IF(ISNONTEXT(crx!G386), "N", ""), IF(ISTEXT(crx!G386), "T", IF(crx!G386&lt;0, "F", "")))</f>
        <v/>
      </c>
      <c r="H386" t="str">
        <f>IF(COUNT(crx!H386:H1075)/COUNTA(crx!H386:H1075)&lt;0.1, IF(ISNONTEXT(crx!H386), "N", ""), IF(ISTEXT(crx!H386), "T", IF(crx!H386&lt;0, "F", "")))</f>
        <v/>
      </c>
      <c r="I386" t="str">
        <f>IF(COUNT(crx!I386:I1075)/COUNTA(crx!I386:I1075)&lt;0.1, IF(ISNONTEXT(crx!I386), "N", ""), IF(ISTEXT(crx!I386), "T", IF(crx!I386&lt;0, "F", "")))</f>
        <v/>
      </c>
      <c r="J386" t="str">
        <f>IF(COUNT(crx!J386:J1075)/COUNTA(crx!J386:J1075)&lt;0.1, IF(ISNONTEXT(crx!J386), "N", ""), IF(ISTEXT(crx!J386), "T", IF(crx!J386&lt;0, "F", "")))</f>
        <v/>
      </c>
      <c r="K386" t="str">
        <f>IF(COUNT(crx!K386:K1075)/COUNTA(crx!K386:K1075)&lt;0.1, IF(ISNONTEXT(crx!K386), "N", ""), IF(ISTEXT(crx!K386), "T", IF(crx!K386&lt;0, "F", "")))</f>
        <v/>
      </c>
      <c r="L386" t="str">
        <f>IF(COUNT(crx!L386:L1075)/COUNTA(crx!L386:L1075)&lt;0.1, IF(ISNONTEXT(crx!L386), "N", ""), IF(ISTEXT(crx!L386), "T", IF(crx!L386&lt;0, "F", "")))</f>
        <v/>
      </c>
      <c r="M386" t="str">
        <f>IF(COUNT(crx!M386:M1075)/COUNTA(crx!M386:M1075)&lt;0.1, IF(ISNONTEXT(crx!M386), "N", ""), IF(ISTEXT(crx!M386), "T", IF(crx!M386&lt;0, "F", "")))</f>
        <v/>
      </c>
      <c r="N386" t="str">
        <f>IF(COUNT(crx!N386:N1075)/COUNTA(crx!N386:N1075)&lt;0.1, IF(ISNONTEXT(crx!N386), "N", ""), IF(ISTEXT(crx!N386), "T", IF(crx!N386&lt;0, "F", "")))</f>
        <v/>
      </c>
      <c r="O386" t="str">
        <f>IF(COUNT(crx!O386:O1075)/COUNTA(crx!O386:O1075)&lt;0.1, IF(ISNONTEXT(crx!O386), "N", ""), IF(ISTEXT(crx!O386), "T", IF(crx!O386&lt;0, "F", "")))</f>
        <v/>
      </c>
      <c r="P386" t="s">
        <v>26</v>
      </c>
    </row>
    <row r="387" spans="1:16" x14ac:dyDescent="0.25">
      <c r="A387" t="str">
        <f>IF(COUNT(crx!A387:A1076)/COUNTA(crx!A387:A1076)&lt;0.1, IF(ISNONTEXT(crx!A387), "N", ""), IF(ISTEXT(crx!A387), "T", IF(crx!A387&lt;0, "F", "")))</f>
        <v/>
      </c>
      <c r="B387" t="str">
        <f>IF(COUNT(crx!B387:B1076)/COUNTA(crx!B387:B1076)&lt;0.1, IF(ISNONTEXT(crx!B387), "N", ""), IF(ISTEXT(crx!B387), "T", IF(crx!B387&lt;0, "F", "")))</f>
        <v/>
      </c>
      <c r="C387" t="str">
        <f>IF(COUNT(crx!C387:C1076)/COUNTA(crx!C387:C1076)&lt;0.1, IF(ISNONTEXT(crx!C387), "N", ""), IF(ISTEXT(crx!C387), "T", IF(crx!C387&lt;0, "F", "")))</f>
        <v/>
      </c>
      <c r="D387" t="str">
        <f>IF(COUNT(crx!D387:D1076)/COUNTA(crx!D387:D1076)&lt;0.1, IF(ISNONTEXT(crx!D387), "N", ""), IF(ISTEXT(crx!D387), "T", IF(crx!D387&lt;0, "F", "")))</f>
        <v/>
      </c>
      <c r="E387" t="str">
        <f>IF(COUNT(crx!E387:E1076)/COUNTA(crx!E387:E1076)&lt;0.1, IF(ISNONTEXT(crx!E387), "N", ""), IF(ISTEXT(crx!E387), "T", IF(crx!E387&lt;0, "F", "")))</f>
        <v/>
      </c>
      <c r="F387" t="str">
        <f>IF(COUNT(crx!F387:F1076)/COUNTA(crx!F387:F1076)&lt;0.1, IF(ISNONTEXT(crx!F387), "N", ""), IF(ISTEXT(crx!F387), "T", IF(crx!F387&lt;0, "F", "")))</f>
        <v/>
      </c>
      <c r="G387" t="str">
        <f>IF(COUNT(crx!G387:G1076)/COUNTA(crx!G387:G1076)&lt;0.1, IF(ISNONTEXT(crx!G387), "N", ""), IF(ISTEXT(crx!G387), "T", IF(crx!G387&lt;0, "F", "")))</f>
        <v/>
      </c>
      <c r="H387" t="str">
        <f>IF(COUNT(crx!H387:H1076)/COUNTA(crx!H387:H1076)&lt;0.1, IF(ISNONTEXT(crx!H387), "N", ""), IF(ISTEXT(crx!H387), "T", IF(crx!H387&lt;0, "F", "")))</f>
        <v/>
      </c>
      <c r="I387" t="str">
        <f>IF(COUNT(crx!I387:I1076)/COUNTA(crx!I387:I1076)&lt;0.1, IF(ISNONTEXT(crx!I387), "N", ""), IF(ISTEXT(crx!I387), "T", IF(crx!I387&lt;0, "F", "")))</f>
        <v/>
      </c>
      <c r="J387" t="str">
        <f>IF(COUNT(crx!J387:J1076)/COUNTA(crx!J387:J1076)&lt;0.1, IF(ISNONTEXT(crx!J387), "N", ""), IF(ISTEXT(crx!J387), "T", IF(crx!J387&lt;0, "F", "")))</f>
        <v/>
      </c>
      <c r="K387" t="str">
        <f>IF(COUNT(crx!K387:K1076)/COUNTA(crx!K387:K1076)&lt;0.1, IF(ISNONTEXT(crx!K387), "N", ""), IF(ISTEXT(crx!K387), "T", IF(crx!K387&lt;0, "F", "")))</f>
        <v/>
      </c>
      <c r="L387" t="str">
        <f>IF(COUNT(crx!L387:L1076)/COUNTA(crx!L387:L1076)&lt;0.1, IF(ISNONTEXT(crx!L387), "N", ""), IF(ISTEXT(crx!L387), "T", IF(crx!L387&lt;0, "F", "")))</f>
        <v/>
      </c>
      <c r="M387" t="str">
        <f>IF(COUNT(crx!M387:M1076)/COUNTA(crx!M387:M1076)&lt;0.1, IF(ISNONTEXT(crx!M387), "N", ""), IF(ISTEXT(crx!M387), "T", IF(crx!M387&lt;0, "F", "")))</f>
        <v/>
      </c>
      <c r="N387" t="str">
        <f>IF(COUNT(crx!N387:N1076)/COUNTA(crx!N387:N1076)&lt;0.1, IF(ISNONTEXT(crx!N387), "N", ""), IF(ISTEXT(crx!N387), "T", IF(crx!N387&lt;0, "F", "")))</f>
        <v/>
      </c>
      <c r="O387" t="str">
        <f>IF(COUNT(crx!O387:O1076)/COUNTA(crx!O387:O1076)&lt;0.1, IF(ISNONTEXT(crx!O387), "N", ""), IF(ISTEXT(crx!O387), "T", IF(crx!O387&lt;0, "F", "")))</f>
        <v/>
      </c>
      <c r="P387" t="s">
        <v>26</v>
      </c>
    </row>
    <row r="388" spans="1:16" x14ac:dyDescent="0.25">
      <c r="A388" t="str">
        <f>IF(COUNT(crx!A388:A1077)/COUNTA(crx!A388:A1077)&lt;0.1, IF(ISNONTEXT(crx!A388), "N", ""), IF(ISTEXT(crx!A388), "T", IF(crx!A388&lt;0, "F", "")))</f>
        <v/>
      </c>
      <c r="B388" t="str">
        <f>IF(COUNT(crx!B388:B1077)/COUNTA(crx!B388:B1077)&lt;0.1, IF(ISNONTEXT(crx!B388), "N", ""), IF(ISTEXT(crx!B388), "T", IF(crx!B388&lt;0, "F", "")))</f>
        <v/>
      </c>
      <c r="C388" t="str">
        <f>IF(COUNT(crx!C388:C1077)/COUNTA(crx!C388:C1077)&lt;0.1, IF(ISNONTEXT(crx!C388), "N", ""), IF(ISTEXT(crx!C388), "T", IF(crx!C388&lt;0, "F", "")))</f>
        <v/>
      </c>
      <c r="D388" t="str">
        <f>IF(COUNT(crx!D388:D1077)/COUNTA(crx!D388:D1077)&lt;0.1, IF(ISNONTEXT(crx!D388), "N", ""), IF(ISTEXT(crx!D388), "T", IF(crx!D388&lt;0, "F", "")))</f>
        <v/>
      </c>
      <c r="E388" t="str">
        <f>IF(COUNT(crx!E388:E1077)/COUNTA(crx!E388:E1077)&lt;0.1, IF(ISNONTEXT(crx!E388), "N", ""), IF(ISTEXT(crx!E388), "T", IF(crx!E388&lt;0, "F", "")))</f>
        <v/>
      </c>
      <c r="F388" t="str">
        <f>IF(COUNT(crx!F388:F1077)/COUNTA(crx!F388:F1077)&lt;0.1, IF(ISNONTEXT(crx!F388), "N", ""), IF(ISTEXT(crx!F388), "T", IF(crx!F388&lt;0, "F", "")))</f>
        <v/>
      </c>
      <c r="G388" t="str">
        <f>IF(COUNT(crx!G388:G1077)/COUNTA(crx!G388:G1077)&lt;0.1, IF(ISNONTEXT(crx!G388), "N", ""), IF(ISTEXT(crx!G388), "T", IF(crx!G388&lt;0, "F", "")))</f>
        <v/>
      </c>
      <c r="H388" t="str">
        <f>IF(COUNT(crx!H388:H1077)/COUNTA(crx!H388:H1077)&lt;0.1, IF(ISNONTEXT(crx!H388), "N", ""), IF(ISTEXT(crx!H388), "T", IF(crx!H388&lt;0, "F", "")))</f>
        <v/>
      </c>
      <c r="I388" t="str">
        <f>IF(COUNT(crx!I388:I1077)/COUNTA(crx!I388:I1077)&lt;0.1, IF(ISNONTEXT(crx!I388), "N", ""), IF(ISTEXT(crx!I388), "T", IF(crx!I388&lt;0, "F", "")))</f>
        <v/>
      </c>
      <c r="J388" t="str">
        <f>IF(COUNT(crx!J388:J1077)/COUNTA(crx!J388:J1077)&lt;0.1, IF(ISNONTEXT(crx!J388), "N", ""), IF(ISTEXT(crx!J388), "T", IF(crx!J388&lt;0, "F", "")))</f>
        <v/>
      </c>
      <c r="K388" t="str">
        <f>IF(COUNT(crx!K388:K1077)/COUNTA(crx!K388:K1077)&lt;0.1, IF(ISNONTEXT(crx!K388), "N", ""), IF(ISTEXT(crx!K388), "T", IF(crx!K388&lt;0, "F", "")))</f>
        <v/>
      </c>
      <c r="L388" t="str">
        <f>IF(COUNT(crx!L388:L1077)/COUNTA(crx!L388:L1077)&lt;0.1, IF(ISNONTEXT(crx!L388), "N", ""), IF(ISTEXT(crx!L388), "T", IF(crx!L388&lt;0, "F", "")))</f>
        <v/>
      </c>
      <c r="M388" t="str">
        <f>IF(COUNT(crx!M388:M1077)/COUNTA(crx!M388:M1077)&lt;0.1, IF(ISNONTEXT(crx!M388), "N", ""), IF(ISTEXT(crx!M388), "T", IF(crx!M388&lt;0, "F", "")))</f>
        <v/>
      </c>
      <c r="N388" t="str">
        <f>IF(COUNT(crx!N388:N1077)/COUNTA(crx!N388:N1077)&lt;0.1, IF(ISNONTEXT(crx!N388), "N", ""), IF(ISTEXT(crx!N388), "T", IF(crx!N388&lt;0, "F", "")))</f>
        <v/>
      </c>
      <c r="O388" t="str">
        <f>IF(COUNT(crx!O388:O1077)/COUNTA(crx!O388:O1077)&lt;0.1, IF(ISNONTEXT(crx!O388), "N", ""), IF(ISTEXT(crx!O388), "T", IF(crx!O388&lt;0, "F", "")))</f>
        <v/>
      </c>
      <c r="P388" t="s">
        <v>26</v>
      </c>
    </row>
    <row r="389" spans="1:16" x14ac:dyDescent="0.25">
      <c r="A389" t="str">
        <f>IF(COUNT(crx!A389:A1078)/COUNTA(crx!A389:A1078)&lt;0.1, IF(ISNONTEXT(crx!A389), "N", ""), IF(ISTEXT(crx!A389), "T", IF(crx!A389&lt;0, "F", "")))</f>
        <v/>
      </c>
      <c r="B389" t="str">
        <f>IF(COUNT(crx!B389:B1078)/COUNTA(crx!B389:B1078)&lt;0.1, IF(ISNONTEXT(crx!B389), "N", ""), IF(ISTEXT(crx!B389), "T", IF(crx!B389&lt;0, "F", "")))</f>
        <v/>
      </c>
      <c r="C389" t="str">
        <f>IF(COUNT(crx!C389:C1078)/COUNTA(crx!C389:C1078)&lt;0.1, IF(ISNONTEXT(crx!C389), "N", ""), IF(ISTEXT(crx!C389), "T", IF(crx!C389&lt;0, "F", "")))</f>
        <v/>
      </c>
      <c r="D389" t="str">
        <f>IF(COUNT(crx!D389:D1078)/COUNTA(crx!D389:D1078)&lt;0.1, IF(ISNONTEXT(crx!D389), "N", ""), IF(ISTEXT(crx!D389), "T", IF(crx!D389&lt;0, "F", "")))</f>
        <v/>
      </c>
      <c r="E389" t="str">
        <f>IF(COUNT(crx!E389:E1078)/COUNTA(crx!E389:E1078)&lt;0.1, IF(ISNONTEXT(crx!E389), "N", ""), IF(ISTEXT(crx!E389), "T", IF(crx!E389&lt;0, "F", "")))</f>
        <v/>
      </c>
      <c r="F389" t="str">
        <f>IF(COUNT(crx!F389:F1078)/COUNTA(crx!F389:F1078)&lt;0.1, IF(ISNONTEXT(crx!F389), "N", ""), IF(ISTEXT(crx!F389), "T", IF(crx!F389&lt;0, "F", "")))</f>
        <v/>
      </c>
      <c r="G389" t="str">
        <f>IF(COUNT(crx!G389:G1078)/COUNTA(crx!G389:G1078)&lt;0.1, IF(ISNONTEXT(crx!G389), "N", ""), IF(ISTEXT(crx!G389), "T", IF(crx!G389&lt;0, "F", "")))</f>
        <v/>
      </c>
      <c r="H389" t="str">
        <f>IF(COUNT(crx!H389:H1078)/COUNTA(crx!H389:H1078)&lt;0.1, IF(ISNONTEXT(crx!H389), "N", ""), IF(ISTEXT(crx!H389), "T", IF(crx!H389&lt;0, "F", "")))</f>
        <v/>
      </c>
      <c r="I389" t="str">
        <f>IF(COUNT(crx!I389:I1078)/COUNTA(crx!I389:I1078)&lt;0.1, IF(ISNONTEXT(crx!I389), "N", ""), IF(ISTEXT(crx!I389), "T", IF(crx!I389&lt;0, "F", "")))</f>
        <v/>
      </c>
      <c r="J389" t="str">
        <f>IF(COUNT(crx!J389:J1078)/COUNTA(crx!J389:J1078)&lt;0.1, IF(ISNONTEXT(crx!J389), "N", ""), IF(ISTEXT(crx!J389), "T", IF(crx!J389&lt;0, "F", "")))</f>
        <v/>
      </c>
      <c r="K389" t="str">
        <f>IF(COUNT(crx!K389:K1078)/COUNTA(crx!K389:K1078)&lt;0.1, IF(ISNONTEXT(crx!K389), "N", ""), IF(ISTEXT(crx!K389), "T", IF(crx!K389&lt;0, "F", "")))</f>
        <v/>
      </c>
      <c r="L389" t="str">
        <f>IF(COUNT(crx!L389:L1078)/COUNTA(crx!L389:L1078)&lt;0.1, IF(ISNONTEXT(crx!L389), "N", ""), IF(ISTEXT(crx!L389), "T", IF(crx!L389&lt;0, "F", "")))</f>
        <v/>
      </c>
      <c r="M389" t="str">
        <f>IF(COUNT(crx!M389:M1078)/COUNTA(crx!M389:M1078)&lt;0.1, IF(ISNONTEXT(crx!M389), "N", ""), IF(ISTEXT(crx!M389), "T", IF(crx!M389&lt;0, "F", "")))</f>
        <v/>
      </c>
      <c r="N389" t="str">
        <f>IF(COUNT(crx!N389:N1078)/COUNTA(crx!N389:N1078)&lt;0.1, IF(ISNONTEXT(crx!N389), "N", ""), IF(ISTEXT(crx!N389), "T", IF(crx!N389&lt;0, "F", "")))</f>
        <v/>
      </c>
      <c r="O389" t="str">
        <f>IF(COUNT(crx!O389:O1078)/COUNTA(crx!O389:O1078)&lt;0.1, IF(ISNONTEXT(crx!O389), "N", ""), IF(ISTEXT(crx!O389), "T", IF(crx!O389&lt;0, "F", "")))</f>
        <v/>
      </c>
      <c r="P389" t="s">
        <v>26</v>
      </c>
    </row>
    <row r="390" spans="1:16" x14ac:dyDescent="0.25">
      <c r="A390" t="str">
        <f>IF(COUNT(crx!A390:A1079)/COUNTA(crx!A390:A1079)&lt;0.1, IF(ISNONTEXT(crx!A390), "N", ""), IF(ISTEXT(crx!A390), "T", IF(crx!A390&lt;0, "F", "")))</f>
        <v/>
      </c>
      <c r="B390" t="str">
        <f>IF(COUNT(crx!B390:B1079)/COUNTA(crx!B390:B1079)&lt;0.1, IF(ISNONTEXT(crx!B390), "N", ""), IF(ISTEXT(crx!B390), "T", IF(crx!B390&lt;0, "F", "")))</f>
        <v/>
      </c>
      <c r="C390" t="str">
        <f>IF(COUNT(crx!C390:C1079)/COUNTA(crx!C390:C1079)&lt;0.1, IF(ISNONTEXT(crx!C390), "N", ""), IF(ISTEXT(crx!C390), "T", IF(crx!C390&lt;0, "F", "")))</f>
        <v/>
      </c>
      <c r="D390" t="str">
        <f>IF(COUNT(crx!D390:D1079)/COUNTA(crx!D390:D1079)&lt;0.1, IF(ISNONTEXT(crx!D390), "N", ""), IF(ISTEXT(crx!D390), "T", IF(crx!D390&lt;0, "F", "")))</f>
        <v/>
      </c>
      <c r="E390" t="str">
        <f>IF(COUNT(crx!E390:E1079)/COUNTA(crx!E390:E1079)&lt;0.1, IF(ISNONTEXT(crx!E390), "N", ""), IF(ISTEXT(crx!E390), "T", IF(crx!E390&lt;0, "F", "")))</f>
        <v/>
      </c>
      <c r="F390" t="str">
        <f>IF(COUNT(crx!F390:F1079)/COUNTA(crx!F390:F1079)&lt;0.1, IF(ISNONTEXT(crx!F390), "N", ""), IF(ISTEXT(crx!F390), "T", IF(crx!F390&lt;0, "F", "")))</f>
        <v/>
      </c>
      <c r="G390" t="str">
        <f>IF(COUNT(crx!G390:G1079)/COUNTA(crx!G390:G1079)&lt;0.1, IF(ISNONTEXT(crx!G390), "N", ""), IF(ISTEXT(crx!G390), "T", IF(crx!G390&lt;0, "F", "")))</f>
        <v/>
      </c>
      <c r="H390" t="str">
        <f>IF(COUNT(crx!H390:H1079)/COUNTA(crx!H390:H1079)&lt;0.1, IF(ISNONTEXT(crx!H390), "N", ""), IF(ISTEXT(crx!H390), "T", IF(crx!H390&lt;0, "F", "")))</f>
        <v/>
      </c>
      <c r="I390" t="str">
        <f>IF(COUNT(crx!I390:I1079)/COUNTA(crx!I390:I1079)&lt;0.1, IF(ISNONTEXT(crx!I390), "N", ""), IF(ISTEXT(crx!I390), "T", IF(crx!I390&lt;0, "F", "")))</f>
        <v/>
      </c>
      <c r="J390" t="str">
        <f>IF(COUNT(crx!J390:J1079)/COUNTA(crx!J390:J1079)&lt;0.1, IF(ISNONTEXT(crx!J390), "N", ""), IF(ISTEXT(crx!J390), "T", IF(crx!J390&lt;0, "F", "")))</f>
        <v/>
      </c>
      <c r="K390" t="str">
        <f>IF(COUNT(crx!K390:K1079)/COUNTA(crx!K390:K1079)&lt;0.1, IF(ISNONTEXT(crx!K390), "N", ""), IF(ISTEXT(crx!K390), "T", IF(crx!K390&lt;0, "F", "")))</f>
        <v/>
      </c>
      <c r="L390" t="str">
        <f>IF(COUNT(crx!L390:L1079)/COUNTA(crx!L390:L1079)&lt;0.1, IF(ISNONTEXT(crx!L390), "N", ""), IF(ISTEXT(crx!L390), "T", IF(crx!L390&lt;0, "F", "")))</f>
        <v/>
      </c>
      <c r="M390" t="str">
        <f>IF(COUNT(crx!M390:M1079)/COUNTA(crx!M390:M1079)&lt;0.1, IF(ISNONTEXT(crx!M390), "N", ""), IF(ISTEXT(crx!M390), "T", IF(crx!M390&lt;0, "F", "")))</f>
        <v/>
      </c>
      <c r="N390" t="str">
        <f>IF(COUNT(crx!N390:N1079)/COUNTA(crx!N390:N1079)&lt;0.1, IF(ISNONTEXT(crx!N390), "N", ""), IF(ISTEXT(crx!N390), "T", IF(crx!N390&lt;0, "F", "")))</f>
        <v/>
      </c>
      <c r="O390" t="str">
        <f>IF(COUNT(crx!O390:O1079)/COUNTA(crx!O390:O1079)&lt;0.1, IF(ISNONTEXT(crx!O390), "N", ""), IF(ISTEXT(crx!O390), "T", IF(crx!O390&lt;0, "F", "")))</f>
        <v/>
      </c>
      <c r="P390" t="s">
        <v>26</v>
      </c>
    </row>
    <row r="391" spans="1:16" x14ac:dyDescent="0.25">
      <c r="A391" t="str">
        <f>IF(COUNT(crx!A391:A1080)/COUNTA(crx!A391:A1080)&lt;0.1, IF(ISNONTEXT(crx!A391), "N", ""), IF(ISTEXT(crx!A391), "T", IF(crx!A391&lt;0, "F", "")))</f>
        <v/>
      </c>
      <c r="B391" t="str">
        <f>IF(COUNT(crx!B391:B1080)/COUNTA(crx!B391:B1080)&lt;0.1, IF(ISNONTEXT(crx!B391), "N", ""), IF(ISTEXT(crx!B391), "T", IF(crx!B391&lt;0, "F", "")))</f>
        <v/>
      </c>
      <c r="C391" t="str">
        <f>IF(COUNT(crx!C391:C1080)/COUNTA(crx!C391:C1080)&lt;0.1, IF(ISNONTEXT(crx!C391), "N", ""), IF(ISTEXT(crx!C391), "T", IF(crx!C391&lt;0, "F", "")))</f>
        <v/>
      </c>
      <c r="D391" t="str">
        <f>IF(COUNT(crx!D391:D1080)/COUNTA(crx!D391:D1080)&lt;0.1, IF(ISNONTEXT(crx!D391), "N", ""), IF(ISTEXT(crx!D391), "T", IF(crx!D391&lt;0, "F", "")))</f>
        <v/>
      </c>
      <c r="E391" t="str">
        <f>IF(COUNT(crx!E391:E1080)/COUNTA(crx!E391:E1080)&lt;0.1, IF(ISNONTEXT(crx!E391), "N", ""), IF(ISTEXT(crx!E391), "T", IF(crx!E391&lt;0, "F", "")))</f>
        <v/>
      </c>
      <c r="F391" t="str">
        <f>IF(COUNT(crx!F391:F1080)/COUNTA(crx!F391:F1080)&lt;0.1, IF(ISNONTEXT(crx!F391), "N", ""), IF(ISTEXT(crx!F391), "T", IF(crx!F391&lt;0, "F", "")))</f>
        <v/>
      </c>
      <c r="G391" t="str">
        <f>IF(COUNT(crx!G391:G1080)/COUNTA(crx!G391:G1080)&lt;0.1, IF(ISNONTEXT(crx!G391), "N", ""), IF(ISTEXT(crx!G391), "T", IF(crx!G391&lt;0, "F", "")))</f>
        <v/>
      </c>
      <c r="H391" t="str">
        <f>IF(COUNT(crx!H391:H1080)/COUNTA(crx!H391:H1080)&lt;0.1, IF(ISNONTEXT(crx!H391), "N", ""), IF(ISTEXT(crx!H391), "T", IF(crx!H391&lt;0, "F", "")))</f>
        <v/>
      </c>
      <c r="I391" t="str">
        <f>IF(COUNT(crx!I391:I1080)/COUNTA(crx!I391:I1080)&lt;0.1, IF(ISNONTEXT(crx!I391), "N", ""), IF(ISTEXT(crx!I391), "T", IF(crx!I391&lt;0, "F", "")))</f>
        <v/>
      </c>
      <c r="J391" t="str">
        <f>IF(COUNT(crx!J391:J1080)/COUNTA(crx!J391:J1080)&lt;0.1, IF(ISNONTEXT(crx!J391), "N", ""), IF(ISTEXT(crx!J391), "T", IF(crx!J391&lt;0, "F", "")))</f>
        <v/>
      </c>
      <c r="K391" t="str">
        <f>IF(COUNT(crx!K391:K1080)/COUNTA(crx!K391:K1080)&lt;0.1, IF(ISNONTEXT(crx!K391), "N", ""), IF(ISTEXT(crx!K391), "T", IF(crx!K391&lt;0, "F", "")))</f>
        <v/>
      </c>
      <c r="L391" t="str">
        <f>IF(COUNT(crx!L391:L1080)/COUNTA(crx!L391:L1080)&lt;0.1, IF(ISNONTEXT(crx!L391), "N", ""), IF(ISTEXT(crx!L391), "T", IF(crx!L391&lt;0, "F", "")))</f>
        <v/>
      </c>
      <c r="M391" t="str">
        <f>IF(COUNT(crx!M391:M1080)/COUNTA(crx!M391:M1080)&lt;0.1, IF(ISNONTEXT(crx!M391), "N", ""), IF(ISTEXT(crx!M391), "T", IF(crx!M391&lt;0, "F", "")))</f>
        <v/>
      </c>
      <c r="N391" t="str">
        <f>IF(COUNT(crx!N391:N1080)/COUNTA(crx!N391:N1080)&lt;0.1, IF(ISNONTEXT(crx!N391), "N", ""), IF(ISTEXT(crx!N391), "T", IF(crx!N391&lt;0, "F", "")))</f>
        <v/>
      </c>
      <c r="O391" t="str">
        <f>IF(COUNT(crx!O391:O1080)/COUNTA(crx!O391:O1080)&lt;0.1, IF(ISNONTEXT(crx!O391), "N", ""), IF(ISTEXT(crx!O391), "T", IF(crx!O391&lt;0, "F", "")))</f>
        <v/>
      </c>
      <c r="P391" t="s">
        <v>26</v>
      </c>
    </row>
    <row r="392" spans="1:16" x14ac:dyDescent="0.25">
      <c r="A392" t="str">
        <f>IF(COUNT(crx!A392:A1081)/COUNTA(crx!A392:A1081)&lt;0.1, IF(ISNONTEXT(crx!A392), "N", ""), IF(ISTEXT(crx!A392), "T", IF(crx!A392&lt;0, "F", "")))</f>
        <v/>
      </c>
      <c r="B392" t="str">
        <f>IF(COUNT(crx!B392:B1081)/COUNTA(crx!B392:B1081)&lt;0.1, IF(ISNONTEXT(crx!B392), "N", ""), IF(ISTEXT(crx!B392), "T", IF(crx!B392&lt;0, "F", "")))</f>
        <v/>
      </c>
      <c r="C392" t="str">
        <f>IF(COUNT(crx!C392:C1081)/COUNTA(crx!C392:C1081)&lt;0.1, IF(ISNONTEXT(crx!C392), "N", ""), IF(ISTEXT(crx!C392), "T", IF(crx!C392&lt;0, "F", "")))</f>
        <v/>
      </c>
      <c r="D392" t="str">
        <f>IF(COUNT(crx!D392:D1081)/COUNTA(crx!D392:D1081)&lt;0.1, IF(ISNONTEXT(crx!D392), "N", ""), IF(ISTEXT(crx!D392), "T", IF(crx!D392&lt;0, "F", "")))</f>
        <v/>
      </c>
      <c r="E392" t="str">
        <f>IF(COUNT(crx!E392:E1081)/COUNTA(crx!E392:E1081)&lt;0.1, IF(ISNONTEXT(crx!E392), "N", ""), IF(ISTEXT(crx!E392), "T", IF(crx!E392&lt;0, "F", "")))</f>
        <v/>
      </c>
      <c r="F392" t="str">
        <f>IF(COUNT(crx!F392:F1081)/COUNTA(crx!F392:F1081)&lt;0.1, IF(ISNONTEXT(crx!F392), "N", ""), IF(ISTEXT(crx!F392), "T", IF(crx!F392&lt;0, "F", "")))</f>
        <v/>
      </c>
      <c r="G392" t="str">
        <f>IF(COUNT(crx!G392:G1081)/COUNTA(crx!G392:G1081)&lt;0.1, IF(ISNONTEXT(crx!G392), "N", ""), IF(ISTEXT(crx!G392), "T", IF(crx!G392&lt;0, "F", "")))</f>
        <v/>
      </c>
      <c r="H392" t="str">
        <f>IF(COUNT(crx!H392:H1081)/COUNTA(crx!H392:H1081)&lt;0.1, IF(ISNONTEXT(crx!H392), "N", ""), IF(ISTEXT(crx!H392), "T", IF(crx!H392&lt;0, "F", "")))</f>
        <v/>
      </c>
      <c r="I392" t="str">
        <f>IF(COUNT(crx!I392:I1081)/COUNTA(crx!I392:I1081)&lt;0.1, IF(ISNONTEXT(crx!I392), "N", ""), IF(ISTEXT(crx!I392), "T", IF(crx!I392&lt;0, "F", "")))</f>
        <v/>
      </c>
      <c r="J392" t="str">
        <f>IF(COUNT(crx!J392:J1081)/COUNTA(crx!J392:J1081)&lt;0.1, IF(ISNONTEXT(crx!J392), "N", ""), IF(ISTEXT(crx!J392), "T", IF(crx!J392&lt;0, "F", "")))</f>
        <v/>
      </c>
      <c r="K392" t="str">
        <f>IF(COUNT(crx!K392:K1081)/COUNTA(crx!K392:K1081)&lt;0.1, IF(ISNONTEXT(crx!K392), "N", ""), IF(ISTEXT(crx!K392), "T", IF(crx!K392&lt;0, "F", "")))</f>
        <v/>
      </c>
      <c r="L392" t="str">
        <f>IF(COUNT(crx!L392:L1081)/COUNTA(crx!L392:L1081)&lt;0.1, IF(ISNONTEXT(crx!L392), "N", ""), IF(ISTEXT(crx!L392), "T", IF(crx!L392&lt;0, "F", "")))</f>
        <v/>
      </c>
      <c r="M392" t="str">
        <f>IF(COUNT(crx!M392:M1081)/COUNTA(crx!M392:M1081)&lt;0.1, IF(ISNONTEXT(crx!M392), "N", ""), IF(ISTEXT(crx!M392), "T", IF(crx!M392&lt;0, "F", "")))</f>
        <v/>
      </c>
      <c r="N392" t="str">
        <f>IF(COUNT(crx!N392:N1081)/COUNTA(crx!N392:N1081)&lt;0.1, IF(ISNONTEXT(crx!N392), "N", ""), IF(ISTEXT(crx!N392), "T", IF(crx!N392&lt;0, "F", "")))</f>
        <v/>
      </c>
      <c r="O392" t="str">
        <f>IF(COUNT(crx!O392:O1081)/COUNTA(crx!O392:O1081)&lt;0.1, IF(ISNONTEXT(crx!O392), "N", ""), IF(ISTEXT(crx!O392), "T", IF(crx!O392&lt;0, "F", "")))</f>
        <v/>
      </c>
      <c r="P392" t="s">
        <v>26</v>
      </c>
    </row>
    <row r="393" spans="1:16" x14ac:dyDescent="0.25">
      <c r="A393" t="str">
        <f>IF(COUNT(crx!A393:A1082)/COUNTA(crx!A393:A1082)&lt;0.1, IF(ISNONTEXT(crx!A393), "N", ""), IF(ISTEXT(crx!A393), "T", IF(crx!A393&lt;0, "F", "")))</f>
        <v/>
      </c>
      <c r="B393" t="str">
        <f>IF(COUNT(crx!B393:B1082)/COUNTA(crx!B393:B1082)&lt;0.1, IF(ISNONTEXT(crx!B393), "N", ""), IF(ISTEXT(crx!B393), "T", IF(crx!B393&lt;0, "F", "")))</f>
        <v/>
      </c>
      <c r="C393" t="str">
        <f>IF(COUNT(crx!C393:C1082)/COUNTA(crx!C393:C1082)&lt;0.1, IF(ISNONTEXT(crx!C393), "N", ""), IF(ISTEXT(crx!C393), "T", IF(crx!C393&lt;0, "F", "")))</f>
        <v/>
      </c>
      <c r="D393" t="str">
        <f>IF(COUNT(crx!D393:D1082)/COUNTA(crx!D393:D1082)&lt;0.1, IF(ISNONTEXT(crx!D393), "N", ""), IF(ISTEXT(crx!D393), "T", IF(crx!D393&lt;0, "F", "")))</f>
        <v/>
      </c>
      <c r="E393" t="str">
        <f>IF(COUNT(crx!E393:E1082)/COUNTA(crx!E393:E1082)&lt;0.1, IF(ISNONTEXT(crx!E393), "N", ""), IF(ISTEXT(crx!E393), "T", IF(crx!E393&lt;0, "F", "")))</f>
        <v/>
      </c>
      <c r="F393" t="str">
        <f>IF(COUNT(crx!F393:F1082)/COUNTA(crx!F393:F1082)&lt;0.1, IF(ISNONTEXT(crx!F393), "N", ""), IF(ISTEXT(crx!F393), "T", IF(crx!F393&lt;0, "F", "")))</f>
        <v/>
      </c>
      <c r="G393" t="str">
        <f>IF(COUNT(crx!G393:G1082)/COUNTA(crx!G393:G1082)&lt;0.1, IF(ISNONTEXT(crx!G393), "N", ""), IF(ISTEXT(crx!G393), "T", IF(crx!G393&lt;0, "F", "")))</f>
        <v/>
      </c>
      <c r="H393" t="str">
        <f>IF(COUNT(crx!H393:H1082)/COUNTA(crx!H393:H1082)&lt;0.1, IF(ISNONTEXT(crx!H393), "N", ""), IF(ISTEXT(crx!H393), "T", IF(crx!H393&lt;0, "F", "")))</f>
        <v/>
      </c>
      <c r="I393" t="str">
        <f>IF(COUNT(crx!I393:I1082)/COUNTA(crx!I393:I1082)&lt;0.1, IF(ISNONTEXT(crx!I393), "N", ""), IF(ISTEXT(crx!I393), "T", IF(crx!I393&lt;0, "F", "")))</f>
        <v/>
      </c>
      <c r="J393" t="str">
        <f>IF(COUNT(crx!J393:J1082)/COUNTA(crx!J393:J1082)&lt;0.1, IF(ISNONTEXT(crx!J393), "N", ""), IF(ISTEXT(crx!J393), "T", IF(crx!J393&lt;0, "F", "")))</f>
        <v/>
      </c>
      <c r="K393" t="str">
        <f>IF(COUNT(crx!K393:K1082)/COUNTA(crx!K393:K1082)&lt;0.1, IF(ISNONTEXT(crx!K393), "N", ""), IF(ISTEXT(crx!K393), "T", IF(crx!K393&lt;0, "F", "")))</f>
        <v/>
      </c>
      <c r="L393" t="str">
        <f>IF(COUNT(crx!L393:L1082)/COUNTA(crx!L393:L1082)&lt;0.1, IF(ISNONTEXT(crx!L393), "N", ""), IF(ISTEXT(crx!L393), "T", IF(crx!L393&lt;0, "F", "")))</f>
        <v/>
      </c>
      <c r="M393" t="str">
        <f>IF(COUNT(crx!M393:M1082)/COUNTA(crx!M393:M1082)&lt;0.1, IF(ISNONTEXT(crx!M393), "N", ""), IF(ISTEXT(crx!M393), "T", IF(crx!M393&lt;0, "F", "")))</f>
        <v/>
      </c>
      <c r="N393" t="str">
        <f>IF(COUNT(crx!N393:N1082)/COUNTA(crx!N393:N1082)&lt;0.1, IF(ISNONTEXT(crx!N393), "N", ""), IF(ISTEXT(crx!N393), "T", IF(crx!N393&lt;0, "F", "")))</f>
        <v/>
      </c>
      <c r="O393" t="str">
        <f>IF(COUNT(crx!O393:O1082)/COUNTA(crx!O393:O1082)&lt;0.1, IF(ISNONTEXT(crx!O393), "N", ""), IF(ISTEXT(crx!O393), "T", IF(crx!O393&lt;0, "F", "")))</f>
        <v/>
      </c>
      <c r="P393" t="s">
        <v>26</v>
      </c>
    </row>
    <row r="394" spans="1:16" x14ac:dyDescent="0.25">
      <c r="A394" t="str">
        <f>IF(COUNT(crx!A394:A1083)/COUNTA(crx!A394:A1083)&lt;0.1, IF(ISNONTEXT(crx!A394), "N", ""), IF(ISTEXT(crx!A394), "T", IF(crx!A394&lt;0, "F", "")))</f>
        <v/>
      </c>
      <c r="B394" t="str">
        <f>IF(COUNT(crx!B394:B1083)/COUNTA(crx!B394:B1083)&lt;0.1, IF(ISNONTEXT(crx!B394), "N", ""), IF(ISTEXT(crx!B394), "T", IF(crx!B394&lt;0, "F", "")))</f>
        <v/>
      </c>
      <c r="C394" t="str">
        <f>IF(COUNT(crx!C394:C1083)/COUNTA(crx!C394:C1083)&lt;0.1, IF(ISNONTEXT(crx!C394), "N", ""), IF(ISTEXT(crx!C394), "T", IF(crx!C394&lt;0, "F", "")))</f>
        <v/>
      </c>
      <c r="D394" t="str">
        <f>IF(COUNT(crx!D394:D1083)/COUNTA(crx!D394:D1083)&lt;0.1, IF(ISNONTEXT(crx!D394), "N", ""), IF(ISTEXT(crx!D394), "T", IF(crx!D394&lt;0, "F", "")))</f>
        <v/>
      </c>
      <c r="E394" t="str">
        <f>IF(COUNT(crx!E394:E1083)/COUNTA(crx!E394:E1083)&lt;0.1, IF(ISNONTEXT(crx!E394), "N", ""), IF(ISTEXT(crx!E394), "T", IF(crx!E394&lt;0, "F", "")))</f>
        <v/>
      </c>
      <c r="F394" t="str">
        <f>IF(COUNT(crx!F394:F1083)/COUNTA(crx!F394:F1083)&lt;0.1, IF(ISNONTEXT(crx!F394), "N", ""), IF(ISTEXT(crx!F394), "T", IF(crx!F394&lt;0, "F", "")))</f>
        <v/>
      </c>
      <c r="G394" t="str">
        <f>IF(COUNT(crx!G394:G1083)/COUNTA(crx!G394:G1083)&lt;0.1, IF(ISNONTEXT(crx!G394), "N", ""), IF(ISTEXT(crx!G394), "T", IF(crx!G394&lt;0, "F", "")))</f>
        <v/>
      </c>
      <c r="H394" t="str">
        <f>IF(COUNT(crx!H394:H1083)/COUNTA(crx!H394:H1083)&lt;0.1, IF(ISNONTEXT(crx!H394), "N", ""), IF(ISTEXT(crx!H394), "T", IF(crx!H394&lt;0, "F", "")))</f>
        <v/>
      </c>
      <c r="I394" t="str">
        <f>IF(COUNT(crx!I394:I1083)/COUNTA(crx!I394:I1083)&lt;0.1, IF(ISNONTEXT(crx!I394), "N", ""), IF(ISTEXT(crx!I394), "T", IF(crx!I394&lt;0, "F", "")))</f>
        <v/>
      </c>
      <c r="J394" t="str">
        <f>IF(COUNT(crx!J394:J1083)/COUNTA(crx!J394:J1083)&lt;0.1, IF(ISNONTEXT(crx!J394), "N", ""), IF(ISTEXT(crx!J394), "T", IF(crx!J394&lt;0, "F", "")))</f>
        <v/>
      </c>
      <c r="K394" t="str">
        <f>IF(COUNT(crx!K394:K1083)/COUNTA(crx!K394:K1083)&lt;0.1, IF(ISNONTEXT(crx!K394), "N", ""), IF(ISTEXT(crx!K394), "T", IF(crx!K394&lt;0, "F", "")))</f>
        <v/>
      </c>
      <c r="L394" t="str">
        <f>IF(COUNT(crx!L394:L1083)/COUNTA(crx!L394:L1083)&lt;0.1, IF(ISNONTEXT(crx!L394), "N", ""), IF(ISTEXT(crx!L394), "T", IF(crx!L394&lt;0, "F", "")))</f>
        <v/>
      </c>
      <c r="M394" t="str">
        <f>IF(COUNT(crx!M394:M1083)/COUNTA(crx!M394:M1083)&lt;0.1, IF(ISNONTEXT(crx!M394), "N", ""), IF(ISTEXT(crx!M394), "T", IF(crx!M394&lt;0, "F", "")))</f>
        <v/>
      </c>
      <c r="N394" t="str">
        <f>IF(COUNT(crx!N394:N1083)/COUNTA(crx!N394:N1083)&lt;0.1, IF(ISNONTEXT(crx!N394), "N", ""), IF(ISTEXT(crx!N394), "T", IF(crx!N394&lt;0, "F", "")))</f>
        <v/>
      </c>
      <c r="O394" t="str">
        <f>IF(COUNT(crx!O394:O1083)/COUNTA(crx!O394:O1083)&lt;0.1, IF(ISNONTEXT(crx!O394), "N", ""), IF(ISTEXT(crx!O394), "T", IF(crx!O394&lt;0, "F", "")))</f>
        <v/>
      </c>
      <c r="P394" t="s">
        <v>26</v>
      </c>
    </row>
    <row r="395" spans="1:16" x14ac:dyDescent="0.25">
      <c r="A395" t="str">
        <f>IF(COUNT(crx!A395:A1084)/COUNTA(crx!A395:A1084)&lt;0.1, IF(ISNONTEXT(crx!A395), "N", ""), IF(ISTEXT(crx!A395), "T", IF(crx!A395&lt;0, "F", "")))</f>
        <v/>
      </c>
      <c r="B395" t="str">
        <f>IF(COUNT(crx!B395:B1084)/COUNTA(crx!B395:B1084)&lt;0.1, IF(ISNONTEXT(crx!B395), "N", ""), IF(ISTEXT(crx!B395), "T", IF(crx!B395&lt;0, "F", "")))</f>
        <v/>
      </c>
      <c r="C395" t="str">
        <f>IF(COUNT(crx!C395:C1084)/COUNTA(crx!C395:C1084)&lt;0.1, IF(ISNONTEXT(crx!C395), "N", ""), IF(ISTEXT(crx!C395), "T", IF(crx!C395&lt;0, "F", "")))</f>
        <v/>
      </c>
      <c r="D395" t="str">
        <f>IF(COUNT(crx!D395:D1084)/COUNTA(crx!D395:D1084)&lt;0.1, IF(ISNONTEXT(crx!D395), "N", ""), IF(ISTEXT(crx!D395), "T", IF(crx!D395&lt;0, "F", "")))</f>
        <v/>
      </c>
      <c r="E395" t="str">
        <f>IF(COUNT(crx!E395:E1084)/COUNTA(crx!E395:E1084)&lt;0.1, IF(ISNONTEXT(crx!E395), "N", ""), IF(ISTEXT(crx!E395), "T", IF(crx!E395&lt;0, "F", "")))</f>
        <v/>
      </c>
      <c r="F395" t="str">
        <f>IF(COUNT(crx!F395:F1084)/COUNTA(crx!F395:F1084)&lt;0.1, IF(ISNONTEXT(crx!F395), "N", ""), IF(ISTEXT(crx!F395), "T", IF(crx!F395&lt;0, "F", "")))</f>
        <v/>
      </c>
      <c r="G395" t="str">
        <f>IF(COUNT(crx!G395:G1084)/COUNTA(crx!G395:G1084)&lt;0.1, IF(ISNONTEXT(crx!G395), "N", ""), IF(ISTEXT(crx!G395), "T", IF(crx!G395&lt;0, "F", "")))</f>
        <v/>
      </c>
      <c r="H395" t="str">
        <f>IF(COUNT(crx!H395:H1084)/COUNTA(crx!H395:H1084)&lt;0.1, IF(ISNONTEXT(crx!H395), "N", ""), IF(ISTEXT(crx!H395), "T", IF(crx!H395&lt;0, "F", "")))</f>
        <v/>
      </c>
      <c r="I395" t="str">
        <f>IF(COUNT(crx!I395:I1084)/COUNTA(crx!I395:I1084)&lt;0.1, IF(ISNONTEXT(crx!I395), "N", ""), IF(ISTEXT(crx!I395), "T", IF(crx!I395&lt;0, "F", "")))</f>
        <v/>
      </c>
      <c r="J395" t="str">
        <f>IF(COUNT(crx!J395:J1084)/COUNTA(crx!J395:J1084)&lt;0.1, IF(ISNONTEXT(crx!J395), "N", ""), IF(ISTEXT(crx!J395), "T", IF(crx!J395&lt;0, "F", "")))</f>
        <v/>
      </c>
      <c r="K395" t="str">
        <f>IF(COUNT(crx!K395:K1084)/COUNTA(crx!K395:K1084)&lt;0.1, IF(ISNONTEXT(crx!K395), "N", ""), IF(ISTEXT(crx!K395), "T", IF(crx!K395&lt;0, "F", "")))</f>
        <v/>
      </c>
      <c r="L395" t="str">
        <f>IF(COUNT(crx!L395:L1084)/COUNTA(crx!L395:L1084)&lt;0.1, IF(ISNONTEXT(crx!L395), "N", ""), IF(ISTEXT(crx!L395), "T", IF(crx!L395&lt;0, "F", "")))</f>
        <v/>
      </c>
      <c r="M395" t="str">
        <f>IF(COUNT(crx!M395:M1084)/COUNTA(crx!M395:M1084)&lt;0.1, IF(ISNONTEXT(crx!M395), "N", ""), IF(ISTEXT(crx!M395), "T", IF(crx!M395&lt;0, "F", "")))</f>
        <v/>
      </c>
      <c r="N395" t="str">
        <f>IF(COUNT(crx!N395:N1084)/COUNTA(crx!N395:N1084)&lt;0.1, IF(ISNONTEXT(crx!N395), "N", ""), IF(ISTEXT(crx!N395), "T", IF(crx!N395&lt;0, "F", "")))</f>
        <v/>
      </c>
      <c r="O395" t="str">
        <f>IF(COUNT(crx!O395:O1084)/COUNTA(crx!O395:O1084)&lt;0.1, IF(ISNONTEXT(crx!O395), "N", ""), IF(ISTEXT(crx!O395), "T", IF(crx!O395&lt;0, "F", "")))</f>
        <v/>
      </c>
      <c r="P395" t="s">
        <v>26</v>
      </c>
    </row>
    <row r="396" spans="1:16" x14ac:dyDescent="0.25">
      <c r="A396" t="str">
        <f>IF(COUNT(crx!A396:A1085)/COUNTA(crx!A396:A1085)&lt;0.1, IF(ISNONTEXT(crx!A396), "N", ""), IF(ISTEXT(crx!A396), "T", IF(crx!A396&lt;0, "F", "")))</f>
        <v/>
      </c>
      <c r="B396" t="str">
        <f>IF(COUNT(crx!B396:B1085)/COUNTA(crx!B396:B1085)&lt;0.1, IF(ISNONTEXT(crx!B396), "N", ""), IF(ISTEXT(crx!B396), "T", IF(crx!B396&lt;0, "F", "")))</f>
        <v/>
      </c>
      <c r="C396" t="str">
        <f>IF(COUNT(crx!C396:C1085)/COUNTA(crx!C396:C1085)&lt;0.1, IF(ISNONTEXT(crx!C396), "N", ""), IF(ISTEXT(crx!C396), "T", IF(crx!C396&lt;0, "F", "")))</f>
        <v/>
      </c>
      <c r="D396" t="str">
        <f>IF(COUNT(crx!D396:D1085)/COUNTA(crx!D396:D1085)&lt;0.1, IF(ISNONTEXT(crx!D396), "N", ""), IF(ISTEXT(crx!D396), "T", IF(crx!D396&lt;0, "F", "")))</f>
        <v/>
      </c>
      <c r="E396" t="str">
        <f>IF(COUNT(crx!E396:E1085)/COUNTA(crx!E396:E1085)&lt;0.1, IF(ISNONTEXT(crx!E396), "N", ""), IF(ISTEXT(crx!E396), "T", IF(crx!E396&lt;0, "F", "")))</f>
        <v/>
      </c>
      <c r="F396" t="str">
        <f>IF(COUNT(crx!F396:F1085)/COUNTA(crx!F396:F1085)&lt;0.1, IF(ISNONTEXT(crx!F396), "N", ""), IF(ISTEXT(crx!F396), "T", IF(crx!F396&lt;0, "F", "")))</f>
        <v/>
      </c>
      <c r="G396" t="str">
        <f>IF(COUNT(crx!G396:G1085)/COUNTA(crx!G396:G1085)&lt;0.1, IF(ISNONTEXT(crx!G396), "N", ""), IF(ISTEXT(crx!G396), "T", IF(crx!G396&lt;0, "F", "")))</f>
        <v/>
      </c>
      <c r="H396" t="str">
        <f>IF(COUNT(crx!H396:H1085)/COUNTA(crx!H396:H1085)&lt;0.1, IF(ISNONTEXT(crx!H396), "N", ""), IF(ISTEXT(crx!H396), "T", IF(crx!H396&lt;0, "F", "")))</f>
        <v/>
      </c>
      <c r="I396" t="str">
        <f>IF(COUNT(crx!I396:I1085)/COUNTA(crx!I396:I1085)&lt;0.1, IF(ISNONTEXT(crx!I396), "N", ""), IF(ISTEXT(crx!I396), "T", IF(crx!I396&lt;0, "F", "")))</f>
        <v/>
      </c>
      <c r="J396" t="str">
        <f>IF(COUNT(crx!J396:J1085)/COUNTA(crx!J396:J1085)&lt;0.1, IF(ISNONTEXT(crx!J396), "N", ""), IF(ISTEXT(crx!J396), "T", IF(crx!J396&lt;0, "F", "")))</f>
        <v/>
      </c>
      <c r="K396" t="str">
        <f>IF(COUNT(crx!K396:K1085)/COUNTA(crx!K396:K1085)&lt;0.1, IF(ISNONTEXT(crx!K396), "N", ""), IF(ISTEXT(crx!K396), "T", IF(crx!K396&lt;0, "F", "")))</f>
        <v/>
      </c>
      <c r="L396" t="str">
        <f>IF(COUNT(crx!L396:L1085)/COUNTA(crx!L396:L1085)&lt;0.1, IF(ISNONTEXT(crx!L396), "N", ""), IF(ISTEXT(crx!L396), "T", IF(crx!L396&lt;0, "F", "")))</f>
        <v/>
      </c>
      <c r="M396" t="str">
        <f>IF(COUNT(crx!M396:M1085)/COUNTA(crx!M396:M1085)&lt;0.1, IF(ISNONTEXT(crx!M396), "N", ""), IF(ISTEXT(crx!M396), "T", IF(crx!M396&lt;0, "F", "")))</f>
        <v/>
      </c>
      <c r="N396" t="str">
        <f>IF(COUNT(crx!N396:N1085)/COUNTA(crx!N396:N1085)&lt;0.1, IF(ISNONTEXT(crx!N396), "N", ""), IF(ISTEXT(crx!N396), "T", IF(crx!N396&lt;0, "F", "")))</f>
        <v/>
      </c>
      <c r="O396" t="str">
        <f>IF(COUNT(crx!O396:O1085)/COUNTA(crx!O396:O1085)&lt;0.1, IF(ISNONTEXT(crx!O396), "N", ""), IF(ISTEXT(crx!O396), "T", IF(crx!O396&lt;0, "F", "")))</f>
        <v/>
      </c>
      <c r="P396" t="s">
        <v>26</v>
      </c>
    </row>
    <row r="397" spans="1:16" x14ac:dyDescent="0.25">
      <c r="A397" t="str">
        <f>IF(COUNT(crx!A397:A1086)/COUNTA(crx!A397:A1086)&lt;0.1, IF(ISNONTEXT(crx!A397), "N", ""), IF(ISTEXT(crx!A397), "T", IF(crx!A397&lt;0, "F", "")))</f>
        <v/>
      </c>
      <c r="B397" t="str">
        <f>IF(COUNT(crx!B397:B1086)/COUNTA(crx!B397:B1086)&lt;0.1, IF(ISNONTEXT(crx!B397), "N", ""), IF(ISTEXT(crx!B397), "T", IF(crx!B397&lt;0, "F", "")))</f>
        <v/>
      </c>
      <c r="C397" t="str">
        <f>IF(COUNT(crx!C397:C1086)/COUNTA(crx!C397:C1086)&lt;0.1, IF(ISNONTEXT(crx!C397), "N", ""), IF(ISTEXT(crx!C397), "T", IF(crx!C397&lt;0, "F", "")))</f>
        <v/>
      </c>
      <c r="D397" t="str">
        <f>IF(COUNT(crx!D397:D1086)/COUNTA(crx!D397:D1086)&lt;0.1, IF(ISNONTEXT(crx!D397), "N", ""), IF(ISTEXT(crx!D397), "T", IF(crx!D397&lt;0, "F", "")))</f>
        <v/>
      </c>
      <c r="E397" t="str">
        <f>IF(COUNT(crx!E397:E1086)/COUNTA(crx!E397:E1086)&lt;0.1, IF(ISNONTEXT(crx!E397), "N", ""), IF(ISTEXT(crx!E397), "T", IF(crx!E397&lt;0, "F", "")))</f>
        <v/>
      </c>
      <c r="F397" t="str">
        <f>IF(COUNT(crx!F397:F1086)/COUNTA(crx!F397:F1086)&lt;0.1, IF(ISNONTEXT(crx!F397), "N", ""), IF(ISTEXT(crx!F397), "T", IF(crx!F397&lt;0, "F", "")))</f>
        <v/>
      </c>
      <c r="G397" t="str">
        <f>IF(COUNT(crx!G397:G1086)/COUNTA(crx!G397:G1086)&lt;0.1, IF(ISNONTEXT(crx!G397), "N", ""), IF(ISTEXT(crx!G397), "T", IF(crx!G397&lt;0, "F", "")))</f>
        <v/>
      </c>
      <c r="H397" t="str">
        <f>IF(COUNT(crx!H397:H1086)/COUNTA(crx!H397:H1086)&lt;0.1, IF(ISNONTEXT(crx!H397), "N", ""), IF(ISTEXT(crx!H397), "T", IF(crx!H397&lt;0, "F", "")))</f>
        <v/>
      </c>
      <c r="I397" t="str">
        <f>IF(COUNT(crx!I397:I1086)/COUNTA(crx!I397:I1086)&lt;0.1, IF(ISNONTEXT(crx!I397), "N", ""), IF(ISTEXT(crx!I397), "T", IF(crx!I397&lt;0, "F", "")))</f>
        <v/>
      </c>
      <c r="J397" t="str">
        <f>IF(COUNT(crx!J397:J1086)/COUNTA(crx!J397:J1086)&lt;0.1, IF(ISNONTEXT(crx!J397), "N", ""), IF(ISTEXT(crx!J397), "T", IF(crx!J397&lt;0, "F", "")))</f>
        <v/>
      </c>
      <c r="K397" t="str">
        <f>IF(COUNT(crx!K397:K1086)/COUNTA(crx!K397:K1086)&lt;0.1, IF(ISNONTEXT(crx!K397), "N", ""), IF(ISTEXT(crx!K397), "T", IF(crx!K397&lt;0, "F", "")))</f>
        <v/>
      </c>
      <c r="L397" t="str">
        <f>IF(COUNT(crx!L397:L1086)/COUNTA(crx!L397:L1086)&lt;0.1, IF(ISNONTEXT(crx!L397), "N", ""), IF(ISTEXT(crx!L397), "T", IF(crx!L397&lt;0, "F", "")))</f>
        <v/>
      </c>
      <c r="M397" t="str">
        <f>IF(COUNT(crx!M397:M1086)/COUNTA(crx!M397:M1086)&lt;0.1, IF(ISNONTEXT(crx!M397), "N", ""), IF(ISTEXT(crx!M397), "T", IF(crx!M397&lt;0, "F", "")))</f>
        <v/>
      </c>
      <c r="N397" t="str">
        <f>IF(COUNT(crx!N397:N1086)/COUNTA(crx!N397:N1086)&lt;0.1, IF(ISNONTEXT(crx!N397), "N", ""), IF(ISTEXT(crx!N397), "T", IF(crx!N397&lt;0, "F", "")))</f>
        <v/>
      </c>
      <c r="O397" t="str">
        <f>IF(COUNT(crx!O397:O1086)/COUNTA(crx!O397:O1086)&lt;0.1, IF(ISNONTEXT(crx!O397), "N", ""), IF(ISTEXT(crx!O397), "T", IF(crx!O397&lt;0, "F", "")))</f>
        <v/>
      </c>
      <c r="P397" t="s">
        <v>26</v>
      </c>
    </row>
    <row r="398" spans="1:16" x14ac:dyDescent="0.25">
      <c r="A398" t="str">
        <f>IF(COUNT(crx!A398:A1087)/COUNTA(crx!A398:A1087)&lt;0.1, IF(ISNONTEXT(crx!A398), "N", ""), IF(ISTEXT(crx!A398), "T", IF(crx!A398&lt;0, "F", "")))</f>
        <v/>
      </c>
      <c r="B398" t="str">
        <f>IF(COUNT(crx!B398:B1087)/COUNTA(crx!B398:B1087)&lt;0.1, IF(ISNONTEXT(crx!B398), "N", ""), IF(ISTEXT(crx!B398), "T", IF(crx!B398&lt;0, "F", "")))</f>
        <v/>
      </c>
      <c r="C398" t="str">
        <f>IF(COUNT(crx!C398:C1087)/COUNTA(crx!C398:C1087)&lt;0.1, IF(ISNONTEXT(crx!C398), "N", ""), IF(ISTEXT(crx!C398), "T", IF(crx!C398&lt;0, "F", "")))</f>
        <v/>
      </c>
      <c r="D398" t="str">
        <f>IF(COUNT(crx!D398:D1087)/COUNTA(crx!D398:D1087)&lt;0.1, IF(ISNONTEXT(crx!D398), "N", ""), IF(ISTEXT(crx!D398), "T", IF(crx!D398&lt;0, "F", "")))</f>
        <v/>
      </c>
      <c r="E398" t="str">
        <f>IF(COUNT(crx!E398:E1087)/COUNTA(crx!E398:E1087)&lt;0.1, IF(ISNONTEXT(crx!E398), "N", ""), IF(ISTEXT(crx!E398), "T", IF(crx!E398&lt;0, "F", "")))</f>
        <v/>
      </c>
      <c r="F398" t="str">
        <f>IF(COUNT(crx!F398:F1087)/COUNTA(crx!F398:F1087)&lt;0.1, IF(ISNONTEXT(crx!F398), "N", ""), IF(ISTEXT(crx!F398), "T", IF(crx!F398&lt;0, "F", "")))</f>
        <v/>
      </c>
      <c r="G398" t="str">
        <f>IF(COUNT(crx!G398:G1087)/COUNTA(crx!G398:G1087)&lt;0.1, IF(ISNONTEXT(crx!G398), "N", ""), IF(ISTEXT(crx!G398), "T", IF(crx!G398&lt;0, "F", "")))</f>
        <v/>
      </c>
      <c r="H398" t="str">
        <f>IF(COUNT(crx!H398:H1087)/COUNTA(crx!H398:H1087)&lt;0.1, IF(ISNONTEXT(crx!H398), "N", ""), IF(ISTEXT(crx!H398), "T", IF(crx!H398&lt;0, "F", "")))</f>
        <v/>
      </c>
      <c r="I398" t="str">
        <f>IF(COUNT(crx!I398:I1087)/COUNTA(crx!I398:I1087)&lt;0.1, IF(ISNONTEXT(crx!I398), "N", ""), IF(ISTEXT(crx!I398), "T", IF(crx!I398&lt;0, "F", "")))</f>
        <v/>
      </c>
      <c r="J398" t="str">
        <f>IF(COUNT(crx!J398:J1087)/COUNTA(crx!J398:J1087)&lt;0.1, IF(ISNONTEXT(crx!J398), "N", ""), IF(ISTEXT(crx!J398), "T", IF(crx!J398&lt;0, "F", "")))</f>
        <v/>
      </c>
      <c r="K398" t="str">
        <f>IF(COUNT(crx!K398:K1087)/COUNTA(crx!K398:K1087)&lt;0.1, IF(ISNONTEXT(crx!K398), "N", ""), IF(ISTEXT(crx!K398), "T", IF(crx!K398&lt;0, "F", "")))</f>
        <v/>
      </c>
      <c r="L398" t="str">
        <f>IF(COUNT(crx!L398:L1087)/COUNTA(crx!L398:L1087)&lt;0.1, IF(ISNONTEXT(crx!L398), "N", ""), IF(ISTEXT(crx!L398), "T", IF(crx!L398&lt;0, "F", "")))</f>
        <v/>
      </c>
      <c r="M398" t="str">
        <f>IF(COUNT(crx!M398:M1087)/COUNTA(crx!M398:M1087)&lt;0.1, IF(ISNONTEXT(crx!M398), "N", ""), IF(ISTEXT(crx!M398), "T", IF(crx!M398&lt;0, "F", "")))</f>
        <v/>
      </c>
      <c r="N398" t="str">
        <f>IF(COUNT(crx!N398:N1087)/COUNTA(crx!N398:N1087)&lt;0.1, IF(ISNONTEXT(crx!N398), "N", ""), IF(ISTEXT(crx!N398), "T", IF(crx!N398&lt;0, "F", "")))</f>
        <v/>
      </c>
      <c r="O398" t="str">
        <f>IF(COUNT(crx!O398:O1087)/COUNTA(crx!O398:O1087)&lt;0.1, IF(ISNONTEXT(crx!O398), "N", ""), IF(ISTEXT(crx!O398), "T", IF(crx!O398&lt;0, "F", "")))</f>
        <v/>
      </c>
      <c r="P398" t="s">
        <v>26</v>
      </c>
    </row>
    <row r="399" spans="1:16" x14ac:dyDescent="0.25">
      <c r="A399" t="str">
        <f>IF(COUNT(crx!A399:A1088)/COUNTA(crx!A399:A1088)&lt;0.1, IF(ISNONTEXT(crx!A399), "N", ""), IF(ISTEXT(crx!A399), "T", IF(crx!A399&lt;0, "F", "")))</f>
        <v/>
      </c>
      <c r="B399" t="str">
        <f>IF(COUNT(crx!B399:B1088)/COUNTA(crx!B399:B1088)&lt;0.1, IF(ISNONTEXT(crx!B399), "N", ""), IF(ISTEXT(crx!B399), "T", IF(crx!B399&lt;0, "F", "")))</f>
        <v/>
      </c>
      <c r="C399" t="str">
        <f>IF(COUNT(crx!C399:C1088)/COUNTA(crx!C399:C1088)&lt;0.1, IF(ISNONTEXT(crx!C399), "N", ""), IF(ISTEXT(crx!C399), "T", IF(crx!C399&lt;0, "F", "")))</f>
        <v/>
      </c>
      <c r="D399" t="str">
        <f>IF(COUNT(crx!D399:D1088)/COUNTA(crx!D399:D1088)&lt;0.1, IF(ISNONTEXT(crx!D399), "N", ""), IF(ISTEXT(crx!D399), "T", IF(crx!D399&lt;0, "F", "")))</f>
        <v/>
      </c>
      <c r="E399" t="str">
        <f>IF(COUNT(crx!E399:E1088)/COUNTA(crx!E399:E1088)&lt;0.1, IF(ISNONTEXT(crx!E399), "N", ""), IF(ISTEXT(crx!E399), "T", IF(crx!E399&lt;0, "F", "")))</f>
        <v/>
      </c>
      <c r="F399" t="str">
        <f>IF(COUNT(crx!F399:F1088)/COUNTA(crx!F399:F1088)&lt;0.1, IF(ISNONTEXT(crx!F399), "N", ""), IF(ISTEXT(crx!F399), "T", IF(crx!F399&lt;0, "F", "")))</f>
        <v/>
      </c>
      <c r="G399" t="str">
        <f>IF(COUNT(crx!G399:G1088)/COUNTA(crx!G399:G1088)&lt;0.1, IF(ISNONTEXT(crx!G399), "N", ""), IF(ISTEXT(crx!G399), "T", IF(crx!G399&lt;0, "F", "")))</f>
        <v/>
      </c>
      <c r="H399" t="str">
        <f>IF(COUNT(crx!H399:H1088)/COUNTA(crx!H399:H1088)&lt;0.1, IF(ISNONTEXT(crx!H399), "N", ""), IF(ISTEXT(crx!H399), "T", IF(crx!H399&lt;0, "F", "")))</f>
        <v/>
      </c>
      <c r="I399" t="str">
        <f>IF(COUNT(crx!I399:I1088)/COUNTA(crx!I399:I1088)&lt;0.1, IF(ISNONTEXT(crx!I399), "N", ""), IF(ISTEXT(crx!I399), "T", IF(crx!I399&lt;0, "F", "")))</f>
        <v/>
      </c>
      <c r="J399" t="str">
        <f>IF(COUNT(crx!J399:J1088)/COUNTA(crx!J399:J1088)&lt;0.1, IF(ISNONTEXT(crx!J399), "N", ""), IF(ISTEXT(crx!J399), "T", IF(crx!J399&lt;0, "F", "")))</f>
        <v/>
      </c>
      <c r="K399" t="str">
        <f>IF(COUNT(crx!K399:K1088)/COUNTA(crx!K399:K1088)&lt;0.1, IF(ISNONTEXT(crx!K399), "N", ""), IF(ISTEXT(crx!K399), "T", IF(crx!K399&lt;0, "F", "")))</f>
        <v/>
      </c>
      <c r="L399" t="str">
        <f>IF(COUNT(crx!L399:L1088)/COUNTA(crx!L399:L1088)&lt;0.1, IF(ISNONTEXT(crx!L399), "N", ""), IF(ISTEXT(crx!L399), "T", IF(crx!L399&lt;0, "F", "")))</f>
        <v/>
      </c>
      <c r="M399" t="str">
        <f>IF(COUNT(crx!M399:M1088)/COUNTA(crx!M399:M1088)&lt;0.1, IF(ISNONTEXT(crx!M399), "N", ""), IF(ISTEXT(crx!M399), "T", IF(crx!M399&lt;0, "F", "")))</f>
        <v/>
      </c>
      <c r="N399" t="str">
        <f>IF(COUNT(crx!N399:N1088)/COUNTA(crx!N399:N1088)&lt;0.1, IF(ISNONTEXT(crx!N399), "N", ""), IF(ISTEXT(crx!N399), "T", IF(crx!N399&lt;0, "F", "")))</f>
        <v/>
      </c>
      <c r="O399" t="str">
        <f>IF(COUNT(crx!O399:O1088)/COUNTA(crx!O399:O1088)&lt;0.1, IF(ISNONTEXT(crx!O399), "N", ""), IF(ISTEXT(crx!O399), "T", IF(crx!O399&lt;0, "F", "")))</f>
        <v/>
      </c>
      <c r="P399" t="s">
        <v>26</v>
      </c>
    </row>
    <row r="400" spans="1:16" x14ac:dyDescent="0.25">
      <c r="A400" t="str">
        <f>IF(COUNT(crx!A400:A1089)/COUNTA(crx!A400:A1089)&lt;0.1, IF(ISNONTEXT(crx!A400), "N", ""), IF(ISTEXT(crx!A400), "T", IF(crx!A400&lt;0, "F", "")))</f>
        <v/>
      </c>
      <c r="B400" t="str">
        <f>IF(COUNT(crx!B400:B1089)/COUNTA(crx!B400:B1089)&lt;0.1, IF(ISNONTEXT(crx!B400), "N", ""), IF(ISTEXT(crx!B400), "T", IF(crx!B400&lt;0, "F", "")))</f>
        <v/>
      </c>
      <c r="C400" t="str">
        <f>IF(COUNT(crx!C400:C1089)/COUNTA(crx!C400:C1089)&lt;0.1, IF(ISNONTEXT(crx!C400), "N", ""), IF(ISTEXT(crx!C400), "T", IF(crx!C400&lt;0, "F", "")))</f>
        <v/>
      </c>
      <c r="D400" t="str">
        <f>IF(COUNT(crx!D400:D1089)/COUNTA(crx!D400:D1089)&lt;0.1, IF(ISNONTEXT(crx!D400), "N", ""), IF(ISTEXT(crx!D400), "T", IF(crx!D400&lt;0, "F", "")))</f>
        <v/>
      </c>
      <c r="E400" t="str">
        <f>IF(COUNT(crx!E400:E1089)/COUNTA(crx!E400:E1089)&lt;0.1, IF(ISNONTEXT(crx!E400), "N", ""), IF(ISTEXT(crx!E400), "T", IF(crx!E400&lt;0, "F", "")))</f>
        <v/>
      </c>
      <c r="F400" t="str">
        <f>IF(COUNT(crx!F400:F1089)/COUNTA(crx!F400:F1089)&lt;0.1, IF(ISNONTEXT(crx!F400), "N", ""), IF(ISTEXT(crx!F400), "T", IF(crx!F400&lt;0, "F", "")))</f>
        <v/>
      </c>
      <c r="G400" t="str">
        <f>IF(COUNT(crx!G400:G1089)/COUNTA(crx!G400:G1089)&lt;0.1, IF(ISNONTEXT(crx!G400), "N", ""), IF(ISTEXT(crx!G400), "T", IF(crx!G400&lt;0, "F", "")))</f>
        <v/>
      </c>
      <c r="H400" t="str">
        <f>IF(COUNT(crx!H400:H1089)/COUNTA(crx!H400:H1089)&lt;0.1, IF(ISNONTEXT(crx!H400), "N", ""), IF(ISTEXT(crx!H400), "T", IF(crx!H400&lt;0, "F", "")))</f>
        <v/>
      </c>
      <c r="I400" t="str">
        <f>IF(COUNT(crx!I400:I1089)/COUNTA(crx!I400:I1089)&lt;0.1, IF(ISNONTEXT(crx!I400), "N", ""), IF(ISTEXT(crx!I400), "T", IF(crx!I400&lt;0, "F", "")))</f>
        <v/>
      </c>
      <c r="J400" t="str">
        <f>IF(COUNT(crx!J400:J1089)/COUNTA(crx!J400:J1089)&lt;0.1, IF(ISNONTEXT(crx!J400), "N", ""), IF(ISTEXT(crx!J400), "T", IF(crx!J400&lt;0, "F", "")))</f>
        <v/>
      </c>
      <c r="K400" t="str">
        <f>IF(COUNT(crx!K400:K1089)/COUNTA(crx!K400:K1089)&lt;0.1, IF(ISNONTEXT(crx!K400), "N", ""), IF(ISTEXT(crx!K400), "T", IF(crx!K400&lt;0, "F", "")))</f>
        <v/>
      </c>
      <c r="L400" t="str">
        <f>IF(COUNT(crx!L400:L1089)/COUNTA(crx!L400:L1089)&lt;0.1, IF(ISNONTEXT(crx!L400), "N", ""), IF(ISTEXT(crx!L400), "T", IF(crx!L400&lt;0, "F", "")))</f>
        <v/>
      </c>
      <c r="M400" t="str">
        <f>IF(COUNT(crx!M400:M1089)/COUNTA(crx!M400:M1089)&lt;0.1, IF(ISNONTEXT(crx!M400), "N", ""), IF(ISTEXT(crx!M400), "T", IF(crx!M400&lt;0, "F", "")))</f>
        <v/>
      </c>
      <c r="N400" t="str">
        <f>IF(COUNT(crx!N400:N1089)/COUNTA(crx!N400:N1089)&lt;0.1, IF(ISNONTEXT(crx!N400), "N", ""), IF(ISTEXT(crx!N400), "T", IF(crx!N400&lt;0, "F", "")))</f>
        <v/>
      </c>
      <c r="O400" t="str">
        <f>IF(COUNT(crx!O400:O1089)/COUNTA(crx!O400:O1089)&lt;0.1, IF(ISNONTEXT(crx!O400), "N", ""), IF(ISTEXT(crx!O400), "T", IF(crx!O400&lt;0, "F", "")))</f>
        <v/>
      </c>
      <c r="P400" t="s">
        <v>26</v>
      </c>
    </row>
    <row r="401" spans="1:16" x14ac:dyDescent="0.25">
      <c r="A401" t="str">
        <f>IF(COUNT(crx!A401:A1090)/COUNTA(crx!A401:A1090)&lt;0.1, IF(ISNONTEXT(crx!A401), "N", ""), IF(ISTEXT(crx!A401), "T", IF(crx!A401&lt;0, "F", "")))</f>
        <v/>
      </c>
      <c r="B401" t="str">
        <f>IF(COUNT(crx!B401:B1090)/COUNTA(crx!B401:B1090)&lt;0.1, IF(ISNONTEXT(crx!B401), "N", ""), IF(ISTEXT(crx!B401), "T", IF(crx!B401&lt;0, "F", "")))</f>
        <v/>
      </c>
      <c r="C401" t="str">
        <f>IF(COUNT(crx!C401:C1090)/COUNTA(crx!C401:C1090)&lt;0.1, IF(ISNONTEXT(crx!C401), "N", ""), IF(ISTEXT(crx!C401), "T", IF(crx!C401&lt;0, "F", "")))</f>
        <v/>
      </c>
      <c r="D401" t="str">
        <f>IF(COUNT(crx!D401:D1090)/COUNTA(crx!D401:D1090)&lt;0.1, IF(ISNONTEXT(crx!D401), "N", ""), IF(ISTEXT(crx!D401), "T", IF(crx!D401&lt;0, "F", "")))</f>
        <v/>
      </c>
      <c r="E401" t="str">
        <f>IF(COUNT(crx!E401:E1090)/COUNTA(crx!E401:E1090)&lt;0.1, IF(ISNONTEXT(crx!E401), "N", ""), IF(ISTEXT(crx!E401), "T", IF(crx!E401&lt;0, "F", "")))</f>
        <v/>
      </c>
      <c r="F401" t="str">
        <f>IF(COUNT(crx!F401:F1090)/COUNTA(crx!F401:F1090)&lt;0.1, IF(ISNONTEXT(crx!F401), "N", ""), IF(ISTEXT(crx!F401), "T", IF(crx!F401&lt;0, "F", "")))</f>
        <v/>
      </c>
      <c r="G401" t="str">
        <f>IF(COUNT(crx!G401:G1090)/COUNTA(crx!G401:G1090)&lt;0.1, IF(ISNONTEXT(crx!G401), "N", ""), IF(ISTEXT(crx!G401), "T", IF(crx!G401&lt;0, "F", "")))</f>
        <v/>
      </c>
      <c r="H401" t="str">
        <f>IF(COUNT(crx!H401:H1090)/COUNTA(crx!H401:H1090)&lt;0.1, IF(ISNONTEXT(crx!H401), "N", ""), IF(ISTEXT(crx!H401), "T", IF(crx!H401&lt;0, "F", "")))</f>
        <v/>
      </c>
      <c r="I401" t="str">
        <f>IF(COUNT(crx!I401:I1090)/COUNTA(crx!I401:I1090)&lt;0.1, IF(ISNONTEXT(crx!I401), "N", ""), IF(ISTEXT(crx!I401), "T", IF(crx!I401&lt;0, "F", "")))</f>
        <v/>
      </c>
      <c r="J401" t="str">
        <f>IF(COUNT(crx!J401:J1090)/COUNTA(crx!J401:J1090)&lt;0.1, IF(ISNONTEXT(crx!J401), "N", ""), IF(ISTEXT(crx!J401), "T", IF(crx!J401&lt;0, "F", "")))</f>
        <v/>
      </c>
      <c r="K401" t="str">
        <f>IF(COUNT(crx!K401:K1090)/COUNTA(crx!K401:K1090)&lt;0.1, IF(ISNONTEXT(crx!K401), "N", ""), IF(ISTEXT(crx!K401), "T", IF(crx!K401&lt;0, "F", "")))</f>
        <v/>
      </c>
      <c r="L401" t="str">
        <f>IF(COUNT(crx!L401:L1090)/COUNTA(crx!L401:L1090)&lt;0.1, IF(ISNONTEXT(crx!L401), "N", ""), IF(ISTEXT(crx!L401), "T", IF(crx!L401&lt;0, "F", "")))</f>
        <v/>
      </c>
      <c r="M401" t="str">
        <f>IF(COUNT(crx!M401:M1090)/COUNTA(crx!M401:M1090)&lt;0.1, IF(ISNONTEXT(crx!M401), "N", ""), IF(ISTEXT(crx!M401), "T", IF(crx!M401&lt;0, "F", "")))</f>
        <v/>
      </c>
      <c r="N401" t="str">
        <f>IF(COUNT(crx!N401:N1090)/COUNTA(crx!N401:N1090)&lt;0.1, IF(ISNONTEXT(crx!N401), "N", ""), IF(ISTEXT(crx!N401), "T", IF(crx!N401&lt;0, "F", "")))</f>
        <v/>
      </c>
      <c r="O401" t="str">
        <f>IF(COUNT(crx!O401:O1090)/COUNTA(crx!O401:O1090)&lt;0.1, IF(ISNONTEXT(crx!O401), "N", ""), IF(ISTEXT(crx!O401), "T", IF(crx!O401&lt;0, "F", "")))</f>
        <v/>
      </c>
      <c r="P401" t="s">
        <v>26</v>
      </c>
    </row>
    <row r="402" spans="1:16" x14ac:dyDescent="0.25">
      <c r="A402" t="str">
        <f>IF(COUNT(crx!A402:A1091)/COUNTA(crx!A402:A1091)&lt;0.1, IF(ISNONTEXT(crx!A402), "N", ""), IF(ISTEXT(crx!A402), "T", IF(crx!A402&lt;0, "F", "")))</f>
        <v/>
      </c>
      <c r="B402" t="str">
        <f>IF(COUNT(crx!B402:B1091)/COUNTA(crx!B402:B1091)&lt;0.1, IF(ISNONTEXT(crx!B402), "N", ""), IF(ISTEXT(crx!B402), "T", IF(crx!B402&lt;0, "F", "")))</f>
        <v/>
      </c>
      <c r="C402" t="str">
        <f>IF(COUNT(crx!C402:C1091)/COUNTA(crx!C402:C1091)&lt;0.1, IF(ISNONTEXT(crx!C402), "N", ""), IF(ISTEXT(crx!C402), "T", IF(crx!C402&lt;0, "F", "")))</f>
        <v/>
      </c>
      <c r="D402" t="str">
        <f>IF(COUNT(crx!D402:D1091)/COUNTA(crx!D402:D1091)&lt;0.1, IF(ISNONTEXT(crx!D402), "N", ""), IF(ISTEXT(crx!D402), "T", IF(crx!D402&lt;0, "F", "")))</f>
        <v/>
      </c>
      <c r="E402" t="str">
        <f>IF(COUNT(crx!E402:E1091)/COUNTA(crx!E402:E1091)&lt;0.1, IF(ISNONTEXT(crx!E402), "N", ""), IF(ISTEXT(crx!E402), "T", IF(crx!E402&lt;0, "F", "")))</f>
        <v/>
      </c>
      <c r="F402" t="str">
        <f>IF(COUNT(crx!F402:F1091)/COUNTA(crx!F402:F1091)&lt;0.1, IF(ISNONTEXT(crx!F402), "N", ""), IF(ISTEXT(crx!F402), "T", IF(crx!F402&lt;0, "F", "")))</f>
        <v/>
      </c>
      <c r="G402" t="str">
        <f>IF(COUNT(crx!G402:G1091)/COUNTA(crx!G402:G1091)&lt;0.1, IF(ISNONTEXT(crx!G402), "N", ""), IF(ISTEXT(crx!G402), "T", IF(crx!G402&lt;0, "F", "")))</f>
        <v/>
      </c>
      <c r="H402" t="str">
        <f>IF(COUNT(crx!H402:H1091)/COUNTA(crx!H402:H1091)&lt;0.1, IF(ISNONTEXT(crx!H402), "N", ""), IF(ISTEXT(crx!H402), "T", IF(crx!H402&lt;0, "F", "")))</f>
        <v/>
      </c>
      <c r="I402" t="str">
        <f>IF(COUNT(crx!I402:I1091)/COUNTA(crx!I402:I1091)&lt;0.1, IF(ISNONTEXT(crx!I402), "N", ""), IF(ISTEXT(crx!I402), "T", IF(crx!I402&lt;0, "F", "")))</f>
        <v/>
      </c>
      <c r="J402" t="str">
        <f>IF(COUNT(crx!J402:J1091)/COUNTA(crx!J402:J1091)&lt;0.1, IF(ISNONTEXT(crx!J402), "N", ""), IF(ISTEXT(crx!J402), "T", IF(crx!J402&lt;0, "F", "")))</f>
        <v/>
      </c>
      <c r="K402" t="str">
        <f>IF(COUNT(crx!K402:K1091)/COUNTA(crx!K402:K1091)&lt;0.1, IF(ISNONTEXT(crx!K402), "N", ""), IF(ISTEXT(crx!K402), "T", IF(crx!K402&lt;0, "F", "")))</f>
        <v/>
      </c>
      <c r="L402" t="str">
        <f>IF(COUNT(crx!L402:L1091)/COUNTA(crx!L402:L1091)&lt;0.1, IF(ISNONTEXT(crx!L402), "N", ""), IF(ISTEXT(crx!L402), "T", IF(crx!L402&lt;0, "F", "")))</f>
        <v/>
      </c>
      <c r="M402" t="str">
        <f>IF(COUNT(crx!M402:M1091)/COUNTA(crx!M402:M1091)&lt;0.1, IF(ISNONTEXT(crx!M402), "N", ""), IF(ISTEXT(crx!M402), "T", IF(crx!M402&lt;0, "F", "")))</f>
        <v/>
      </c>
      <c r="N402" t="str">
        <f>IF(COUNT(crx!N402:N1091)/COUNTA(crx!N402:N1091)&lt;0.1, IF(ISNONTEXT(crx!N402), "N", ""), IF(ISTEXT(crx!N402), "T", IF(crx!N402&lt;0, "F", "")))</f>
        <v/>
      </c>
      <c r="O402" t="str">
        <f>IF(COUNT(crx!O402:O1091)/COUNTA(crx!O402:O1091)&lt;0.1, IF(ISNONTEXT(crx!O402), "N", ""), IF(ISTEXT(crx!O402), "T", IF(crx!O402&lt;0, "F", "")))</f>
        <v/>
      </c>
      <c r="P402" t="s">
        <v>26</v>
      </c>
    </row>
    <row r="403" spans="1:16" x14ac:dyDescent="0.25">
      <c r="A403" t="str">
        <f>IF(COUNT(crx!A403:A1092)/COUNTA(crx!A403:A1092)&lt;0.1, IF(ISNONTEXT(crx!A403), "N", ""), IF(ISTEXT(crx!A403), "T", IF(crx!A403&lt;0, "F", "")))</f>
        <v/>
      </c>
      <c r="B403" t="str">
        <f>IF(COUNT(crx!B403:B1092)/COUNTA(crx!B403:B1092)&lt;0.1, IF(ISNONTEXT(crx!B403), "N", ""), IF(ISTEXT(crx!B403), "T", IF(crx!B403&lt;0, "F", "")))</f>
        <v/>
      </c>
      <c r="C403" t="str">
        <f>IF(COUNT(crx!C403:C1092)/COUNTA(crx!C403:C1092)&lt;0.1, IF(ISNONTEXT(crx!C403), "N", ""), IF(ISTEXT(crx!C403), "T", IF(crx!C403&lt;0, "F", "")))</f>
        <v/>
      </c>
      <c r="D403" t="str">
        <f>IF(COUNT(crx!D403:D1092)/COUNTA(crx!D403:D1092)&lt;0.1, IF(ISNONTEXT(crx!D403), "N", ""), IF(ISTEXT(crx!D403), "T", IF(crx!D403&lt;0, "F", "")))</f>
        <v/>
      </c>
      <c r="E403" t="str">
        <f>IF(COUNT(crx!E403:E1092)/COUNTA(crx!E403:E1092)&lt;0.1, IF(ISNONTEXT(crx!E403), "N", ""), IF(ISTEXT(crx!E403), "T", IF(crx!E403&lt;0, "F", "")))</f>
        <v/>
      </c>
      <c r="F403" t="str">
        <f>IF(COUNT(crx!F403:F1092)/COUNTA(crx!F403:F1092)&lt;0.1, IF(ISNONTEXT(crx!F403), "N", ""), IF(ISTEXT(crx!F403), "T", IF(crx!F403&lt;0, "F", "")))</f>
        <v/>
      </c>
      <c r="G403" t="str">
        <f>IF(COUNT(crx!G403:G1092)/COUNTA(crx!G403:G1092)&lt;0.1, IF(ISNONTEXT(crx!G403), "N", ""), IF(ISTEXT(crx!G403), "T", IF(crx!G403&lt;0, "F", "")))</f>
        <v/>
      </c>
      <c r="H403" t="str">
        <f>IF(COUNT(crx!H403:H1092)/COUNTA(crx!H403:H1092)&lt;0.1, IF(ISNONTEXT(crx!H403), "N", ""), IF(ISTEXT(crx!H403), "T", IF(crx!H403&lt;0, "F", "")))</f>
        <v/>
      </c>
      <c r="I403" t="str">
        <f>IF(COUNT(crx!I403:I1092)/COUNTA(crx!I403:I1092)&lt;0.1, IF(ISNONTEXT(crx!I403), "N", ""), IF(ISTEXT(crx!I403), "T", IF(crx!I403&lt;0, "F", "")))</f>
        <v/>
      </c>
      <c r="J403" t="str">
        <f>IF(COUNT(crx!J403:J1092)/COUNTA(crx!J403:J1092)&lt;0.1, IF(ISNONTEXT(crx!J403), "N", ""), IF(ISTEXT(crx!J403), "T", IF(crx!J403&lt;0, "F", "")))</f>
        <v/>
      </c>
      <c r="K403" t="str">
        <f>IF(COUNT(crx!K403:K1092)/COUNTA(crx!K403:K1092)&lt;0.1, IF(ISNONTEXT(crx!K403), "N", ""), IF(ISTEXT(crx!K403), "T", IF(crx!K403&lt;0, "F", "")))</f>
        <v/>
      </c>
      <c r="L403" t="str">
        <f>IF(COUNT(crx!L403:L1092)/COUNTA(crx!L403:L1092)&lt;0.1, IF(ISNONTEXT(crx!L403), "N", ""), IF(ISTEXT(crx!L403), "T", IF(crx!L403&lt;0, "F", "")))</f>
        <v/>
      </c>
      <c r="M403" t="str">
        <f>IF(COUNT(crx!M403:M1092)/COUNTA(crx!M403:M1092)&lt;0.1, IF(ISNONTEXT(crx!M403), "N", ""), IF(ISTEXT(crx!M403), "T", IF(crx!M403&lt;0, "F", "")))</f>
        <v/>
      </c>
      <c r="N403" t="str">
        <f>IF(COUNT(crx!N403:N1092)/COUNTA(crx!N403:N1092)&lt;0.1, IF(ISNONTEXT(crx!N403), "N", ""), IF(ISTEXT(crx!N403), "T", IF(crx!N403&lt;0, "F", "")))</f>
        <v/>
      </c>
      <c r="O403" t="str">
        <f>IF(COUNT(crx!O403:O1092)/COUNTA(crx!O403:O1092)&lt;0.1, IF(ISNONTEXT(crx!O403), "N", ""), IF(ISTEXT(crx!O403), "T", IF(crx!O403&lt;0, "F", "")))</f>
        <v/>
      </c>
      <c r="P403" t="s">
        <v>26</v>
      </c>
    </row>
    <row r="404" spans="1:16" x14ac:dyDescent="0.25">
      <c r="A404" t="str">
        <f>IF(COUNT(crx!A404:A1093)/COUNTA(crx!A404:A1093)&lt;0.1, IF(ISNONTEXT(crx!A404), "N", ""), IF(ISTEXT(crx!A404), "T", IF(crx!A404&lt;0, "F", "")))</f>
        <v/>
      </c>
      <c r="B404" t="str">
        <f>IF(COUNT(crx!B404:B1093)/COUNTA(crx!B404:B1093)&lt;0.1, IF(ISNONTEXT(crx!B404), "N", ""), IF(ISTEXT(crx!B404), "T", IF(crx!B404&lt;0, "F", "")))</f>
        <v/>
      </c>
      <c r="C404" t="str">
        <f>IF(COUNT(crx!C404:C1093)/COUNTA(crx!C404:C1093)&lt;0.1, IF(ISNONTEXT(crx!C404), "N", ""), IF(ISTEXT(crx!C404), "T", IF(crx!C404&lt;0, "F", "")))</f>
        <v/>
      </c>
      <c r="D404" t="str">
        <f>IF(COUNT(crx!D404:D1093)/COUNTA(crx!D404:D1093)&lt;0.1, IF(ISNONTEXT(crx!D404), "N", ""), IF(ISTEXT(crx!D404), "T", IF(crx!D404&lt;0, "F", "")))</f>
        <v/>
      </c>
      <c r="E404" t="str">
        <f>IF(COUNT(crx!E404:E1093)/COUNTA(crx!E404:E1093)&lt;0.1, IF(ISNONTEXT(crx!E404), "N", ""), IF(ISTEXT(crx!E404), "T", IF(crx!E404&lt;0, "F", "")))</f>
        <v/>
      </c>
      <c r="F404" t="str">
        <f>IF(COUNT(crx!F404:F1093)/COUNTA(crx!F404:F1093)&lt;0.1, IF(ISNONTEXT(crx!F404), "N", ""), IF(ISTEXT(crx!F404), "T", IF(crx!F404&lt;0, "F", "")))</f>
        <v/>
      </c>
      <c r="G404" t="str">
        <f>IF(COUNT(crx!G404:G1093)/COUNTA(crx!G404:G1093)&lt;0.1, IF(ISNONTEXT(crx!G404), "N", ""), IF(ISTEXT(crx!G404), "T", IF(crx!G404&lt;0, "F", "")))</f>
        <v/>
      </c>
      <c r="H404" t="str">
        <f>IF(COUNT(crx!H404:H1093)/COUNTA(crx!H404:H1093)&lt;0.1, IF(ISNONTEXT(crx!H404), "N", ""), IF(ISTEXT(crx!H404), "T", IF(crx!H404&lt;0, "F", "")))</f>
        <v/>
      </c>
      <c r="I404" t="str">
        <f>IF(COUNT(crx!I404:I1093)/COUNTA(crx!I404:I1093)&lt;0.1, IF(ISNONTEXT(crx!I404), "N", ""), IF(ISTEXT(crx!I404), "T", IF(crx!I404&lt;0, "F", "")))</f>
        <v/>
      </c>
      <c r="J404" t="str">
        <f>IF(COUNT(crx!J404:J1093)/COUNTA(crx!J404:J1093)&lt;0.1, IF(ISNONTEXT(crx!J404), "N", ""), IF(ISTEXT(crx!J404), "T", IF(crx!J404&lt;0, "F", "")))</f>
        <v/>
      </c>
      <c r="K404" t="str">
        <f>IF(COUNT(crx!K404:K1093)/COUNTA(crx!K404:K1093)&lt;0.1, IF(ISNONTEXT(crx!K404), "N", ""), IF(ISTEXT(crx!K404), "T", IF(crx!K404&lt;0, "F", "")))</f>
        <v/>
      </c>
      <c r="L404" t="str">
        <f>IF(COUNT(crx!L404:L1093)/COUNTA(crx!L404:L1093)&lt;0.1, IF(ISNONTEXT(crx!L404), "N", ""), IF(ISTEXT(crx!L404), "T", IF(crx!L404&lt;0, "F", "")))</f>
        <v/>
      </c>
      <c r="M404" t="str">
        <f>IF(COUNT(crx!M404:M1093)/COUNTA(crx!M404:M1093)&lt;0.1, IF(ISNONTEXT(crx!M404), "N", ""), IF(ISTEXT(crx!M404), "T", IF(crx!M404&lt;0, "F", "")))</f>
        <v/>
      </c>
      <c r="N404" t="str">
        <f>IF(COUNT(crx!N404:N1093)/COUNTA(crx!N404:N1093)&lt;0.1, IF(ISNONTEXT(crx!N404), "N", ""), IF(ISTEXT(crx!N404), "T", IF(crx!N404&lt;0, "F", "")))</f>
        <v/>
      </c>
      <c r="O404" t="str">
        <f>IF(COUNT(crx!O404:O1093)/COUNTA(crx!O404:O1093)&lt;0.1, IF(ISNONTEXT(crx!O404), "N", ""), IF(ISTEXT(crx!O404), "T", IF(crx!O404&lt;0, "F", "")))</f>
        <v/>
      </c>
      <c r="P404" t="s">
        <v>26</v>
      </c>
    </row>
    <row r="405" spans="1:16" x14ac:dyDescent="0.25">
      <c r="A405" t="str">
        <f>IF(COUNT(crx!A405:A1094)/COUNTA(crx!A405:A1094)&lt;0.1, IF(ISNONTEXT(crx!A405), "N", ""), IF(ISTEXT(crx!A405), "T", IF(crx!A405&lt;0, "F", "")))</f>
        <v/>
      </c>
      <c r="B405" t="str">
        <f>IF(COUNT(crx!B405:B1094)/COUNTA(crx!B405:B1094)&lt;0.1, IF(ISNONTEXT(crx!B405), "N", ""), IF(ISTEXT(crx!B405), "T", IF(crx!B405&lt;0, "F", "")))</f>
        <v/>
      </c>
      <c r="C405" t="str">
        <f>IF(COUNT(crx!C405:C1094)/COUNTA(crx!C405:C1094)&lt;0.1, IF(ISNONTEXT(crx!C405), "N", ""), IF(ISTEXT(crx!C405), "T", IF(crx!C405&lt;0, "F", "")))</f>
        <v/>
      </c>
      <c r="D405" t="str">
        <f>IF(COUNT(crx!D405:D1094)/COUNTA(crx!D405:D1094)&lt;0.1, IF(ISNONTEXT(crx!D405), "N", ""), IF(ISTEXT(crx!D405), "T", IF(crx!D405&lt;0, "F", "")))</f>
        <v/>
      </c>
      <c r="E405" t="str">
        <f>IF(COUNT(crx!E405:E1094)/COUNTA(crx!E405:E1094)&lt;0.1, IF(ISNONTEXT(crx!E405), "N", ""), IF(ISTEXT(crx!E405), "T", IF(crx!E405&lt;0, "F", "")))</f>
        <v/>
      </c>
      <c r="F405" t="str">
        <f>IF(COUNT(crx!F405:F1094)/COUNTA(crx!F405:F1094)&lt;0.1, IF(ISNONTEXT(crx!F405), "N", ""), IF(ISTEXT(crx!F405), "T", IF(crx!F405&lt;0, "F", "")))</f>
        <v/>
      </c>
      <c r="G405" t="str">
        <f>IF(COUNT(crx!G405:G1094)/COUNTA(crx!G405:G1094)&lt;0.1, IF(ISNONTEXT(crx!G405), "N", ""), IF(ISTEXT(crx!G405), "T", IF(crx!G405&lt;0, "F", "")))</f>
        <v/>
      </c>
      <c r="H405" t="str">
        <f>IF(COUNT(crx!H405:H1094)/COUNTA(crx!H405:H1094)&lt;0.1, IF(ISNONTEXT(crx!H405), "N", ""), IF(ISTEXT(crx!H405), "T", IF(crx!H405&lt;0, "F", "")))</f>
        <v/>
      </c>
      <c r="I405" t="str">
        <f>IF(COUNT(crx!I405:I1094)/COUNTA(crx!I405:I1094)&lt;0.1, IF(ISNONTEXT(crx!I405), "N", ""), IF(ISTEXT(crx!I405), "T", IF(crx!I405&lt;0, "F", "")))</f>
        <v/>
      </c>
      <c r="J405" t="str">
        <f>IF(COUNT(crx!J405:J1094)/COUNTA(crx!J405:J1094)&lt;0.1, IF(ISNONTEXT(crx!J405), "N", ""), IF(ISTEXT(crx!J405), "T", IF(crx!J405&lt;0, "F", "")))</f>
        <v/>
      </c>
      <c r="K405" t="str">
        <f>IF(COUNT(crx!K405:K1094)/COUNTA(crx!K405:K1094)&lt;0.1, IF(ISNONTEXT(crx!K405), "N", ""), IF(ISTEXT(crx!K405), "T", IF(crx!K405&lt;0, "F", "")))</f>
        <v/>
      </c>
      <c r="L405" t="str">
        <f>IF(COUNT(crx!L405:L1094)/COUNTA(crx!L405:L1094)&lt;0.1, IF(ISNONTEXT(crx!L405), "N", ""), IF(ISTEXT(crx!L405), "T", IF(crx!L405&lt;0, "F", "")))</f>
        <v/>
      </c>
      <c r="M405" t="str">
        <f>IF(COUNT(crx!M405:M1094)/COUNTA(crx!M405:M1094)&lt;0.1, IF(ISNONTEXT(crx!M405), "N", ""), IF(ISTEXT(crx!M405), "T", IF(crx!M405&lt;0, "F", "")))</f>
        <v/>
      </c>
      <c r="N405" t="str">
        <f>IF(COUNT(crx!N405:N1094)/COUNTA(crx!N405:N1094)&lt;0.1, IF(ISNONTEXT(crx!N405), "N", ""), IF(ISTEXT(crx!N405), "T", IF(crx!N405&lt;0, "F", "")))</f>
        <v/>
      </c>
      <c r="O405" t="str">
        <f>IF(COUNT(crx!O405:O1094)/COUNTA(crx!O405:O1094)&lt;0.1, IF(ISNONTEXT(crx!O405), "N", ""), IF(ISTEXT(crx!O405), "T", IF(crx!O405&lt;0, "F", "")))</f>
        <v/>
      </c>
      <c r="P405" t="s">
        <v>26</v>
      </c>
    </row>
    <row r="406" spans="1:16" x14ac:dyDescent="0.25">
      <c r="A406" t="str">
        <f>IF(COUNT(crx!A406:A1095)/COUNTA(crx!A406:A1095)&lt;0.1, IF(ISNONTEXT(crx!A406), "N", ""), IF(ISTEXT(crx!A406), "T", IF(crx!A406&lt;0, "F", "")))</f>
        <v/>
      </c>
      <c r="B406" t="str">
        <f>IF(COUNT(crx!B406:B1095)/COUNTA(crx!B406:B1095)&lt;0.1, IF(ISNONTEXT(crx!B406), "N", ""), IF(ISTEXT(crx!B406), "T", IF(crx!B406&lt;0, "F", "")))</f>
        <v/>
      </c>
      <c r="C406" t="str">
        <f>IF(COUNT(crx!C406:C1095)/COUNTA(crx!C406:C1095)&lt;0.1, IF(ISNONTEXT(crx!C406), "N", ""), IF(ISTEXT(crx!C406), "T", IF(crx!C406&lt;0, "F", "")))</f>
        <v/>
      </c>
      <c r="D406" t="str">
        <f>IF(COUNT(crx!D406:D1095)/COUNTA(crx!D406:D1095)&lt;0.1, IF(ISNONTEXT(crx!D406), "N", ""), IF(ISTEXT(crx!D406), "T", IF(crx!D406&lt;0, "F", "")))</f>
        <v/>
      </c>
      <c r="E406" t="str">
        <f>IF(COUNT(crx!E406:E1095)/COUNTA(crx!E406:E1095)&lt;0.1, IF(ISNONTEXT(crx!E406), "N", ""), IF(ISTEXT(crx!E406), "T", IF(crx!E406&lt;0, "F", "")))</f>
        <v/>
      </c>
      <c r="F406" t="str">
        <f>IF(COUNT(crx!F406:F1095)/COUNTA(crx!F406:F1095)&lt;0.1, IF(ISNONTEXT(crx!F406), "N", ""), IF(ISTEXT(crx!F406), "T", IF(crx!F406&lt;0, "F", "")))</f>
        <v/>
      </c>
      <c r="G406" t="str">
        <f>IF(COUNT(crx!G406:G1095)/COUNTA(crx!G406:G1095)&lt;0.1, IF(ISNONTEXT(crx!G406), "N", ""), IF(ISTEXT(crx!G406), "T", IF(crx!G406&lt;0, "F", "")))</f>
        <v/>
      </c>
      <c r="H406" t="str">
        <f>IF(COUNT(crx!H406:H1095)/COUNTA(crx!H406:H1095)&lt;0.1, IF(ISNONTEXT(crx!H406), "N", ""), IF(ISTEXT(crx!H406), "T", IF(crx!H406&lt;0, "F", "")))</f>
        <v/>
      </c>
      <c r="I406" t="str">
        <f>IF(COUNT(crx!I406:I1095)/COUNTA(crx!I406:I1095)&lt;0.1, IF(ISNONTEXT(crx!I406), "N", ""), IF(ISTEXT(crx!I406), "T", IF(crx!I406&lt;0, "F", "")))</f>
        <v/>
      </c>
      <c r="J406" t="str">
        <f>IF(COUNT(crx!J406:J1095)/COUNTA(crx!J406:J1095)&lt;0.1, IF(ISNONTEXT(crx!J406), "N", ""), IF(ISTEXT(crx!J406), "T", IF(crx!J406&lt;0, "F", "")))</f>
        <v/>
      </c>
      <c r="K406" t="str">
        <f>IF(COUNT(crx!K406:K1095)/COUNTA(crx!K406:K1095)&lt;0.1, IF(ISNONTEXT(crx!K406), "N", ""), IF(ISTEXT(crx!K406), "T", IF(crx!K406&lt;0, "F", "")))</f>
        <v/>
      </c>
      <c r="L406" t="str">
        <f>IF(COUNT(crx!L406:L1095)/COUNTA(crx!L406:L1095)&lt;0.1, IF(ISNONTEXT(crx!L406), "N", ""), IF(ISTEXT(crx!L406), "T", IF(crx!L406&lt;0, "F", "")))</f>
        <v/>
      </c>
      <c r="M406" t="str">
        <f>IF(COUNT(crx!M406:M1095)/COUNTA(crx!M406:M1095)&lt;0.1, IF(ISNONTEXT(crx!M406), "N", ""), IF(ISTEXT(crx!M406), "T", IF(crx!M406&lt;0, "F", "")))</f>
        <v/>
      </c>
      <c r="N406" t="str">
        <f>IF(COUNT(crx!N406:N1095)/COUNTA(crx!N406:N1095)&lt;0.1, IF(ISNONTEXT(crx!N406), "N", ""), IF(ISTEXT(crx!N406), "T", IF(crx!N406&lt;0, "F", "")))</f>
        <v/>
      </c>
      <c r="O406" t="str">
        <f>IF(COUNT(crx!O406:O1095)/COUNTA(crx!O406:O1095)&lt;0.1, IF(ISNONTEXT(crx!O406), "N", ""), IF(ISTEXT(crx!O406), "T", IF(crx!O406&lt;0, "F", "")))</f>
        <v/>
      </c>
      <c r="P406" t="s">
        <v>26</v>
      </c>
    </row>
    <row r="407" spans="1:16" x14ac:dyDescent="0.25">
      <c r="A407" t="str">
        <f>IF(COUNT(crx!A407:A1096)/COUNTA(crx!A407:A1096)&lt;0.1, IF(ISNONTEXT(crx!A407), "N", ""), IF(ISTEXT(crx!A407), "T", IF(crx!A407&lt;0, "F", "")))</f>
        <v/>
      </c>
      <c r="B407" t="str">
        <f>IF(COUNT(crx!B407:B1096)/COUNTA(crx!B407:B1096)&lt;0.1, IF(ISNONTEXT(crx!B407), "N", ""), IF(ISTEXT(crx!B407), "T", IF(crx!B407&lt;0, "F", "")))</f>
        <v/>
      </c>
      <c r="C407" t="str">
        <f>IF(COUNT(crx!C407:C1096)/COUNTA(crx!C407:C1096)&lt;0.1, IF(ISNONTEXT(crx!C407), "N", ""), IF(ISTEXT(crx!C407), "T", IF(crx!C407&lt;0, "F", "")))</f>
        <v/>
      </c>
      <c r="D407" t="str">
        <f>IF(COUNT(crx!D407:D1096)/COUNTA(crx!D407:D1096)&lt;0.1, IF(ISNONTEXT(crx!D407), "N", ""), IF(ISTEXT(crx!D407), "T", IF(crx!D407&lt;0, "F", "")))</f>
        <v/>
      </c>
      <c r="E407" t="str">
        <f>IF(COUNT(crx!E407:E1096)/COUNTA(crx!E407:E1096)&lt;0.1, IF(ISNONTEXT(crx!E407), "N", ""), IF(ISTEXT(crx!E407), "T", IF(crx!E407&lt;0, "F", "")))</f>
        <v/>
      </c>
      <c r="F407" t="str">
        <f>IF(COUNT(crx!F407:F1096)/COUNTA(crx!F407:F1096)&lt;0.1, IF(ISNONTEXT(crx!F407), "N", ""), IF(ISTEXT(crx!F407), "T", IF(crx!F407&lt;0, "F", "")))</f>
        <v/>
      </c>
      <c r="G407" t="str">
        <f>IF(COUNT(crx!G407:G1096)/COUNTA(crx!G407:G1096)&lt;0.1, IF(ISNONTEXT(crx!G407), "N", ""), IF(ISTEXT(crx!G407), "T", IF(crx!G407&lt;0, "F", "")))</f>
        <v/>
      </c>
      <c r="H407" t="str">
        <f>IF(COUNT(crx!H407:H1096)/COUNTA(crx!H407:H1096)&lt;0.1, IF(ISNONTEXT(crx!H407), "N", ""), IF(ISTEXT(crx!H407), "T", IF(crx!H407&lt;0, "F", "")))</f>
        <v/>
      </c>
      <c r="I407" t="str">
        <f>IF(COUNT(crx!I407:I1096)/COUNTA(crx!I407:I1096)&lt;0.1, IF(ISNONTEXT(crx!I407), "N", ""), IF(ISTEXT(crx!I407), "T", IF(crx!I407&lt;0, "F", "")))</f>
        <v/>
      </c>
      <c r="J407" t="str">
        <f>IF(COUNT(crx!J407:J1096)/COUNTA(crx!J407:J1096)&lt;0.1, IF(ISNONTEXT(crx!J407), "N", ""), IF(ISTEXT(crx!J407), "T", IF(crx!J407&lt;0, "F", "")))</f>
        <v/>
      </c>
      <c r="K407" t="str">
        <f>IF(COUNT(crx!K407:K1096)/COUNTA(crx!K407:K1096)&lt;0.1, IF(ISNONTEXT(crx!K407), "N", ""), IF(ISTEXT(crx!K407), "T", IF(crx!K407&lt;0, "F", "")))</f>
        <v/>
      </c>
      <c r="L407" t="str">
        <f>IF(COUNT(crx!L407:L1096)/COUNTA(crx!L407:L1096)&lt;0.1, IF(ISNONTEXT(crx!L407), "N", ""), IF(ISTEXT(crx!L407), "T", IF(crx!L407&lt;0, "F", "")))</f>
        <v/>
      </c>
      <c r="M407" t="str">
        <f>IF(COUNT(crx!M407:M1096)/COUNTA(crx!M407:M1096)&lt;0.1, IF(ISNONTEXT(crx!M407), "N", ""), IF(ISTEXT(crx!M407), "T", IF(crx!M407&lt;0, "F", "")))</f>
        <v/>
      </c>
      <c r="N407" t="str">
        <f>IF(COUNT(crx!N407:N1096)/COUNTA(crx!N407:N1096)&lt;0.1, IF(ISNONTEXT(crx!N407), "N", ""), IF(ISTEXT(crx!N407), "T", IF(crx!N407&lt;0, "F", "")))</f>
        <v/>
      </c>
      <c r="O407" t="str">
        <f>IF(COUNT(crx!O407:O1096)/COUNTA(crx!O407:O1096)&lt;0.1, IF(ISNONTEXT(crx!O407), "N", ""), IF(ISTEXT(crx!O407), "T", IF(crx!O407&lt;0, "F", "")))</f>
        <v/>
      </c>
      <c r="P407" t="s">
        <v>26</v>
      </c>
    </row>
    <row r="408" spans="1:16" x14ac:dyDescent="0.25">
      <c r="A408" t="str">
        <f>IF(COUNT(crx!A408:A1097)/COUNTA(crx!A408:A1097)&lt;0.1, IF(ISNONTEXT(crx!A408), "N", ""), IF(ISTEXT(crx!A408), "T", IF(crx!A408&lt;0, "F", "")))</f>
        <v/>
      </c>
      <c r="B408" t="str">
        <f>IF(COUNT(crx!B408:B1097)/COUNTA(crx!B408:B1097)&lt;0.1, IF(ISNONTEXT(crx!B408), "N", ""), IF(ISTEXT(crx!B408), "T", IF(crx!B408&lt;0, "F", "")))</f>
        <v/>
      </c>
      <c r="C408" t="str">
        <f>IF(COUNT(crx!C408:C1097)/COUNTA(crx!C408:C1097)&lt;0.1, IF(ISNONTEXT(crx!C408), "N", ""), IF(ISTEXT(crx!C408), "T", IF(crx!C408&lt;0, "F", "")))</f>
        <v/>
      </c>
      <c r="D408" t="str">
        <f>IF(COUNT(crx!D408:D1097)/COUNTA(crx!D408:D1097)&lt;0.1, IF(ISNONTEXT(crx!D408), "N", ""), IF(ISTEXT(crx!D408), "T", IF(crx!D408&lt;0, "F", "")))</f>
        <v/>
      </c>
      <c r="E408" t="str">
        <f>IF(COUNT(crx!E408:E1097)/COUNTA(crx!E408:E1097)&lt;0.1, IF(ISNONTEXT(crx!E408), "N", ""), IF(ISTEXT(crx!E408), "T", IF(crx!E408&lt;0, "F", "")))</f>
        <v/>
      </c>
      <c r="F408" t="str">
        <f>IF(COUNT(crx!F408:F1097)/COUNTA(crx!F408:F1097)&lt;0.1, IF(ISNONTEXT(crx!F408), "N", ""), IF(ISTEXT(crx!F408), "T", IF(crx!F408&lt;0, "F", "")))</f>
        <v/>
      </c>
      <c r="G408" t="str">
        <f>IF(COUNT(crx!G408:G1097)/COUNTA(crx!G408:G1097)&lt;0.1, IF(ISNONTEXT(crx!G408), "N", ""), IF(ISTEXT(crx!G408), "T", IF(crx!G408&lt;0, "F", "")))</f>
        <v/>
      </c>
      <c r="H408" t="str">
        <f>IF(COUNT(crx!H408:H1097)/COUNTA(crx!H408:H1097)&lt;0.1, IF(ISNONTEXT(crx!H408), "N", ""), IF(ISTEXT(crx!H408), "T", IF(crx!H408&lt;0, "F", "")))</f>
        <v/>
      </c>
      <c r="I408" t="str">
        <f>IF(COUNT(crx!I408:I1097)/COUNTA(crx!I408:I1097)&lt;0.1, IF(ISNONTEXT(crx!I408), "N", ""), IF(ISTEXT(crx!I408), "T", IF(crx!I408&lt;0, "F", "")))</f>
        <v/>
      </c>
      <c r="J408" t="str">
        <f>IF(COUNT(crx!J408:J1097)/COUNTA(crx!J408:J1097)&lt;0.1, IF(ISNONTEXT(crx!J408), "N", ""), IF(ISTEXT(crx!J408), "T", IF(crx!J408&lt;0, "F", "")))</f>
        <v/>
      </c>
      <c r="K408" t="str">
        <f>IF(COUNT(crx!K408:K1097)/COUNTA(crx!K408:K1097)&lt;0.1, IF(ISNONTEXT(crx!K408), "N", ""), IF(ISTEXT(crx!K408), "T", IF(crx!K408&lt;0, "F", "")))</f>
        <v/>
      </c>
      <c r="L408" t="str">
        <f>IF(COUNT(crx!L408:L1097)/COUNTA(crx!L408:L1097)&lt;0.1, IF(ISNONTEXT(crx!L408), "N", ""), IF(ISTEXT(crx!L408), "T", IF(crx!L408&lt;0, "F", "")))</f>
        <v/>
      </c>
      <c r="M408" t="str">
        <f>IF(COUNT(crx!M408:M1097)/COUNTA(crx!M408:M1097)&lt;0.1, IF(ISNONTEXT(crx!M408), "N", ""), IF(ISTEXT(crx!M408), "T", IF(crx!M408&lt;0, "F", "")))</f>
        <v/>
      </c>
      <c r="N408" t="str">
        <f>IF(COUNT(crx!N408:N1097)/COUNTA(crx!N408:N1097)&lt;0.1, IF(ISNONTEXT(crx!N408), "N", ""), IF(ISTEXT(crx!N408), "T", IF(crx!N408&lt;0, "F", "")))</f>
        <v>T</v>
      </c>
      <c r="O408" t="str">
        <f>IF(COUNT(crx!O408:O1097)/COUNTA(crx!O408:O1097)&lt;0.1, IF(ISNONTEXT(crx!O408), "N", ""), IF(ISTEXT(crx!O408), "T", IF(crx!O408&lt;0, "F", "")))</f>
        <v/>
      </c>
      <c r="P408" t="s">
        <v>26</v>
      </c>
    </row>
    <row r="409" spans="1:16" x14ac:dyDescent="0.25">
      <c r="A409" t="str">
        <f>IF(COUNT(crx!A409:A1098)/COUNTA(crx!A409:A1098)&lt;0.1, IF(ISNONTEXT(crx!A409), "N", ""), IF(ISTEXT(crx!A409), "T", IF(crx!A409&lt;0, "F", "")))</f>
        <v/>
      </c>
      <c r="B409" t="str">
        <f>IF(COUNT(crx!B409:B1098)/COUNTA(crx!B409:B1098)&lt;0.1, IF(ISNONTEXT(crx!B409), "N", ""), IF(ISTEXT(crx!B409), "T", IF(crx!B409&lt;0, "F", "")))</f>
        <v/>
      </c>
      <c r="C409" t="str">
        <f>IF(COUNT(crx!C409:C1098)/COUNTA(crx!C409:C1098)&lt;0.1, IF(ISNONTEXT(crx!C409), "N", ""), IF(ISTEXT(crx!C409), "T", IF(crx!C409&lt;0, "F", "")))</f>
        <v/>
      </c>
      <c r="D409" t="str">
        <f>IF(COUNT(crx!D409:D1098)/COUNTA(crx!D409:D1098)&lt;0.1, IF(ISNONTEXT(crx!D409), "N", ""), IF(ISTEXT(crx!D409), "T", IF(crx!D409&lt;0, "F", "")))</f>
        <v/>
      </c>
      <c r="E409" t="str">
        <f>IF(COUNT(crx!E409:E1098)/COUNTA(crx!E409:E1098)&lt;0.1, IF(ISNONTEXT(crx!E409), "N", ""), IF(ISTEXT(crx!E409), "T", IF(crx!E409&lt;0, "F", "")))</f>
        <v/>
      </c>
      <c r="F409" t="str">
        <f>IF(COUNT(crx!F409:F1098)/COUNTA(crx!F409:F1098)&lt;0.1, IF(ISNONTEXT(crx!F409), "N", ""), IF(ISTEXT(crx!F409), "T", IF(crx!F409&lt;0, "F", "")))</f>
        <v/>
      </c>
      <c r="G409" t="str">
        <f>IF(COUNT(crx!G409:G1098)/COUNTA(crx!G409:G1098)&lt;0.1, IF(ISNONTEXT(crx!G409), "N", ""), IF(ISTEXT(crx!G409), "T", IF(crx!G409&lt;0, "F", "")))</f>
        <v/>
      </c>
      <c r="H409" t="str">
        <f>IF(COUNT(crx!H409:H1098)/COUNTA(crx!H409:H1098)&lt;0.1, IF(ISNONTEXT(crx!H409), "N", ""), IF(ISTEXT(crx!H409), "T", IF(crx!H409&lt;0, "F", "")))</f>
        <v/>
      </c>
      <c r="I409" t="str">
        <f>IF(COUNT(crx!I409:I1098)/COUNTA(crx!I409:I1098)&lt;0.1, IF(ISNONTEXT(crx!I409), "N", ""), IF(ISTEXT(crx!I409), "T", IF(crx!I409&lt;0, "F", "")))</f>
        <v/>
      </c>
      <c r="J409" t="str">
        <f>IF(COUNT(crx!J409:J1098)/COUNTA(crx!J409:J1098)&lt;0.1, IF(ISNONTEXT(crx!J409), "N", ""), IF(ISTEXT(crx!J409), "T", IF(crx!J409&lt;0, "F", "")))</f>
        <v/>
      </c>
      <c r="K409" t="str">
        <f>IF(COUNT(crx!K409:K1098)/COUNTA(crx!K409:K1098)&lt;0.1, IF(ISNONTEXT(crx!K409), "N", ""), IF(ISTEXT(crx!K409), "T", IF(crx!K409&lt;0, "F", "")))</f>
        <v/>
      </c>
      <c r="L409" t="str">
        <f>IF(COUNT(crx!L409:L1098)/COUNTA(crx!L409:L1098)&lt;0.1, IF(ISNONTEXT(crx!L409), "N", ""), IF(ISTEXT(crx!L409), "T", IF(crx!L409&lt;0, "F", "")))</f>
        <v/>
      </c>
      <c r="M409" t="str">
        <f>IF(COUNT(crx!M409:M1098)/COUNTA(crx!M409:M1098)&lt;0.1, IF(ISNONTEXT(crx!M409), "N", ""), IF(ISTEXT(crx!M409), "T", IF(crx!M409&lt;0, "F", "")))</f>
        <v/>
      </c>
      <c r="N409" t="str">
        <f>IF(COUNT(crx!N409:N1098)/COUNTA(crx!N409:N1098)&lt;0.1, IF(ISNONTEXT(crx!N409), "N", ""), IF(ISTEXT(crx!N409), "T", IF(crx!N409&lt;0, "F", "")))</f>
        <v/>
      </c>
      <c r="O409" t="str">
        <f>IF(COUNT(crx!O409:O1098)/COUNTA(crx!O409:O1098)&lt;0.1, IF(ISNONTEXT(crx!O409), "N", ""), IF(ISTEXT(crx!O409), "T", IF(crx!O409&lt;0, "F", "")))</f>
        <v/>
      </c>
      <c r="P409" t="s">
        <v>26</v>
      </c>
    </row>
    <row r="410" spans="1:16" x14ac:dyDescent="0.25">
      <c r="A410" t="str">
        <f>IF(COUNT(crx!A410:A1099)/COUNTA(crx!A410:A1099)&lt;0.1, IF(ISNONTEXT(crx!A410), "N", ""), IF(ISTEXT(crx!A410), "T", IF(crx!A410&lt;0, "F", "")))</f>
        <v/>
      </c>
      <c r="B410" t="str">
        <f>IF(COUNT(crx!B410:B1099)/COUNTA(crx!B410:B1099)&lt;0.1, IF(ISNONTEXT(crx!B410), "N", ""), IF(ISTEXT(crx!B410), "T", IF(crx!B410&lt;0, "F", "")))</f>
        <v/>
      </c>
      <c r="C410" t="str">
        <f>IF(COUNT(crx!C410:C1099)/COUNTA(crx!C410:C1099)&lt;0.1, IF(ISNONTEXT(crx!C410), "N", ""), IF(ISTEXT(crx!C410), "T", IF(crx!C410&lt;0, "F", "")))</f>
        <v/>
      </c>
      <c r="D410" t="str">
        <f>IF(COUNT(crx!D410:D1099)/COUNTA(crx!D410:D1099)&lt;0.1, IF(ISNONTEXT(crx!D410), "N", ""), IF(ISTEXT(crx!D410), "T", IF(crx!D410&lt;0, "F", "")))</f>
        <v/>
      </c>
      <c r="E410" t="str">
        <f>IF(COUNT(crx!E410:E1099)/COUNTA(crx!E410:E1099)&lt;0.1, IF(ISNONTEXT(crx!E410), "N", ""), IF(ISTEXT(crx!E410), "T", IF(crx!E410&lt;0, "F", "")))</f>
        <v/>
      </c>
      <c r="F410" t="str">
        <f>IF(COUNT(crx!F410:F1099)/COUNTA(crx!F410:F1099)&lt;0.1, IF(ISNONTEXT(crx!F410), "N", ""), IF(ISTEXT(crx!F410), "T", IF(crx!F410&lt;0, "F", "")))</f>
        <v/>
      </c>
      <c r="G410" t="str">
        <f>IF(COUNT(crx!G410:G1099)/COUNTA(crx!G410:G1099)&lt;0.1, IF(ISNONTEXT(crx!G410), "N", ""), IF(ISTEXT(crx!G410), "T", IF(crx!G410&lt;0, "F", "")))</f>
        <v/>
      </c>
      <c r="H410" t="str">
        <f>IF(COUNT(crx!H410:H1099)/COUNTA(crx!H410:H1099)&lt;0.1, IF(ISNONTEXT(crx!H410), "N", ""), IF(ISTEXT(crx!H410), "T", IF(crx!H410&lt;0, "F", "")))</f>
        <v/>
      </c>
      <c r="I410" t="str">
        <f>IF(COUNT(crx!I410:I1099)/COUNTA(crx!I410:I1099)&lt;0.1, IF(ISNONTEXT(crx!I410), "N", ""), IF(ISTEXT(crx!I410), "T", IF(crx!I410&lt;0, "F", "")))</f>
        <v/>
      </c>
      <c r="J410" t="str">
        <f>IF(COUNT(crx!J410:J1099)/COUNTA(crx!J410:J1099)&lt;0.1, IF(ISNONTEXT(crx!J410), "N", ""), IF(ISTEXT(crx!J410), "T", IF(crx!J410&lt;0, "F", "")))</f>
        <v/>
      </c>
      <c r="K410" t="str">
        <f>IF(COUNT(crx!K410:K1099)/COUNTA(crx!K410:K1099)&lt;0.1, IF(ISNONTEXT(crx!K410), "N", ""), IF(ISTEXT(crx!K410), "T", IF(crx!K410&lt;0, "F", "")))</f>
        <v/>
      </c>
      <c r="L410" t="str">
        <f>IF(COUNT(crx!L410:L1099)/COUNTA(crx!L410:L1099)&lt;0.1, IF(ISNONTEXT(crx!L410), "N", ""), IF(ISTEXT(crx!L410), "T", IF(crx!L410&lt;0, "F", "")))</f>
        <v/>
      </c>
      <c r="M410" t="str">
        <f>IF(COUNT(crx!M410:M1099)/COUNTA(crx!M410:M1099)&lt;0.1, IF(ISNONTEXT(crx!M410), "N", ""), IF(ISTEXT(crx!M410), "T", IF(crx!M410&lt;0, "F", "")))</f>
        <v/>
      </c>
      <c r="N410" t="str">
        <f>IF(COUNT(crx!N410:N1099)/COUNTA(crx!N410:N1099)&lt;0.1, IF(ISNONTEXT(crx!N410), "N", ""), IF(ISTEXT(crx!N410), "T", IF(crx!N410&lt;0, "F", "")))</f>
        <v/>
      </c>
      <c r="O410" t="str">
        <f>IF(COUNT(crx!O410:O1099)/COUNTA(crx!O410:O1099)&lt;0.1, IF(ISNONTEXT(crx!O410), "N", ""), IF(ISTEXT(crx!O410), "T", IF(crx!O410&lt;0, "F", "")))</f>
        <v/>
      </c>
      <c r="P410" t="s">
        <v>26</v>
      </c>
    </row>
    <row r="411" spans="1:16" x14ac:dyDescent="0.25">
      <c r="A411" t="str">
        <f>IF(COUNT(crx!A411:A1100)/COUNTA(crx!A411:A1100)&lt;0.1, IF(ISNONTEXT(crx!A411), "N", ""), IF(ISTEXT(crx!A411), "T", IF(crx!A411&lt;0, "F", "")))</f>
        <v/>
      </c>
      <c r="B411" t="str">
        <f>IF(COUNT(crx!B411:B1100)/COUNTA(crx!B411:B1100)&lt;0.1, IF(ISNONTEXT(crx!B411), "N", ""), IF(ISTEXT(crx!B411), "T", IF(crx!B411&lt;0, "F", "")))</f>
        <v/>
      </c>
      <c r="C411" t="str">
        <f>IF(COUNT(crx!C411:C1100)/COUNTA(crx!C411:C1100)&lt;0.1, IF(ISNONTEXT(crx!C411), "N", ""), IF(ISTEXT(crx!C411), "T", IF(crx!C411&lt;0, "F", "")))</f>
        <v/>
      </c>
      <c r="D411" t="str">
        <f>IF(COUNT(crx!D411:D1100)/COUNTA(crx!D411:D1100)&lt;0.1, IF(ISNONTEXT(crx!D411), "N", ""), IF(ISTEXT(crx!D411), "T", IF(crx!D411&lt;0, "F", "")))</f>
        <v/>
      </c>
      <c r="E411" t="str">
        <f>IF(COUNT(crx!E411:E1100)/COUNTA(crx!E411:E1100)&lt;0.1, IF(ISNONTEXT(crx!E411), "N", ""), IF(ISTEXT(crx!E411), "T", IF(crx!E411&lt;0, "F", "")))</f>
        <v/>
      </c>
      <c r="F411" t="str">
        <f>IF(COUNT(crx!F411:F1100)/COUNTA(crx!F411:F1100)&lt;0.1, IF(ISNONTEXT(crx!F411), "N", ""), IF(ISTEXT(crx!F411), "T", IF(crx!F411&lt;0, "F", "")))</f>
        <v/>
      </c>
      <c r="G411" t="str">
        <f>IF(COUNT(crx!G411:G1100)/COUNTA(crx!G411:G1100)&lt;0.1, IF(ISNONTEXT(crx!G411), "N", ""), IF(ISTEXT(crx!G411), "T", IF(crx!G411&lt;0, "F", "")))</f>
        <v/>
      </c>
      <c r="H411" t="str">
        <f>IF(COUNT(crx!H411:H1100)/COUNTA(crx!H411:H1100)&lt;0.1, IF(ISNONTEXT(crx!H411), "N", ""), IF(ISTEXT(crx!H411), "T", IF(crx!H411&lt;0, "F", "")))</f>
        <v/>
      </c>
      <c r="I411" t="str">
        <f>IF(COUNT(crx!I411:I1100)/COUNTA(crx!I411:I1100)&lt;0.1, IF(ISNONTEXT(crx!I411), "N", ""), IF(ISTEXT(crx!I411), "T", IF(crx!I411&lt;0, "F", "")))</f>
        <v/>
      </c>
      <c r="J411" t="str">
        <f>IF(COUNT(crx!J411:J1100)/COUNTA(crx!J411:J1100)&lt;0.1, IF(ISNONTEXT(crx!J411), "N", ""), IF(ISTEXT(crx!J411), "T", IF(crx!J411&lt;0, "F", "")))</f>
        <v/>
      </c>
      <c r="K411" t="str">
        <f>IF(COUNT(crx!K411:K1100)/COUNTA(crx!K411:K1100)&lt;0.1, IF(ISNONTEXT(crx!K411), "N", ""), IF(ISTEXT(crx!K411), "T", IF(crx!K411&lt;0, "F", "")))</f>
        <v/>
      </c>
      <c r="L411" t="str">
        <f>IF(COUNT(crx!L411:L1100)/COUNTA(crx!L411:L1100)&lt;0.1, IF(ISNONTEXT(crx!L411), "N", ""), IF(ISTEXT(crx!L411), "T", IF(crx!L411&lt;0, "F", "")))</f>
        <v/>
      </c>
      <c r="M411" t="str">
        <f>IF(COUNT(crx!M411:M1100)/COUNTA(crx!M411:M1100)&lt;0.1, IF(ISNONTEXT(crx!M411), "N", ""), IF(ISTEXT(crx!M411), "T", IF(crx!M411&lt;0, "F", "")))</f>
        <v/>
      </c>
      <c r="N411" t="str">
        <f>IF(COUNT(crx!N411:N1100)/COUNTA(crx!N411:N1100)&lt;0.1, IF(ISNONTEXT(crx!N411), "N", ""), IF(ISTEXT(crx!N411), "T", IF(crx!N411&lt;0, "F", "")))</f>
        <v/>
      </c>
      <c r="O411" t="str">
        <f>IF(COUNT(crx!O411:O1100)/COUNTA(crx!O411:O1100)&lt;0.1, IF(ISNONTEXT(crx!O411), "N", ""), IF(ISTEXT(crx!O411), "T", IF(crx!O411&lt;0, "F", "")))</f>
        <v/>
      </c>
      <c r="P411" t="s">
        <v>26</v>
      </c>
    </row>
    <row r="412" spans="1:16" x14ac:dyDescent="0.25">
      <c r="A412" t="str">
        <f>IF(COUNT(crx!A412:A1101)/COUNTA(crx!A412:A1101)&lt;0.1, IF(ISNONTEXT(crx!A412), "N", ""), IF(ISTEXT(crx!A412), "T", IF(crx!A412&lt;0, "F", "")))</f>
        <v/>
      </c>
      <c r="B412" t="str">
        <f>IF(COUNT(crx!B412:B1101)/COUNTA(crx!B412:B1101)&lt;0.1, IF(ISNONTEXT(crx!B412), "N", ""), IF(ISTEXT(crx!B412), "T", IF(crx!B412&lt;0, "F", "")))</f>
        <v/>
      </c>
      <c r="C412" t="str">
        <f>IF(COUNT(crx!C412:C1101)/COUNTA(crx!C412:C1101)&lt;0.1, IF(ISNONTEXT(crx!C412), "N", ""), IF(ISTEXT(crx!C412), "T", IF(crx!C412&lt;0, "F", "")))</f>
        <v/>
      </c>
      <c r="D412" t="str">
        <f>IF(COUNT(crx!D412:D1101)/COUNTA(crx!D412:D1101)&lt;0.1, IF(ISNONTEXT(crx!D412), "N", ""), IF(ISTEXT(crx!D412), "T", IF(crx!D412&lt;0, "F", "")))</f>
        <v/>
      </c>
      <c r="E412" t="str">
        <f>IF(COUNT(crx!E412:E1101)/COUNTA(crx!E412:E1101)&lt;0.1, IF(ISNONTEXT(crx!E412), "N", ""), IF(ISTEXT(crx!E412), "T", IF(crx!E412&lt;0, "F", "")))</f>
        <v/>
      </c>
      <c r="F412" t="str">
        <f>IF(COUNT(crx!F412:F1101)/COUNTA(crx!F412:F1101)&lt;0.1, IF(ISNONTEXT(crx!F412), "N", ""), IF(ISTEXT(crx!F412), "T", IF(crx!F412&lt;0, "F", "")))</f>
        <v/>
      </c>
      <c r="G412" t="str">
        <f>IF(COUNT(crx!G412:G1101)/COUNTA(crx!G412:G1101)&lt;0.1, IF(ISNONTEXT(crx!G412), "N", ""), IF(ISTEXT(crx!G412), "T", IF(crx!G412&lt;0, "F", "")))</f>
        <v/>
      </c>
      <c r="H412" t="str">
        <f>IF(COUNT(crx!H412:H1101)/COUNTA(crx!H412:H1101)&lt;0.1, IF(ISNONTEXT(crx!H412), "N", ""), IF(ISTEXT(crx!H412), "T", IF(crx!H412&lt;0, "F", "")))</f>
        <v/>
      </c>
      <c r="I412" t="str">
        <f>IF(COUNT(crx!I412:I1101)/COUNTA(crx!I412:I1101)&lt;0.1, IF(ISNONTEXT(crx!I412), "N", ""), IF(ISTEXT(crx!I412), "T", IF(crx!I412&lt;0, "F", "")))</f>
        <v/>
      </c>
      <c r="J412" t="str">
        <f>IF(COUNT(crx!J412:J1101)/COUNTA(crx!J412:J1101)&lt;0.1, IF(ISNONTEXT(crx!J412), "N", ""), IF(ISTEXT(crx!J412), "T", IF(crx!J412&lt;0, "F", "")))</f>
        <v/>
      </c>
      <c r="K412" t="str">
        <f>IF(COUNT(crx!K412:K1101)/COUNTA(crx!K412:K1101)&lt;0.1, IF(ISNONTEXT(crx!K412), "N", ""), IF(ISTEXT(crx!K412), "T", IF(crx!K412&lt;0, "F", "")))</f>
        <v/>
      </c>
      <c r="L412" t="str">
        <f>IF(COUNT(crx!L412:L1101)/COUNTA(crx!L412:L1101)&lt;0.1, IF(ISNONTEXT(crx!L412), "N", ""), IF(ISTEXT(crx!L412), "T", IF(crx!L412&lt;0, "F", "")))</f>
        <v/>
      </c>
      <c r="M412" t="str">
        <f>IF(COUNT(crx!M412:M1101)/COUNTA(crx!M412:M1101)&lt;0.1, IF(ISNONTEXT(crx!M412), "N", ""), IF(ISTEXT(crx!M412), "T", IF(crx!M412&lt;0, "F", "")))</f>
        <v/>
      </c>
      <c r="N412" t="str">
        <f>IF(COUNT(crx!N412:N1101)/COUNTA(crx!N412:N1101)&lt;0.1, IF(ISNONTEXT(crx!N412), "N", ""), IF(ISTEXT(crx!N412), "T", IF(crx!N412&lt;0, "F", "")))</f>
        <v/>
      </c>
      <c r="O412" t="str">
        <f>IF(COUNT(crx!O412:O1101)/COUNTA(crx!O412:O1101)&lt;0.1, IF(ISNONTEXT(crx!O412), "N", ""), IF(ISTEXT(crx!O412), "T", IF(crx!O412&lt;0, "F", "")))</f>
        <v/>
      </c>
      <c r="P412" t="s">
        <v>26</v>
      </c>
    </row>
    <row r="413" spans="1:16" x14ac:dyDescent="0.25">
      <c r="A413" t="str">
        <f>IF(COUNT(crx!A413:A1102)/COUNTA(crx!A413:A1102)&lt;0.1, IF(ISNONTEXT(crx!A413), "N", ""), IF(ISTEXT(crx!A413), "T", IF(crx!A413&lt;0, "F", "")))</f>
        <v/>
      </c>
      <c r="B413" t="str">
        <f>IF(COUNT(crx!B413:B1102)/COUNTA(crx!B413:B1102)&lt;0.1, IF(ISNONTEXT(crx!B413), "N", ""), IF(ISTEXT(crx!B413), "T", IF(crx!B413&lt;0, "F", "")))</f>
        <v/>
      </c>
      <c r="C413" t="str">
        <f>IF(COUNT(crx!C413:C1102)/COUNTA(crx!C413:C1102)&lt;0.1, IF(ISNONTEXT(crx!C413), "N", ""), IF(ISTEXT(crx!C413), "T", IF(crx!C413&lt;0, "F", "")))</f>
        <v/>
      </c>
      <c r="D413" t="str">
        <f>IF(COUNT(crx!D413:D1102)/COUNTA(crx!D413:D1102)&lt;0.1, IF(ISNONTEXT(crx!D413), "N", ""), IF(ISTEXT(crx!D413), "T", IF(crx!D413&lt;0, "F", "")))</f>
        <v/>
      </c>
      <c r="E413" t="str">
        <f>IF(COUNT(crx!E413:E1102)/COUNTA(crx!E413:E1102)&lt;0.1, IF(ISNONTEXT(crx!E413), "N", ""), IF(ISTEXT(crx!E413), "T", IF(crx!E413&lt;0, "F", "")))</f>
        <v/>
      </c>
      <c r="F413" t="str">
        <f>IF(COUNT(crx!F413:F1102)/COUNTA(crx!F413:F1102)&lt;0.1, IF(ISNONTEXT(crx!F413), "N", ""), IF(ISTEXT(crx!F413), "T", IF(crx!F413&lt;0, "F", "")))</f>
        <v/>
      </c>
      <c r="G413" t="str">
        <f>IF(COUNT(crx!G413:G1102)/COUNTA(crx!G413:G1102)&lt;0.1, IF(ISNONTEXT(crx!G413), "N", ""), IF(ISTEXT(crx!G413), "T", IF(crx!G413&lt;0, "F", "")))</f>
        <v/>
      </c>
      <c r="H413" t="str">
        <f>IF(COUNT(crx!H413:H1102)/COUNTA(crx!H413:H1102)&lt;0.1, IF(ISNONTEXT(crx!H413), "N", ""), IF(ISTEXT(crx!H413), "T", IF(crx!H413&lt;0, "F", "")))</f>
        <v/>
      </c>
      <c r="I413" t="str">
        <f>IF(COUNT(crx!I413:I1102)/COUNTA(crx!I413:I1102)&lt;0.1, IF(ISNONTEXT(crx!I413), "N", ""), IF(ISTEXT(crx!I413), "T", IF(crx!I413&lt;0, "F", "")))</f>
        <v/>
      </c>
      <c r="J413" t="str">
        <f>IF(COUNT(crx!J413:J1102)/COUNTA(crx!J413:J1102)&lt;0.1, IF(ISNONTEXT(crx!J413), "N", ""), IF(ISTEXT(crx!J413), "T", IF(crx!J413&lt;0, "F", "")))</f>
        <v/>
      </c>
      <c r="K413" t="str">
        <f>IF(COUNT(crx!K413:K1102)/COUNTA(crx!K413:K1102)&lt;0.1, IF(ISNONTEXT(crx!K413), "N", ""), IF(ISTEXT(crx!K413), "T", IF(crx!K413&lt;0, "F", "")))</f>
        <v/>
      </c>
      <c r="L413" t="str">
        <f>IF(COUNT(crx!L413:L1102)/COUNTA(crx!L413:L1102)&lt;0.1, IF(ISNONTEXT(crx!L413), "N", ""), IF(ISTEXT(crx!L413), "T", IF(crx!L413&lt;0, "F", "")))</f>
        <v/>
      </c>
      <c r="M413" t="str">
        <f>IF(COUNT(crx!M413:M1102)/COUNTA(crx!M413:M1102)&lt;0.1, IF(ISNONTEXT(crx!M413), "N", ""), IF(ISTEXT(crx!M413), "T", IF(crx!M413&lt;0, "F", "")))</f>
        <v/>
      </c>
      <c r="N413" t="str">
        <f>IF(COUNT(crx!N413:N1102)/COUNTA(crx!N413:N1102)&lt;0.1, IF(ISNONTEXT(crx!N413), "N", ""), IF(ISTEXT(crx!N413), "T", IF(crx!N413&lt;0, "F", "")))</f>
        <v/>
      </c>
      <c r="O413" t="str">
        <f>IF(COUNT(crx!O413:O1102)/COUNTA(crx!O413:O1102)&lt;0.1, IF(ISNONTEXT(crx!O413), "N", ""), IF(ISTEXT(crx!O413), "T", IF(crx!O413&lt;0, "F", "")))</f>
        <v/>
      </c>
      <c r="P413" t="s">
        <v>26</v>
      </c>
    </row>
    <row r="414" spans="1:16" x14ac:dyDescent="0.25">
      <c r="A414" t="str">
        <f>IF(COUNT(crx!A414:A1103)/COUNTA(crx!A414:A1103)&lt;0.1, IF(ISNONTEXT(crx!A414), "N", ""), IF(ISTEXT(crx!A414), "T", IF(crx!A414&lt;0, "F", "")))</f>
        <v/>
      </c>
      <c r="B414" t="str">
        <f>IF(COUNT(crx!B414:B1103)/COUNTA(crx!B414:B1103)&lt;0.1, IF(ISNONTEXT(crx!B414), "N", ""), IF(ISTEXT(crx!B414), "T", IF(crx!B414&lt;0, "F", "")))</f>
        <v/>
      </c>
      <c r="C414" t="str">
        <f>IF(COUNT(crx!C414:C1103)/COUNTA(crx!C414:C1103)&lt;0.1, IF(ISNONTEXT(crx!C414), "N", ""), IF(ISTEXT(crx!C414), "T", IF(crx!C414&lt;0, "F", "")))</f>
        <v/>
      </c>
      <c r="D414" t="str">
        <f>IF(COUNT(crx!D414:D1103)/COUNTA(crx!D414:D1103)&lt;0.1, IF(ISNONTEXT(crx!D414), "N", ""), IF(ISTEXT(crx!D414), "T", IF(crx!D414&lt;0, "F", "")))</f>
        <v/>
      </c>
      <c r="E414" t="str">
        <f>IF(COUNT(crx!E414:E1103)/COUNTA(crx!E414:E1103)&lt;0.1, IF(ISNONTEXT(crx!E414), "N", ""), IF(ISTEXT(crx!E414), "T", IF(crx!E414&lt;0, "F", "")))</f>
        <v/>
      </c>
      <c r="F414" t="str">
        <f>IF(COUNT(crx!F414:F1103)/COUNTA(crx!F414:F1103)&lt;0.1, IF(ISNONTEXT(crx!F414), "N", ""), IF(ISTEXT(crx!F414), "T", IF(crx!F414&lt;0, "F", "")))</f>
        <v/>
      </c>
      <c r="G414" t="str">
        <f>IF(COUNT(crx!G414:G1103)/COUNTA(crx!G414:G1103)&lt;0.1, IF(ISNONTEXT(crx!G414), "N", ""), IF(ISTEXT(crx!G414), "T", IF(crx!G414&lt;0, "F", "")))</f>
        <v/>
      </c>
      <c r="H414" t="str">
        <f>IF(COUNT(crx!H414:H1103)/COUNTA(crx!H414:H1103)&lt;0.1, IF(ISNONTEXT(crx!H414), "N", ""), IF(ISTEXT(crx!H414), "T", IF(crx!H414&lt;0, "F", "")))</f>
        <v/>
      </c>
      <c r="I414" t="str">
        <f>IF(COUNT(crx!I414:I1103)/COUNTA(crx!I414:I1103)&lt;0.1, IF(ISNONTEXT(crx!I414), "N", ""), IF(ISTEXT(crx!I414), "T", IF(crx!I414&lt;0, "F", "")))</f>
        <v/>
      </c>
      <c r="J414" t="str">
        <f>IF(COUNT(crx!J414:J1103)/COUNTA(crx!J414:J1103)&lt;0.1, IF(ISNONTEXT(crx!J414), "N", ""), IF(ISTEXT(crx!J414), "T", IF(crx!J414&lt;0, "F", "")))</f>
        <v/>
      </c>
      <c r="K414" t="str">
        <f>IF(COUNT(crx!K414:K1103)/COUNTA(crx!K414:K1103)&lt;0.1, IF(ISNONTEXT(crx!K414), "N", ""), IF(ISTEXT(crx!K414), "T", IF(crx!K414&lt;0, "F", "")))</f>
        <v/>
      </c>
      <c r="L414" t="str">
        <f>IF(COUNT(crx!L414:L1103)/COUNTA(crx!L414:L1103)&lt;0.1, IF(ISNONTEXT(crx!L414), "N", ""), IF(ISTEXT(crx!L414), "T", IF(crx!L414&lt;0, "F", "")))</f>
        <v/>
      </c>
      <c r="M414" t="str">
        <f>IF(COUNT(crx!M414:M1103)/COUNTA(crx!M414:M1103)&lt;0.1, IF(ISNONTEXT(crx!M414), "N", ""), IF(ISTEXT(crx!M414), "T", IF(crx!M414&lt;0, "F", "")))</f>
        <v/>
      </c>
      <c r="N414" t="str">
        <f>IF(COUNT(crx!N414:N1103)/COUNTA(crx!N414:N1103)&lt;0.1, IF(ISNONTEXT(crx!N414), "N", ""), IF(ISTEXT(crx!N414), "T", IF(crx!N414&lt;0, "F", "")))</f>
        <v/>
      </c>
      <c r="O414" t="str">
        <f>IF(COUNT(crx!O414:O1103)/COUNTA(crx!O414:O1103)&lt;0.1, IF(ISNONTEXT(crx!O414), "N", ""), IF(ISTEXT(crx!O414), "T", IF(crx!O414&lt;0, "F", "")))</f>
        <v/>
      </c>
      <c r="P414" t="s">
        <v>26</v>
      </c>
    </row>
    <row r="415" spans="1:16" x14ac:dyDescent="0.25">
      <c r="A415" t="str">
        <f>IF(COUNT(crx!A415:A1104)/COUNTA(crx!A415:A1104)&lt;0.1, IF(ISNONTEXT(crx!A415), "N", ""), IF(ISTEXT(crx!A415), "T", IF(crx!A415&lt;0, "F", "")))</f>
        <v/>
      </c>
      <c r="B415" t="str">
        <f>IF(COUNT(crx!B415:B1104)/COUNTA(crx!B415:B1104)&lt;0.1, IF(ISNONTEXT(crx!B415), "N", ""), IF(ISTEXT(crx!B415), "T", IF(crx!B415&lt;0, "F", "")))</f>
        <v/>
      </c>
      <c r="C415" t="str">
        <f>IF(COUNT(crx!C415:C1104)/COUNTA(crx!C415:C1104)&lt;0.1, IF(ISNONTEXT(crx!C415), "N", ""), IF(ISTEXT(crx!C415), "T", IF(crx!C415&lt;0, "F", "")))</f>
        <v/>
      </c>
      <c r="D415" t="str">
        <f>IF(COUNT(crx!D415:D1104)/COUNTA(crx!D415:D1104)&lt;0.1, IF(ISNONTEXT(crx!D415), "N", ""), IF(ISTEXT(crx!D415), "T", IF(crx!D415&lt;0, "F", "")))</f>
        <v/>
      </c>
      <c r="E415" t="str">
        <f>IF(COUNT(crx!E415:E1104)/COUNTA(crx!E415:E1104)&lt;0.1, IF(ISNONTEXT(crx!E415), "N", ""), IF(ISTEXT(crx!E415), "T", IF(crx!E415&lt;0, "F", "")))</f>
        <v/>
      </c>
      <c r="F415" t="str">
        <f>IF(COUNT(crx!F415:F1104)/COUNTA(crx!F415:F1104)&lt;0.1, IF(ISNONTEXT(crx!F415), "N", ""), IF(ISTEXT(crx!F415), "T", IF(crx!F415&lt;0, "F", "")))</f>
        <v/>
      </c>
      <c r="G415" t="str">
        <f>IF(COUNT(crx!G415:G1104)/COUNTA(crx!G415:G1104)&lt;0.1, IF(ISNONTEXT(crx!G415), "N", ""), IF(ISTEXT(crx!G415), "T", IF(crx!G415&lt;0, "F", "")))</f>
        <v/>
      </c>
      <c r="H415" t="str">
        <f>IF(COUNT(crx!H415:H1104)/COUNTA(crx!H415:H1104)&lt;0.1, IF(ISNONTEXT(crx!H415), "N", ""), IF(ISTEXT(crx!H415), "T", IF(crx!H415&lt;0, "F", "")))</f>
        <v/>
      </c>
      <c r="I415" t="str">
        <f>IF(COUNT(crx!I415:I1104)/COUNTA(crx!I415:I1104)&lt;0.1, IF(ISNONTEXT(crx!I415), "N", ""), IF(ISTEXT(crx!I415), "T", IF(crx!I415&lt;0, "F", "")))</f>
        <v/>
      </c>
      <c r="J415" t="str">
        <f>IF(COUNT(crx!J415:J1104)/COUNTA(crx!J415:J1104)&lt;0.1, IF(ISNONTEXT(crx!J415), "N", ""), IF(ISTEXT(crx!J415), "T", IF(crx!J415&lt;0, "F", "")))</f>
        <v/>
      </c>
      <c r="K415" t="str">
        <f>IF(COUNT(crx!K415:K1104)/COUNTA(crx!K415:K1104)&lt;0.1, IF(ISNONTEXT(crx!K415), "N", ""), IF(ISTEXT(crx!K415), "T", IF(crx!K415&lt;0, "F", "")))</f>
        <v/>
      </c>
      <c r="L415" t="str">
        <f>IF(COUNT(crx!L415:L1104)/COUNTA(crx!L415:L1104)&lt;0.1, IF(ISNONTEXT(crx!L415), "N", ""), IF(ISTEXT(crx!L415), "T", IF(crx!L415&lt;0, "F", "")))</f>
        <v/>
      </c>
      <c r="M415" t="str">
        <f>IF(COUNT(crx!M415:M1104)/COUNTA(crx!M415:M1104)&lt;0.1, IF(ISNONTEXT(crx!M415), "N", ""), IF(ISTEXT(crx!M415), "T", IF(crx!M415&lt;0, "F", "")))</f>
        <v/>
      </c>
      <c r="N415" t="str">
        <f>IF(COUNT(crx!N415:N1104)/COUNTA(crx!N415:N1104)&lt;0.1, IF(ISNONTEXT(crx!N415), "N", ""), IF(ISTEXT(crx!N415), "T", IF(crx!N415&lt;0, "F", "")))</f>
        <v/>
      </c>
      <c r="O415" t="str">
        <f>IF(COUNT(crx!O415:O1104)/COUNTA(crx!O415:O1104)&lt;0.1, IF(ISNONTEXT(crx!O415), "N", ""), IF(ISTEXT(crx!O415), "T", IF(crx!O415&lt;0, "F", "")))</f>
        <v/>
      </c>
      <c r="P415" t="s">
        <v>26</v>
      </c>
    </row>
    <row r="416" spans="1:16" x14ac:dyDescent="0.25">
      <c r="A416" t="str">
        <f>IF(COUNT(crx!A416:A1105)/COUNTA(crx!A416:A1105)&lt;0.1, IF(ISNONTEXT(crx!A416), "N", ""), IF(ISTEXT(crx!A416), "T", IF(crx!A416&lt;0, "F", "")))</f>
        <v/>
      </c>
      <c r="B416" t="str">
        <f>IF(COUNT(crx!B416:B1105)/COUNTA(crx!B416:B1105)&lt;0.1, IF(ISNONTEXT(crx!B416), "N", ""), IF(ISTEXT(crx!B416), "T", IF(crx!B416&lt;0, "F", "")))</f>
        <v/>
      </c>
      <c r="C416" t="str">
        <f>IF(COUNT(crx!C416:C1105)/COUNTA(crx!C416:C1105)&lt;0.1, IF(ISNONTEXT(crx!C416), "N", ""), IF(ISTEXT(crx!C416), "T", IF(crx!C416&lt;0, "F", "")))</f>
        <v/>
      </c>
      <c r="D416" t="str">
        <f>IF(COUNT(crx!D416:D1105)/COUNTA(crx!D416:D1105)&lt;0.1, IF(ISNONTEXT(crx!D416), "N", ""), IF(ISTEXT(crx!D416), "T", IF(crx!D416&lt;0, "F", "")))</f>
        <v/>
      </c>
      <c r="E416" t="str">
        <f>IF(COUNT(crx!E416:E1105)/COUNTA(crx!E416:E1105)&lt;0.1, IF(ISNONTEXT(crx!E416), "N", ""), IF(ISTEXT(crx!E416), "T", IF(crx!E416&lt;0, "F", "")))</f>
        <v/>
      </c>
      <c r="F416" t="str">
        <f>IF(COUNT(crx!F416:F1105)/COUNTA(crx!F416:F1105)&lt;0.1, IF(ISNONTEXT(crx!F416), "N", ""), IF(ISTEXT(crx!F416), "T", IF(crx!F416&lt;0, "F", "")))</f>
        <v/>
      </c>
      <c r="G416" t="str">
        <f>IF(COUNT(crx!G416:G1105)/COUNTA(crx!G416:G1105)&lt;0.1, IF(ISNONTEXT(crx!G416), "N", ""), IF(ISTEXT(crx!G416), "T", IF(crx!G416&lt;0, "F", "")))</f>
        <v/>
      </c>
      <c r="H416" t="str">
        <f>IF(COUNT(crx!H416:H1105)/COUNTA(crx!H416:H1105)&lt;0.1, IF(ISNONTEXT(crx!H416), "N", ""), IF(ISTEXT(crx!H416), "T", IF(crx!H416&lt;0, "F", "")))</f>
        <v/>
      </c>
      <c r="I416" t="str">
        <f>IF(COUNT(crx!I416:I1105)/COUNTA(crx!I416:I1105)&lt;0.1, IF(ISNONTEXT(crx!I416), "N", ""), IF(ISTEXT(crx!I416), "T", IF(crx!I416&lt;0, "F", "")))</f>
        <v/>
      </c>
      <c r="J416" t="str">
        <f>IF(COUNT(crx!J416:J1105)/COUNTA(crx!J416:J1105)&lt;0.1, IF(ISNONTEXT(crx!J416), "N", ""), IF(ISTEXT(crx!J416), "T", IF(crx!J416&lt;0, "F", "")))</f>
        <v/>
      </c>
      <c r="K416" t="str">
        <f>IF(COUNT(crx!K416:K1105)/COUNTA(crx!K416:K1105)&lt;0.1, IF(ISNONTEXT(crx!K416), "N", ""), IF(ISTEXT(crx!K416), "T", IF(crx!K416&lt;0, "F", "")))</f>
        <v/>
      </c>
      <c r="L416" t="str">
        <f>IF(COUNT(crx!L416:L1105)/COUNTA(crx!L416:L1105)&lt;0.1, IF(ISNONTEXT(crx!L416), "N", ""), IF(ISTEXT(crx!L416), "T", IF(crx!L416&lt;0, "F", "")))</f>
        <v/>
      </c>
      <c r="M416" t="str">
        <f>IF(COUNT(crx!M416:M1105)/COUNTA(crx!M416:M1105)&lt;0.1, IF(ISNONTEXT(crx!M416), "N", ""), IF(ISTEXT(crx!M416), "T", IF(crx!M416&lt;0, "F", "")))</f>
        <v/>
      </c>
      <c r="N416" t="str">
        <f>IF(COUNT(crx!N416:N1105)/COUNTA(crx!N416:N1105)&lt;0.1, IF(ISNONTEXT(crx!N416), "N", ""), IF(ISTEXT(crx!N416), "T", IF(crx!N416&lt;0, "F", "")))</f>
        <v/>
      </c>
      <c r="O416" t="str">
        <f>IF(COUNT(crx!O416:O1105)/COUNTA(crx!O416:O1105)&lt;0.1, IF(ISNONTEXT(crx!O416), "N", ""), IF(ISTEXT(crx!O416), "T", IF(crx!O416&lt;0, "F", "")))</f>
        <v/>
      </c>
      <c r="P416" t="s">
        <v>26</v>
      </c>
    </row>
    <row r="417" spans="1:16" x14ac:dyDescent="0.25">
      <c r="A417" t="str">
        <f>IF(COUNT(crx!A417:A1106)/COUNTA(crx!A417:A1106)&lt;0.1, IF(ISNONTEXT(crx!A417), "N", ""), IF(ISTEXT(crx!A417), "T", IF(crx!A417&lt;0, "F", "")))</f>
        <v/>
      </c>
      <c r="B417" t="str">
        <f>IF(COUNT(crx!B417:B1106)/COUNTA(crx!B417:B1106)&lt;0.1, IF(ISNONTEXT(crx!B417), "N", ""), IF(ISTEXT(crx!B417), "T", IF(crx!B417&lt;0, "F", "")))</f>
        <v/>
      </c>
      <c r="C417" t="str">
        <f>IF(COUNT(crx!C417:C1106)/COUNTA(crx!C417:C1106)&lt;0.1, IF(ISNONTEXT(crx!C417), "N", ""), IF(ISTEXT(crx!C417), "T", IF(crx!C417&lt;0, "F", "")))</f>
        <v/>
      </c>
      <c r="D417" t="str">
        <f>IF(COUNT(crx!D417:D1106)/COUNTA(crx!D417:D1106)&lt;0.1, IF(ISNONTEXT(crx!D417), "N", ""), IF(ISTEXT(crx!D417), "T", IF(crx!D417&lt;0, "F", "")))</f>
        <v/>
      </c>
      <c r="E417" t="str">
        <f>IF(COUNT(crx!E417:E1106)/COUNTA(crx!E417:E1106)&lt;0.1, IF(ISNONTEXT(crx!E417), "N", ""), IF(ISTEXT(crx!E417), "T", IF(crx!E417&lt;0, "F", "")))</f>
        <v/>
      </c>
      <c r="F417" t="str">
        <f>IF(COUNT(crx!F417:F1106)/COUNTA(crx!F417:F1106)&lt;0.1, IF(ISNONTEXT(crx!F417), "N", ""), IF(ISTEXT(crx!F417), "T", IF(crx!F417&lt;0, "F", "")))</f>
        <v/>
      </c>
      <c r="G417" t="str">
        <f>IF(COUNT(crx!G417:G1106)/COUNTA(crx!G417:G1106)&lt;0.1, IF(ISNONTEXT(crx!G417), "N", ""), IF(ISTEXT(crx!G417), "T", IF(crx!G417&lt;0, "F", "")))</f>
        <v/>
      </c>
      <c r="H417" t="str">
        <f>IF(COUNT(crx!H417:H1106)/COUNTA(crx!H417:H1106)&lt;0.1, IF(ISNONTEXT(crx!H417), "N", ""), IF(ISTEXT(crx!H417), "T", IF(crx!H417&lt;0, "F", "")))</f>
        <v/>
      </c>
      <c r="I417" t="str">
        <f>IF(COUNT(crx!I417:I1106)/COUNTA(crx!I417:I1106)&lt;0.1, IF(ISNONTEXT(crx!I417), "N", ""), IF(ISTEXT(crx!I417), "T", IF(crx!I417&lt;0, "F", "")))</f>
        <v/>
      </c>
      <c r="J417" t="str">
        <f>IF(COUNT(crx!J417:J1106)/COUNTA(crx!J417:J1106)&lt;0.1, IF(ISNONTEXT(crx!J417), "N", ""), IF(ISTEXT(crx!J417), "T", IF(crx!J417&lt;0, "F", "")))</f>
        <v/>
      </c>
      <c r="K417" t="str">
        <f>IF(COUNT(crx!K417:K1106)/COUNTA(crx!K417:K1106)&lt;0.1, IF(ISNONTEXT(crx!K417), "N", ""), IF(ISTEXT(crx!K417), "T", IF(crx!K417&lt;0, "F", "")))</f>
        <v/>
      </c>
      <c r="L417" t="str">
        <f>IF(COUNT(crx!L417:L1106)/COUNTA(crx!L417:L1106)&lt;0.1, IF(ISNONTEXT(crx!L417), "N", ""), IF(ISTEXT(crx!L417), "T", IF(crx!L417&lt;0, "F", "")))</f>
        <v/>
      </c>
      <c r="M417" t="str">
        <f>IF(COUNT(crx!M417:M1106)/COUNTA(crx!M417:M1106)&lt;0.1, IF(ISNONTEXT(crx!M417), "N", ""), IF(ISTEXT(crx!M417), "T", IF(crx!M417&lt;0, "F", "")))</f>
        <v/>
      </c>
      <c r="N417" t="str">
        <f>IF(COUNT(crx!N417:N1106)/COUNTA(crx!N417:N1106)&lt;0.1, IF(ISNONTEXT(crx!N417), "N", ""), IF(ISTEXT(crx!N417), "T", IF(crx!N417&lt;0, "F", "")))</f>
        <v/>
      </c>
      <c r="O417" t="str">
        <f>IF(COUNT(crx!O417:O1106)/COUNTA(crx!O417:O1106)&lt;0.1, IF(ISNONTEXT(crx!O417), "N", ""), IF(ISTEXT(crx!O417), "T", IF(crx!O417&lt;0, "F", "")))</f>
        <v/>
      </c>
      <c r="P417" t="s">
        <v>26</v>
      </c>
    </row>
    <row r="418" spans="1:16" x14ac:dyDescent="0.25">
      <c r="A418" t="str">
        <f>IF(COUNT(crx!A418:A1107)/COUNTA(crx!A418:A1107)&lt;0.1, IF(ISNONTEXT(crx!A418), "N", ""), IF(ISTEXT(crx!A418), "T", IF(crx!A418&lt;0, "F", "")))</f>
        <v/>
      </c>
      <c r="B418" t="str">
        <f>IF(COUNT(crx!B418:B1107)/COUNTA(crx!B418:B1107)&lt;0.1, IF(ISNONTEXT(crx!B418), "N", ""), IF(ISTEXT(crx!B418), "T", IF(crx!B418&lt;0, "F", "")))</f>
        <v/>
      </c>
      <c r="C418" t="str">
        <f>IF(COUNT(crx!C418:C1107)/COUNTA(crx!C418:C1107)&lt;0.1, IF(ISNONTEXT(crx!C418), "N", ""), IF(ISTEXT(crx!C418), "T", IF(crx!C418&lt;0, "F", "")))</f>
        <v/>
      </c>
      <c r="D418" t="str">
        <f>IF(COUNT(crx!D418:D1107)/COUNTA(crx!D418:D1107)&lt;0.1, IF(ISNONTEXT(crx!D418), "N", ""), IF(ISTEXT(crx!D418), "T", IF(crx!D418&lt;0, "F", "")))</f>
        <v/>
      </c>
      <c r="E418" t="str">
        <f>IF(COUNT(crx!E418:E1107)/COUNTA(crx!E418:E1107)&lt;0.1, IF(ISNONTEXT(crx!E418), "N", ""), IF(ISTEXT(crx!E418), "T", IF(crx!E418&lt;0, "F", "")))</f>
        <v/>
      </c>
      <c r="F418" t="str">
        <f>IF(COUNT(crx!F418:F1107)/COUNTA(crx!F418:F1107)&lt;0.1, IF(ISNONTEXT(crx!F418), "N", ""), IF(ISTEXT(crx!F418), "T", IF(crx!F418&lt;0, "F", "")))</f>
        <v/>
      </c>
      <c r="G418" t="str">
        <f>IF(COUNT(crx!G418:G1107)/COUNTA(crx!G418:G1107)&lt;0.1, IF(ISNONTEXT(crx!G418), "N", ""), IF(ISTEXT(crx!G418), "T", IF(crx!G418&lt;0, "F", "")))</f>
        <v/>
      </c>
      <c r="H418" t="str">
        <f>IF(COUNT(crx!H418:H1107)/COUNTA(crx!H418:H1107)&lt;0.1, IF(ISNONTEXT(crx!H418), "N", ""), IF(ISTEXT(crx!H418), "T", IF(crx!H418&lt;0, "F", "")))</f>
        <v/>
      </c>
      <c r="I418" t="str">
        <f>IF(COUNT(crx!I418:I1107)/COUNTA(crx!I418:I1107)&lt;0.1, IF(ISNONTEXT(crx!I418), "N", ""), IF(ISTEXT(crx!I418), "T", IF(crx!I418&lt;0, "F", "")))</f>
        <v/>
      </c>
      <c r="J418" t="str">
        <f>IF(COUNT(crx!J418:J1107)/COUNTA(crx!J418:J1107)&lt;0.1, IF(ISNONTEXT(crx!J418), "N", ""), IF(ISTEXT(crx!J418), "T", IF(crx!J418&lt;0, "F", "")))</f>
        <v/>
      </c>
      <c r="K418" t="str">
        <f>IF(COUNT(crx!K418:K1107)/COUNTA(crx!K418:K1107)&lt;0.1, IF(ISNONTEXT(crx!K418), "N", ""), IF(ISTEXT(crx!K418), "T", IF(crx!K418&lt;0, "F", "")))</f>
        <v/>
      </c>
      <c r="L418" t="str">
        <f>IF(COUNT(crx!L418:L1107)/COUNTA(crx!L418:L1107)&lt;0.1, IF(ISNONTEXT(crx!L418), "N", ""), IF(ISTEXT(crx!L418), "T", IF(crx!L418&lt;0, "F", "")))</f>
        <v/>
      </c>
      <c r="M418" t="str">
        <f>IF(COUNT(crx!M418:M1107)/COUNTA(crx!M418:M1107)&lt;0.1, IF(ISNONTEXT(crx!M418), "N", ""), IF(ISTEXT(crx!M418), "T", IF(crx!M418&lt;0, "F", "")))</f>
        <v/>
      </c>
      <c r="N418" t="str">
        <f>IF(COUNT(crx!N418:N1107)/COUNTA(crx!N418:N1107)&lt;0.1, IF(ISNONTEXT(crx!N418), "N", ""), IF(ISTEXT(crx!N418), "T", IF(crx!N418&lt;0, "F", "")))</f>
        <v/>
      </c>
      <c r="O418" t="str">
        <f>IF(COUNT(crx!O418:O1107)/COUNTA(crx!O418:O1107)&lt;0.1, IF(ISNONTEXT(crx!O418), "N", ""), IF(ISTEXT(crx!O418), "T", IF(crx!O418&lt;0, "F", "")))</f>
        <v/>
      </c>
      <c r="P418" t="s">
        <v>26</v>
      </c>
    </row>
    <row r="419" spans="1:16" x14ac:dyDescent="0.25">
      <c r="A419" t="str">
        <f>IF(COUNT(crx!A419:A1108)/COUNTA(crx!A419:A1108)&lt;0.1, IF(ISNONTEXT(crx!A419), "N", ""), IF(ISTEXT(crx!A419), "T", IF(crx!A419&lt;0, "F", "")))</f>
        <v/>
      </c>
      <c r="B419" t="str">
        <f>IF(COUNT(crx!B419:B1108)/COUNTA(crx!B419:B1108)&lt;0.1, IF(ISNONTEXT(crx!B419), "N", ""), IF(ISTEXT(crx!B419), "T", IF(crx!B419&lt;0, "F", "")))</f>
        <v/>
      </c>
      <c r="C419" t="str">
        <f>IF(COUNT(crx!C419:C1108)/COUNTA(crx!C419:C1108)&lt;0.1, IF(ISNONTEXT(crx!C419), "N", ""), IF(ISTEXT(crx!C419), "T", IF(crx!C419&lt;0, "F", "")))</f>
        <v/>
      </c>
      <c r="D419" t="str">
        <f>IF(COUNT(crx!D419:D1108)/COUNTA(crx!D419:D1108)&lt;0.1, IF(ISNONTEXT(crx!D419), "N", ""), IF(ISTEXT(crx!D419), "T", IF(crx!D419&lt;0, "F", "")))</f>
        <v/>
      </c>
      <c r="E419" t="str">
        <f>IF(COUNT(crx!E419:E1108)/COUNTA(crx!E419:E1108)&lt;0.1, IF(ISNONTEXT(crx!E419), "N", ""), IF(ISTEXT(crx!E419), "T", IF(crx!E419&lt;0, "F", "")))</f>
        <v/>
      </c>
      <c r="F419" t="str">
        <f>IF(COUNT(crx!F419:F1108)/COUNTA(crx!F419:F1108)&lt;0.1, IF(ISNONTEXT(crx!F419), "N", ""), IF(ISTEXT(crx!F419), "T", IF(crx!F419&lt;0, "F", "")))</f>
        <v/>
      </c>
      <c r="G419" t="str">
        <f>IF(COUNT(crx!G419:G1108)/COUNTA(crx!G419:G1108)&lt;0.1, IF(ISNONTEXT(crx!G419), "N", ""), IF(ISTEXT(crx!G419), "T", IF(crx!G419&lt;0, "F", "")))</f>
        <v/>
      </c>
      <c r="H419" t="str">
        <f>IF(COUNT(crx!H419:H1108)/COUNTA(crx!H419:H1108)&lt;0.1, IF(ISNONTEXT(crx!H419), "N", ""), IF(ISTEXT(crx!H419), "T", IF(crx!H419&lt;0, "F", "")))</f>
        <v/>
      </c>
      <c r="I419" t="str">
        <f>IF(COUNT(crx!I419:I1108)/COUNTA(crx!I419:I1108)&lt;0.1, IF(ISNONTEXT(crx!I419), "N", ""), IF(ISTEXT(crx!I419), "T", IF(crx!I419&lt;0, "F", "")))</f>
        <v/>
      </c>
      <c r="J419" t="str">
        <f>IF(COUNT(crx!J419:J1108)/COUNTA(crx!J419:J1108)&lt;0.1, IF(ISNONTEXT(crx!J419), "N", ""), IF(ISTEXT(crx!J419), "T", IF(crx!J419&lt;0, "F", "")))</f>
        <v/>
      </c>
      <c r="K419" t="str">
        <f>IF(COUNT(crx!K419:K1108)/COUNTA(crx!K419:K1108)&lt;0.1, IF(ISNONTEXT(crx!K419), "N", ""), IF(ISTEXT(crx!K419), "T", IF(crx!K419&lt;0, "F", "")))</f>
        <v/>
      </c>
      <c r="L419" t="str">
        <f>IF(COUNT(crx!L419:L1108)/COUNTA(crx!L419:L1108)&lt;0.1, IF(ISNONTEXT(crx!L419), "N", ""), IF(ISTEXT(crx!L419), "T", IF(crx!L419&lt;0, "F", "")))</f>
        <v/>
      </c>
      <c r="M419" t="str">
        <f>IF(COUNT(crx!M419:M1108)/COUNTA(crx!M419:M1108)&lt;0.1, IF(ISNONTEXT(crx!M419), "N", ""), IF(ISTEXT(crx!M419), "T", IF(crx!M419&lt;0, "F", "")))</f>
        <v/>
      </c>
      <c r="N419" t="str">
        <f>IF(COUNT(crx!N419:N1108)/COUNTA(crx!N419:N1108)&lt;0.1, IF(ISNONTEXT(crx!N419), "N", ""), IF(ISTEXT(crx!N419), "T", IF(crx!N419&lt;0, "F", "")))</f>
        <v/>
      </c>
      <c r="O419" t="str">
        <f>IF(COUNT(crx!O419:O1108)/COUNTA(crx!O419:O1108)&lt;0.1, IF(ISNONTEXT(crx!O419), "N", ""), IF(ISTEXT(crx!O419), "T", IF(crx!O419&lt;0, "F", "")))</f>
        <v/>
      </c>
      <c r="P419" t="s">
        <v>26</v>
      </c>
    </row>
    <row r="420" spans="1:16" x14ac:dyDescent="0.25">
      <c r="A420" t="str">
        <f>IF(COUNT(crx!A420:A1109)/COUNTA(crx!A420:A1109)&lt;0.1, IF(ISNONTEXT(crx!A420), "N", ""), IF(ISTEXT(crx!A420), "T", IF(crx!A420&lt;0, "F", "")))</f>
        <v/>
      </c>
      <c r="B420" t="str">
        <f>IF(COUNT(crx!B420:B1109)/COUNTA(crx!B420:B1109)&lt;0.1, IF(ISNONTEXT(crx!B420), "N", ""), IF(ISTEXT(crx!B420), "T", IF(crx!B420&lt;0, "F", "")))</f>
        <v/>
      </c>
      <c r="C420" t="str">
        <f>IF(COUNT(crx!C420:C1109)/COUNTA(crx!C420:C1109)&lt;0.1, IF(ISNONTEXT(crx!C420), "N", ""), IF(ISTEXT(crx!C420), "T", IF(crx!C420&lt;0, "F", "")))</f>
        <v/>
      </c>
      <c r="D420" t="str">
        <f>IF(COUNT(crx!D420:D1109)/COUNTA(crx!D420:D1109)&lt;0.1, IF(ISNONTEXT(crx!D420), "N", ""), IF(ISTEXT(crx!D420), "T", IF(crx!D420&lt;0, "F", "")))</f>
        <v/>
      </c>
      <c r="E420" t="str">
        <f>IF(COUNT(crx!E420:E1109)/COUNTA(crx!E420:E1109)&lt;0.1, IF(ISNONTEXT(crx!E420), "N", ""), IF(ISTEXT(crx!E420), "T", IF(crx!E420&lt;0, "F", "")))</f>
        <v/>
      </c>
      <c r="F420" t="str">
        <f>IF(COUNT(crx!F420:F1109)/COUNTA(crx!F420:F1109)&lt;0.1, IF(ISNONTEXT(crx!F420), "N", ""), IF(ISTEXT(crx!F420), "T", IF(crx!F420&lt;0, "F", "")))</f>
        <v/>
      </c>
      <c r="G420" t="str">
        <f>IF(COUNT(crx!G420:G1109)/COUNTA(crx!G420:G1109)&lt;0.1, IF(ISNONTEXT(crx!G420), "N", ""), IF(ISTEXT(crx!G420), "T", IF(crx!G420&lt;0, "F", "")))</f>
        <v/>
      </c>
      <c r="H420" t="str">
        <f>IF(COUNT(crx!H420:H1109)/COUNTA(crx!H420:H1109)&lt;0.1, IF(ISNONTEXT(crx!H420), "N", ""), IF(ISTEXT(crx!H420), "T", IF(crx!H420&lt;0, "F", "")))</f>
        <v/>
      </c>
      <c r="I420" t="str">
        <f>IF(COUNT(crx!I420:I1109)/COUNTA(crx!I420:I1109)&lt;0.1, IF(ISNONTEXT(crx!I420), "N", ""), IF(ISTEXT(crx!I420), "T", IF(crx!I420&lt;0, "F", "")))</f>
        <v/>
      </c>
      <c r="J420" t="str">
        <f>IF(COUNT(crx!J420:J1109)/COUNTA(crx!J420:J1109)&lt;0.1, IF(ISNONTEXT(crx!J420), "N", ""), IF(ISTEXT(crx!J420), "T", IF(crx!J420&lt;0, "F", "")))</f>
        <v/>
      </c>
      <c r="K420" t="str">
        <f>IF(COUNT(crx!K420:K1109)/COUNTA(crx!K420:K1109)&lt;0.1, IF(ISNONTEXT(crx!K420), "N", ""), IF(ISTEXT(crx!K420), "T", IF(crx!K420&lt;0, "F", "")))</f>
        <v/>
      </c>
      <c r="L420" t="str">
        <f>IF(COUNT(crx!L420:L1109)/COUNTA(crx!L420:L1109)&lt;0.1, IF(ISNONTEXT(crx!L420), "N", ""), IF(ISTEXT(crx!L420), "T", IF(crx!L420&lt;0, "F", "")))</f>
        <v/>
      </c>
      <c r="M420" t="str">
        <f>IF(COUNT(crx!M420:M1109)/COUNTA(crx!M420:M1109)&lt;0.1, IF(ISNONTEXT(crx!M420), "N", ""), IF(ISTEXT(crx!M420), "T", IF(crx!M420&lt;0, "F", "")))</f>
        <v/>
      </c>
      <c r="N420" t="str">
        <f>IF(COUNT(crx!N420:N1109)/COUNTA(crx!N420:N1109)&lt;0.1, IF(ISNONTEXT(crx!N420), "N", ""), IF(ISTEXT(crx!N420), "T", IF(crx!N420&lt;0, "F", "")))</f>
        <v/>
      </c>
      <c r="O420" t="str">
        <f>IF(COUNT(crx!O420:O1109)/COUNTA(crx!O420:O1109)&lt;0.1, IF(ISNONTEXT(crx!O420), "N", ""), IF(ISTEXT(crx!O420), "T", IF(crx!O420&lt;0, "F", "")))</f>
        <v/>
      </c>
      <c r="P420" t="s">
        <v>26</v>
      </c>
    </row>
    <row r="421" spans="1:16" x14ac:dyDescent="0.25">
      <c r="A421" t="str">
        <f>IF(COUNT(crx!A421:A1110)/COUNTA(crx!A421:A1110)&lt;0.1, IF(ISNONTEXT(crx!A421), "N", ""), IF(ISTEXT(crx!A421), "T", IF(crx!A421&lt;0, "F", "")))</f>
        <v/>
      </c>
      <c r="B421" t="str">
        <f>IF(COUNT(crx!B421:B1110)/COUNTA(crx!B421:B1110)&lt;0.1, IF(ISNONTEXT(crx!B421), "N", ""), IF(ISTEXT(crx!B421), "T", IF(crx!B421&lt;0, "F", "")))</f>
        <v/>
      </c>
      <c r="C421" t="str">
        <f>IF(COUNT(crx!C421:C1110)/COUNTA(crx!C421:C1110)&lt;0.1, IF(ISNONTEXT(crx!C421), "N", ""), IF(ISTEXT(crx!C421), "T", IF(crx!C421&lt;0, "F", "")))</f>
        <v/>
      </c>
      <c r="D421" t="str">
        <f>IF(COUNT(crx!D421:D1110)/COUNTA(crx!D421:D1110)&lt;0.1, IF(ISNONTEXT(crx!D421), "N", ""), IF(ISTEXT(crx!D421), "T", IF(crx!D421&lt;0, "F", "")))</f>
        <v/>
      </c>
      <c r="E421" t="str">
        <f>IF(COUNT(crx!E421:E1110)/COUNTA(crx!E421:E1110)&lt;0.1, IF(ISNONTEXT(crx!E421), "N", ""), IF(ISTEXT(crx!E421), "T", IF(crx!E421&lt;0, "F", "")))</f>
        <v/>
      </c>
      <c r="F421" t="str">
        <f>IF(COUNT(crx!F421:F1110)/COUNTA(crx!F421:F1110)&lt;0.1, IF(ISNONTEXT(crx!F421), "N", ""), IF(ISTEXT(crx!F421), "T", IF(crx!F421&lt;0, "F", "")))</f>
        <v/>
      </c>
      <c r="G421" t="str">
        <f>IF(COUNT(crx!G421:G1110)/COUNTA(crx!G421:G1110)&lt;0.1, IF(ISNONTEXT(crx!G421), "N", ""), IF(ISTEXT(crx!G421), "T", IF(crx!G421&lt;0, "F", "")))</f>
        <v/>
      </c>
      <c r="H421" t="str">
        <f>IF(COUNT(crx!H421:H1110)/COUNTA(crx!H421:H1110)&lt;0.1, IF(ISNONTEXT(crx!H421), "N", ""), IF(ISTEXT(crx!H421), "T", IF(crx!H421&lt;0, "F", "")))</f>
        <v/>
      </c>
      <c r="I421" t="str">
        <f>IF(COUNT(crx!I421:I1110)/COUNTA(crx!I421:I1110)&lt;0.1, IF(ISNONTEXT(crx!I421), "N", ""), IF(ISTEXT(crx!I421), "T", IF(crx!I421&lt;0, "F", "")))</f>
        <v/>
      </c>
      <c r="J421" t="str">
        <f>IF(COUNT(crx!J421:J1110)/COUNTA(crx!J421:J1110)&lt;0.1, IF(ISNONTEXT(crx!J421), "N", ""), IF(ISTEXT(crx!J421), "T", IF(crx!J421&lt;0, "F", "")))</f>
        <v/>
      </c>
      <c r="K421" t="str">
        <f>IF(COUNT(crx!K421:K1110)/COUNTA(crx!K421:K1110)&lt;0.1, IF(ISNONTEXT(crx!K421), "N", ""), IF(ISTEXT(crx!K421), "T", IF(crx!K421&lt;0, "F", "")))</f>
        <v/>
      </c>
      <c r="L421" t="str">
        <f>IF(COUNT(crx!L421:L1110)/COUNTA(crx!L421:L1110)&lt;0.1, IF(ISNONTEXT(crx!L421), "N", ""), IF(ISTEXT(crx!L421), "T", IF(crx!L421&lt;0, "F", "")))</f>
        <v/>
      </c>
      <c r="M421" t="str">
        <f>IF(COUNT(crx!M421:M1110)/COUNTA(crx!M421:M1110)&lt;0.1, IF(ISNONTEXT(crx!M421), "N", ""), IF(ISTEXT(crx!M421), "T", IF(crx!M421&lt;0, "F", "")))</f>
        <v/>
      </c>
      <c r="N421" t="str">
        <f>IF(COUNT(crx!N421:N1110)/COUNTA(crx!N421:N1110)&lt;0.1, IF(ISNONTEXT(crx!N421), "N", ""), IF(ISTEXT(crx!N421), "T", IF(crx!N421&lt;0, "F", "")))</f>
        <v/>
      </c>
      <c r="O421" t="str">
        <f>IF(COUNT(crx!O421:O1110)/COUNTA(crx!O421:O1110)&lt;0.1, IF(ISNONTEXT(crx!O421), "N", ""), IF(ISTEXT(crx!O421), "T", IF(crx!O421&lt;0, "F", "")))</f>
        <v/>
      </c>
      <c r="P421" t="s">
        <v>26</v>
      </c>
    </row>
    <row r="422" spans="1:16" x14ac:dyDescent="0.25">
      <c r="A422" t="str">
        <f>IF(COUNT(crx!A422:A1111)/COUNTA(crx!A422:A1111)&lt;0.1, IF(ISNONTEXT(crx!A422), "N", ""), IF(ISTEXT(crx!A422), "T", IF(crx!A422&lt;0, "F", "")))</f>
        <v/>
      </c>
      <c r="B422" t="str">
        <f>IF(COUNT(crx!B422:B1111)/COUNTA(crx!B422:B1111)&lt;0.1, IF(ISNONTEXT(crx!B422), "N", ""), IF(ISTEXT(crx!B422), "T", IF(crx!B422&lt;0, "F", "")))</f>
        <v/>
      </c>
      <c r="C422" t="str">
        <f>IF(COUNT(crx!C422:C1111)/COUNTA(crx!C422:C1111)&lt;0.1, IF(ISNONTEXT(crx!C422), "N", ""), IF(ISTEXT(crx!C422), "T", IF(crx!C422&lt;0, "F", "")))</f>
        <v/>
      </c>
      <c r="D422" t="str">
        <f>IF(COUNT(crx!D422:D1111)/COUNTA(crx!D422:D1111)&lt;0.1, IF(ISNONTEXT(crx!D422), "N", ""), IF(ISTEXT(crx!D422), "T", IF(crx!D422&lt;0, "F", "")))</f>
        <v/>
      </c>
      <c r="E422" t="str">
        <f>IF(COUNT(crx!E422:E1111)/COUNTA(crx!E422:E1111)&lt;0.1, IF(ISNONTEXT(crx!E422), "N", ""), IF(ISTEXT(crx!E422), "T", IF(crx!E422&lt;0, "F", "")))</f>
        <v/>
      </c>
      <c r="F422" t="str">
        <f>IF(COUNT(crx!F422:F1111)/COUNTA(crx!F422:F1111)&lt;0.1, IF(ISNONTEXT(crx!F422), "N", ""), IF(ISTEXT(crx!F422), "T", IF(crx!F422&lt;0, "F", "")))</f>
        <v/>
      </c>
      <c r="G422" t="str">
        <f>IF(COUNT(crx!G422:G1111)/COUNTA(crx!G422:G1111)&lt;0.1, IF(ISNONTEXT(crx!G422), "N", ""), IF(ISTEXT(crx!G422), "T", IF(crx!G422&lt;0, "F", "")))</f>
        <v/>
      </c>
      <c r="H422" t="str">
        <f>IF(COUNT(crx!H422:H1111)/COUNTA(crx!H422:H1111)&lt;0.1, IF(ISNONTEXT(crx!H422), "N", ""), IF(ISTEXT(crx!H422), "T", IF(crx!H422&lt;0, "F", "")))</f>
        <v/>
      </c>
      <c r="I422" t="str">
        <f>IF(COUNT(crx!I422:I1111)/COUNTA(crx!I422:I1111)&lt;0.1, IF(ISNONTEXT(crx!I422), "N", ""), IF(ISTEXT(crx!I422), "T", IF(crx!I422&lt;0, "F", "")))</f>
        <v/>
      </c>
      <c r="J422" t="str">
        <f>IF(COUNT(crx!J422:J1111)/COUNTA(crx!J422:J1111)&lt;0.1, IF(ISNONTEXT(crx!J422), "N", ""), IF(ISTEXT(crx!J422), "T", IF(crx!J422&lt;0, "F", "")))</f>
        <v/>
      </c>
      <c r="K422" t="str">
        <f>IF(COUNT(crx!K422:K1111)/COUNTA(crx!K422:K1111)&lt;0.1, IF(ISNONTEXT(crx!K422), "N", ""), IF(ISTEXT(crx!K422), "T", IF(crx!K422&lt;0, "F", "")))</f>
        <v/>
      </c>
      <c r="L422" t="str">
        <f>IF(COUNT(crx!L422:L1111)/COUNTA(crx!L422:L1111)&lt;0.1, IF(ISNONTEXT(crx!L422), "N", ""), IF(ISTEXT(crx!L422), "T", IF(crx!L422&lt;0, "F", "")))</f>
        <v/>
      </c>
      <c r="M422" t="str">
        <f>IF(COUNT(crx!M422:M1111)/COUNTA(crx!M422:M1111)&lt;0.1, IF(ISNONTEXT(crx!M422), "N", ""), IF(ISTEXT(crx!M422), "T", IF(crx!M422&lt;0, "F", "")))</f>
        <v/>
      </c>
      <c r="N422" t="str">
        <f>IF(COUNT(crx!N422:N1111)/COUNTA(crx!N422:N1111)&lt;0.1, IF(ISNONTEXT(crx!N422), "N", ""), IF(ISTEXT(crx!N422), "T", IF(crx!N422&lt;0, "F", "")))</f>
        <v/>
      </c>
      <c r="O422" t="str">
        <f>IF(COUNT(crx!O422:O1111)/COUNTA(crx!O422:O1111)&lt;0.1, IF(ISNONTEXT(crx!O422), "N", ""), IF(ISTEXT(crx!O422), "T", IF(crx!O422&lt;0, "F", "")))</f>
        <v/>
      </c>
      <c r="P422" t="s">
        <v>26</v>
      </c>
    </row>
    <row r="423" spans="1:16" x14ac:dyDescent="0.25">
      <c r="A423" t="str">
        <f>IF(COUNT(crx!A423:A1112)/COUNTA(crx!A423:A1112)&lt;0.1, IF(ISNONTEXT(crx!A423), "N", ""), IF(ISTEXT(crx!A423), "T", IF(crx!A423&lt;0, "F", "")))</f>
        <v/>
      </c>
      <c r="B423" t="str">
        <f>IF(COUNT(crx!B423:B1112)/COUNTA(crx!B423:B1112)&lt;0.1, IF(ISNONTEXT(crx!B423), "N", ""), IF(ISTEXT(crx!B423), "T", IF(crx!B423&lt;0, "F", "")))</f>
        <v/>
      </c>
      <c r="C423" t="str">
        <f>IF(COUNT(crx!C423:C1112)/COUNTA(crx!C423:C1112)&lt;0.1, IF(ISNONTEXT(crx!C423), "N", ""), IF(ISTEXT(crx!C423), "T", IF(crx!C423&lt;0, "F", "")))</f>
        <v/>
      </c>
      <c r="D423" t="str">
        <f>IF(COUNT(crx!D423:D1112)/COUNTA(crx!D423:D1112)&lt;0.1, IF(ISNONTEXT(crx!D423), "N", ""), IF(ISTEXT(crx!D423), "T", IF(crx!D423&lt;0, "F", "")))</f>
        <v/>
      </c>
      <c r="E423" t="str">
        <f>IF(COUNT(crx!E423:E1112)/COUNTA(crx!E423:E1112)&lt;0.1, IF(ISNONTEXT(crx!E423), "N", ""), IF(ISTEXT(crx!E423), "T", IF(crx!E423&lt;0, "F", "")))</f>
        <v/>
      </c>
      <c r="F423" t="str">
        <f>IF(COUNT(crx!F423:F1112)/COUNTA(crx!F423:F1112)&lt;0.1, IF(ISNONTEXT(crx!F423), "N", ""), IF(ISTEXT(crx!F423), "T", IF(crx!F423&lt;0, "F", "")))</f>
        <v/>
      </c>
      <c r="G423" t="str">
        <f>IF(COUNT(crx!G423:G1112)/COUNTA(crx!G423:G1112)&lt;0.1, IF(ISNONTEXT(crx!G423), "N", ""), IF(ISTEXT(crx!G423), "T", IF(crx!G423&lt;0, "F", "")))</f>
        <v/>
      </c>
      <c r="H423" t="str">
        <f>IF(COUNT(crx!H423:H1112)/COUNTA(crx!H423:H1112)&lt;0.1, IF(ISNONTEXT(crx!H423), "N", ""), IF(ISTEXT(crx!H423), "T", IF(crx!H423&lt;0, "F", "")))</f>
        <v/>
      </c>
      <c r="I423" t="str">
        <f>IF(COUNT(crx!I423:I1112)/COUNTA(crx!I423:I1112)&lt;0.1, IF(ISNONTEXT(crx!I423), "N", ""), IF(ISTEXT(crx!I423), "T", IF(crx!I423&lt;0, "F", "")))</f>
        <v/>
      </c>
      <c r="J423" t="str">
        <f>IF(COUNT(crx!J423:J1112)/COUNTA(crx!J423:J1112)&lt;0.1, IF(ISNONTEXT(crx!J423), "N", ""), IF(ISTEXT(crx!J423), "T", IF(crx!J423&lt;0, "F", "")))</f>
        <v/>
      </c>
      <c r="K423" t="str">
        <f>IF(COUNT(crx!K423:K1112)/COUNTA(crx!K423:K1112)&lt;0.1, IF(ISNONTEXT(crx!K423), "N", ""), IF(ISTEXT(crx!K423), "T", IF(crx!K423&lt;0, "F", "")))</f>
        <v/>
      </c>
      <c r="L423" t="str">
        <f>IF(COUNT(crx!L423:L1112)/COUNTA(crx!L423:L1112)&lt;0.1, IF(ISNONTEXT(crx!L423), "N", ""), IF(ISTEXT(crx!L423), "T", IF(crx!L423&lt;0, "F", "")))</f>
        <v/>
      </c>
      <c r="M423" t="str">
        <f>IF(COUNT(crx!M423:M1112)/COUNTA(crx!M423:M1112)&lt;0.1, IF(ISNONTEXT(crx!M423), "N", ""), IF(ISTEXT(crx!M423), "T", IF(crx!M423&lt;0, "F", "")))</f>
        <v/>
      </c>
      <c r="N423" t="str">
        <f>IF(COUNT(crx!N423:N1112)/COUNTA(crx!N423:N1112)&lt;0.1, IF(ISNONTEXT(crx!N423), "N", ""), IF(ISTEXT(crx!N423), "T", IF(crx!N423&lt;0, "F", "")))</f>
        <v/>
      </c>
      <c r="O423" t="str">
        <f>IF(COUNT(crx!O423:O1112)/COUNTA(crx!O423:O1112)&lt;0.1, IF(ISNONTEXT(crx!O423), "N", ""), IF(ISTEXT(crx!O423), "T", IF(crx!O423&lt;0, "F", "")))</f>
        <v/>
      </c>
      <c r="P423" t="s">
        <v>26</v>
      </c>
    </row>
    <row r="424" spans="1:16" x14ac:dyDescent="0.25">
      <c r="A424" t="str">
        <f>IF(COUNT(crx!A424:A1113)/COUNTA(crx!A424:A1113)&lt;0.1, IF(ISNONTEXT(crx!A424), "N", ""), IF(ISTEXT(crx!A424), "T", IF(crx!A424&lt;0, "F", "")))</f>
        <v/>
      </c>
      <c r="B424" t="str">
        <f>IF(COUNT(crx!B424:B1113)/COUNTA(crx!B424:B1113)&lt;0.1, IF(ISNONTEXT(crx!B424), "N", ""), IF(ISTEXT(crx!B424), "T", IF(crx!B424&lt;0, "F", "")))</f>
        <v/>
      </c>
      <c r="C424" t="str">
        <f>IF(COUNT(crx!C424:C1113)/COUNTA(crx!C424:C1113)&lt;0.1, IF(ISNONTEXT(crx!C424), "N", ""), IF(ISTEXT(crx!C424), "T", IF(crx!C424&lt;0, "F", "")))</f>
        <v/>
      </c>
      <c r="D424" t="str">
        <f>IF(COUNT(crx!D424:D1113)/COUNTA(crx!D424:D1113)&lt;0.1, IF(ISNONTEXT(crx!D424), "N", ""), IF(ISTEXT(crx!D424), "T", IF(crx!D424&lt;0, "F", "")))</f>
        <v/>
      </c>
      <c r="E424" t="str">
        <f>IF(COUNT(crx!E424:E1113)/COUNTA(crx!E424:E1113)&lt;0.1, IF(ISNONTEXT(crx!E424), "N", ""), IF(ISTEXT(crx!E424), "T", IF(crx!E424&lt;0, "F", "")))</f>
        <v/>
      </c>
      <c r="F424" t="str">
        <f>IF(COUNT(crx!F424:F1113)/COUNTA(crx!F424:F1113)&lt;0.1, IF(ISNONTEXT(crx!F424), "N", ""), IF(ISTEXT(crx!F424), "T", IF(crx!F424&lt;0, "F", "")))</f>
        <v/>
      </c>
      <c r="G424" t="str">
        <f>IF(COUNT(crx!G424:G1113)/COUNTA(crx!G424:G1113)&lt;0.1, IF(ISNONTEXT(crx!G424), "N", ""), IF(ISTEXT(crx!G424), "T", IF(crx!G424&lt;0, "F", "")))</f>
        <v/>
      </c>
      <c r="H424" t="str">
        <f>IF(COUNT(crx!H424:H1113)/COUNTA(crx!H424:H1113)&lt;0.1, IF(ISNONTEXT(crx!H424), "N", ""), IF(ISTEXT(crx!H424), "T", IF(crx!H424&lt;0, "F", "")))</f>
        <v/>
      </c>
      <c r="I424" t="str">
        <f>IF(COUNT(crx!I424:I1113)/COUNTA(crx!I424:I1113)&lt;0.1, IF(ISNONTEXT(crx!I424), "N", ""), IF(ISTEXT(crx!I424), "T", IF(crx!I424&lt;0, "F", "")))</f>
        <v/>
      </c>
      <c r="J424" t="str">
        <f>IF(COUNT(crx!J424:J1113)/COUNTA(crx!J424:J1113)&lt;0.1, IF(ISNONTEXT(crx!J424), "N", ""), IF(ISTEXT(crx!J424), "T", IF(crx!J424&lt;0, "F", "")))</f>
        <v/>
      </c>
      <c r="K424" t="str">
        <f>IF(COUNT(crx!K424:K1113)/COUNTA(crx!K424:K1113)&lt;0.1, IF(ISNONTEXT(crx!K424), "N", ""), IF(ISTEXT(crx!K424), "T", IF(crx!K424&lt;0, "F", "")))</f>
        <v/>
      </c>
      <c r="L424" t="str">
        <f>IF(COUNT(crx!L424:L1113)/COUNTA(crx!L424:L1113)&lt;0.1, IF(ISNONTEXT(crx!L424), "N", ""), IF(ISTEXT(crx!L424), "T", IF(crx!L424&lt;0, "F", "")))</f>
        <v/>
      </c>
      <c r="M424" t="str">
        <f>IF(COUNT(crx!M424:M1113)/COUNTA(crx!M424:M1113)&lt;0.1, IF(ISNONTEXT(crx!M424), "N", ""), IF(ISTEXT(crx!M424), "T", IF(crx!M424&lt;0, "F", "")))</f>
        <v/>
      </c>
      <c r="N424" t="str">
        <f>IF(COUNT(crx!N424:N1113)/COUNTA(crx!N424:N1113)&lt;0.1, IF(ISNONTEXT(crx!N424), "N", ""), IF(ISTEXT(crx!N424), "T", IF(crx!N424&lt;0, "F", "")))</f>
        <v/>
      </c>
      <c r="O424" t="str">
        <f>IF(COUNT(crx!O424:O1113)/COUNTA(crx!O424:O1113)&lt;0.1, IF(ISNONTEXT(crx!O424), "N", ""), IF(ISTEXT(crx!O424), "T", IF(crx!O424&lt;0, "F", "")))</f>
        <v/>
      </c>
      <c r="P424" t="s">
        <v>26</v>
      </c>
    </row>
    <row r="425" spans="1:16" x14ac:dyDescent="0.25">
      <c r="A425" t="str">
        <f>IF(COUNT(crx!A425:A1114)/COUNTA(crx!A425:A1114)&lt;0.1, IF(ISNONTEXT(crx!A425), "N", ""), IF(ISTEXT(crx!A425), "T", IF(crx!A425&lt;0, "F", "")))</f>
        <v/>
      </c>
      <c r="B425" t="str">
        <f>IF(COUNT(crx!B425:B1114)/COUNTA(crx!B425:B1114)&lt;0.1, IF(ISNONTEXT(crx!B425), "N", ""), IF(ISTEXT(crx!B425), "T", IF(crx!B425&lt;0, "F", "")))</f>
        <v/>
      </c>
      <c r="C425" t="str">
        <f>IF(COUNT(crx!C425:C1114)/COUNTA(crx!C425:C1114)&lt;0.1, IF(ISNONTEXT(crx!C425), "N", ""), IF(ISTEXT(crx!C425), "T", IF(crx!C425&lt;0, "F", "")))</f>
        <v/>
      </c>
      <c r="D425" t="str">
        <f>IF(COUNT(crx!D425:D1114)/COUNTA(crx!D425:D1114)&lt;0.1, IF(ISNONTEXT(crx!D425), "N", ""), IF(ISTEXT(crx!D425), "T", IF(crx!D425&lt;0, "F", "")))</f>
        <v/>
      </c>
      <c r="E425" t="str">
        <f>IF(COUNT(crx!E425:E1114)/COUNTA(crx!E425:E1114)&lt;0.1, IF(ISNONTEXT(crx!E425), "N", ""), IF(ISTEXT(crx!E425), "T", IF(crx!E425&lt;0, "F", "")))</f>
        <v/>
      </c>
      <c r="F425" t="str">
        <f>IF(COUNT(crx!F425:F1114)/COUNTA(crx!F425:F1114)&lt;0.1, IF(ISNONTEXT(crx!F425), "N", ""), IF(ISTEXT(crx!F425), "T", IF(crx!F425&lt;0, "F", "")))</f>
        <v/>
      </c>
      <c r="G425" t="str">
        <f>IF(COUNT(crx!G425:G1114)/COUNTA(crx!G425:G1114)&lt;0.1, IF(ISNONTEXT(crx!G425), "N", ""), IF(ISTEXT(crx!G425), "T", IF(crx!G425&lt;0, "F", "")))</f>
        <v/>
      </c>
      <c r="H425" t="str">
        <f>IF(COUNT(crx!H425:H1114)/COUNTA(crx!H425:H1114)&lt;0.1, IF(ISNONTEXT(crx!H425), "N", ""), IF(ISTEXT(crx!H425), "T", IF(crx!H425&lt;0, "F", "")))</f>
        <v/>
      </c>
      <c r="I425" t="str">
        <f>IF(COUNT(crx!I425:I1114)/COUNTA(crx!I425:I1114)&lt;0.1, IF(ISNONTEXT(crx!I425), "N", ""), IF(ISTEXT(crx!I425), "T", IF(crx!I425&lt;0, "F", "")))</f>
        <v/>
      </c>
      <c r="J425" t="str">
        <f>IF(COUNT(crx!J425:J1114)/COUNTA(crx!J425:J1114)&lt;0.1, IF(ISNONTEXT(crx!J425), "N", ""), IF(ISTEXT(crx!J425), "T", IF(crx!J425&lt;0, "F", "")))</f>
        <v/>
      </c>
      <c r="K425" t="str">
        <f>IF(COUNT(crx!K425:K1114)/COUNTA(crx!K425:K1114)&lt;0.1, IF(ISNONTEXT(crx!K425), "N", ""), IF(ISTEXT(crx!K425), "T", IF(crx!K425&lt;0, "F", "")))</f>
        <v/>
      </c>
      <c r="L425" t="str">
        <f>IF(COUNT(crx!L425:L1114)/COUNTA(crx!L425:L1114)&lt;0.1, IF(ISNONTEXT(crx!L425), "N", ""), IF(ISTEXT(crx!L425), "T", IF(crx!L425&lt;0, "F", "")))</f>
        <v/>
      </c>
      <c r="M425" t="str">
        <f>IF(COUNT(crx!M425:M1114)/COUNTA(crx!M425:M1114)&lt;0.1, IF(ISNONTEXT(crx!M425), "N", ""), IF(ISTEXT(crx!M425), "T", IF(crx!M425&lt;0, "F", "")))</f>
        <v/>
      </c>
      <c r="N425" t="str">
        <f>IF(COUNT(crx!N425:N1114)/COUNTA(crx!N425:N1114)&lt;0.1, IF(ISNONTEXT(crx!N425), "N", ""), IF(ISTEXT(crx!N425), "T", IF(crx!N425&lt;0, "F", "")))</f>
        <v/>
      </c>
      <c r="O425" t="str">
        <f>IF(COUNT(crx!O425:O1114)/COUNTA(crx!O425:O1114)&lt;0.1, IF(ISNONTEXT(crx!O425), "N", ""), IF(ISTEXT(crx!O425), "T", IF(crx!O425&lt;0, "F", "")))</f>
        <v/>
      </c>
      <c r="P425" t="s">
        <v>26</v>
      </c>
    </row>
    <row r="426" spans="1:16" x14ac:dyDescent="0.25">
      <c r="A426" t="str">
        <f>IF(COUNT(crx!A426:A1115)/COUNTA(crx!A426:A1115)&lt;0.1, IF(ISNONTEXT(crx!A426), "N", ""), IF(ISTEXT(crx!A426), "T", IF(crx!A426&lt;0, "F", "")))</f>
        <v/>
      </c>
      <c r="B426" t="str">
        <f>IF(COUNT(crx!B426:B1115)/COUNTA(crx!B426:B1115)&lt;0.1, IF(ISNONTEXT(crx!B426), "N", ""), IF(ISTEXT(crx!B426), "T", IF(crx!B426&lt;0, "F", "")))</f>
        <v/>
      </c>
      <c r="C426" t="str">
        <f>IF(COUNT(crx!C426:C1115)/COUNTA(crx!C426:C1115)&lt;0.1, IF(ISNONTEXT(crx!C426), "N", ""), IF(ISTEXT(crx!C426), "T", IF(crx!C426&lt;0, "F", "")))</f>
        <v/>
      </c>
      <c r="D426" t="str">
        <f>IF(COUNT(crx!D426:D1115)/COUNTA(crx!D426:D1115)&lt;0.1, IF(ISNONTEXT(crx!D426), "N", ""), IF(ISTEXT(crx!D426), "T", IF(crx!D426&lt;0, "F", "")))</f>
        <v/>
      </c>
      <c r="E426" t="str">
        <f>IF(COUNT(crx!E426:E1115)/COUNTA(crx!E426:E1115)&lt;0.1, IF(ISNONTEXT(crx!E426), "N", ""), IF(ISTEXT(crx!E426), "T", IF(crx!E426&lt;0, "F", "")))</f>
        <v/>
      </c>
      <c r="F426" t="str">
        <f>IF(COUNT(crx!F426:F1115)/COUNTA(crx!F426:F1115)&lt;0.1, IF(ISNONTEXT(crx!F426), "N", ""), IF(ISTEXT(crx!F426), "T", IF(crx!F426&lt;0, "F", "")))</f>
        <v/>
      </c>
      <c r="G426" t="str">
        <f>IF(COUNT(crx!G426:G1115)/COUNTA(crx!G426:G1115)&lt;0.1, IF(ISNONTEXT(crx!G426), "N", ""), IF(ISTEXT(crx!G426), "T", IF(crx!G426&lt;0, "F", "")))</f>
        <v/>
      </c>
      <c r="H426" t="str">
        <f>IF(COUNT(crx!H426:H1115)/COUNTA(crx!H426:H1115)&lt;0.1, IF(ISNONTEXT(crx!H426), "N", ""), IF(ISTEXT(crx!H426), "T", IF(crx!H426&lt;0, "F", "")))</f>
        <v/>
      </c>
      <c r="I426" t="str">
        <f>IF(COUNT(crx!I426:I1115)/COUNTA(crx!I426:I1115)&lt;0.1, IF(ISNONTEXT(crx!I426), "N", ""), IF(ISTEXT(crx!I426), "T", IF(crx!I426&lt;0, "F", "")))</f>
        <v/>
      </c>
      <c r="J426" t="str">
        <f>IF(COUNT(crx!J426:J1115)/COUNTA(crx!J426:J1115)&lt;0.1, IF(ISNONTEXT(crx!J426), "N", ""), IF(ISTEXT(crx!J426), "T", IF(crx!J426&lt;0, "F", "")))</f>
        <v/>
      </c>
      <c r="K426" t="str">
        <f>IF(COUNT(crx!K426:K1115)/COUNTA(crx!K426:K1115)&lt;0.1, IF(ISNONTEXT(crx!K426), "N", ""), IF(ISTEXT(crx!K426), "T", IF(crx!K426&lt;0, "F", "")))</f>
        <v/>
      </c>
      <c r="L426" t="str">
        <f>IF(COUNT(crx!L426:L1115)/COUNTA(crx!L426:L1115)&lt;0.1, IF(ISNONTEXT(crx!L426), "N", ""), IF(ISTEXT(crx!L426), "T", IF(crx!L426&lt;0, "F", "")))</f>
        <v/>
      </c>
      <c r="M426" t="str">
        <f>IF(COUNT(crx!M426:M1115)/COUNTA(crx!M426:M1115)&lt;0.1, IF(ISNONTEXT(crx!M426), "N", ""), IF(ISTEXT(crx!M426), "T", IF(crx!M426&lt;0, "F", "")))</f>
        <v/>
      </c>
      <c r="N426" t="str">
        <f>IF(COUNT(crx!N426:N1115)/COUNTA(crx!N426:N1115)&lt;0.1, IF(ISNONTEXT(crx!N426), "N", ""), IF(ISTEXT(crx!N426), "T", IF(crx!N426&lt;0, "F", "")))</f>
        <v/>
      </c>
      <c r="O426" t="str">
        <f>IF(COUNT(crx!O426:O1115)/COUNTA(crx!O426:O1115)&lt;0.1, IF(ISNONTEXT(crx!O426), "N", ""), IF(ISTEXT(crx!O426), "T", IF(crx!O426&lt;0, "F", "")))</f>
        <v/>
      </c>
      <c r="P426" t="s">
        <v>26</v>
      </c>
    </row>
    <row r="427" spans="1:16" x14ac:dyDescent="0.25">
      <c r="A427" t="str">
        <f>IF(COUNT(crx!A427:A1116)/COUNTA(crx!A427:A1116)&lt;0.1, IF(ISNONTEXT(crx!A427), "N", ""), IF(ISTEXT(crx!A427), "T", IF(crx!A427&lt;0, "F", "")))</f>
        <v/>
      </c>
      <c r="B427" t="str">
        <f>IF(COUNT(crx!B427:B1116)/COUNTA(crx!B427:B1116)&lt;0.1, IF(ISNONTEXT(crx!B427), "N", ""), IF(ISTEXT(crx!B427), "T", IF(crx!B427&lt;0, "F", "")))</f>
        <v/>
      </c>
      <c r="C427" t="str">
        <f>IF(COUNT(crx!C427:C1116)/COUNTA(crx!C427:C1116)&lt;0.1, IF(ISNONTEXT(crx!C427), "N", ""), IF(ISTEXT(crx!C427), "T", IF(crx!C427&lt;0, "F", "")))</f>
        <v/>
      </c>
      <c r="D427" t="str">
        <f>IF(COUNT(crx!D427:D1116)/COUNTA(crx!D427:D1116)&lt;0.1, IF(ISNONTEXT(crx!D427), "N", ""), IF(ISTEXT(crx!D427), "T", IF(crx!D427&lt;0, "F", "")))</f>
        <v/>
      </c>
      <c r="E427" t="str">
        <f>IF(COUNT(crx!E427:E1116)/COUNTA(crx!E427:E1116)&lt;0.1, IF(ISNONTEXT(crx!E427), "N", ""), IF(ISTEXT(crx!E427), "T", IF(crx!E427&lt;0, "F", "")))</f>
        <v/>
      </c>
      <c r="F427" t="str">
        <f>IF(COUNT(crx!F427:F1116)/COUNTA(crx!F427:F1116)&lt;0.1, IF(ISNONTEXT(crx!F427), "N", ""), IF(ISTEXT(crx!F427), "T", IF(crx!F427&lt;0, "F", "")))</f>
        <v/>
      </c>
      <c r="G427" t="str">
        <f>IF(COUNT(crx!G427:G1116)/COUNTA(crx!G427:G1116)&lt;0.1, IF(ISNONTEXT(crx!G427), "N", ""), IF(ISTEXT(crx!G427), "T", IF(crx!G427&lt;0, "F", "")))</f>
        <v/>
      </c>
      <c r="H427" t="str">
        <f>IF(COUNT(crx!H427:H1116)/COUNTA(crx!H427:H1116)&lt;0.1, IF(ISNONTEXT(crx!H427), "N", ""), IF(ISTEXT(crx!H427), "T", IF(crx!H427&lt;0, "F", "")))</f>
        <v/>
      </c>
      <c r="I427" t="str">
        <f>IF(COUNT(crx!I427:I1116)/COUNTA(crx!I427:I1116)&lt;0.1, IF(ISNONTEXT(crx!I427), "N", ""), IF(ISTEXT(crx!I427), "T", IF(crx!I427&lt;0, "F", "")))</f>
        <v/>
      </c>
      <c r="J427" t="str">
        <f>IF(COUNT(crx!J427:J1116)/COUNTA(crx!J427:J1116)&lt;0.1, IF(ISNONTEXT(crx!J427), "N", ""), IF(ISTEXT(crx!J427), "T", IF(crx!J427&lt;0, "F", "")))</f>
        <v/>
      </c>
      <c r="K427" t="str">
        <f>IF(COUNT(crx!K427:K1116)/COUNTA(crx!K427:K1116)&lt;0.1, IF(ISNONTEXT(crx!K427), "N", ""), IF(ISTEXT(crx!K427), "T", IF(crx!K427&lt;0, "F", "")))</f>
        <v/>
      </c>
      <c r="L427" t="str">
        <f>IF(COUNT(crx!L427:L1116)/COUNTA(crx!L427:L1116)&lt;0.1, IF(ISNONTEXT(crx!L427), "N", ""), IF(ISTEXT(crx!L427), "T", IF(crx!L427&lt;0, "F", "")))</f>
        <v/>
      </c>
      <c r="M427" t="str">
        <f>IF(COUNT(crx!M427:M1116)/COUNTA(crx!M427:M1116)&lt;0.1, IF(ISNONTEXT(crx!M427), "N", ""), IF(ISTEXT(crx!M427), "T", IF(crx!M427&lt;0, "F", "")))</f>
        <v/>
      </c>
      <c r="N427" t="str">
        <f>IF(COUNT(crx!N427:N1116)/COUNTA(crx!N427:N1116)&lt;0.1, IF(ISNONTEXT(crx!N427), "N", ""), IF(ISTEXT(crx!N427), "T", IF(crx!N427&lt;0, "F", "")))</f>
        <v/>
      </c>
      <c r="O427" t="str">
        <f>IF(COUNT(crx!O427:O1116)/COUNTA(crx!O427:O1116)&lt;0.1, IF(ISNONTEXT(crx!O427), "N", ""), IF(ISTEXT(crx!O427), "T", IF(crx!O427&lt;0, "F", "")))</f>
        <v/>
      </c>
      <c r="P427" t="s">
        <v>26</v>
      </c>
    </row>
    <row r="428" spans="1:16" x14ac:dyDescent="0.25">
      <c r="A428" t="str">
        <f>IF(COUNT(crx!A428:A1117)/COUNTA(crx!A428:A1117)&lt;0.1, IF(ISNONTEXT(crx!A428), "N", ""), IF(ISTEXT(crx!A428), "T", IF(crx!A428&lt;0, "F", "")))</f>
        <v/>
      </c>
      <c r="B428" t="str">
        <f>IF(COUNT(crx!B428:B1117)/COUNTA(crx!B428:B1117)&lt;0.1, IF(ISNONTEXT(crx!B428), "N", ""), IF(ISTEXT(crx!B428), "T", IF(crx!B428&lt;0, "F", "")))</f>
        <v/>
      </c>
      <c r="C428" t="str">
        <f>IF(COUNT(crx!C428:C1117)/COUNTA(crx!C428:C1117)&lt;0.1, IF(ISNONTEXT(crx!C428), "N", ""), IF(ISTEXT(crx!C428), "T", IF(crx!C428&lt;0, "F", "")))</f>
        <v/>
      </c>
      <c r="D428" t="str">
        <f>IF(COUNT(crx!D428:D1117)/COUNTA(crx!D428:D1117)&lt;0.1, IF(ISNONTEXT(crx!D428), "N", ""), IF(ISTEXT(crx!D428), "T", IF(crx!D428&lt;0, "F", "")))</f>
        <v/>
      </c>
      <c r="E428" t="str">
        <f>IF(COUNT(crx!E428:E1117)/COUNTA(crx!E428:E1117)&lt;0.1, IF(ISNONTEXT(crx!E428), "N", ""), IF(ISTEXT(crx!E428), "T", IF(crx!E428&lt;0, "F", "")))</f>
        <v/>
      </c>
      <c r="F428" t="str">
        <f>IF(COUNT(crx!F428:F1117)/COUNTA(crx!F428:F1117)&lt;0.1, IF(ISNONTEXT(crx!F428), "N", ""), IF(ISTEXT(crx!F428), "T", IF(crx!F428&lt;0, "F", "")))</f>
        <v/>
      </c>
      <c r="G428" t="str">
        <f>IF(COUNT(crx!G428:G1117)/COUNTA(crx!G428:G1117)&lt;0.1, IF(ISNONTEXT(crx!G428), "N", ""), IF(ISTEXT(crx!G428), "T", IF(crx!G428&lt;0, "F", "")))</f>
        <v/>
      </c>
      <c r="H428" t="str">
        <f>IF(COUNT(crx!H428:H1117)/COUNTA(crx!H428:H1117)&lt;0.1, IF(ISNONTEXT(crx!H428), "N", ""), IF(ISTEXT(crx!H428), "T", IF(crx!H428&lt;0, "F", "")))</f>
        <v/>
      </c>
      <c r="I428" t="str">
        <f>IF(COUNT(crx!I428:I1117)/COUNTA(crx!I428:I1117)&lt;0.1, IF(ISNONTEXT(crx!I428), "N", ""), IF(ISTEXT(crx!I428), "T", IF(crx!I428&lt;0, "F", "")))</f>
        <v/>
      </c>
      <c r="J428" t="str">
        <f>IF(COUNT(crx!J428:J1117)/COUNTA(crx!J428:J1117)&lt;0.1, IF(ISNONTEXT(crx!J428), "N", ""), IF(ISTEXT(crx!J428), "T", IF(crx!J428&lt;0, "F", "")))</f>
        <v/>
      </c>
      <c r="K428" t="str">
        <f>IF(COUNT(crx!K428:K1117)/COUNTA(crx!K428:K1117)&lt;0.1, IF(ISNONTEXT(crx!K428), "N", ""), IF(ISTEXT(crx!K428), "T", IF(crx!K428&lt;0, "F", "")))</f>
        <v/>
      </c>
      <c r="L428" t="str">
        <f>IF(COUNT(crx!L428:L1117)/COUNTA(crx!L428:L1117)&lt;0.1, IF(ISNONTEXT(crx!L428), "N", ""), IF(ISTEXT(crx!L428), "T", IF(crx!L428&lt;0, "F", "")))</f>
        <v/>
      </c>
      <c r="M428" t="str">
        <f>IF(COUNT(crx!M428:M1117)/COUNTA(crx!M428:M1117)&lt;0.1, IF(ISNONTEXT(crx!M428), "N", ""), IF(ISTEXT(crx!M428), "T", IF(crx!M428&lt;0, "F", "")))</f>
        <v/>
      </c>
      <c r="N428" t="str">
        <f>IF(COUNT(crx!N428:N1117)/COUNTA(crx!N428:N1117)&lt;0.1, IF(ISNONTEXT(crx!N428), "N", ""), IF(ISTEXT(crx!N428), "T", IF(crx!N428&lt;0, "F", "")))</f>
        <v/>
      </c>
      <c r="O428" t="str">
        <f>IF(COUNT(crx!O428:O1117)/COUNTA(crx!O428:O1117)&lt;0.1, IF(ISNONTEXT(crx!O428), "N", ""), IF(ISTEXT(crx!O428), "T", IF(crx!O428&lt;0, "F", "")))</f>
        <v/>
      </c>
      <c r="P428" t="s">
        <v>26</v>
      </c>
    </row>
    <row r="429" spans="1:16" x14ac:dyDescent="0.25">
      <c r="A429" t="str">
        <f>IF(COUNT(crx!A429:A1118)/COUNTA(crx!A429:A1118)&lt;0.1, IF(ISNONTEXT(crx!A429), "N", ""), IF(ISTEXT(crx!A429), "T", IF(crx!A429&lt;0, "F", "")))</f>
        <v/>
      </c>
      <c r="B429" t="str">
        <f>IF(COUNT(crx!B429:B1118)/COUNTA(crx!B429:B1118)&lt;0.1, IF(ISNONTEXT(crx!B429), "N", ""), IF(ISTEXT(crx!B429), "T", IF(crx!B429&lt;0, "F", "")))</f>
        <v/>
      </c>
      <c r="C429" t="str">
        <f>IF(COUNT(crx!C429:C1118)/COUNTA(crx!C429:C1118)&lt;0.1, IF(ISNONTEXT(crx!C429), "N", ""), IF(ISTEXT(crx!C429), "T", IF(crx!C429&lt;0, "F", "")))</f>
        <v/>
      </c>
      <c r="D429" t="str">
        <f>IF(COUNT(crx!D429:D1118)/COUNTA(crx!D429:D1118)&lt;0.1, IF(ISNONTEXT(crx!D429), "N", ""), IF(ISTEXT(crx!D429), "T", IF(crx!D429&lt;0, "F", "")))</f>
        <v/>
      </c>
      <c r="E429" t="str">
        <f>IF(COUNT(crx!E429:E1118)/COUNTA(crx!E429:E1118)&lt;0.1, IF(ISNONTEXT(crx!E429), "N", ""), IF(ISTEXT(crx!E429), "T", IF(crx!E429&lt;0, "F", "")))</f>
        <v/>
      </c>
      <c r="F429" t="str">
        <f>IF(COUNT(crx!F429:F1118)/COUNTA(crx!F429:F1118)&lt;0.1, IF(ISNONTEXT(crx!F429), "N", ""), IF(ISTEXT(crx!F429), "T", IF(crx!F429&lt;0, "F", "")))</f>
        <v/>
      </c>
      <c r="G429" t="str">
        <f>IF(COUNT(crx!G429:G1118)/COUNTA(crx!G429:G1118)&lt;0.1, IF(ISNONTEXT(crx!G429), "N", ""), IF(ISTEXT(crx!G429), "T", IF(crx!G429&lt;0, "F", "")))</f>
        <v/>
      </c>
      <c r="H429" t="str">
        <f>IF(COUNT(crx!H429:H1118)/COUNTA(crx!H429:H1118)&lt;0.1, IF(ISNONTEXT(crx!H429), "N", ""), IF(ISTEXT(crx!H429), "T", IF(crx!H429&lt;0, "F", "")))</f>
        <v/>
      </c>
      <c r="I429" t="str">
        <f>IF(COUNT(crx!I429:I1118)/COUNTA(crx!I429:I1118)&lt;0.1, IF(ISNONTEXT(crx!I429), "N", ""), IF(ISTEXT(crx!I429), "T", IF(crx!I429&lt;0, "F", "")))</f>
        <v/>
      </c>
      <c r="J429" t="str">
        <f>IF(COUNT(crx!J429:J1118)/COUNTA(crx!J429:J1118)&lt;0.1, IF(ISNONTEXT(crx!J429), "N", ""), IF(ISTEXT(crx!J429), "T", IF(crx!J429&lt;0, "F", "")))</f>
        <v/>
      </c>
      <c r="K429" t="str">
        <f>IF(COUNT(crx!K429:K1118)/COUNTA(crx!K429:K1118)&lt;0.1, IF(ISNONTEXT(crx!K429), "N", ""), IF(ISTEXT(crx!K429), "T", IF(crx!K429&lt;0, "F", "")))</f>
        <v/>
      </c>
      <c r="L429" t="str">
        <f>IF(COUNT(crx!L429:L1118)/COUNTA(crx!L429:L1118)&lt;0.1, IF(ISNONTEXT(crx!L429), "N", ""), IF(ISTEXT(crx!L429), "T", IF(crx!L429&lt;0, "F", "")))</f>
        <v/>
      </c>
      <c r="M429" t="str">
        <f>IF(COUNT(crx!M429:M1118)/COUNTA(crx!M429:M1118)&lt;0.1, IF(ISNONTEXT(crx!M429), "N", ""), IF(ISTEXT(crx!M429), "T", IF(crx!M429&lt;0, "F", "")))</f>
        <v/>
      </c>
      <c r="N429" t="str">
        <f>IF(COUNT(crx!N429:N1118)/COUNTA(crx!N429:N1118)&lt;0.1, IF(ISNONTEXT(crx!N429), "N", ""), IF(ISTEXT(crx!N429), "T", IF(crx!N429&lt;0, "F", "")))</f>
        <v/>
      </c>
      <c r="O429" t="str">
        <f>IF(COUNT(crx!O429:O1118)/COUNTA(crx!O429:O1118)&lt;0.1, IF(ISNONTEXT(crx!O429), "N", ""), IF(ISTEXT(crx!O429), "T", IF(crx!O429&lt;0, "F", "")))</f>
        <v/>
      </c>
      <c r="P429" t="s">
        <v>26</v>
      </c>
    </row>
    <row r="430" spans="1:16" x14ac:dyDescent="0.25">
      <c r="A430" t="str">
        <f>IF(COUNT(crx!A430:A1119)/COUNTA(crx!A430:A1119)&lt;0.1, IF(ISNONTEXT(crx!A430), "N", ""), IF(ISTEXT(crx!A430), "T", IF(crx!A430&lt;0, "F", "")))</f>
        <v/>
      </c>
      <c r="B430" t="str">
        <f>IF(COUNT(crx!B430:B1119)/COUNTA(crx!B430:B1119)&lt;0.1, IF(ISNONTEXT(crx!B430), "N", ""), IF(ISTEXT(crx!B430), "T", IF(crx!B430&lt;0, "F", "")))</f>
        <v/>
      </c>
      <c r="C430" t="str">
        <f>IF(COUNT(crx!C430:C1119)/COUNTA(crx!C430:C1119)&lt;0.1, IF(ISNONTEXT(crx!C430), "N", ""), IF(ISTEXT(crx!C430), "T", IF(crx!C430&lt;0, "F", "")))</f>
        <v/>
      </c>
      <c r="D430" t="str">
        <f>IF(COUNT(crx!D430:D1119)/COUNTA(crx!D430:D1119)&lt;0.1, IF(ISNONTEXT(crx!D430), "N", ""), IF(ISTEXT(crx!D430), "T", IF(crx!D430&lt;0, "F", "")))</f>
        <v/>
      </c>
      <c r="E430" t="str">
        <f>IF(COUNT(crx!E430:E1119)/COUNTA(crx!E430:E1119)&lt;0.1, IF(ISNONTEXT(crx!E430), "N", ""), IF(ISTEXT(crx!E430), "T", IF(crx!E430&lt;0, "F", "")))</f>
        <v/>
      </c>
      <c r="F430" t="str">
        <f>IF(COUNT(crx!F430:F1119)/COUNTA(crx!F430:F1119)&lt;0.1, IF(ISNONTEXT(crx!F430), "N", ""), IF(ISTEXT(crx!F430), "T", IF(crx!F430&lt;0, "F", "")))</f>
        <v/>
      </c>
      <c r="G430" t="str">
        <f>IF(COUNT(crx!G430:G1119)/COUNTA(crx!G430:G1119)&lt;0.1, IF(ISNONTEXT(crx!G430), "N", ""), IF(ISTEXT(crx!G430), "T", IF(crx!G430&lt;0, "F", "")))</f>
        <v/>
      </c>
      <c r="H430" t="str">
        <f>IF(COUNT(crx!H430:H1119)/COUNTA(crx!H430:H1119)&lt;0.1, IF(ISNONTEXT(crx!H430), "N", ""), IF(ISTEXT(crx!H430), "T", IF(crx!H430&lt;0, "F", "")))</f>
        <v/>
      </c>
      <c r="I430" t="str">
        <f>IF(COUNT(crx!I430:I1119)/COUNTA(crx!I430:I1119)&lt;0.1, IF(ISNONTEXT(crx!I430), "N", ""), IF(ISTEXT(crx!I430), "T", IF(crx!I430&lt;0, "F", "")))</f>
        <v/>
      </c>
      <c r="J430" t="str">
        <f>IF(COUNT(crx!J430:J1119)/COUNTA(crx!J430:J1119)&lt;0.1, IF(ISNONTEXT(crx!J430), "N", ""), IF(ISTEXT(crx!J430), "T", IF(crx!J430&lt;0, "F", "")))</f>
        <v/>
      </c>
      <c r="K430" t="str">
        <f>IF(COUNT(crx!K430:K1119)/COUNTA(crx!K430:K1119)&lt;0.1, IF(ISNONTEXT(crx!K430), "N", ""), IF(ISTEXT(crx!K430), "T", IF(crx!K430&lt;0, "F", "")))</f>
        <v/>
      </c>
      <c r="L430" t="str">
        <f>IF(COUNT(crx!L430:L1119)/COUNTA(crx!L430:L1119)&lt;0.1, IF(ISNONTEXT(crx!L430), "N", ""), IF(ISTEXT(crx!L430), "T", IF(crx!L430&lt;0, "F", "")))</f>
        <v/>
      </c>
      <c r="M430" t="str">
        <f>IF(COUNT(crx!M430:M1119)/COUNTA(crx!M430:M1119)&lt;0.1, IF(ISNONTEXT(crx!M430), "N", ""), IF(ISTEXT(crx!M430), "T", IF(crx!M430&lt;0, "F", "")))</f>
        <v/>
      </c>
      <c r="N430" t="str">
        <f>IF(COUNT(crx!N430:N1119)/COUNTA(crx!N430:N1119)&lt;0.1, IF(ISNONTEXT(crx!N430), "N", ""), IF(ISTEXT(crx!N430), "T", IF(crx!N430&lt;0, "F", "")))</f>
        <v/>
      </c>
      <c r="O430" t="str">
        <f>IF(COUNT(crx!O430:O1119)/COUNTA(crx!O430:O1119)&lt;0.1, IF(ISNONTEXT(crx!O430), "N", ""), IF(ISTEXT(crx!O430), "T", IF(crx!O430&lt;0, "F", "")))</f>
        <v/>
      </c>
      <c r="P430" t="s">
        <v>26</v>
      </c>
    </row>
    <row r="431" spans="1:16" x14ac:dyDescent="0.25">
      <c r="A431" t="str">
        <f>IF(COUNT(crx!A431:A1120)/COUNTA(crx!A431:A1120)&lt;0.1, IF(ISNONTEXT(crx!A431), "N", ""), IF(ISTEXT(crx!A431), "T", IF(crx!A431&lt;0, "F", "")))</f>
        <v/>
      </c>
      <c r="B431" t="str">
        <f>IF(COUNT(crx!B431:B1120)/COUNTA(crx!B431:B1120)&lt;0.1, IF(ISNONTEXT(crx!B431), "N", ""), IF(ISTEXT(crx!B431), "T", IF(crx!B431&lt;0, "F", "")))</f>
        <v/>
      </c>
      <c r="C431" t="str">
        <f>IF(COUNT(crx!C431:C1120)/COUNTA(crx!C431:C1120)&lt;0.1, IF(ISNONTEXT(crx!C431), "N", ""), IF(ISTEXT(crx!C431), "T", IF(crx!C431&lt;0, "F", "")))</f>
        <v/>
      </c>
      <c r="D431" t="str">
        <f>IF(COUNT(crx!D431:D1120)/COUNTA(crx!D431:D1120)&lt;0.1, IF(ISNONTEXT(crx!D431), "N", ""), IF(ISTEXT(crx!D431), "T", IF(crx!D431&lt;0, "F", "")))</f>
        <v/>
      </c>
      <c r="E431" t="str">
        <f>IF(COUNT(crx!E431:E1120)/COUNTA(crx!E431:E1120)&lt;0.1, IF(ISNONTEXT(crx!E431), "N", ""), IF(ISTEXT(crx!E431), "T", IF(crx!E431&lt;0, "F", "")))</f>
        <v/>
      </c>
      <c r="F431" t="str">
        <f>IF(COUNT(crx!F431:F1120)/COUNTA(crx!F431:F1120)&lt;0.1, IF(ISNONTEXT(crx!F431), "N", ""), IF(ISTEXT(crx!F431), "T", IF(crx!F431&lt;0, "F", "")))</f>
        <v/>
      </c>
      <c r="G431" t="str">
        <f>IF(COUNT(crx!G431:G1120)/COUNTA(crx!G431:G1120)&lt;0.1, IF(ISNONTEXT(crx!G431), "N", ""), IF(ISTEXT(crx!G431), "T", IF(crx!G431&lt;0, "F", "")))</f>
        <v/>
      </c>
      <c r="H431" t="str">
        <f>IF(COUNT(crx!H431:H1120)/COUNTA(crx!H431:H1120)&lt;0.1, IF(ISNONTEXT(crx!H431), "N", ""), IF(ISTEXT(crx!H431), "T", IF(crx!H431&lt;0, "F", "")))</f>
        <v/>
      </c>
      <c r="I431" t="str">
        <f>IF(COUNT(crx!I431:I1120)/COUNTA(crx!I431:I1120)&lt;0.1, IF(ISNONTEXT(crx!I431), "N", ""), IF(ISTEXT(crx!I431), "T", IF(crx!I431&lt;0, "F", "")))</f>
        <v/>
      </c>
      <c r="J431" t="str">
        <f>IF(COUNT(crx!J431:J1120)/COUNTA(crx!J431:J1120)&lt;0.1, IF(ISNONTEXT(crx!J431), "N", ""), IF(ISTEXT(crx!J431), "T", IF(crx!J431&lt;0, "F", "")))</f>
        <v/>
      </c>
      <c r="K431" t="str">
        <f>IF(COUNT(crx!K431:K1120)/COUNTA(crx!K431:K1120)&lt;0.1, IF(ISNONTEXT(crx!K431), "N", ""), IF(ISTEXT(crx!K431), "T", IF(crx!K431&lt;0, "F", "")))</f>
        <v/>
      </c>
      <c r="L431" t="str">
        <f>IF(COUNT(crx!L431:L1120)/COUNTA(crx!L431:L1120)&lt;0.1, IF(ISNONTEXT(crx!L431), "N", ""), IF(ISTEXT(crx!L431), "T", IF(crx!L431&lt;0, "F", "")))</f>
        <v/>
      </c>
      <c r="M431" t="str">
        <f>IF(COUNT(crx!M431:M1120)/COUNTA(crx!M431:M1120)&lt;0.1, IF(ISNONTEXT(crx!M431), "N", ""), IF(ISTEXT(crx!M431), "T", IF(crx!M431&lt;0, "F", "")))</f>
        <v/>
      </c>
      <c r="N431" t="str">
        <f>IF(COUNT(crx!N431:N1120)/COUNTA(crx!N431:N1120)&lt;0.1, IF(ISNONTEXT(crx!N431), "N", ""), IF(ISTEXT(crx!N431), "T", IF(crx!N431&lt;0, "F", "")))</f>
        <v/>
      </c>
      <c r="O431" t="str">
        <f>IF(COUNT(crx!O431:O1120)/COUNTA(crx!O431:O1120)&lt;0.1, IF(ISNONTEXT(crx!O431), "N", ""), IF(ISTEXT(crx!O431), "T", IF(crx!O431&lt;0, "F", "")))</f>
        <v/>
      </c>
      <c r="P431" t="s">
        <v>26</v>
      </c>
    </row>
    <row r="432" spans="1:16" x14ac:dyDescent="0.25">
      <c r="A432" t="str">
        <f>IF(COUNT(crx!A432:A1121)/COUNTA(crx!A432:A1121)&lt;0.1, IF(ISNONTEXT(crx!A432), "N", ""), IF(ISTEXT(crx!A432), "T", IF(crx!A432&lt;0, "F", "")))</f>
        <v/>
      </c>
      <c r="B432" t="str">
        <f>IF(COUNT(crx!B432:B1121)/COUNTA(crx!B432:B1121)&lt;0.1, IF(ISNONTEXT(crx!B432), "N", ""), IF(ISTEXT(crx!B432), "T", IF(crx!B432&lt;0, "F", "")))</f>
        <v/>
      </c>
      <c r="C432" t="str">
        <f>IF(COUNT(crx!C432:C1121)/COUNTA(crx!C432:C1121)&lt;0.1, IF(ISNONTEXT(crx!C432), "N", ""), IF(ISTEXT(crx!C432), "T", IF(crx!C432&lt;0, "F", "")))</f>
        <v/>
      </c>
      <c r="D432" t="str">
        <f>IF(COUNT(crx!D432:D1121)/COUNTA(crx!D432:D1121)&lt;0.1, IF(ISNONTEXT(crx!D432), "N", ""), IF(ISTEXT(crx!D432), "T", IF(crx!D432&lt;0, "F", "")))</f>
        <v/>
      </c>
      <c r="E432" t="str">
        <f>IF(COUNT(crx!E432:E1121)/COUNTA(crx!E432:E1121)&lt;0.1, IF(ISNONTEXT(crx!E432), "N", ""), IF(ISTEXT(crx!E432), "T", IF(crx!E432&lt;0, "F", "")))</f>
        <v/>
      </c>
      <c r="F432" t="str">
        <f>IF(COUNT(crx!F432:F1121)/COUNTA(crx!F432:F1121)&lt;0.1, IF(ISNONTEXT(crx!F432), "N", ""), IF(ISTEXT(crx!F432), "T", IF(crx!F432&lt;0, "F", "")))</f>
        <v/>
      </c>
      <c r="G432" t="str">
        <f>IF(COUNT(crx!G432:G1121)/COUNTA(crx!G432:G1121)&lt;0.1, IF(ISNONTEXT(crx!G432), "N", ""), IF(ISTEXT(crx!G432), "T", IF(crx!G432&lt;0, "F", "")))</f>
        <v/>
      </c>
      <c r="H432" t="str">
        <f>IF(COUNT(crx!H432:H1121)/COUNTA(crx!H432:H1121)&lt;0.1, IF(ISNONTEXT(crx!H432), "N", ""), IF(ISTEXT(crx!H432), "T", IF(crx!H432&lt;0, "F", "")))</f>
        <v/>
      </c>
      <c r="I432" t="str">
        <f>IF(COUNT(crx!I432:I1121)/COUNTA(crx!I432:I1121)&lt;0.1, IF(ISNONTEXT(crx!I432), "N", ""), IF(ISTEXT(crx!I432), "T", IF(crx!I432&lt;0, "F", "")))</f>
        <v/>
      </c>
      <c r="J432" t="str">
        <f>IF(COUNT(crx!J432:J1121)/COUNTA(crx!J432:J1121)&lt;0.1, IF(ISNONTEXT(crx!J432), "N", ""), IF(ISTEXT(crx!J432), "T", IF(crx!J432&lt;0, "F", "")))</f>
        <v/>
      </c>
      <c r="K432" t="str">
        <f>IF(COUNT(crx!K432:K1121)/COUNTA(crx!K432:K1121)&lt;0.1, IF(ISNONTEXT(crx!K432), "N", ""), IF(ISTEXT(crx!K432), "T", IF(crx!K432&lt;0, "F", "")))</f>
        <v/>
      </c>
      <c r="L432" t="str">
        <f>IF(COUNT(crx!L432:L1121)/COUNTA(crx!L432:L1121)&lt;0.1, IF(ISNONTEXT(crx!L432), "N", ""), IF(ISTEXT(crx!L432), "T", IF(crx!L432&lt;0, "F", "")))</f>
        <v/>
      </c>
      <c r="M432" t="str">
        <f>IF(COUNT(crx!M432:M1121)/COUNTA(crx!M432:M1121)&lt;0.1, IF(ISNONTEXT(crx!M432), "N", ""), IF(ISTEXT(crx!M432), "T", IF(crx!M432&lt;0, "F", "")))</f>
        <v/>
      </c>
      <c r="N432" t="str">
        <f>IF(COUNT(crx!N432:N1121)/COUNTA(crx!N432:N1121)&lt;0.1, IF(ISNONTEXT(crx!N432), "N", ""), IF(ISTEXT(crx!N432), "T", IF(crx!N432&lt;0, "F", "")))</f>
        <v/>
      </c>
      <c r="O432" t="str">
        <f>IF(COUNT(crx!O432:O1121)/COUNTA(crx!O432:O1121)&lt;0.1, IF(ISNONTEXT(crx!O432), "N", ""), IF(ISTEXT(crx!O432), "T", IF(crx!O432&lt;0, "F", "")))</f>
        <v/>
      </c>
      <c r="P432" t="s">
        <v>26</v>
      </c>
    </row>
    <row r="433" spans="1:16" x14ac:dyDescent="0.25">
      <c r="A433" t="str">
        <f>IF(COUNT(crx!A433:A1122)/COUNTA(crx!A433:A1122)&lt;0.1, IF(ISNONTEXT(crx!A433), "N", ""), IF(ISTEXT(crx!A433), "T", IF(crx!A433&lt;0, "F", "")))</f>
        <v/>
      </c>
      <c r="B433" t="str">
        <f>IF(COUNT(crx!B433:B1122)/COUNTA(crx!B433:B1122)&lt;0.1, IF(ISNONTEXT(crx!B433), "N", ""), IF(ISTEXT(crx!B433), "T", IF(crx!B433&lt;0, "F", "")))</f>
        <v/>
      </c>
      <c r="C433" t="str">
        <f>IF(COUNT(crx!C433:C1122)/COUNTA(crx!C433:C1122)&lt;0.1, IF(ISNONTEXT(crx!C433), "N", ""), IF(ISTEXT(crx!C433), "T", IF(crx!C433&lt;0, "F", "")))</f>
        <v/>
      </c>
      <c r="D433" t="str">
        <f>IF(COUNT(crx!D433:D1122)/COUNTA(crx!D433:D1122)&lt;0.1, IF(ISNONTEXT(crx!D433), "N", ""), IF(ISTEXT(crx!D433), "T", IF(crx!D433&lt;0, "F", "")))</f>
        <v/>
      </c>
      <c r="E433" t="str">
        <f>IF(COUNT(crx!E433:E1122)/COUNTA(crx!E433:E1122)&lt;0.1, IF(ISNONTEXT(crx!E433), "N", ""), IF(ISTEXT(crx!E433), "T", IF(crx!E433&lt;0, "F", "")))</f>
        <v/>
      </c>
      <c r="F433" t="str">
        <f>IF(COUNT(crx!F433:F1122)/COUNTA(crx!F433:F1122)&lt;0.1, IF(ISNONTEXT(crx!F433), "N", ""), IF(ISTEXT(crx!F433), "T", IF(crx!F433&lt;0, "F", "")))</f>
        <v/>
      </c>
      <c r="G433" t="str">
        <f>IF(COUNT(crx!G433:G1122)/COUNTA(crx!G433:G1122)&lt;0.1, IF(ISNONTEXT(crx!G433), "N", ""), IF(ISTEXT(crx!G433), "T", IF(crx!G433&lt;0, "F", "")))</f>
        <v/>
      </c>
      <c r="H433" t="str">
        <f>IF(COUNT(crx!H433:H1122)/COUNTA(crx!H433:H1122)&lt;0.1, IF(ISNONTEXT(crx!H433), "N", ""), IF(ISTEXT(crx!H433), "T", IF(crx!H433&lt;0, "F", "")))</f>
        <v/>
      </c>
      <c r="I433" t="str">
        <f>IF(COUNT(crx!I433:I1122)/COUNTA(crx!I433:I1122)&lt;0.1, IF(ISNONTEXT(crx!I433), "N", ""), IF(ISTEXT(crx!I433), "T", IF(crx!I433&lt;0, "F", "")))</f>
        <v/>
      </c>
      <c r="J433" t="str">
        <f>IF(COUNT(crx!J433:J1122)/COUNTA(crx!J433:J1122)&lt;0.1, IF(ISNONTEXT(crx!J433), "N", ""), IF(ISTEXT(crx!J433), "T", IF(crx!J433&lt;0, "F", "")))</f>
        <v/>
      </c>
      <c r="K433" t="str">
        <f>IF(COUNT(crx!K433:K1122)/COUNTA(crx!K433:K1122)&lt;0.1, IF(ISNONTEXT(crx!K433), "N", ""), IF(ISTEXT(crx!K433), "T", IF(crx!K433&lt;0, "F", "")))</f>
        <v/>
      </c>
      <c r="L433" t="str">
        <f>IF(COUNT(crx!L433:L1122)/COUNTA(crx!L433:L1122)&lt;0.1, IF(ISNONTEXT(crx!L433), "N", ""), IF(ISTEXT(crx!L433), "T", IF(crx!L433&lt;0, "F", "")))</f>
        <v/>
      </c>
      <c r="M433" t="str">
        <f>IF(COUNT(crx!M433:M1122)/COUNTA(crx!M433:M1122)&lt;0.1, IF(ISNONTEXT(crx!M433), "N", ""), IF(ISTEXT(crx!M433), "T", IF(crx!M433&lt;0, "F", "")))</f>
        <v/>
      </c>
      <c r="N433" t="str">
        <f>IF(COUNT(crx!N433:N1122)/COUNTA(crx!N433:N1122)&lt;0.1, IF(ISNONTEXT(crx!N433), "N", ""), IF(ISTEXT(crx!N433), "T", IF(crx!N433&lt;0, "F", "")))</f>
        <v/>
      </c>
      <c r="O433" t="str">
        <f>IF(COUNT(crx!O433:O1122)/COUNTA(crx!O433:O1122)&lt;0.1, IF(ISNONTEXT(crx!O433), "N", ""), IF(ISTEXT(crx!O433), "T", IF(crx!O433&lt;0, "F", "")))</f>
        <v/>
      </c>
      <c r="P433" t="s">
        <v>26</v>
      </c>
    </row>
    <row r="434" spans="1:16" x14ac:dyDescent="0.25">
      <c r="A434" t="str">
        <f>IF(COUNT(crx!A434:A1123)/COUNTA(crx!A434:A1123)&lt;0.1, IF(ISNONTEXT(crx!A434), "N", ""), IF(ISTEXT(crx!A434), "T", IF(crx!A434&lt;0, "F", "")))</f>
        <v/>
      </c>
      <c r="B434" t="str">
        <f>IF(COUNT(crx!B434:B1123)/COUNTA(crx!B434:B1123)&lt;0.1, IF(ISNONTEXT(crx!B434), "N", ""), IF(ISTEXT(crx!B434), "T", IF(crx!B434&lt;0, "F", "")))</f>
        <v/>
      </c>
      <c r="C434" t="str">
        <f>IF(COUNT(crx!C434:C1123)/COUNTA(crx!C434:C1123)&lt;0.1, IF(ISNONTEXT(crx!C434), "N", ""), IF(ISTEXT(crx!C434), "T", IF(crx!C434&lt;0, "F", "")))</f>
        <v/>
      </c>
      <c r="D434" t="str">
        <f>IF(COUNT(crx!D434:D1123)/COUNTA(crx!D434:D1123)&lt;0.1, IF(ISNONTEXT(crx!D434), "N", ""), IF(ISTEXT(crx!D434), "T", IF(crx!D434&lt;0, "F", "")))</f>
        <v/>
      </c>
      <c r="E434" t="str">
        <f>IF(COUNT(crx!E434:E1123)/COUNTA(crx!E434:E1123)&lt;0.1, IF(ISNONTEXT(crx!E434), "N", ""), IF(ISTEXT(crx!E434), "T", IF(crx!E434&lt;0, "F", "")))</f>
        <v/>
      </c>
      <c r="F434" t="str">
        <f>IF(COUNT(crx!F434:F1123)/COUNTA(crx!F434:F1123)&lt;0.1, IF(ISNONTEXT(crx!F434), "N", ""), IF(ISTEXT(crx!F434), "T", IF(crx!F434&lt;0, "F", "")))</f>
        <v/>
      </c>
      <c r="G434" t="str">
        <f>IF(COUNT(crx!G434:G1123)/COUNTA(crx!G434:G1123)&lt;0.1, IF(ISNONTEXT(crx!G434), "N", ""), IF(ISTEXT(crx!G434), "T", IF(crx!G434&lt;0, "F", "")))</f>
        <v/>
      </c>
      <c r="H434" t="str">
        <f>IF(COUNT(crx!H434:H1123)/COUNTA(crx!H434:H1123)&lt;0.1, IF(ISNONTEXT(crx!H434), "N", ""), IF(ISTEXT(crx!H434), "T", IF(crx!H434&lt;0, "F", "")))</f>
        <v/>
      </c>
      <c r="I434" t="str">
        <f>IF(COUNT(crx!I434:I1123)/COUNTA(crx!I434:I1123)&lt;0.1, IF(ISNONTEXT(crx!I434), "N", ""), IF(ISTEXT(crx!I434), "T", IF(crx!I434&lt;0, "F", "")))</f>
        <v/>
      </c>
      <c r="J434" t="str">
        <f>IF(COUNT(crx!J434:J1123)/COUNTA(crx!J434:J1123)&lt;0.1, IF(ISNONTEXT(crx!J434), "N", ""), IF(ISTEXT(crx!J434), "T", IF(crx!J434&lt;0, "F", "")))</f>
        <v/>
      </c>
      <c r="K434" t="str">
        <f>IF(COUNT(crx!K434:K1123)/COUNTA(crx!K434:K1123)&lt;0.1, IF(ISNONTEXT(crx!K434), "N", ""), IF(ISTEXT(crx!K434), "T", IF(crx!K434&lt;0, "F", "")))</f>
        <v/>
      </c>
      <c r="L434" t="str">
        <f>IF(COUNT(crx!L434:L1123)/COUNTA(crx!L434:L1123)&lt;0.1, IF(ISNONTEXT(crx!L434), "N", ""), IF(ISTEXT(crx!L434), "T", IF(crx!L434&lt;0, "F", "")))</f>
        <v/>
      </c>
      <c r="M434" t="str">
        <f>IF(COUNT(crx!M434:M1123)/COUNTA(crx!M434:M1123)&lt;0.1, IF(ISNONTEXT(crx!M434), "N", ""), IF(ISTEXT(crx!M434), "T", IF(crx!M434&lt;0, "F", "")))</f>
        <v/>
      </c>
      <c r="N434" t="str">
        <f>IF(COUNT(crx!N434:N1123)/COUNTA(crx!N434:N1123)&lt;0.1, IF(ISNONTEXT(crx!N434), "N", ""), IF(ISTEXT(crx!N434), "T", IF(crx!N434&lt;0, "F", "")))</f>
        <v/>
      </c>
      <c r="O434" t="str">
        <f>IF(COUNT(crx!O434:O1123)/COUNTA(crx!O434:O1123)&lt;0.1, IF(ISNONTEXT(crx!O434), "N", ""), IF(ISTEXT(crx!O434), "T", IF(crx!O434&lt;0, "F", "")))</f>
        <v/>
      </c>
      <c r="P434" t="s">
        <v>26</v>
      </c>
    </row>
    <row r="435" spans="1:16" x14ac:dyDescent="0.25">
      <c r="A435" t="str">
        <f>IF(COUNT(crx!A435:A1124)/COUNTA(crx!A435:A1124)&lt;0.1, IF(ISNONTEXT(crx!A435), "N", ""), IF(ISTEXT(crx!A435), "T", IF(crx!A435&lt;0, "F", "")))</f>
        <v/>
      </c>
      <c r="B435" t="str">
        <f>IF(COUNT(crx!B435:B1124)/COUNTA(crx!B435:B1124)&lt;0.1, IF(ISNONTEXT(crx!B435), "N", ""), IF(ISTEXT(crx!B435), "T", IF(crx!B435&lt;0, "F", "")))</f>
        <v/>
      </c>
      <c r="C435" t="str">
        <f>IF(COUNT(crx!C435:C1124)/COUNTA(crx!C435:C1124)&lt;0.1, IF(ISNONTEXT(crx!C435), "N", ""), IF(ISTEXT(crx!C435), "T", IF(crx!C435&lt;0, "F", "")))</f>
        <v/>
      </c>
      <c r="D435" t="str">
        <f>IF(COUNT(crx!D435:D1124)/COUNTA(crx!D435:D1124)&lt;0.1, IF(ISNONTEXT(crx!D435), "N", ""), IF(ISTEXT(crx!D435), "T", IF(crx!D435&lt;0, "F", "")))</f>
        <v/>
      </c>
      <c r="E435" t="str">
        <f>IF(COUNT(crx!E435:E1124)/COUNTA(crx!E435:E1124)&lt;0.1, IF(ISNONTEXT(crx!E435), "N", ""), IF(ISTEXT(crx!E435), "T", IF(crx!E435&lt;0, "F", "")))</f>
        <v/>
      </c>
      <c r="F435" t="str">
        <f>IF(COUNT(crx!F435:F1124)/COUNTA(crx!F435:F1124)&lt;0.1, IF(ISNONTEXT(crx!F435), "N", ""), IF(ISTEXT(crx!F435), "T", IF(crx!F435&lt;0, "F", "")))</f>
        <v/>
      </c>
      <c r="G435" t="str">
        <f>IF(COUNT(crx!G435:G1124)/COUNTA(crx!G435:G1124)&lt;0.1, IF(ISNONTEXT(crx!G435), "N", ""), IF(ISTEXT(crx!G435), "T", IF(crx!G435&lt;0, "F", "")))</f>
        <v/>
      </c>
      <c r="H435" t="str">
        <f>IF(COUNT(crx!H435:H1124)/COUNTA(crx!H435:H1124)&lt;0.1, IF(ISNONTEXT(crx!H435), "N", ""), IF(ISTEXT(crx!H435), "T", IF(crx!H435&lt;0, "F", "")))</f>
        <v/>
      </c>
      <c r="I435" t="str">
        <f>IF(COUNT(crx!I435:I1124)/COUNTA(crx!I435:I1124)&lt;0.1, IF(ISNONTEXT(crx!I435), "N", ""), IF(ISTEXT(crx!I435), "T", IF(crx!I435&lt;0, "F", "")))</f>
        <v/>
      </c>
      <c r="J435" t="str">
        <f>IF(COUNT(crx!J435:J1124)/COUNTA(crx!J435:J1124)&lt;0.1, IF(ISNONTEXT(crx!J435), "N", ""), IF(ISTEXT(crx!J435), "T", IF(crx!J435&lt;0, "F", "")))</f>
        <v/>
      </c>
      <c r="K435" t="str">
        <f>IF(COUNT(crx!K435:K1124)/COUNTA(crx!K435:K1124)&lt;0.1, IF(ISNONTEXT(crx!K435), "N", ""), IF(ISTEXT(crx!K435), "T", IF(crx!K435&lt;0, "F", "")))</f>
        <v/>
      </c>
      <c r="L435" t="str">
        <f>IF(COUNT(crx!L435:L1124)/COUNTA(crx!L435:L1124)&lt;0.1, IF(ISNONTEXT(crx!L435), "N", ""), IF(ISTEXT(crx!L435), "T", IF(crx!L435&lt;0, "F", "")))</f>
        <v/>
      </c>
      <c r="M435" t="str">
        <f>IF(COUNT(crx!M435:M1124)/COUNTA(crx!M435:M1124)&lt;0.1, IF(ISNONTEXT(crx!M435), "N", ""), IF(ISTEXT(crx!M435), "T", IF(crx!M435&lt;0, "F", "")))</f>
        <v/>
      </c>
      <c r="N435" t="str">
        <f>IF(COUNT(crx!N435:N1124)/COUNTA(crx!N435:N1124)&lt;0.1, IF(ISNONTEXT(crx!N435), "N", ""), IF(ISTEXT(crx!N435), "T", IF(crx!N435&lt;0, "F", "")))</f>
        <v/>
      </c>
      <c r="O435" t="str">
        <f>IF(COUNT(crx!O435:O1124)/COUNTA(crx!O435:O1124)&lt;0.1, IF(ISNONTEXT(crx!O435), "N", ""), IF(ISTEXT(crx!O435), "T", IF(crx!O435&lt;0, "F", "")))</f>
        <v/>
      </c>
      <c r="P435" t="s">
        <v>26</v>
      </c>
    </row>
    <row r="436" spans="1:16" x14ac:dyDescent="0.25">
      <c r="A436" t="str">
        <f>IF(COUNT(crx!A436:A1125)/COUNTA(crx!A436:A1125)&lt;0.1, IF(ISNONTEXT(crx!A436), "N", ""), IF(ISTEXT(crx!A436), "T", IF(crx!A436&lt;0, "F", "")))</f>
        <v/>
      </c>
      <c r="B436" t="str">
        <f>IF(COUNT(crx!B436:B1125)/COUNTA(crx!B436:B1125)&lt;0.1, IF(ISNONTEXT(crx!B436), "N", ""), IF(ISTEXT(crx!B436), "T", IF(crx!B436&lt;0, "F", "")))</f>
        <v/>
      </c>
      <c r="C436" t="str">
        <f>IF(COUNT(crx!C436:C1125)/COUNTA(crx!C436:C1125)&lt;0.1, IF(ISNONTEXT(crx!C436), "N", ""), IF(ISTEXT(crx!C436), "T", IF(crx!C436&lt;0, "F", "")))</f>
        <v/>
      </c>
      <c r="D436" t="str">
        <f>IF(COUNT(crx!D436:D1125)/COUNTA(crx!D436:D1125)&lt;0.1, IF(ISNONTEXT(crx!D436), "N", ""), IF(ISTEXT(crx!D436), "T", IF(crx!D436&lt;0, "F", "")))</f>
        <v/>
      </c>
      <c r="E436" t="str">
        <f>IF(COUNT(crx!E436:E1125)/COUNTA(crx!E436:E1125)&lt;0.1, IF(ISNONTEXT(crx!E436), "N", ""), IF(ISTEXT(crx!E436), "T", IF(crx!E436&lt;0, "F", "")))</f>
        <v/>
      </c>
      <c r="F436" t="str">
        <f>IF(COUNT(crx!F436:F1125)/COUNTA(crx!F436:F1125)&lt;0.1, IF(ISNONTEXT(crx!F436), "N", ""), IF(ISTEXT(crx!F436), "T", IF(crx!F436&lt;0, "F", "")))</f>
        <v/>
      </c>
      <c r="G436" t="str">
        <f>IF(COUNT(crx!G436:G1125)/COUNTA(crx!G436:G1125)&lt;0.1, IF(ISNONTEXT(crx!G436), "N", ""), IF(ISTEXT(crx!G436), "T", IF(crx!G436&lt;0, "F", "")))</f>
        <v/>
      </c>
      <c r="H436" t="str">
        <f>IF(COUNT(crx!H436:H1125)/COUNTA(crx!H436:H1125)&lt;0.1, IF(ISNONTEXT(crx!H436), "N", ""), IF(ISTEXT(crx!H436), "T", IF(crx!H436&lt;0, "F", "")))</f>
        <v/>
      </c>
      <c r="I436" t="str">
        <f>IF(COUNT(crx!I436:I1125)/COUNTA(crx!I436:I1125)&lt;0.1, IF(ISNONTEXT(crx!I436), "N", ""), IF(ISTEXT(crx!I436), "T", IF(crx!I436&lt;0, "F", "")))</f>
        <v/>
      </c>
      <c r="J436" t="str">
        <f>IF(COUNT(crx!J436:J1125)/COUNTA(crx!J436:J1125)&lt;0.1, IF(ISNONTEXT(crx!J436), "N", ""), IF(ISTEXT(crx!J436), "T", IF(crx!J436&lt;0, "F", "")))</f>
        <v/>
      </c>
      <c r="K436" t="str">
        <f>IF(COUNT(crx!K436:K1125)/COUNTA(crx!K436:K1125)&lt;0.1, IF(ISNONTEXT(crx!K436), "N", ""), IF(ISTEXT(crx!K436), "T", IF(crx!K436&lt;0, "F", "")))</f>
        <v/>
      </c>
      <c r="L436" t="str">
        <f>IF(COUNT(crx!L436:L1125)/COUNTA(crx!L436:L1125)&lt;0.1, IF(ISNONTEXT(crx!L436), "N", ""), IF(ISTEXT(crx!L436), "T", IF(crx!L436&lt;0, "F", "")))</f>
        <v/>
      </c>
      <c r="M436" t="str">
        <f>IF(COUNT(crx!M436:M1125)/COUNTA(crx!M436:M1125)&lt;0.1, IF(ISNONTEXT(crx!M436), "N", ""), IF(ISTEXT(crx!M436), "T", IF(crx!M436&lt;0, "F", "")))</f>
        <v/>
      </c>
      <c r="N436" t="str">
        <f>IF(COUNT(crx!N436:N1125)/COUNTA(crx!N436:N1125)&lt;0.1, IF(ISNONTEXT(crx!N436), "N", ""), IF(ISTEXT(crx!N436), "T", IF(crx!N436&lt;0, "F", "")))</f>
        <v/>
      </c>
      <c r="O436" t="str">
        <f>IF(COUNT(crx!O436:O1125)/COUNTA(crx!O436:O1125)&lt;0.1, IF(ISNONTEXT(crx!O436), "N", ""), IF(ISTEXT(crx!O436), "T", IF(crx!O436&lt;0, "F", "")))</f>
        <v/>
      </c>
      <c r="P436" t="s">
        <v>26</v>
      </c>
    </row>
    <row r="437" spans="1:16" x14ac:dyDescent="0.25">
      <c r="A437" t="str">
        <f>IF(COUNT(crx!A437:A1126)/COUNTA(crx!A437:A1126)&lt;0.1, IF(ISNONTEXT(crx!A437), "N", ""), IF(ISTEXT(crx!A437), "T", IF(crx!A437&lt;0, "F", "")))</f>
        <v/>
      </c>
      <c r="B437" t="str">
        <f>IF(COUNT(crx!B437:B1126)/COUNTA(crx!B437:B1126)&lt;0.1, IF(ISNONTEXT(crx!B437), "N", ""), IF(ISTEXT(crx!B437), "T", IF(crx!B437&lt;0, "F", "")))</f>
        <v/>
      </c>
      <c r="C437" t="str">
        <f>IF(COUNT(crx!C437:C1126)/COUNTA(crx!C437:C1126)&lt;0.1, IF(ISNONTEXT(crx!C437), "N", ""), IF(ISTEXT(crx!C437), "T", IF(crx!C437&lt;0, "F", "")))</f>
        <v/>
      </c>
      <c r="D437" t="str">
        <f>IF(COUNT(crx!D437:D1126)/COUNTA(crx!D437:D1126)&lt;0.1, IF(ISNONTEXT(crx!D437), "N", ""), IF(ISTEXT(crx!D437), "T", IF(crx!D437&lt;0, "F", "")))</f>
        <v/>
      </c>
      <c r="E437" t="str">
        <f>IF(COUNT(crx!E437:E1126)/COUNTA(crx!E437:E1126)&lt;0.1, IF(ISNONTEXT(crx!E437), "N", ""), IF(ISTEXT(crx!E437), "T", IF(crx!E437&lt;0, "F", "")))</f>
        <v/>
      </c>
      <c r="F437" t="str">
        <f>IF(COUNT(crx!F437:F1126)/COUNTA(crx!F437:F1126)&lt;0.1, IF(ISNONTEXT(crx!F437), "N", ""), IF(ISTEXT(crx!F437), "T", IF(crx!F437&lt;0, "F", "")))</f>
        <v/>
      </c>
      <c r="G437" t="str">
        <f>IF(COUNT(crx!G437:G1126)/COUNTA(crx!G437:G1126)&lt;0.1, IF(ISNONTEXT(crx!G437), "N", ""), IF(ISTEXT(crx!G437), "T", IF(crx!G437&lt;0, "F", "")))</f>
        <v/>
      </c>
      <c r="H437" t="str">
        <f>IF(COUNT(crx!H437:H1126)/COUNTA(crx!H437:H1126)&lt;0.1, IF(ISNONTEXT(crx!H437), "N", ""), IF(ISTEXT(crx!H437), "T", IF(crx!H437&lt;0, "F", "")))</f>
        <v/>
      </c>
      <c r="I437" t="str">
        <f>IF(COUNT(crx!I437:I1126)/COUNTA(crx!I437:I1126)&lt;0.1, IF(ISNONTEXT(crx!I437), "N", ""), IF(ISTEXT(crx!I437), "T", IF(crx!I437&lt;0, "F", "")))</f>
        <v/>
      </c>
      <c r="J437" t="str">
        <f>IF(COUNT(crx!J437:J1126)/COUNTA(crx!J437:J1126)&lt;0.1, IF(ISNONTEXT(crx!J437), "N", ""), IF(ISTEXT(crx!J437), "T", IF(crx!J437&lt;0, "F", "")))</f>
        <v/>
      </c>
      <c r="K437" t="str">
        <f>IF(COUNT(crx!K437:K1126)/COUNTA(crx!K437:K1126)&lt;0.1, IF(ISNONTEXT(crx!K437), "N", ""), IF(ISTEXT(crx!K437), "T", IF(crx!K437&lt;0, "F", "")))</f>
        <v/>
      </c>
      <c r="L437" t="str">
        <f>IF(COUNT(crx!L437:L1126)/COUNTA(crx!L437:L1126)&lt;0.1, IF(ISNONTEXT(crx!L437), "N", ""), IF(ISTEXT(crx!L437), "T", IF(crx!L437&lt;0, "F", "")))</f>
        <v/>
      </c>
      <c r="M437" t="str">
        <f>IF(COUNT(crx!M437:M1126)/COUNTA(crx!M437:M1126)&lt;0.1, IF(ISNONTEXT(crx!M437), "N", ""), IF(ISTEXT(crx!M437), "T", IF(crx!M437&lt;0, "F", "")))</f>
        <v/>
      </c>
      <c r="N437" t="str">
        <f>IF(COUNT(crx!N437:N1126)/COUNTA(crx!N437:N1126)&lt;0.1, IF(ISNONTEXT(crx!N437), "N", ""), IF(ISTEXT(crx!N437), "T", IF(crx!N437&lt;0, "F", "")))</f>
        <v/>
      </c>
      <c r="O437" t="str">
        <f>IF(COUNT(crx!O437:O1126)/COUNTA(crx!O437:O1126)&lt;0.1, IF(ISNONTEXT(crx!O437), "N", ""), IF(ISTEXT(crx!O437), "T", IF(crx!O437&lt;0, "F", "")))</f>
        <v/>
      </c>
      <c r="P437" t="s">
        <v>26</v>
      </c>
    </row>
    <row r="438" spans="1:16" x14ac:dyDescent="0.25">
      <c r="A438" t="str">
        <f>IF(COUNT(crx!A438:A1127)/COUNTA(crx!A438:A1127)&lt;0.1, IF(ISNONTEXT(crx!A438), "N", ""), IF(ISTEXT(crx!A438), "T", IF(crx!A438&lt;0, "F", "")))</f>
        <v/>
      </c>
      <c r="B438" t="str">
        <f>IF(COUNT(crx!B438:B1127)/COUNTA(crx!B438:B1127)&lt;0.1, IF(ISNONTEXT(crx!B438), "N", ""), IF(ISTEXT(crx!B438), "T", IF(crx!B438&lt;0, "F", "")))</f>
        <v/>
      </c>
      <c r="C438" t="str">
        <f>IF(COUNT(crx!C438:C1127)/COUNTA(crx!C438:C1127)&lt;0.1, IF(ISNONTEXT(crx!C438), "N", ""), IF(ISTEXT(crx!C438), "T", IF(crx!C438&lt;0, "F", "")))</f>
        <v/>
      </c>
      <c r="D438" t="str">
        <f>IF(COUNT(crx!D438:D1127)/COUNTA(crx!D438:D1127)&lt;0.1, IF(ISNONTEXT(crx!D438), "N", ""), IF(ISTEXT(crx!D438), "T", IF(crx!D438&lt;0, "F", "")))</f>
        <v/>
      </c>
      <c r="E438" t="str">
        <f>IF(COUNT(crx!E438:E1127)/COUNTA(crx!E438:E1127)&lt;0.1, IF(ISNONTEXT(crx!E438), "N", ""), IF(ISTEXT(crx!E438), "T", IF(crx!E438&lt;0, "F", "")))</f>
        <v/>
      </c>
      <c r="F438" t="str">
        <f>IF(COUNT(crx!F438:F1127)/COUNTA(crx!F438:F1127)&lt;0.1, IF(ISNONTEXT(crx!F438), "N", ""), IF(ISTEXT(crx!F438), "T", IF(crx!F438&lt;0, "F", "")))</f>
        <v/>
      </c>
      <c r="G438" t="str">
        <f>IF(COUNT(crx!G438:G1127)/COUNTA(crx!G438:G1127)&lt;0.1, IF(ISNONTEXT(crx!G438), "N", ""), IF(ISTEXT(crx!G438), "T", IF(crx!G438&lt;0, "F", "")))</f>
        <v/>
      </c>
      <c r="H438" t="str">
        <f>IF(COUNT(crx!H438:H1127)/COUNTA(crx!H438:H1127)&lt;0.1, IF(ISNONTEXT(crx!H438), "N", ""), IF(ISTEXT(crx!H438), "T", IF(crx!H438&lt;0, "F", "")))</f>
        <v/>
      </c>
      <c r="I438" t="str">
        <f>IF(COUNT(crx!I438:I1127)/COUNTA(crx!I438:I1127)&lt;0.1, IF(ISNONTEXT(crx!I438), "N", ""), IF(ISTEXT(crx!I438), "T", IF(crx!I438&lt;0, "F", "")))</f>
        <v/>
      </c>
      <c r="J438" t="str">
        <f>IF(COUNT(crx!J438:J1127)/COUNTA(crx!J438:J1127)&lt;0.1, IF(ISNONTEXT(crx!J438), "N", ""), IF(ISTEXT(crx!J438), "T", IF(crx!J438&lt;0, "F", "")))</f>
        <v/>
      </c>
      <c r="K438" t="str">
        <f>IF(COUNT(crx!K438:K1127)/COUNTA(crx!K438:K1127)&lt;0.1, IF(ISNONTEXT(crx!K438), "N", ""), IF(ISTEXT(crx!K438), "T", IF(crx!K438&lt;0, "F", "")))</f>
        <v/>
      </c>
      <c r="L438" t="str">
        <f>IF(COUNT(crx!L438:L1127)/COUNTA(crx!L438:L1127)&lt;0.1, IF(ISNONTEXT(crx!L438), "N", ""), IF(ISTEXT(crx!L438), "T", IF(crx!L438&lt;0, "F", "")))</f>
        <v/>
      </c>
      <c r="M438" t="str">
        <f>IF(COUNT(crx!M438:M1127)/COUNTA(crx!M438:M1127)&lt;0.1, IF(ISNONTEXT(crx!M438), "N", ""), IF(ISTEXT(crx!M438), "T", IF(crx!M438&lt;0, "F", "")))</f>
        <v/>
      </c>
      <c r="N438" t="str">
        <f>IF(COUNT(crx!N438:N1127)/COUNTA(crx!N438:N1127)&lt;0.1, IF(ISNONTEXT(crx!N438), "N", ""), IF(ISTEXT(crx!N438), "T", IF(crx!N438&lt;0, "F", "")))</f>
        <v/>
      </c>
      <c r="O438" t="str">
        <f>IF(COUNT(crx!O438:O1127)/COUNTA(crx!O438:O1127)&lt;0.1, IF(ISNONTEXT(crx!O438), "N", ""), IF(ISTEXT(crx!O438), "T", IF(crx!O438&lt;0, "F", "")))</f>
        <v/>
      </c>
      <c r="P438" t="s">
        <v>26</v>
      </c>
    </row>
    <row r="439" spans="1:16" x14ac:dyDescent="0.25">
      <c r="A439" t="str">
        <f>IF(COUNT(crx!A439:A1128)/COUNTA(crx!A439:A1128)&lt;0.1, IF(ISNONTEXT(crx!A439), "N", ""), IF(ISTEXT(crx!A439), "T", IF(crx!A439&lt;0, "F", "")))</f>
        <v/>
      </c>
      <c r="B439" t="str">
        <f>IF(COUNT(crx!B439:B1128)/COUNTA(crx!B439:B1128)&lt;0.1, IF(ISNONTEXT(crx!B439), "N", ""), IF(ISTEXT(crx!B439), "T", IF(crx!B439&lt;0, "F", "")))</f>
        <v/>
      </c>
      <c r="C439" t="str">
        <f>IF(COUNT(crx!C439:C1128)/COUNTA(crx!C439:C1128)&lt;0.1, IF(ISNONTEXT(crx!C439), "N", ""), IF(ISTEXT(crx!C439), "T", IF(crx!C439&lt;0, "F", "")))</f>
        <v/>
      </c>
      <c r="D439" t="str">
        <f>IF(COUNT(crx!D439:D1128)/COUNTA(crx!D439:D1128)&lt;0.1, IF(ISNONTEXT(crx!D439), "N", ""), IF(ISTEXT(crx!D439), "T", IF(crx!D439&lt;0, "F", "")))</f>
        <v/>
      </c>
      <c r="E439" t="str">
        <f>IF(COUNT(crx!E439:E1128)/COUNTA(crx!E439:E1128)&lt;0.1, IF(ISNONTEXT(crx!E439), "N", ""), IF(ISTEXT(crx!E439), "T", IF(crx!E439&lt;0, "F", "")))</f>
        <v/>
      </c>
      <c r="F439" t="str">
        <f>IF(COUNT(crx!F439:F1128)/COUNTA(crx!F439:F1128)&lt;0.1, IF(ISNONTEXT(crx!F439), "N", ""), IF(ISTEXT(crx!F439), "T", IF(crx!F439&lt;0, "F", "")))</f>
        <v/>
      </c>
      <c r="G439" t="str">
        <f>IF(COUNT(crx!G439:G1128)/COUNTA(crx!G439:G1128)&lt;0.1, IF(ISNONTEXT(crx!G439), "N", ""), IF(ISTEXT(crx!G439), "T", IF(crx!G439&lt;0, "F", "")))</f>
        <v/>
      </c>
      <c r="H439" t="str">
        <f>IF(COUNT(crx!H439:H1128)/COUNTA(crx!H439:H1128)&lt;0.1, IF(ISNONTEXT(crx!H439), "N", ""), IF(ISTEXT(crx!H439), "T", IF(crx!H439&lt;0, "F", "")))</f>
        <v/>
      </c>
      <c r="I439" t="str">
        <f>IF(COUNT(crx!I439:I1128)/COUNTA(crx!I439:I1128)&lt;0.1, IF(ISNONTEXT(crx!I439), "N", ""), IF(ISTEXT(crx!I439), "T", IF(crx!I439&lt;0, "F", "")))</f>
        <v/>
      </c>
      <c r="J439" t="str">
        <f>IF(COUNT(crx!J439:J1128)/COUNTA(crx!J439:J1128)&lt;0.1, IF(ISNONTEXT(crx!J439), "N", ""), IF(ISTEXT(crx!J439), "T", IF(crx!J439&lt;0, "F", "")))</f>
        <v/>
      </c>
      <c r="K439" t="str">
        <f>IF(COUNT(crx!K439:K1128)/COUNTA(crx!K439:K1128)&lt;0.1, IF(ISNONTEXT(crx!K439), "N", ""), IF(ISTEXT(crx!K439), "T", IF(crx!K439&lt;0, "F", "")))</f>
        <v/>
      </c>
      <c r="L439" t="str">
        <f>IF(COUNT(crx!L439:L1128)/COUNTA(crx!L439:L1128)&lt;0.1, IF(ISNONTEXT(crx!L439), "N", ""), IF(ISTEXT(crx!L439), "T", IF(crx!L439&lt;0, "F", "")))</f>
        <v/>
      </c>
      <c r="M439" t="str">
        <f>IF(COUNT(crx!M439:M1128)/COUNTA(crx!M439:M1128)&lt;0.1, IF(ISNONTEXT(crx!M439), "N", ""), IF(ISTEXT(crx!M439), "T", IF(crx!M439&lt;0, "F", "")))</f>
        <v/>
      </c>
      <c r="N439" t="str">
        <f>IF(COUNT(crx!N439:N1128)/COUNTA(crx!N439:N1128)&lt;0.1, IF(ISNONTEXT(crx!N439), "N", ""), IF(ISTEXT(crx!N439), "T", IF(crx!N439&lt;0, "F", "")))</f>
        <v/>
      </c>
      <c r="O439" t="str">
        <f>IF(COUNT(crx!O439:O1128)/COUNTA(crx!O439:O1128)&lt;0.1, IF(ISNONTEXT(crx!O439), "N", ""), IF(ISTEXT(crx!O439), "T", IF(crx!O439&lt;0, "F", "")))</f>
        <v/>
      </c>
      <c r="P439" t="s">
        <v>26</v>
      </c>
    </row>
    <row r="440" spans="1:16" x14ac:dyDescent="0.25">
      <c r="A440" t="str">
        <f>IF(COUNT(crx!A440:A1129)/COUNTA(crx!A440:A1129)&lt;0.1, IF(ISNONTEXT(crx!A440), "N", ""), IF(ISTEXT(crx!A440), "T", IF(crx!A440&lt;0, "F", "")))</f>
        <v/>
      </c>
      <c r="B440" t="str">
        <f>IF(COUNT(crx!B440:B1129)/COUNTA(crx!B440:B1129)&lt;0.1, IF(ISNONTEXT(crx!B440), "N", ""), IF(ISTEXT(crx!B440), "T", IF(crx!B440&lt;0, "F", "")))</f>
        <v/>
      </c>
      <c r="C440" t="str">
        <f>IF(COUNT(crx!C440:C1129)/COUNTA(crx!C440:C1129)&lt;0.1, IF(ISNONTEXT(crx!C440), "N", ""), IF(ISTEXT(crx!C440), "T", IF(crx!C440&lt;0, "F", "")))</f>
        <v/>
      </c>
      <c r="D440" t="str">
        <f>IF(COUNT(crx!D440:D1129)/COUNTA(crx!D440:D1129)&lt;0.1, IF(ISNONTEXT(crx!D440), "N", ""), IF(ISTEXT(crx!D440), "T", IF(crx!D440&lt;0, "F", "")))</f>
        <v/>
      </c>
      <c r="E440" t="str">
        <f>IF(COUNT(crx!E440:E1129)/COUNTA(crx!E440:E1129)&lt;0.1, IF(ISNONTEXT(crx!E440), "N", ""), IF(ISTEXT(crx!E440), "T", IF(crx!E440&lt;0, "F", "")))</f>
        <v/>
      </c>
      <c r="F440" t="str">
        <f>IF(COUNT(crx!F440:F1129)/COUNTA(crx!F440:F1129)&lt;0.1, IF(ISNONTEXT(crx!F440), "N", ""), IF(ISTEXT(crx!F440), "T", IF(crx!F440&lt;0, "F", "")))</f>
        <v/>
      </c>
      <c r="G440" t="str">
        <f>IF(COUNT(crx!G440:G1129)/COUNTA(crx!G440:G1129)&lt;0.1, IF(ISNONTEXT(crx!G440), "N", ""), IF(ISTEXT(crx!G440), "T", IF(crx!G440&lt;0, "F", "")))</f>
        <v/>
      </c>
      <c r="H440" t="str">
        <f>IF(COUNT(crx!H440:H1129)/COUNTA(crx!H440:H1129)&lt;0.1, IF(ISNONTEXT(crx!H440), "N", ""), IF(ISTEXT(crx!H440), "T", IF(crx!H440&lt;0, "F", "")))</f>
        <v/>
      </c>
      <c r="I440" t="str">
        <f>IF(COUNT(crx!I440:I1129)/COUNTA(crx!I440:I1129)&lt;0.1, IF(ISNONTEXT(crx!I440), "N", ""), IF(ISTEXT(crx!I440), "T", IF(crx!I440&lt;0, "F", "")))</f>
        <v/>
      </c>
      <c r="J440" t="str">
        <f>IF(COUNT(crx!J440:J1129)/COUNTA(crx!J440:J1129)&lt;0.1, IF(ISNONTEXT(crx!J440), "N", ""), IF(ISTEXT(crx!J440), "T", IF(crx!J440&lt;0, "F", "")))</f>
        <v/>
      </c>
      <c r="K440" t="str">
        <f>IF(COUNT(crx!K440:K1129)/COUNTA(crx!K440:K1129)&lt;0.1, IF(ISNONTEXT(crx!K440), "N", ""), IF(ISTEXT(crx!K440), "T", IF(crx!K440&lt;0, "F", "")))</f>
        <v/>
      </c>
      <c r="L440" t="str">
        <f>IF(COUNT(crx!L440:L1129)/COUNTA(crx!L440:L1129)&lt;0.1, IF(ISNONTEXT(crx!L440), "N", ""), IF(ISTEXT(crx!L440), "T", IF(crx!L440&lt;0, "F", "")))</f>
        <v/>
      </c>
      <c r="M440" t="str">
        <f>IF(COUNT(crx!M440:M1129)/COUNTA(crx!M440:M1129)&lt;0.1, IF(ISNONTEXT(crx!M440), "N", ""), IF(ISTEXT(crx!M440), "T", IF(crx!M440&lt;0, "F", "")))</f>
        <v/>
      </c>
      <c r="N440" t="str">
        <f>IF(COUNT(crx!N440:N1129)/COUNTA(crx!N440:N1129)&lt;0.1, IF(ISNONTEXT(crx!N440), "N", ""), IF(ISTEXT(crx!N440), "T", IF(crx!N440&lt;0, "F", "")))</f>
        <v/>
      </c>
      <c r="O440" t="str">
        <f>IF(COUNT(crx!O440:O1129)/COUNTA(crx!O440:O1129)&lt;0.1, IF(ISNONTEXT(crx!O440), "N", ""), IF(ISTEXT(crx!O440), "T", IF(crx!O440&lt;0, "F", "")))</f>
        <v/>
      </c>
      <c r="P440" t="s">
        <v>26</v>
      </c>
    </row>
    <row r="441" spans="1:16" x14ac:dyDescent="0.25">
      <c r="A441" t="str">
        <f>IF(COUNT(crx!A441:A1130)/COUNTA(crx!A441:A1130)&lt;0.1, IF(ISNONTEXT(crx!A441), "N", ""), IF(ISTEXT(crx!A441), "T", IF(crx!A441&lt;0, "F", "")))</f>
        <v/>
      </c>
      <c r="B441" t="str">
        <f>IF(COUNT(crx!B441:B1130)/COUNTA(crx!B441:B1130)&lt;0.1, IF(ISNONTEXT(crx!B441), "N", ""), IF(ISTEXT(crx!B441), "T", IF(crx!B441&lt;0, "F", "")))</f>
        <v/>
      </c>
      <c r="C441" t="str">
        <f>IF(COUNT(crx!C441:C1130)/COUNTA(crx!C441:C1130)&lt;0.1, IF(ISNONTEXT(crx!C441), "N", ""), IF(ISTEXT(crx!C441), "T", IF(crx!C441&lt;0, "F", "")))</f>
        <v/>
      </c>
      <c r="D441" t="str">
        <f>IF(COUNT(crx!D441:D1130)/COUNTA(crx!D441:D1130)&lt;0.1, IF(ISNONTEXT(crx!D441), "N", ""), IF(ISTEXT(crx!D441), "T", IF(crx!D441&lt;0, "F", "")))</f>
        <v/>
      </c>
      <c r="E441" t="str">
        <f>IF(COUNT(crx!E441:E1130)/COUNTA(crx!E441:E1130)&lt;0.1, IF(ISNONTEXT(crx!E441), "N", ""), IF(ISTEXT(crx!E441), "T", IF(crx!E441&lt;0, "F", "")))</f>
        <v/>
      </c>
      <c r="F441" t="str">
        <f>IF(COUNT(crx!F441:F1130)/COUNTA(crx!F441:F1130)&lt;0.1, IF(ISNONTEXT(crx!F441), "N", ""), IF(ISTEXT(crx!F441), "T", IF(crx!F441&lt;0, "F", "")))</f>
        <v/>
      </c>
      <c r="G441" t="str">
        <f>IF(COUNT(crx!G441:G1130)/COUNTA(crx!G441:G1130)&lt;0.1, IF(ISNONTEXT(crx!G441), "N", ""), IF(ISTEXT(crx!G441), "T", IF(crx!G441&lt;0, "F", "")))</f>
        <v/>
      </c>
      <c r="H441" t="str">
        <f>IF(COUNT(crx!H441:H1130)/COUNTA(crx!H441:H1130)&lt;0.1, IF(ISNONTEXT(crx!H441), "N", ""), IF(ISTEXT(crx!H441), "T", IF(crx!H441&lt;0, "F", "")))</f>
        <v/>
      </c>
      <c r="I441" t="str">
        <f>IF(COUNT(crx!I441:I1130)/COUNTA(crx!I441:I1130)&lt;0.1, IF(ISNONTEXT(crx!I441), "N", ""), IF(ISTEXT(crx!I441), "T", IF(crx!I441&lt;0, "F", "")))</f>
        <v/>
      </c>
      <c r="J441" t="str">
        <f>IF(COUNT(crx!J441:J1130)/COUNTA(crx!J441:J1130)&lt;0.1, IF(ISNONTEXT(crx!J441), "N", ""), IF(ISTEXT(crx!J441), "T", IF(crx!J441&lt;0, "F", "")))</f>
        <v/>
      </c>
      <c r="K441" t="str">
        <f>IF(COUNT(crx!K441:K1130)/COUNTA(crx!K441:K1130)&lt;0.1, IF(ISNONTEXT(crx!K441), "N", ""), IF(ISTEXT(crx!K441), "T", IF(crx!K441&lt;0, "F", "")))</f>
        <v/>
      </c>
      <c r="L441" t="str">
        <f>IF(COUNT(crx!L441:L1130)/COUNTA(crx!L441:L1130)&lt;0.1, IF(ISNONTEXT(crx!L441), "N", ""), IF(ISTEXT(crx!L441), "T", IF(crx!L441&lt;0, "F", "")))</f>
        <v/>
      </c>
      <c r="M441" t="str">
        <f>IF(COUNT(crx!M441:M1130)/COUNTA(crx!M441:M1130)&lt;0.1, IF(ISNONTEXT(crx!M441), "N", ""), IF(ISTEXT(crx!M441), "T", IF(crx!M441&lt;0, "F", "")))</f>
        <v/>
      </c>
      <c r="N441" t="str">
        <f>IF(COUNT(crx!N441:N1130)/COUNTA(crx!N441:N1130)&lt;0.1, IF(ISNONTEXT(crx!N441), "N", ""), IF(ISTEXT(crx!N441), "T", IF(crx!N441&lt;0, "F", "")))</f>
        <v/>
      </c>
      <c r="O441" t="str">
        <f>IF(COUNT(crx!O441:O1130)/COUNTA(crx!O441:O1130)&lt;0.1, IF(ISNONTEXT(crx!O441), "N", ""), IF(ISTEXT(crx!O441), "T", IF(crx!O441&lt;0, "F", "")))</f>
        <v/>
      </c>
      <c r="P441" t="s">
        <v>26</v>
      </c>
    </row>
    <row r="442" spans="1:16" x14ac:dyDescent="0.25">
      <c r="A442" t="str">
        <f>IF(COUNT(crx!A442:A1131)/COUNTA(crx!A442:A1131)&lt;0.1, IF(ISNONTEXT(crx!A442), "N", ""), IF(ISTEXT(crx!A442), "T", IF(crx!A442&lt;0, "F", "")))</f>
        <v/>
      </c>
      <c r="B442" t="str">
        <f>IF(COUNT(crx!B442:B1131)/COUNTA(crx!B442:B1131)&lt;0.1, IF(ISNONTEXT(crx!B442), "N", ""), IF(ISTEXT(crx!B442), "T", IF(crx!B442&lt;0, "F", "")))</f>
        <v/>
      </c>
      <c r="C442" t="str">
        <f>IF(COUNT(crx!C442:C1131)/COUNTA(crx!C442:C1131)&lt;0.1, IF(ISNONTEXT(crx!C442), "N", ""), IF(ISTEXT(crx!C442), "T", IF(crx!C442&lt;0, "F", "")))</f>
        <v/>
      </c>
      <c r="D442" t="str">
        <f>IF(COUNT(crx!D442:D1131)/COUNTA(crx!D442:D1131)&lt;0.1, IF(ISNONTEXT(crx!D442), "N", ""), IF(ISTEXT(crx!D442), "T", IF(crx!D442&lt;0, "F", "")))</f>
        <v/>
      </c>
      <c r="E442" t="str">
        <f>IF(COUNT(crx!E442:E1131)/COUNTA(crx!E442:E1131)&lt;0.1, IF(ISNONTEXT(crx!E442), "N", ""), IF(ISTEXT(crx!E442), "T", IF(crx!E442&lt;0, "F", "")))</f>
        <v/>
      </c>
      <c r="F442" t="str">
        <f>IF(COUNT(crx!F442:F1131)/COUNTA(crx!F442:F1131)&lt;0.1, IF(ISNONTEXT(crx!F442), "N", ""), IF(ISTEXT(crx!F442), "T", IF(crx!F442&lt;0, "F", "")))</f>
        <v/>
      </c>
      <c r="G442" t="str">
        <f>IF(COUNT(crx!G442:G1131)/COUNTA(crx!G442:G1131)&lt;0.1, IF(ISNONTEXT(crx!G442), "N", ""), IF(ISTEXT(crx!G442), "T", IF(crx!G442&lt;0, "F", "")))</f>
        <v/>
      </c>
      <c r="H442" t="str">
        <f>IF(COUNT(crx!H442:H1131)/COUNTA(crx!H442:H1131)&lt;0.1, IF(ISNONTEXT(crx!H442), "N", ""), IF(ISTEXT(crx!H442), "T", IF(crx!H442&lt;0, "F", "")))</f>
        <v/>
      </c>
      <c r="I442" t="str">
        <f>IF(COUNT(crx!I442:I1131)/COUNTA(crx!I442:I1131)&lt;0.1, IF(ISNONTEXT(crx!I442), "N", ""), IF(ISTEXT(crx!I442), "T", IF(crx!I442&lt;0, "F", "")))</f>
        <v/>
      </c>
      <c r="J442" t="str">
        <f>IF(COUNT(crx!J442:J1131)/COUNTA(crx!J442:J1131)&lt;0.1, IF(ISNONTEXT(crx!J442), "N", ""), IF(ISTEXT(crx!J442), "T", IF(crx!J442&lt;0, "F", "")))</f>
        <v/>
      </c>
      <c r="K442" t="str">
        <f>IF(COUNT(crx!K442:K1131)/COUNTA(crx!K442:K1131)&lt;0.1, IF(ISNONTEXT(crx!K442), "N", ""), IF(ISTEXT(crx!K442), "T", IF(crx!K442&lt;0, "F", "")))</f>
        <v/>
      </c>
      <c r="L442" t="str">
        <f>IF(COUNT(crx!L442:L1131)/COUNTA(crx!L442:L1131)&lt;0.1, IF(ISNONTEXT(crx!L442), "N", ""), IF(ISTEXT(crx!L442), "T", IF(crx!L442&lt;0, "F", "")))</f>
        <v/>
      </c>
      <c r="M442" t="str">
        <f>IF(COUNT(crx!M442:M1131)/COUNTA(crx!M442:M1131)&lt;0.1, IF(ISNONTEXT(crx!M442), "N", ""), IF(ISTEXT(crx!M442), "T", IF(crx!M442&lt;0, "F", "")))</f>
        <v/>
      </c>
      <c r="N442" t="str">
        <f>IF(COUNT(crx!N442:N1131)/COUNTA(crx!N442:N1131)&lt;0.1, IF(ISNONTEXT(crx!N442), "N", ""), IF(ISTEXT(crx!N442), "T", IF(crx!N442&lt;0, "F", "")))</f>
        <v/>
      </c>
      <c r="O442" t="str">
        <f>IF(COUNT(crx!O442:O1131)/COUNTA(crx!O442:O1131)&lt;0.1, IF(ISNONTEXT(crx!O442), "N", ""), IF(ISTEXT(crx!O442), "T", IF(crx!O442&lt;0, "F", "")))</f>
        <v/>
      </c>
      <c r="P442" t="s">
        <v>26</v>
      </c>
    </row>
    <row r="443" spans="1:16" x14ac:dyDescent="0.25">
      <c r="A443" t="str">
        <f>IF(COUNT(crx!A443:A1132)/COUNTA(crx!A443:A1132)&lt;0.1, IF(ISNONTEXT(crx!A443), "N", ""), IF(ISTEXT(crx!A443), "T", IF(crx!A443&lt;0, "F", "")))</f>
        <v/>
      </c>
      <c r="B443" t="str">
        <f>IF(COUNT(crx!B443:B1132)/COUNTA(crx!B443:B1132)&lt;0.1, IF(ISNONTEXT(crx!B443), "N", ""), IF(ISTEXT(crx!B443), "T", IF(crx!B443&lt;0, "F", "")))</f>
        <v/>
      </c>
      <c r="C443" t="str">
        <f>IF(COUNT(crx!C443:C1132)/COUNTA(crx!C443:C1132)&lt;0.1, IF(ISNONTEXT(crx!C443), "N", ""), IF(ISTEXT(crx!C443), "T", IF(crx!C443&lt;0, "F", "")))</f>
        <v/>
      </c>
      <c r="D443" t="str">
        <f>IF(COUNT(crx!D443:D1132)/COUNTA(crx!D443:D1132)&lt;0.1, IF(ISNONTEXT(crx!D443), "N", ""), IF(ISTEXT(crx!D443), "T", IF(crx!D443&lt;0, "F", "")))</f>
        <v/>
      </c>
      <c r="E443" t="str">
        <f>IF(COUNT(crx!E443:E1132)/COUNTA(crx!E443:E1132)&lt;0.1, IF(ISNONTEXT(crx!E443), "N", ""), IF(ISTEXT(crx!E443), "T", IF(crx!E443&lt;0, "F", "")))</f>
        <v/>
      </c>
      <c r="F443" t="str">
        <f>IF(COUNT(crx!F443:F1132)/COUNTA(crx!F443:F1132)&lt;0.1, IF(ISNONTEXT(crx!F443), "N", ""), IF(ISTEXT(crx!F443), "T", IF(crx!F443&lt;0, "F", "")))</f>
        <v/>
      </c>
      <c r="G443" t="str">
        <f>IF(COUNT(crx!G443:G1132)/COUNTA(crx!G443:G1132)&lt;0.1, IF(ISNONTEXT(crx!G443), "N", ""), IF(ISTEXT(crx!G443), "T", IF(crx!G443&lt;0, "F", "")))</f>
        <v/>
      </c>
      <c r="H443" t="str">
        <f>IF(COUNT(crx!H443:H1132)/COUNTA(crx!H443:H1132)&lt;0.1, IF(ISNONTEXT(crx!H443), "N", ""), IF(ISTEXT(crx!H443), "T", IF(crx!H443&lt;0, "F", "")))</f>
        <v/>
      </c>
      <c r="I443" t="str">
        <f>IF(COUNT(crx!I443:I1132)/COUNTA(crx!I443:I1132)&lt;0.1, IF(ISNONTEXT(crx!I443), "N", ""), IF(ISTEXT(crx!I443), "T", IF(crx!I443&lt;0, "F", "")))</f>
        <v/>
      </c>
      <c r="J443" t="str">
        <f>IF(COUNT(crx!J443:J1132)/COUNTA(crx!J443:J1132)&lt;0.1, IF(ISNONTEXT(crx!J443), "N", ""), IF(ISTEXT(crx!J443), "T", IF(crx!J443&lt;0, "F", "")))</f>
        <v/>
      </c>
      <c r="K443" t="str">
        <f>IF(COUNT(crx!K443:K1132)/COUNTA(crx!K443:K1132)&lt;0.1, IF(ISNONTEXT(crx!K443), "N", ""), IF(ISTEXT(crx!K443), "T", IF(crx!K443&lt;0, "F", "")))</f>
        <v/>
      </c>
      <c r="L443" t="str">
        <f>IF(COUNT(crx!L443:L1132)/COUNTA(crx!L443:L1132)&lt;0.1, IF(ISNONTEXT(crx!L443), "N", ""), IF(ISTEXT(crx!L443), "T", IF(crx!L443&lt;0, "F", "")))</f>
        <v/>
      </c>
      <c r="M443" t="str">
        <f>IF(COUNT(crx!M443:M1132)/COUNTA(crx!M443:M1132)&lt;0.1, IF(ISNONTEXT(crx!M443), "N", ""), IF(ISTEXT(crx!M443), "T", IF(crx!M443&lt;0, "F", "")))</f>
        <v/>
      </c>
      <c r="N443" t="str">
        <f>IF(COUNT(crx!N443:N1132)/COUNTA(crx!N443:N1132)&lt;0.1, IF(ISNONTEXT(crx!N443), "N", ""), IF(ISTEXT(crx!N443), "T", IF(crx!N443&lt;0, "F", "")))</f>
        <v/>
      </c>
      <c r="O443" t="str">
        <f>IF(COUNT(crx!O443:O1132)/COUNTA(crx!O443:O1132)&lt;0.1, IF(ISNONTEXT(crx!O443), "N", ""), IF(ISTEXT(crx!O443), "T", IF(crx!O443&lt;0, "F", "")))</f>
        <v/>
      </c>
      <c r="P443" t="s">
        <v>26</v>
      </c>
    </row>
    <row r="444" spans="1:16" x14ac:dyDescent="0.25">
      <c r="A444" t="str">
        <f>IF(COUNT(crx!A444:A1133)/COUNTA(crx!A444:A1133)&lt;0.1, IF(ISNONTEXT(crx!A444), "N", ""), IF(ISTEXT(crx!A444), "T", IF(crx!A444&lt;0, "F", "")))</f>
        <v/>
      </c>
      <c r="B444" t="str">
        <f>IF(COUNT(crx!B444:B1133)/COUNTA(crx!B444:B1133)&lt;0.1, IF(ISNONTEXT(crx!B444), "N", ""), IF(ISTEXT(crx!B444), "T", IF(crx!B444&lt;0, "F", "")))</f>
        <v/>
      </c>
      <c r="C444" t="str">
        <f>IF(COUNT(crx!C444:C1133)/COUNTA(crx!C444:C1133)&lt;0.1, IF(ISNONTEXT(crx!C444), "N", ""), IF(ISTEXT(crx!C444), "T", IF(crx!C444&lt;0, "F", "")))</f>
        <v/>
      </c>
      <c r="D444" t="str">
        <f>IF(COUNT(crx!D444:D1133)/COUNTA(crx!D444:D1133)&lt;0.1, IF(ISNONTEXT(crx!D444), "N", ""), IF(ISTEXT(crx!D444), "T", IF(crx!D444&lt;0, "F", "")))</f>
        <v/>
      </c>
      <c r="E444" t="str">
        <f>IF(COUNT(crx!E444:E1133)/COUNTA(crx!E444:E1133)&lt;0.1, IF(ISNONTEXT(crx!E444), "N", ""), IF(ISTEXT(crx!E444), "T", IF(crx!E444&lt;0, "F", "")))</f>
        <v/>
      </c>
      <c r="F444" t="str">
        <f>IF(COUNT(crx!F444:F1133)/COUNTA(crx!F444:F1133)&lt;0.1, IF(ISNONTEXT(crx!F444), "N", ""), IF(ISTEXT(crx!F444), "T", IF(crx!F444&lt;0, "F", "")))</f>
        <v/>
      </c>
      <c r="G444" t="str">
        <f>IF(COUNT(crx!G444:G1133)/COUNTA(crx!G444:G1133)&lt;0.1, IF(ISNONTEXT(crx!G444), "N", ""), IF(ISTEXT(crx!G444), "T", IF(crx!G444&lt;0, "F", "")))</f>
        <v/>
      </c>
      <c r="H444" t="str">
        <f>IF(COUNT(crx!H444:H1133)/COUNTA(crx!H444:H1133)&lt;0.1, IF(ISNONTEXT(crx!H444), "N", ""), IF(ISTEXT(crx!H444), "T", IF(crx!H444&lt;0, "F", "")))</f>
        <v/>
      </c>
      <c r="I444" t="str">
        <f>IF(COUNT(crx!I444:I1133)/COUNTA(crx!I444:I1133)&lt;0.1, IF(ISNONTEXT(crx!I444), "N", ""), IF(ISTEXT(crx!I444), "T", IF(crx!I444&lt;0, "F", "")))</f>
        <v/>
      </c>
      <c r="J444" t="str">
        <f>IF(COUNT(crx!J444:J1133)/COUNTA(crx!J444:J1133)&lt;0.1, IF(ISNONTEXT(crx!J444), "N", ""), IF(ISTEXT(crx!J444), "T", IF(crx!J444&lt;0, "F", "")))</f>
        <v/>
      </c>
      <c r="K444" t="str">
        <f>IF(COUNT(crx!K444:K1133)/COUNTA(crx!K444:K1133)&lt;0.1, IF(ISNONTEXT(crx!K444), "N", ""), IF(ISTEXT(crx!K444), "T", IF(crx!K444&lt;0, "F", "")))</f>
        <v/>
      </c>
      <c r="L444" t="str">
        <f>IF(COUNT(crx!L444:L1133)/COUNTA(crx!L444:L1133)&lt;0.1, IF(ISNONTEXT(crx!L444), "N", ""), IF(ISTEXT(crx!L444), "T", IF(crx!L444&lt;0, "F", "")))</f>
        <v/>
      </c>
      <c r="M444" t="str">
        <f>IF(COUNT(crx!M444:M1133)/COUNTA(crx!M444:M1133)&lt;0.1, IF(ISNONTEXT(crx!M444), "N", ""), IF(ISTEXT(crx!M444), "T", IF(crx!M444&lt;0, "F", "")))</f>
        <v/>
      </c>
      <c r="N444" t="str">
        <f>IF(COUNT(crx!N444:N1133)/COUNTA(crx!N444:N1133)&lt;0.1, IF(ISNONTEXT(crx!N444), "N", ""), IF(ISTEXT(crx!N444), "T", IF(crx!N444&lt;0, "F", "")))</f>
        <v/>
      </c>
      <c r="O444" t="str">
        <f>IF(COUNT(crx!O444:O1133)/COUNTA(crx!O444:O1133)&lt;0.1, IF(ISNONTEXT(crx!O444), "N", ""), IF(ISTEXT(crx!O444), "T", IF(crx!O444&lt;0, "F", "")))</f>
        <v/>
      </c>
      <c r="P444" t="s">
        <v>26</v>
      </c>
    </row>
    <row r="445" spans="1:16" x14ac:dyDescent="0.25">
      <c r="A445" t="str">
        <f>IF(COUNT(crx!A445:A1134)/COUNTA(crx!A445:A1134)&lt;0.1, IF(ISNONTEXT(crx!A445), "N", ""), IF(ISTEXT(crx!A445), "T", IF(crx!A445&lt;0, "F", "")))</f>
        <v/>
      </c>
      <c r="B445" t="str">
        <f>IF(COUNT(crx!B445:B1134)/COUNTA(crx!B445:B1134)&lt;0.1, IF(ISNONTEXT(crx!B445), "N", ""), IF(ISTEXT(crx!B445), "T", IF(crx!B445&lt;0, "F", "")))</f>
        <v/>
      </c>
      <c r="C445" t="str">
        <f>IF(COUNT(crx!C445:C1134)/COUNTA(crx!C445:C1134)&lt;0.1, IF(ISNONTEXT(crx!C445), "N", ""), IF(ISTEXT(crx!C445), "T", IF(crx!C445&lt;0, "F", "")))</f>
        <v/>
      </c>
      <c r="D445" t="str">
        <f>IF(COUNT(crx!D445:D1134)/COUNTA(crx!D445:D1134)&lt;0.1, IF(ISNONTEXT(crx!D445), "N", ""), IF(ISTEXT(crx!D445), "T", IF(crx!D445&lt;0, "F", "")))</f>
        <v/>
      </c>
      <c r="E445" t="str">
        <f>IF(COUNT(crx!E445:E1134)/COUNTA(crx!E445:E1134)&lt;0.1, IF(ISNONTEXT(crx!E445), "N", ""), IF(ISTEXT(crx!E445), "T", IF(crx!E445&lt;0, "F", "")))</f>
        <v/>
      </c>
      <c r="F445" t="str">
        <f>IF(COUNT(crx!F445:F1134)/COUNTA(crx!F445:F1134)&lt;0.1, IF(ISNONTEXT(crx!F445), "N", ""), IF(ISTEXT(crx!F445), "T", IF(crx!F445&lt;0, "F", "")))</f>
        <v/>
      </c>
      <c r="G445" t="str">
        <f>IF(COUNT(crx!G445:G1134)/COUNTA(crx!G445:G1134)&lt;0.1, IF(ISNONTEXT(crx!G445), "N", ""), IF(ISTEXT(crx!G445), "T", IF(crx!G445&lt;0, "F", "")))</f>
        <v/>
      </c>
      <c r="H445" t="str">
        <f>IF(COUNT(crx!H445:H1134)/COUNTA(crx!H445:H1134)&lt;0.1, IF(ISNONTEXT(crx!H445), "N", ""), IF(ISTEXT(crx!H445), "T", IF(crx!H445&lt;0, "F", "")))</f>
        <v/>
      </c>
      <c r="I445" t="str">
        <f>IF(COUNT(crx!I445:I1134)/COUNTA(crx!I445:I1134)&lt;0.1, IF(ISNONTEXT(crx!I445), "N", ""), IF(ISTEXT(crx!I445), "T", IF(crx!I445&lt;0, "F", "")))</f>
        <v/>
      </c>
      <c r="J445" t="str">
        <f>IF(COUNT(crx!J445:J1134)/COUNTA(crx!J445:J1134)&lt;0.1, IF(ISNONTEXT(crx!J445), "N", ""), IF(ISTEXT(crx!J445), "T", IF(crx!J445&lt;0, "F", "")))</f>
        <v/>
      </c>
      <c r="K445" t="str">
        <f>IF(COUNT(crx!K445:K1134)/COUNTA(crx!K445:K1134)&lt;0.1, IF(ISNONTEXT(crx!K445), "N", ""), IF(ISTEXT(crx!K445), "T", IF(crx!K445&lt;0, "F", "")))</f>
        <v/>
      </c>
      <c r="L445" t="str">
        <f>IF(COUNT(crx!L445:L1134)/COUNTA(crx!L445:L1134)&lt;0.1, IF(ISNONTEXT(crx!L445), "N", ""), IF(ISTEXT(crx!L445), "T", IF(crx!L445&lt;0, "F", "")))</f>
        <v/>
      </c>
      <c r="M445" t="str">
        <f>IF(COUNT(crx!M445:M1134)/COUNTA(crx!M445:M1134)&lt;0.1, IF(ISNONTEXT(crx!M445), "N", ""), IF(ISTEXT(crx!M445), "T", IF(crx!M445&lt;0, "F", "")))</f>
        <v/>
      </c>
      <c r="N445" t="str">
        <f>IF(COUNT(crx!N445:N1134)/COUNTA(crx!N445:N1134)&lt;0.1, IF(ISNONTEXT(crx!N445), "N", ""), IF(ISTEXT(crx!N445), "T", IF(crx!N445&lt;0, "F", "")))</f>
        <v/>
      </c>
      <c r="O445" t="str">
        <f>IF(COUNT(crx!O445:O1134)/COUNTA(crx!O445:O1134)&lt;0.1, IF(ISNONTEXT(crx!O445), "N", ""), IF(ISTEXT(crx!O445), "T", IF(crx!O445&lt;0, "F", "")))</f>
        <v/>
      </c>
      <c r="P445" t="s">
        <v>26</v>
      </c>
    </row>
    <row r="446" spans="1:16" x14ac:dyDescent="0.25">
      <c r="A446" t="str">
        <f>IF(COUNT(crx!A446:A1135)/COUNTA(crx!A446:A1135)&lt;0.1, IF(ISNONTEXT(crx!A446), "N", ""), IF(ISTEXT(crx!A446), "T", IF(crx!A446&lt;0, "F", "")))</f>
        <v/>
      </c>
      <c r="B446" t="str">
        <f>IF(COUNT(crx!B446:B1135)/COUNTA(crx!B446:B1135)&lt;0.1, IF(ISNONTEXT(crx!B446), "N", ""), IF(ISTEXT(crx!B446), "T", IF(crx!B446&lt;0, "F", "")))</f>
        <v/>
      </c>
      <c r="C446" t="str">
        <f>IF(COUNT(crx!C446:C1135)/COUNTA(crx!C446:C1135)&lt;0.1, IF(ISNONTEXT(crx!C446), "N", ""), IF(ISTEXT(crx!C446), "T", IF(crx!C446&lt;0, "F", "")))</f>
        <v/>
      </c>
      <c r="D446" t="str">
        <f>IF(COUNT(crx!D446:D1135)/COUNTA(crx!D446:D1135)&lt;0.1, IF(ISNONTEXT(crx!D446), "N", ""), IF(ISTEXT(crx!D446), "T", IF(crx!D446&lt;0, "F", "")))</f>
        <v/>
      </c>
      <c r="E446" t="str">
        <f>IF(COUNT(crx!E446:E1135)/COUNTA(crx!E446:E1135)&lt;0.1, IF(ISNONTEXT(crx!E446), "N", ""), IF(ISTEXT(crx!E446), "T", IF(crx!E446&lt;0, "F", "")))</f>
        <v/>
      </c>
      <c r="F446" t="str">
        <f>IF(COUNT(crx!F446:F1135)/COUNTA(crx!F446:F1135)&lt;0.1, IF(ISNONTEXT(crx!F446), "N", ""), IF(ISTEXT(crx!F446), "T", IF(crx!F446&lt;0, "F", "")))</f>
        <v/>
      </c>
      <c r="G446" t="str">
        <f>IF(COUNT(crx!G446:G1135)/COUNTA(crx!G446:G1135)&lt;0.1, IF(ISNONTEXT(crx!G446), "N", ""), IF(ISTEXT(crx!G446), "T", IF(crx!G446&lt;0, "F", "")))</f>
        <v/>
      </c>
      <c r="H446" t="str">
        <f>IF(COUNT(crx!H446:H1135)/COUNTA(crx!H446:H1135)&lt;0.1, IF(ISNONTEXT(crx!H446), "N", ""), IF(ISTEXT(crx!H446), "T", IF(crx!H446&lt;0, "F", "")))</f>
        <v/>
      </c>
      <c r="I446" t="str">
        <f>IF(COUNT(crx!I446:I1135)/COUNTA(crx!I446:I1135)&lt;0.1, IF(ISNONTEXT(crx!I446), "N", ""), IF(ISTEXT(crx!I446), "T", IF(crx!I446&lt;0, "F", "")))</f>
        <v/>
      </c>
      <c r="J446" t="str">
        <f>IF(COUNT(crx!J446:J1135)/COUNTA(crx!J446:J1135)&lt;0.1, IF(ISNONTEXT(crx!J446), "N", ""), IF(ISTEXT(crx!J446), "T", IF(crx!J446&lt;0, "F", "")))</f>
        <v/>
      </c>
      <c r="K446" t="str">
        <f>IF(COUNT(crx!K446:K1135)/COUNTA(crx!K446:K1135)&lt;0.1, IF(ISNONTEXT(crx!K446), "N", ""), IF(ISTEXT(crx!K446), "T", IF(crx!K446&lt;0, "F", "")))</f>
        <v/>
      </c>
      <c r="L446" t="str">
        <f>IF(COUNT(crx!L446:L1135)/COUNTA(crx!L446:L1135)&lt;0.1, IF(ISNONTEXT(crx!L446), "N", ""), IF(ISTEXT(crx!L446), "T", IF(crx!L446&lt;0, "F", "")))</f>
        <v/>
      </c>
      <c r="M446" t="str">
        <f>IF(COUNT(crx!M446:M1135)/COUNTA(crx!M446:M1135)&lt;0.1, IF(ISNONTEXT(crx!M446), "N", ""), IF(ISTEXT(crx!M446), "T", IF(crx!M446&lt;0, "F", "")))</f>
        <v/>
      </c>
      <c r="N446" t="str">
        <f>IF(COUNT(crx!N446:N1135)/COUNTA(crx!N446:N1135)&lt;0.1, IF(ISNONTEXT(crx!N446), "N", ""), IF(ISTEXT(crx!N446), "T", IF(crx!N446&lt;0, "F", "")))</f>
        <v/>
      </c>
      <c r="O446" t="str">
        <f>IF(COUNT(crx!O446:O1135)/COUNTA(crx!O446:O1135)&lt;0.1, IF(ISNONTEXT(crx!O446), "N", ""), IF(ISTEXT(crx!O446), "T", IF(crx!O446&lt;0, "F", "")))</f>
        <v/>
      </c>
      <c r="P446" t="s">
        <v>26</v>
      </c>
    </row>
    <row r="447" spans="1:16" x14ac:dyDescent="0.25">
      <c r="A447" t="str">
        <f>IF(COUNT(crx!A447:A1136)/COUNTA(crx!A447:A1136)&lt;0.1, IF(ISNONTEXT(crx!A447), "N", ""), IF(ISTEXT(crx!A447), "T", IF(crx!A447&lt;0, "F", "")))</f>
        <v/>
      </c>
      <c r="B447" t="str">
        <f>IF(COUNT(crx!B447:B1136)/COUNTA(crx!B447:B1136)&lt;0.1, IF(ISNONTEXT(crx!B447), "N", ""), IF(ISTEXT(crx!B447), "T", IF(crx!B447&lt;0, "F", "")))</f>
        <v>T</v>
      </c>
      <c r="C447" t="str">
        <f>IF(COUNT(crx!C447:C1136)/COUNTA(crx!C447:C1136)&lt;0.1, IF(ISNONTEXT(crx!C447), "N", ""), IF(ISTEXT(crx!C447), "T", IF(crx!C447&lt;0, "F", "")))</f>
        <v/>
      </c>
      <c r="D447" t="str">
        <f>IF(COUNT(crx!D447:D1136)/COUNTA(crx!D447:D1136)&lt;0.1, IF(ISNONTEXT(crx!D447), "N", ""), IF(ISTEXT(crx!D447), "T", IF(crx!D447&lt;0, "F", "")))</f>
        <v/>
      </c>
      <c r="E447" t="str">
        <f>IF(COUNT(crx!E447:E1136)/COUNTA(crx!E447:E1136)&lt;0.1, IF(ISNONTEXT(crx!E447), "N", ""), IF(ISTEXT(crx!E447), "T", IF(crx!E447&lt;0, "F", "")))</f>
        <v/>
      </c>
      <c r="F447" t="str">
        <f>IF(COUNT(crx!F447:F1136)/COUNTA(crx!F447:F1136)&lt;0.1, IF(ISNONTEXT(crx!F447), "N", ""), IF(ISTEXT(crx!F447), "T", IF(crx!F447&lt;0, "F", "")))</f>
        <v/>
      </c>
      <c r="G447" t="str">
        <f>IF(COUNT(crx!G447:G1136)/COUNTA(crx!G447:G1136)&lt;0.1, IF(ISNONTEXT(crx!G447), "N", ""), IF(ISTEXT(crx!G447), "T", IF(crx!G447&lt;0, "F", "")))</f>
        <v/>
      </c>
      <c r="H447" t="str">
        <f>IF(COUNT(crx!H447:H1136)/COUNTA(crx!H447:H1136)&lt;0.1, IF(ISNONTEXT(crx!H447), "N", ""), IF(ISTEXT(crx!H447), "T", IF(crx!H447&lt;0, "F", "")))</f>
        <v/>
      </c>
      <c r="I447" t="str">
        <f>IF(COUNT(crx!I447:I1136)/COUNTA(crx!I447:I1136)&lt;0.1, IF(ISNONTEXT(crx!I447), "N", ""), IF(ISTEXT(crx!I447), "T", IF(crx!I447&lt;0, "F", "")))</f>
        <v/>
      </c>
      <c r="J447" t="str">
        <f>IF(COUNT(crx!J447:J1136)/COUNTA(crx!J447:J1136)&lt;0.1, IF(ISNONTEXT(crx!J447), "N", ""), IF(ISTEXT(crx!J447), "T", IF(crx!J447&lt;0, "F", "")))</f>
        <v/>
      </c>
      <c r="K447" t="str">
        <f>IF(COUNT(crx!K447:K1136)/COUNTA(crx!K447:K1136)&lt;0.1, IF(ISNONTEXT(crx!K447), "N", ""), IF(ISTEXT(crx!K447), "T", IF(crx!K447&lt;0, "F", "")))</f>
        <v/>
      </c>
      <c r="L447" t="str">
        <f>IF(COUNT(crx!L447:L1136)/COUNTA(crx!L447:L1136)&lt;0.1, IF(ISNONTEXT(crx!L447), "N", ""), IF(ISTEXT(crx!L447), "T", IF(crx!L447&lt;0, "F", "")))</f>
        <v/>
      </c>
      <c r="M447" t="str">
        <f>IF(COUNT(crx!M447:M1136)/COUNTA(crx!M447:M1136)&lt;0.1, IF(ISNONTEXT(crx!M447), "N", ""), IF(ISTEXT(crx!M447), "T", IF(crx!M447&lt;0, "F", "")))</f>
        <v/>
      </c>
      <c r="N447" t="str">
        <f>IF(COUNT(crx!N447:N1136)/COUNTA(crx!N447:N1136)&lt;0.1, IF(ISNONTEXT(crx!N447), "N", ""), IF(ISTEXT(crx!N447), "T", IF(crx!N447&lt;0, "F", "")))</f>
        <v>T</v>
      </c>
      <c r="O447" t="str">
        <f>IF(COUNT(crx!O447:O1136)/COUNTA(crx!O447:O1136)&lt;0.1, IF(ISNONTEXT(crx!O447), "N", ""), IF(ISTEXT(crx!O447), "T", IF(crx!O447&lt;0, "F", "")))</f>
        <v/>
      </c>
      <c r="P447" t="s">
        <v>26</v>
      </c>
    </row>
    <row r="448" spans="1:16" x14ac:dyDescent="0.25">
      <c r="A448" t="str">
        <f>IF(COUNT(crx!A448:A1137)/COUNTA(crx!A448:A1137)&lt;0.1, IF(ISNONTEXT(crx!A448), "N", ""), IF(ISTEXT(crx!A448), "T", IF(crx!A448&lt;0, "F", "")))</f>
        <v/>
      </c>
      <c r="B448" t="str">
        <f>IF(COUNT(crx!B448:B1137)/COUNTA(crx!B448:B1137)&lt;0.1, IF(ISNONTEXT(crx!B448), "N", ""), IF(ISTEXT(crx!B448), "T", IF(crx!B448&lt;0, "F", "")))</f>
        <v/>
      </c>
      <c r="C448" t="str">
        <f>IF(COUNT(crx!C448:C1137)/COUNTA(crx!C448:C1137)&lt;0.1, IF(ISNONTEXT(crx!C448), "N", ""), IF(ISTEXT(crx!C448), "T", IF(crx!C448&lt;0, "F", "")))</f>
        <v/>
      </c>
      <c r="D448" t="str">
        <f>IF(COUNT(crx!D448:D1137)/COUNTA(crx!D448:D1137)&lt;0.1, IF(ISNONTEXT(crx!D448), "N", ""), IF(ISTEXT(crx!D448), "T", IF(crx!D448&lt;0, "F", "")))</f>
        <v/>
      </c>
      <c r="E448" t="str">
        <f>IF(COUNT(crx!E448:E1137)/COUNTA(crx!E448:E1137)&lt;0.1, IF(ISNONTEXT(crx!E448), "N", ""), IF(ISTEXT(crx!E448), "T", IF(crx!E448&lt;0, "F", "")))</f>
        <v/>
      </c>
      <c r="F448" t="str">
        <f>IF(COUNT(crx!F448:F1137)/COUNTA(crx!F448:F1137)&lt;0.1, IF(ISNONTEXT(crx!F448), "N", ""), IF(ISTEXT(crx!F448), "T", IF(crx!F448&lt;0, "F", "")))</f>
        <v/>
      </c>
      <c r="G448" t="str">
        <f>IF(COUNT(crx!G448:G1137)/COUNTA(crx!G448:G1137)&lt;0.1, IF(ISNONTEXT(crx!G448), "N", ""), IF(ISTEXT(crx!G448), "T", IF(crx!G448&lt;0, "F", "")))</f>
        <v/>
      </c>
      <c r="H448" t="str">
        <f>IF(COUNT(crx!H448:H1137)/COUNTA(crx!H448:H1137)&lt;0.1, IF(ISNONTEXT(crx!H448), "N", ""), IF(ISTEXT(crx!H448), "T", IF(crx!H448&lt;0, "F", "")))</f>
        <v/>
      </c>
      <c r="I448" t="str">
        <f>IF(COUNT(crx!I448:I1137)/COUNTA(crx!I448:I1137)&lt;0.1, IF(ISNONTEXT(crx!I448), "N", ""), IF(ISTEXT(crx!I448), "T", IF(crx!I448&lt;0, "F", "")))</f>
        <v/>
      </c>
      <c r="J448" t="str">
        <f>IF(COUNT(crx!J448:J1137)/COUNTA(crx!J448:J1137)&lt;0.1, IF(ISNONTEXT(crx!J448), "N", ""), IF(ISTEXT(crx!J448), "T", IF(crx!J448&lt;0, "F", "")))</f>
        <v/>
      </c>
      <c r="K448" t="str">
        <f>IF(COUNT(crx!K448:K1137)/COUNTA(crx!K448:K1137)&lt;0.1, IF(ISNONTEXT(crx!K448), "N", ""), IF(ISTEXT(crx!K448), "T", IF(crx!K448&lt;0, "F", "")))</f>
        <v/>
      </c>
      <c r="L448" t="str">
        <f>IF(COUNT(crx!L448:L1137)/COUNTA(crx!L448:L1137)&lt;0.1, IF(ISNONTEXT(crx!L448), "N", ""), IF(ISTEXT(crx!L448), "T", IF(crx!L448&lt;0, "F", "")))</f>
        <v/>
      </c>
      <c r="M448" t="str">
        <f>IF(COUNT(crx!M448:M1137)/COUNTA(crx!M448:M1137)&lt;0.1, IF(ISNONTEXT(crx!M448), "N", ""), IF(ISTEXT(crx!M448), "T", IF(crx!M448&lt;0, "F", "")))</f>
        <v/>
      </c>
      <c r="N448" t="str">
        <f>IF(COUNT(crx!N448:N1137)/COUNTA(crx!N448:N1137)&lt;0.1, IF(ISNONTEXT(crx!N448), "N", ""), IF(ISTEXT(crx!N448), "T", IF(crx!N448&lt;0, "F", "")))</f>
        <v/>
      </c>
      <c r="O448" t="str">
        <f>IF(COUNT(crx!O448:O1137)/COUNTA(crx!O448:O1137)&lt;0.1, IF(ISNONTEXT(crx!O448), "N", ""), IF(ISTEXT(crx!O448), "T", IF(crx!O448&lt;0, "F", "")))</f>
        <v/>
      </c>
      <c r="P448" t="s">
        <v>26</v>
      </c>
    </row>
    <row r="449" spans="1:16" x14ac:dyDescent="0.25">
      <c r="A449" t="str">
        <f>IF(COUNT(crx!A449:A1138)/COUNTA(crx!A449:A1138)&lt;0.1, IF(ISNONTEXT(crx!A449), "N", ""), IF(ISTEXT(crx!A449), "T", IF(crx!A449&lt;0, "F", "")))</f>
        <v/>
      </c>
      <c r="B449" t="str">
        <f>IF(COUNT(crx!B449:B1138)/COUNTA(crx!B449:B1138)&lt;0.1, IF(ISNONTEXT(crx!B449), "N", ""), IF(ISTEXT(crx!B449), "T", IF(crx!B449&lt;0, "F", "")))</f>
        <v/>
      </c>
      <c r="C449" t="str">
        <f>IF(COUNT(crx!C449:C1138)/COUNTA(crx!C449:C1138)&lt;0.1, IF(ISNONTEXT(crx!C449), "N", ""), IF(ISTEXT(crx!C449), "T", IF(crx!C449&lt;0, "F", "")))</f>
        <v/>
      </c>
      <c r="D449" t="str">
        <f>IF(COUNT(crx!D449:D1138)/COUNTA(crx!D449:D1138)&lt;0.1, IF(ISNONTEXT(crx!D449), "N", ""), IF(ISTEXT(crx!D449), "T", IF(crx!D449&lt;0, "F", "")))</f>
        <v/>
      </c>
      <c r="E449" t="str">
        <f>IF(COUNT(crx!E449:E1138)/COUNTA(crx!E449:E1138)&lt;0.1, IF(ISNONTEXT(crx!E449), "N", ""), IF(ISTEXT(crx!E449), "T", IF(crx!E449&lt;0, "F", "")))</f>
        <v/>
      </c>
      <c r="F449" t="str">
        <f>IF(COUNT(crx!F449:F1138)/COUNTA(crx!F449:F1138)&lt;0.1, IF(ISNONTEXT(crx!F449), "N", ""), IF(ISTEXT(crx!F449), "T", IF(crx!F449&lt;0, "F", "")))</f>
        <v/>
      </c>
      <c r="G449" t="str">
        <f>IF(COUNT(crx!G449:G1138)/COUNTA(crx!G449:G1138)&lt;0.1, IF(ISNONTEXT(crx!G449), "N", ""), IF(ISTEXT(crx!G449), "T", IF(crx!G449&lt;0, "F", "")))</f>
        <v/>
      </c>
      <c r="H449" t="str">
        <f>IF(COUNT(crx!H449:H1138)/COUNTA(crx!H449:H1138)&lt;0.1, IF(ISNONTEXT(crx!H449), "N", ""), IF(ISTEXT(crx!H449), "T", IF(crx!H449&lt;0, "F", "")))</f>
        <v/>
      </c>
      <c r="I449" t="str">
        <f>IF(COUNT(crx!I449:I1138)/COUNTA(crx!I449:I1138)&lt;0.1, IF(ISNONTEXT(crx!I449), "N", ""), IF(ISTEXT(crx!I449), "T", IF(crx!I449&lt;0, "F", "")))</f>
        <v/>
      </c>
      <c r="J449" t="str">
        <f>IF(COUNT(crx!J449:J1138)/COUNTA(crx!J449:J1138)&lt;0.1, IF(ISNONTEXT(crx!J449), "N", ""), IF(ISTEXT(crx!J449), "T", IF(crx!J449&lt;0, "F", "")))</f>
        <v/>
      </c>
      <c r="K449" t="str">
        <f>IF(COUNT(crx!K449:K1138)/COUNTA(crx!K449:K1138)&lt;0.1, IF(ISNONTEXT(crx!K449), "N", ""), IF(ISTEXT(crx!K449), "T", IF(crx!K449&lt;0, "F", "")))</f>
        <v/>
      </c>
      <c r="L449" t="str">
        <f>IF(COUNT(crx!L449:L1138)/COUNTA(crx!L449:L1138)&lt;0.1, IF(ISNONTEXT(crx!L449), "N", ""), IF(ISTEXT(crx!L449), "T", IF(crx!L449&lt;0, "F", "")))</f>
        <v/>
      </c>
      <c r="M449" t="str">
        <f>IF(COUNT(crx!M449:M1138)/COUNTA(crx!M449:M1138)&lt;0.1, IF(ISNONTEXT(crx!M449), "N", ""), IF(ISTEXT(crx!M449), "T", IF(crx!M449&lt;0, "F", "")))</f>
        <v/>
      </c>
      <c r="N449" t="str">
        <f>IF(COUNT(crx!N449:N1138)/COUNTA(crx!N449:N1138)&lt;0.1, IF(ISNONTEXT(crx!N449), "N", ""), IF(ISTEXT(crx!N449), "T", IF(crx!N449&lt;0, "F", "")))</f>
        <v/>
      </c>
      <c r="O449" t="str">
        <f>IF(COUNT(crx!O449:O1138)/COUNTA(crx!O449:O1138)&lt;0.1, IF(ISNONTEXT(crx!O449), "N", ""), IF(ISTEXT(crx!O449), "T", IF(crx!O449&lt;0, "F", "")))</f>
        <v/>
      </c>
      <c r="P449" t="s">
        <v>26</v>
      </c>
    </row>
    <row r="450" spans="1:16" x14ac:dyDescent="0.25">
      <c r="A450" t="str">
        <f>IF(COUNT(crx!A450:A1139)/COUNTA(crx!A450:A1139)&lt;0.1, IF(ISNONTEXT(crx!A450), "N", ""), IF(ISTEXT(crx!A450), "T", IF(crx!A450&lt;0, "F", "")))</f>
        <v/>
      </c>
      <c r="B450" t="str">
        <f>IF(COUNT(crx!B450:B1139)/COUNTA(crx!B450:B1139)&lt;0.1, IF(ISNONTEXT(crx!B450), "N", ""), IF(ISTEXT(crx!B450), "T", IF(crx!B450&lt;0, "F", "")))</f>
        <v/>
      </c>
      <c r="C450" t="str">
        <f>IF(COUNT(crx!C450:C1139)/COUNTA(crx!C450:C1139)&lt;0.1, IF(ISNONTEXT(crx!C450), "N", ""), IF(ISTEXT(crx!C450), "T", IF(crx!C450&lt;0, "F", "")))</f>
        <v/>
      </c>
      <c r="D450" t="str">
        <f>IF(COUNT(crx!D450:D1139)/COUNTA(crx!D450:D1139)&lt;0.1, IF(ISNONTEXT(crx!D450), "N", ""), IF(ISTEXT(crx!D450), "T", IF(crx!D450&lt;0, "F", "")))</f>
        <v/>
      </c>
      <c r="E450" t="str">
        <f>IF(COUNT(crx!E450:E1139)/COUNTA(crx!E450:E1139)&lt;0.1, IF(ISNONTEXT(crx!E450), "N", ""), IF(ISTEXT(crx!E450), "T", IF(crx!E450&lt;0, "F", "")))</f>
        <v/>
      </c>
      <c r="F450" t="str">
        <f>IF(COUNT(crx!F450:F1139)/COUNTA(crx!F450:F1139)&lt;0.1, IF(ISNONTEXT(crx!F450), "N", ""), IF(ISTEXT(crx!F450), "T", IF(crx!F450&lt;0, "F", "")))</f>
        <v/>
      </c>
      <c r="G450" t="str">
        <f>IF(COUNT(crx!G450:G1139)/COUNTA(crx!G450:G1139)&lt;0.1, IF(ISNONTEXT(crx!G450), "N", ""), IF(ISTEXT(crx!G450), "T", IF(crx!G450&lt;0, "F", "")))</f>
        <v/>
      </c>
      <c r="H450" t="str">
        <f>IF(COUNT(crx!H450:H1139)/COUNTA(crx!H450:H1139)&lt;0.1, IF(ISNONTEXT(crx!H450), "N", ""), IF(ISTEXT(crx!H450), "T", IF(crx!H450&lt;0, "F", "")))</f>
        <v/>
      </c>
      <c r="I450" t="str">
        <f>IF(COUNT(crx!I450:I1139)/COUNTA(crx!I450:I1139)&lt;0.1, IF(ISNONTEXT(crx!I450), "N", ""), IF(ISTEXT(crx!I450), "T", IF(crx!I450&lt;0, "F", "")))</f>
        <v/>
      </c>
      <c r="J450" t="str">
        <f>IF(COUNT(crx!J450:J1139)/COUNTA(crx!J450:J1139)&lt;0.1, IF(ISNONTEXT(crx!J450), "N", ""), IF(ISTEXT(crx!J450), "T", IF(crx!J450&lt;0, "F", "")))</f>
        <v/>
      </c>
      <c r="K450" t="str">
        <f>IF(COUNT(crx!K450:K1139)/COUNTA(crx!K450:K1139)&lt;0.1, IF(ISNONTEXT(crx!K450), "N", ""), IF(ISTEXT(crx!K450), "T", IF(crx!K450&lt;0, "F", "")))</f>
        <v/>
      </c>
      <c r="L450" t="str">
        <f>IF(COUNT(crx!L450:L1139)/COUNTA(crx!L450:L1139)&lt;0.1, IF(ISNONTEXT(crx!L450), "N", ""), IF(ISTEXT(crx!L450), "T", IF(crx!L450&lt;0, "F", "")))</f>
        <v/>
      </c>
      <c r="M450" t="str">
        <f>IF(COUNT(crx!M450:M1139)/COUNTA(crx!M450:M1139)&lt;0.1, IF(ISNONTEXT(crx!M450), "N", ""), IF(ISTEXT(crx!M450), "T", IF(crx!M450&lt;0, "F", "")))</f>
        <v/>
      </c>
      <c r="N450" t="str">
        <f>IF(COUNT(crx!N450:N1139)/COUNTA(crx!N450:N1139)&lt;0.1, IF(ISNONTEXT(crx!N450), "N", ""), IF(ISTEXT(crx!N450), "T", IF(crx!N450&lt;0, "F", "")))</f>
        <v/>
      </c>
      <c r="O450" t="str">
        <f>IF(COUNT(crx!O450:O1139)/COUNTA(crx!O450:O1139)&lt;0.1, IF(ISNONTEXT(crx!O450), "N", ""), IF(ISTEXT(crx!O450), "T", IF(crx!O450&lt;0, "F", "")))</f>
        <v/>
      </c>
      <c r="P450" t="s">
        <v>26</v>
      </c>
    </row>
    <row r="451" spans="1:16" x14ac:dyDescent="0.25">
      <c r="A451" t="str">
        <f>IF(COUNT(crx!A451:A1140)/COUNTA(crx!A451:A1140)&lt;0.1, IF(ISNONTEXT(crx!A451), "N", ""), IF(ISTEXT(crx!A451), "T", IF(crx!A451&lt;0, "F", "")))</f>
        <v/>
      </c>
      <c r="B451" t="str">
        <f>IF(COUNT(crx!B451:B1140)/COUNTA(crx!B451:B1140)&lt;0.1, IF(ISNONTEXT(crx!B451), "N", ""), IF(ISTEXT(crx!B451), "T", IF(crx!B451&lt;0, "F", "")))</f>
        <v/>
      </c>
      <c r="C451" t="str">
        <f>IF(COUNT(crx!C451:C1140)/COUNTA(crx!C451:C1140)&lt;0.1, IF(ISNONTEXT(crx!C451), "N", ""), IF(ISTEXT(crx!C451), "T", IF(crx!C451&lt;0, "F", "")))</f>
        <v/>
      </c>
      <c r="D451" t="str">
        <f>IF(COUNT(crx!D451:D1140)/COUNTA(crx!D451:D1140)&lt;0.1, IF(ISNONTEXT(crx!D451), "N", ""), IF(ISTEXT(crx!D451), "T", IF(crx!D451&lt;0, "F", "")))</f>
        <v/>
      </c>
      <c r="E451" t="str">
        <f>IF(COUNT(crx!E451:E1140)/COUNTA(crx!E451:E1140)&lt;0.1, IF(ISNONTEXT(crx!E451), "N", ""), IF(ISTEXT(crx!E451), "T", IF(crx!E451&lt;0, "F", "")))</f>
        <v/>
      </c>
      <c r="F451" t="str">
        <f>IF(COUNT(crx!F451:F1140)/COUNTA(crx!F451:F1140)&lt;0.1, IF(ISNONTEXT(crx!F451), "N", ""), IF(ISTEXT(crx!F451), "T", IF(crx!F451&lt;0, "F", "")))</f>
        <v/>
      </c>
      <c r="G451" t="str">
        <f>IF(COUNT(crx!G451:G1140)/COUNTA(crx!G451:G1140)&lt;0.1, IF(ISNONTEXT(crx!G451), "N", ""), IF(ISTEXT(crx!G451), "T", IF(crx!G451&lt;0, "F", "")))</f>
        <v/>
      </c>
      <c r="H451" t="str">
        <f>IF(COUNT(crx!H451:H1140)/COUNTA(crx!H451:H1140)&lt;0.1, IF(ISNONTEXT(crx!H451), "N", ""), IF(ISTEXT(crx!H451), "T", IF(crx!H451&lt;0, "F", "")))</f>
        <v/>
      </c>
      <c r="I451" t="str">
        <f>IF(COUNT(crx!I451:I1140)/COUNTA(crx!I451:I1140)&lt;0.1, IF(ISNONTEXT(crx!I451), "N", ""), IF(ISTEXT(crx!I451), "T", IF(crx!I451&lt;0, "F", "")))</f>
        <v/>
      </c>
      <c r="J451" t="str">
        <f>IF(COUNT(crx!J451:J1140)/COUNTA(crx!J451:J1140)&lt;0.1, IF(ISNONTEXT(crx!J451), "N", ""), IF(ISTEXT(crx!J451), "T", IF(crx!J451&lt;0, "F", "")))</f>
        <v/>
      </c>
      <c r="K451" t="str">
        <f>IF(COUNT(crx!K451:K1140)/COUNTA(crx!K451:K1140)&lt;0.1, IF(ISNONTEXT(crx!K451), "N", ""), IF(ISTEXT(crx!K451), "T", IF(crx!K451&lt;0, "F", "")))</f>
        <v/>
      </c>
      <c r="L451" t="str">
        <f>IF(COUNT(crx!L451:L1140)/COUNTA(crx!L451:L1140)&lt;0.1, IF(ISNONTEXT(crx!L451), "N", ""), IF(ISTEXT(crx!L451), "T", IF(crx!L451&lt;0, "F", "")))</f>
        <v/>
      </c>
      <c r="M451" t="str">
        <f>IF(COUNT(crx!M451:M1140)/COUNTA(crx!M451:M1140)&lt;0.1, IF(ISNONTEXT(crx!M451), "N", ""), IF(ISTEXT(crx!M451), "T", IF(crx!M451&lt;0, "F", "")))</f>
        <v/>
      </c>
      <c r="N451" t="str">
        <f>IF(COUNT(crx!N451:N1140)/COUNTA(crx!N451:N1140)&lt;0.1, IF(ISNONTEXT(crx!N451), "N", ""), IF(ISTEXT(crx!N451), "T", IF(crx!N451&lt;0, "F", "")))</f>
        <v/>
      </c>
      <c r="O451" t="str">
        <f>IF(COUNT(crx!O451:O1140)/COUNTA(crx!O451:O1140)&lt;0.1, IF(ISNONTEXT(crx!O451), "N", ""), IF(ISTEXT(crx!O451), "T", IF(crx!O451&lt;0, "F", "")))</f>
        <v/>
      </c>
      <c r="P451" t="s">
        <v>26</v>
      </c>
    </row>
    <row r="452" spans="1:16" x14ac:dyDescent="0.25">
      <c r="A452" t="str">
        <f>IF(COUNT(crx!A452:A1141)/COUNTA(crx!A452:A1141)&lt;0.1, IF(ISNONTEXT(crx!A452), "N", ""), IF(ISTEXT(crx!A452), "T", IF(crx!A452&lt;0, "F", "")))</f>
        <v/>
      </c>
      <c r="B452" t="str">
        <f>IF(COUNT(crx!B452:B1141)/COUNTA(crx!B452:B1141)&lt;0.1, IF(ISNONTEXT(crx!B452), "N", ""), IF(ISTEXT(crx!B452), "T", IF(crx!B452&lt;0, "F", "")))</f>
        <v>T</v>
      </c>
      <c r="C452" t="str">
        <f>IF(COUNT(crx!C452:C1141)/COUNTA(crx!C452:C1141)&lt;0.1, IF(ISNONTEXT(crx!C452), "N", ""), IF(ISTEXT(crx!C452), "T", IF(crx!C452&lt;0, "F", "")))</f>
        <v/>
      </c>
      <c r="D452" t="str">
        <f>IF(COUNT(crx!D452:D1141)/COUNTA(crx!D452:D1141)&lt;0.1, IF(ISNONTEXT(crx!D452), "N", ""), IF(ISTEXT(crx!D452), "T", IF(crx!D452&lt;0, "F", "")))</f>
        <v/>
      </c>
      <c r="E452" t="str">
        <f>IF(COUNT(crx!E452:E1141)/COUNTA(crx!E452:E1141)&lt;0.1, IF(ISNONTEXT(crx!E452), "N", ""), IF(ISTEXT(crx!E452), "T", IF(crx!E452&lt;0, "F", "")))</f>
        <v/>
      </c>
      <c r="F452" t="str">
        <f>IF(COUNT(crx!F452:F1141)/COUNTA(crx!F452:F1141)&lt;0.1, IF(ISNONTEXT(crx!F452), "N", ""), IF(ISTEXT(crx!F452), "T", IF(crx!F452&lt;0, "F", "")))</f>
        <v/>
      </c>
      <c r="G452" t="str">
        <f>IF(COUNT(crx!G452:G1141)/COUNTA(crx!G452:G1141)&lt;0.1, IF(ISNONTEXT(crx!G452), "N", ""), IF(ISTEXT(crx!G452), "T", IF(crx!G452&lt;0, "F", "")))</f>
        <v/>
      </c>
      <c r="H452" t="str">
        <f>IF(COUNT(crx!H452:H1141)/COUNTA(crx!H452:H1141)&lt;0.1, IF(ISNONTEXT(crx!H452), "N", ""), IF(ISTEXT(crx!H452), "T", IF(crx!H452&lt;0, "F", "")))</f>
        <v/>
      </c>
      <c r="I452" t="str">
        <f>IF(COUNT(crx!I452:I1141)/COUNTA(crx!I452:I1141)&lt;0.1, IF(ISNONTEXT(crx!I452), "N", ""), IF(ISTEXT(crx!I452), "T", IF(crx!I452&lt;0, "F", "")))</f>
        <v/>
      </c>
      <c r="J452" t="str">
        <f>IF(COUNT(crx!J452:J1141)/COUNTA(crx!J452:J1141)&lt;0.1, IF(ISNONTEXT(crx!J452), "N", ""), IF(ISTEXT(crx!J452), "T", IF(crx!J452&lt;0, "F", "")))</f>
        <v/>
      </c>
      <c r="K452" t="str">
        <f>IF(COUNT(crx!K452:K1141)/COUNTA(crx!K452:K1141)&lt;0.1, IF(ISNONTEXT(crx!K452), "N", ""), IF(ISTEXT(crx!K452), "T", IF(crx!K452&lt;0, "F", "")))</f>
        <v/>
      </c>
      <c r="L452" t="str">
        <f>IF(COUNT(crx!L452:L1141)/COUNTA(crx!L452:L1141)&lt;0.1, IF(ISNONTEXT(crx!L452), "N", ""), IF(ISTEXT(crx!L452), "T", IF(crx!L452&lt;0, "F", "")))</f>
        <v/>
      </c>
      <c r="M452" t="str">
        <f>IF(COUNT(crx!M452:M1141)/COUNTA(crx!M452:M1141)&lt;0.1, IF(ISNONTEXT(crx!M452), "N", ""), IF(ISTEXT(crx!M452), "T", IF(crx!M452&lt;0, "F", "")))</f>
        <v/>
      </c>
      <c r="N452" t="str">
        <f>IF(COUNT(crx!N452:N1141)/COUNTA(crx!N452:N1141)&lt;0.1, IF(ISNONTEXT(crx!N452), "N", ""), IF(ISTEXT(crx!N452), "T", IF(crx!N452&lt;0, "F", "")))</f>
        <v/>
      </c>
      <c r="O452" t="str">
        <f>IF(COUNT(crx!O452:O1141)/COUNTA(crx!O452:O1141)&lt;0.1, IF(ISNONTEXT(crx!O452), "N", ""), IF(ISTEXT(crx!O452), "T", IF(crx!O452&lt;0, "F", "")))</f>
        <v/>
      </c>
      <c r="P452" t="s">
        <v>26</v>
      </c>
    </row>
    <row r="453" spans="1:16" x14ac:dyDescent="0.25">
      <c r="A453" t="str">
        <f>IF(COUNT(crx!A453:A1142)/COUNTA(crx!A453:A1142)&lt;0.1, IF(ISNONTEXT(crx!A453), "N", ""), IF(ISTEXT(crx!A453), "T", IF(crx!A453&lt;0, "F", "")))</f>
        <v/>
      </c>
      <c r="B453" t="str">
        <f>IF(COUNT(crx!B453:B1142)/COUNTA(crx!B453:B1142)&lt;0.1, IF(ISNONTEXT(crx!B453), "N", ""), IF(ISTEXT(crx!B453), "T", IF(crx!B453&lt;0, "F", "")))</f>
        <v/>
      </c>
      <c r="C453" t="str">
        <f>IF(COUNT(crx!C453:C1142)/COUNTA(crx!C453:C1142)&lt;0.1, IF(ISNONTEXT(crx!C453), "N", ""), IF(ISTEXT(crx!C453), "T", IF(crx!C453&lt;0, "F", "")))</f>
        <v/>
      </c>
      <c r="D453" t="str">
        <f>IF(COUNT(crx!D453:D1142)/COUNTA(crx!D453:D1142)&lt;0.1, IF(ISNONTEXT(crx!D453), "N", ""), IF(ISTEXT(crx!D453), "T", IF(crx!D453&lt;0, "F", "")))</f>
        <v/>
      </c>
      <c r="E453" t="str">
        <f>IF(COUNT(crx!E453:E1142)/COUNTA(crx!E453:E1142)&lt;0.1, IF(ISNONTEXT(crx!E453), "N", ""), IF(ISTEXT(crx!E453), "T", IF(crx!E453&lt;0, "F", "")))</f>
        <v/>
      </c>
      <c r="F453" t="str">
        <f>IF(COUNT(crx!F453:F1142)/COUNTA(crx!F453:F1142)&lt;0.1, IF(ISNONTEXT(crx!F453), "N", ""), IF(ISTEXT(crx!F453), "T", IF(crx!F453&lt;0, "F", "")))</f>
        <v/>
      </c>
      <c r="G453" t="str">
        <f>IF(COUNT(crx!G453:G1142)/COUNTA(crx!G453:G1142)&lt;0.1, IF(ISNONTEXT(crx!G453), "N", ""), IF(ISTEXT(crx!G453), "T", IF(crx!G453&lt;0, "F", "")))</f>
        <v/>
      </c>
      <c r="H453" t="str">
        <f>IF(COUNT(crx!H453:H1142)/COUNTA(crx!H453:H1142)&lt;0.1, IF(ISNONTEXT(crx!H453), "N", ""), IF(ISTEXT(crx!H453), "T", IF(crx!H453&lt;0, "F", "")))</f>
        <v/>
      </c>
      <c r="I453" t="str">
        <f>IF(COUNT(crx!I453:I1142)/COUNTA(crx!I453:I1142)&lt;0.1, IF(ISNONTEXT(crx!I453), "N", ""), IF(ISTEXT(crx!I453), "T", IF(crx!I453&lt;0, "F", "")))</f>
        <v/>
      </c>
      <c r="J453" t="str">
        <f>IF(COUNT(crx!J453:J1142)/COUNTA(crx!J453:J1142)&lt;0.1, IF(ISNONTEXT(crx!J453), "N", ""), IF(ISTEXT(crx!J453), "T", IF(crx!J453&lt;0, "F", "")))</f>
        <v/>
      </c>
      <c r="K453" t="str">
        <f>IF(COUNT(crx!K453:K1142)/COUNTA(crx!K453:K1142)&lt;0.1, IF(ISNONTEXT(crx!K453), "N", ""), IF(ISTEXT(crx!K453), "T", IF(crx!K453&lt;0, "F", "")))</f>
        <v/>
      </c>
      <c r="L453" t="str">
        <f>IF(COUNT(crx!L453:L1142)/COUNTA(crx!L453:L1142)&lt;0.1, IF(ISNONTEXT(crx!L453), "N", ""), IF(ISTEXT(crx!L453), "T", IF(crx!L453&lt;0, "F", "")))</f>
        <v/>
      </c>
      <c r="M453" t="str">
        <f>IF(COUNT(crx!M453:M1142)/COUNTA(crx!M453:M1142)&lt;0.1, IF(ISNONTEXT(crx!M453), "N", ""), IF(ISTEXT(crx!M453), "T", IF(crx!M453&lt;0, "F", "")))</f>
        <v/>
      </c>
      <c r="N453" t="str">
        <f>IF(COUNT(crx!N453:N1142)/COUNTA(crx!N453:N1142)&lt;0.1, IF(ISNONTEXT(crx!N453), "N", ""), IF(ISTEXT(crx!N453), "T", IF(crx!N453&lt;0, "F", "")))</f>
        <v/>
      </c>
      <c r="O453" t="str">
        <f>IF(COUNT(crx!O453:O1142)/COUNTA(crx!O453:O1142)&lt;0.1, IF(ISNONTEXT(crx!O453), "N", ""), IF(ISTEXT(crx!O453), "T", IF(crx!O453&lt;0, "F", "")))</f>
        <v/>
      </c>
      <c r="P453" t="s">
        <v>26</v>
      </c>
    </row>
    <row r="454" spans="1:16" x14ac:dyDescent="0.25">
      <c r="A454" t="str">
        <f>IF(COUNT(crx!A454:A1143)/COUNTA(crx!A454:A1143)&lt;0.1, IF(ISNONTEXT(crx!A454), "N", ""), IF(ISTEXT(crx!A454), "T", IF(crx!A454&lt;0, "F", "")))</f>
        <v/>
      </c>
      <c r="B454" t="str">
        <f>IF(COUNT(crx!B454:B1143)/COUNTA(crx!B454:B1143)&lt;0.1, IF(ISNONTEXT(crx!B454), "N", ""), IF(ISTEXT(crx!B454), "T", IF(crx!B454&lt;0, "F", "")))</f>
        <v/>
      </c>
      <c r="C454" t="str">
        <f>IF(COUNT(crx!C454:C1143)/COUNTA(crx!C454:C1143)&lt;0.1, IF(ISNONTEXT(crx!C454), "N", ""), IF(ISTEXT(crx!C454), "T", IF(crx!C454&lt;0, "F", "")))</f>
        <v/>
      </c>
      <c r="D454" t="str">
        <f>IF(COUNT(crx!D454:D1143)/COUNTA(crx!D454:D1143)&lt;0.1, IF(ISNONTEXT(crx!D454), "N", ""), IF(ISTEXT(crx!D454), "T", IF(crx!D454&lt;0, "F", "")))</f>
        <v/>
      </c>
      <c r="E454" t="str">
        <f>IF(COUNT(crx!E454:E1143)/COUNTA(crx!E454:E1143)&lt;0.1, IF(ISNONTEXT(crx!E454), "N", ""), IF(ISTEXT(crx!E454), "T", IF(crx!E454&lt;0, "F", "")))</f>
        <v/>
      </c>
      <c r="F454" t="str">
        <f>IF(COUNT(crx!F454:F1143)/COUNTA(crx!F454:F1143)&lt;0.1, IF(ISNONTEXT(crx!F454), "N", ""), IF(ISTEXT(crx!F454), "T", IF(crx!F454&lt;0, "F", "")))</f>
        <v/>
      </c>
      <c r="G454" t="str">
        <f>IF(COUNT(crx!G454:G1143)/COUNTA(crx!G454:G1143)&lt;0.1, IF(ISNONTEXT(crx!G454), "N", ""), IF(ISTEXT(crx!G454), "T", IF(crx!G454&lt;0, "F", "")))</f>
        <v/>
      </c>
      <c r="H454" t="str">
        <f>IF(COUNT(crx!H454:H1143)/COUNTA(crx!H454:H1143)&lt;0.1, IF(ISNONTEXT(crx!H454), "N", ""), IF(ISTEXT(crx!H454), "T", IF(crx!H454&lt;0, "F", "")))</f>
        <v/>
      </c>
      <c r="I454" t="str">
        <f>IF(COUNT(crx!I454:I1143)/COUNTA(crx!I454:I1143)&lt;0.1, IF(ISNONTEXT(crx!I454), "N", ""), IF(ISTEXT(crx!I454), "T", IF(crx!I454&lt;0, "F", "")))</f>
        <v/>
      </c>
      <c r="J454" t="str">
        <f>IF(COUNT(crx!J454:J1143)/COUNTA(crx!J454:J1143)&lt;0.1, IF(ISNONTEXT(crx!J454), "N", ""), IF(ISTEXT(crx!J454), "T", IF(crx!J454&lt;0, "F", "")))</f>
        <v/>
      </c>
      <c r="K454" t="str">
        <f>IF(COUNT(crx!K454:K1143)/COUNTA(crx!K454:K1143)&lt;0.1, IF(ISNONTEXT(crx!K454), "N", ""), IF(ISTEXT(crx!K454), "T", IF(crx!K454&lt;0, "F", "")))</f>
        <v/>
      </c>
      <c r="L454" t="str">
        <f>IF(COUNT(crx!L454:L1143)/COUNTA(crx!L454:L1143)&lt;0.1, IF(ISNONTEXT(crx!L454), "N", ""), IF(ISTEXT(crx!L454), "T", IF(crx!L454&lt;0, "F", "")))</f>
        <v/>
      </c>
      <c r="M454" t="str">
        <f>IF(COUNT(crx!M454:M1143)/COUNTA(crx!M454:M1143)&lt;0.1, IF(ISNONTEXT(crx!M454), "N", ""), IF(ISTEXT(crx!M454), "T", IF(crx!M454&lt;0, "F", "")))</f>
        <v/>
      </c>
      <c r="N454" t="str">
        <f>IF(COUNT(crx!N454:N1143)/COUNTA(crx!N454:N1143)&lt;0.1, IF(ISNONTEXT(crx!N454), "N", ""), IF(ISTEXT(crx!N454), "T", IF(crx!N454&lt;0, "F", "")))</f>
        <v/>
      </c>
      <c r="O454" t="str">
        <f>IF(COUNT(crx!O454:O1143)/COUNTA(crx!O454:O1143)&lt;0.1, IF(ISNONTEXT(crx!O454), "N", ""), IF(ISTEXT(crx!O454), "T", IF(crx!O454&lt;0, "F", "")))</f>
        <v/>
      </c>
      <c r="P454" t="s">
        <v>26</v>
      </c>
    </row>
    <row r="455" spans="1:16" x14ac:dyDescent="0.25">
      <c r="A455" t="str">
        <f>IF(COUNT(crx!A455:A1144)/COUNTA(crx!A455:A1144)&lt;0.1, IF(ISNONTEXT(crx!A455), "N", ""), IF(ISTEXT(crx!A455), "T", IF(crx!A455&lt;0, "F", "")))</f>
        <v/>
      </c>
      <c r="B455" t="str">
        <f>IF(COUNT(crx!B455:B1144)/COUNTA(crx!B455:B1144)&lt;0.1, IF(ISNONTEXT(crx!B455), "N", ""), IF(ISTEXT(crx!B455), "T", IF(crx!B455&lt;0, "F", "")))</f>
        <v/>
      </c>
      <c r="C455" t="str">
        <f>IF(COUNT(crx!C455:C1144)/COUNTA(crx!C455:C1144)&lt;0.1, IF(ISNONTEXT(crx!C455), "N", ""), IF(ISTEXT(crx!C455), "T", IF(crx!C455&lt;0, "F", "")))</f>
        <v/>
      </c>
      <c r="D455" t="str">
        <f>IF(COUNT(crx!D455:D1144)/COUNTA(crx!D455:D1144)&lt;0.1, IF(ISNONTEXT(crx!D455), "N", ""), IF(ISTEXT(crx!D455), "T", IF(crx!D455&lt;0, "F", "")))</f>
        <v/>
      </c>
      <c r="E455" t="str">
        <f>IF(COUNT(crx!E455:E1144)/COUNTA(crx!E455:E1144)&lt;0.1, IF(ISNONTEXT(crx!E455), "N", ""), IF(ISTEXT(crx!E455), "T", IF(crx!E455&lt;0, "F", "")))</f>
        <v/>
      </c>
      <c r="F455" t="str">
        <f>IF(COUNT(crx!F455:F1144)/COUNTA(crx!F455:F1144)&lt;0.1, IF(ISNONTEXT(crx!F455), "N", ""), IF(ISTEXT(crx!F455), "T", IF(crx!F455&lt;0, "F", "")))</f>
        <v/>
      </c>
      <c r="G455" t="str">
        <f>IF(COUNT(crx!G455:G1144)/COUNTA(crx!G455:G1144)&lt;0.1, IF(ISNONTEXT(crx!G455), "N", ""), IF(ISTEXT(crx!G455), "T", IF(crx!G455&lt;0, "F", "")))</f>
        <v/>
      </c>
      <c r="H455" t="str">
        <f>IF(COUNT(crx!H455:H1144)/COUNTA(crx!H455:H1144)&lt;0.1, IF(ISNONTEXT(crx!H455), "N", ""), IF(ISTEXT(crx!H455), "T", IF(crx!H455&lt;0, "F", "")))</f>
        <v/>
      </c>
      <c r="I455" t="str">
        <f>IF(COUNT(crx!I455:I1144)/COUNTA(crx!I455:I1144)&lt;0.1, IF(ISNONTEXT(crx!I455), "N", ""), IF(ISTEXT(crx!I455), "T", IF(crx!I455&lt;0, "F", "")))</f>
        <v/>
      </c>
      <c r="J455" t="str">
        <f>IF(COUNT(crx!J455:J1144)/COUNTA(crx!J455:J1144)&lt;0.1, IF(ISNONTEXT(crx!J455), "N", ""), IF(ISTEXT(crx!J455), "T", IF(crx!J455&lt;0, "F", "")))</f>
        <v/>
      </c>
      <c r="K455" t="str">
        <f>IF(COUNT(crx!K455:K1144)/COUNTA(crx!K455:K1144)&lt;0.1, IF(ISNONTEXT(crx!K455), "N", ""), IF(ISTEXT(crx!K455), "T", IF(crx!K455&lt;0, "F", "")))</f>
        <v/>
      </c>
      <c r="L455" t="str">
        <f>IF(COUNT(crx!L455:L1144)/COUNTA(crx!L455:L1144)&lt;0.1, IF(ISNONTEXT(crx!L455), "N", ""), IF(ISTEXT(crx!L455), "T", IF(crx!L455&lt;0, "F", "")))</f>
        <v/>
      </c>
      <c r="M455" t="str">
        <f>IF(COUNT(crx!M455:M1144)/COUNTA(crx!M455:M1144)&lt;0.1, IF(ISNONTEXT(crx!M455), "N", ""), IF(ISTEXT(crx!M455), "T", IF(crx!M455&lt;0, "F", "")))</f>
        <v/>
      </c>
      <c r="N455" t="str">
        <f>IF(COUNT(crx!N455:N1144)/COUNTA(crx!N455:N1144)&lt;0.1, IF(ISNONTEXT(crx!N455), "N", ""), IF(ISTEXT(crx!N455), "T", IF(crx!N455&lt;0, "F", "")))</f>
        <v/>
      </c>
      <c r="O455" t="str">
        <f>IF(COUNT(crx!O455:O1144)/COUNTA(crx!O455:O1144)&lt;0.1, IF(ISNONTEXT(crx!O455), "N", ""), IF(ISTEXT(crx!O455), "T", IF(crx!O455&lt;0, "F", "")))</f>
        <v/>
      </c>
      <c r="P455" t="s">
        <v>26</v>
      </c>
    </row>
    <row r="456" spans="1:16" x14ac:dyDescent="0.25">
      <c r="A456" t="str">
        <f>IF(COUNT(crx!A456:A1145)/COUNTA(crx!A456:A1145)&lt;0.1, IF(ISNONTEXT(crx!A456), "N", ""), IF(ISTEXT(crx!A456), "T", IF(crx!A456&lt;0, "F", "")))</f>
        <v/>
      </c>
      <c r="B456" t="str">
        <f>IF(COUNT(crx!B456:B1145)/COUNTA(crx!B456:B1145)&lt;0.1, IF(ISNONTEXT(crx!B456), "N", ""), IF(ISTEXT(crx!B456), "T", IF(crx!B456&lt;0, "F", "")))</f>
        <v/>
      </c>
      <c r="C456" t="str">
        <f>IF(COUNT(crx!C456:C1145)/COUNTA(crx!C456:C1145)&lt;0.1, IF(ISNONTEXT(crx!C456), "N", ""), IF(ISTEXT(crx!C456), "T", IF(crx!C456&lt;0, "F", "")))</f>
        <v/>
      </c>
      <c r="D456" t="str">
        <f>IF(COUNT(crx!D456:D1145)/COUNTA(crx!D456:D1145)&lt;0.1, IF(ISNONTEXT(crx!D456), "N", ""), IF(ISTEXT(crx!D456), "T", IF(crx!D456&lt;0, "F", "")))</f>
        <v/>
      </c>
      <c r="E456" t="str">
        <f>IF(COUNT(crx!E456:E1145)/COUNTA(crx!E456:E1145)&lt;0.1, IF(ISNONTEXT(crx!E456), "N", ""), IF(ISTEXT(crx!E456), "T", IF(crx!E456&lt;0, "F", "")))</f>
        <v/>
      </c>
      <c r="F456" t="str">
        <f>IF(COUNT(crx!F456:F1145)/COUNTA(crx!F456:F1145)&lt;0.1, IF(ISNONTEXT(crx!F456), "N", ""), IF(ISTEXT(crx!F456), "T", IF(crx!F456&lt;0, "F", "")))</f>
        <v/>
      </c>
      <c r="G456" t="str">
        <f>IF(COUNT(crx!G456:G1145)/COUNTA(crx!G456:G1145)&lt;0.1, IF(ISNONTEXT(crx!G456), "N", ""), IF(ISTEXT(crx!G456), "T", IF(crx!G456&lt;0, "F", "")))</f>
        <v/>
      </c>
      <c r="H456" t="str">
        <f>IF(COUNT(crx!H456:H1145)/COUNTA(crx!H456:H1145)&lt;0.1, IF(ISNONTEXT(crx!H456), "N", ""), IF(ISTEXT(crx!H456), "T", IF(crx!H456&lt;0, "F", "")))</f>
        <v/>
      </c>
      <c r="I456" t="str">
        <f>IF(COUNT(crx!I456:I1145)/COUNTA(crx!I456:I1145)&lt;0.1, IF(ISNONTEXT(crx!I456), "N", ""), IF(ISTEXT(crx!I456), "T", IF(crx!I456&lt;0, "F", "")))</f>
        <v/>
      </c>
      <c r="J456" t="str">
        <f>IF(COUNT(crx!J456:J1145)/COUNTA(crx!J456:J1145)&lt;0.1, IF(ISNONTEXT(crx!J456), "N", ""), IF(ISTEXT(crx!J456), "T", IF(crx!J456&lt;0, "F", "")))</f>
        <v/>
      </c>
      <c r="K456" t="str">
        <f>IF(COUNT(crx!K456:K1145)/COUNTA(crx!K456:K1145)&lt;0.1, IF(ISNONTEXT(crx!K456), "N", ""), IF(ISTEXT(crx!K456), "T", IF(crx!K456&lt;0, "F", "")))</f>
        <v/>
      </c>
      <c r="L456" t="str">
        <f>IF(COUNT(crx!L456:L1145)/COUNTA(crx!L456:L1145)&lt;0.1, IF(ISNONTEXT(crx!L456), "N", ""), IF(ISTEXT(crx!L456), "T", IF(crx!L456&lt;0, "F", "")))</f>
        <v/>
      </c>
      <c r="M456" t="str">
        <f>IF(COUNT(crx!M456:M1145)/COUNTA(crx!M456:M1145)&lt;0.1, IF(ISNONTEXT(crx!M456), "N", ""), IF(ISTEXT(crx!M456), "T", IF(crx!M456&lt;0, "F", "")))</f>
        <v/>
      </c>
      <c r="N456" t="str">
        <f>IF(COUNT(crx!N456:N1145)/COUNTA(crx!N456:N1145)&lt;0.1, IF(ISNONTEXT(crx!N456), "N", ""), IF(ISTEXT(crx!N456), "T", IF(crx!N456&lt;0, "F", "")))</f>
        <v/>
      </c>
      <c r="O456" t="str">
        <f>IF(COUNT(crx!O456:O1145)/COUNTA(crx!O456:O1145)&lt;0.1, IF(ISNONTEXT(crx!O456), "N", ""), IF(ISTEXT(crx!O456), "T", IF(crx!O456&lt;0, "F", "")))</f>
        <v/>
      </c>
      <c r="P456" t="s">
        <v>26</v>
      </c>
    </row>
    <row r="457" spans="1:16" x14ac:dyDescent="0.25">
      <c r="A457" t="str">
        <f>IF(COUNT(crx!A457:A1146)/COUNTA(crx!A457:A1146)&lt;0.1, IF(ISNONTEXT(crx!A457), "N", ""), IF(ISTEXT(crx!A457), "T", IF(crx!A457&lt;0, "F", "")))</f>
        <v/>
      </c>
      <c r="B457" t="str">
        <f>IF(COUNT(crx!B457:B1146)/COUNTA(crx!B457:B1146)&lt;0.1, IF(ISNONTEXT(crx!B457), "N", ""), IF(ISTEXT(crx!B457), "T", IF(crx!B457&lt;0, "F", "")))</f>
        <v/>
      </c>
      <c r="C457" t="str">
        <f>IF(COUNT(crx!C457:C1146)/COUNTA(crx!C457:C1146)&lt;0.1, IF(ISNONTEXT(crx!C457), "N", ""), IF(ISTEXT(crx!C457), "T", IF(crx!C457&lt;0, "F", "")))</f>
        <v/>
      </c>
      <c r="D457" t="str">
        <f>IF(COUNT(crx!D457:D1146)/COUNTA(crx!D457:D1146)&lt;0.1, IF(ISNONTEXT(crx!D457), "N", ""), IF(ISTEXT(crx!D457), "T", IF(crx!D457&lt;0, "F", "")))</f>
        <v/>
      </c>
      <c r="E457" t="str">
        <f>IF(COUNT(crx!E457:E1146)/COUNTA(crx!E457:E1146)&lt;0.1, IF(ISNONTEXT(crx!E457), "N", ""), IF(ISTEXT(crx!E457), "T", IF(crx!E457&lt;0, "F", "")))</f>
        <v/>
      </c>
      <c r="F457" t="str">
        <f>IF(COUNT(crx!F457:F1146)/COUNTA(crx!F457:F1146)&lt;0.1, IF(ISNONTEXT(crx!F457), "N", ""), IF(ISTEXT(crx!F457), "T", IF(crx!F457&lt;0, "F", "")))</f>
        <v/>
      </c>
      <c r="G457" t="str">
        <f>IF(COUNT(crx!G457:G1146)/COUNTA(crx!G457:G1146)&lt;0.1, IF(ISNONTEXT(crx!G457), "N", ""), IF(ISTEXT(crx!G457), "T", IF(crx!G457&lt;0, "F", "")))</f>
        <v/>
      </c>
      <c r="H457" t="str">
        <f>IF(COUNT(crx!H457:H1146)/COUNTA(crx!H457:H1146)&lt;0.1, IF(ISNONTEXT(crx!H457), "N", ""), IF(ISTEXT(crx!H457), "T", IF(crx!H457&lt;0, "F", "")))</f>
        <v/>
      </c>
      <c r="I457" t="str">
        <f>IF(COUNT(crx!I457:I1146)/COUNTA(crx!I457:I1146)&lt;0.1, IF(ISNONTEXT(crx!I457), "N", ""), IF(ISTEXT(crx!I457), "T", IF(crx!I457&lt;0, "F", "")))</f>
        <v/>
      </c>
      <c r="J457" t="str">
        <f>IF(COUNT(crx!J457:J1146)/COUNTA(crx!J457:J1146)&lt;0.1, IF(ISNONTEXT(crx!J457), "N", ""), IF(ISTEXT(crx!J457), "T", IF(crx!J457&lt;0, "F", "")))</f>
        <v/>
      </c>
      <c r="K457" t="str">
        <f>IF(COUNT(crx!K457:K1146)/COUNTA(crx!K457:K1146)&lt;0.1, IF(ISNONTEXT(crx!K457), "N", ""), IF(ISTEXT(crx!K457), "T", IF(crx!K457&lt;0, "F", "")))</f>
        <v/>
      </c>
      <c r="L457" t="str">
        <f>IF(COUNT(crx!L457:L1146)/COUNTA(crx!L457:L1146)&lt;0.1, IF(ISNONTEXT(crx!L457), "N", ""), IF(ISTEXT(crx!L457), "T", IF(crx!L457&lt;0, "F", "")))</f>
        <v/>
      </c>
      <c r="M457" t="str">
        <f>IF(COUNT(crx!M457:M1146)/COUNTA(crx!M457:M1146)&lt;0.1, IF(ISNONTEXT(crx!M457), "N", ""), IF(ISTEXT(crx!M457), "T", IF(crx!M457&lt;0, "F", "")))</f>
        <v/>
      </c>
      <c r="N457" t="str">
        <f>IF(COUNT(crx!N457:N1146)/COUNTA(crx!N457:N1146)&lt;0.1, IF(ISNONTEXT(crx!N457), "N", ""), IF(ISTEXT(crx!N457), "T", IF(crx!N457&lt;0, "F", "")))</f>
        <v/>
      </c>
      <c r="O457" t="str">
        <f>IF(COUNT(crx!O457:O1146)/COUNTA(crx!O457:O1146)&lt;0.1, IF(ISNONTEXT(crx!O457), "N", ""), IF(ISTEXT(crx!O457), "T", IF(crx!O457&lt;0, "F", "")))</f>
        <v/>
      </c>
      <c r="P457" t="s">
        <v>26</v>
      </c>
    </row>
    <row r="458" spans="1:16" x14ac:dyDescent="0.25">
      <c r="A458" t="str">
        <f>IF(COUNT(crx!A458:A1147)/COUNTA(crx!A458:A1147)&lt;0.1, IF(ISNONTEXT(crx!A458), "N", ""), IF(ISTEXT(crx!A458), "T", IF(crx!A458&lt;0, "F", "")))</f>
        <v/>
      </c>
      <c r="B458" t="str">
        <f>IF(COUNT(crx!B458:B1147)/COUNTA(crx!B458:B1147)&lt;0.1, IF(ISNONTEXT(crx!B458), "N", ""), IF(ISTEXT(crx!B458), "T", IF(crx!B458&lt;0, "F", "")))</f>
        <v/>
      </c>
      <c r="C458" t="str">
        <f>IF(COUNT(crx!C458:C1147)/COUNTA(crx!C458:C1147)&lt;0.1, IF(ISNONTEXT(crx!C458), "N", ""), IF(ISTEXT(crx!C458), "T", IF(crx!C458&lt;0, "F", "")))</f>
        <v/>
      </c>
      <c r="D458" t="str">
        <f>IF(COUNT(crx!D458:D1147)/COUNTA(crx!D458:D1147)&lt;0.1, IF(ISNONTEXT(crx!D458), "N", ""), IF(ISTEXT(crx!D458), "T", IF(crx!D458&lt;0, "F", "")))</f>
        <v/>
      </c>
      <c r="E458" t="str">
        <f>IF(COUNT(crx!E458:E1147)/COUNTA(crx!E458:E1147)&lt;0.1, IF(ISNONTEXT(crx!E458), "N", ""), IF(ISTEXT(crx!E458), "T", IF(crx!E458&lt;0, "F", "")))</f>
        <v/>
      </c>
      <c r="F458" t="str">
        <f>IF(COUNT(crx!F458:F1147)/COUNTA(crx!F458:F1147)&lt;0.1, IF(ISNONTEXT(crx!F458), "N", ""), IF(ISTEXT(crx!F458), "T", IF(crx!F458&lt;0, "F", "")))</f>
        <v/>
      </c>
      <c r="G458" t="str">
        <f>IF(COUNT(crx!G458:G1147)/COUNTA(crx!G458:G1147)&lt;0.1, IF(ISNONTEXT(crx!G458), "N", ""), IF(ISTEXT(crx!G458), "T", IF(crx!G458&lt;0, "F", "")))</f>
        <v/>
      </c>
      <c r="H458" t="str">
        <f>IF(COUNT(crx!H458:H1147)/COUNTA(crx!H458:H1147)&lt;0.1, IF(ISNONTEXT(crx!H458), "N", ""), IF(ISTEXT(crx!H458), "T", IF(crx!H458&lt;0, "F", "")))</f>
        <v/>
      </c>
      <c r="I458" t="str">
        <f>IF(COUNT(crx!I458:I1147)/COUNTA(crx!I458:I1147)&lt;0.1, IF(ISNONTEXT(crx!I458), "N", ""), IF(ISTEXT(crx!I458), "T", IF(crx!I458&lt;0, "F", "")))</f>
        <v/>
      </c>
      <c r="J458" t="str">
        <f>IF(COUNT(crx!J458:J1147)/COUNTA(crx!J458:J1147)&lt;0.1, IF(ISNONTEXT(crx!J458), "N", ""), IF(ISTEXT(crx!J458), "T", IF(crx!J458&lt;0, "F", "")))</f>
        <v/>
      </c>
      <c r="K458" t="str">
        <f>IF(COUNT(crx!K458:K1147)/COUNTA(crx!K458:K1147)&lt;0.1, IF(ISNONTEXT(crx!K458), "N", ""), IF(ISTEXT(crx!K458), "T", IF(crx!K458&lt;0, "F", "")))</f>
        <v/>
      </c>
      <c r="L458" t="str">
        <f>IF(COUNT(crx!L458:L1147)/COUNTA(crx!L458:L1147)&lt;0.1, IF(ISNONTEXT(crx!L458), "N", ""), IF(ISTEXT(crx!L458), "T", IF(crx!L458&lt;0, "F", "")))</f>
        <v/>
      </c>
      <c r="M458" t="str">
        <f>IF(COUNT(crx!M458:M1147)/COUNTA(crx!M458:M1147)&lt;0.1, IF(ISNONTEXT(crx!M458), "N", ""), IF(ISTEXT(crx!M458), "T", IF(crx!M458&lt;0, "F", "")))</f>
        <v/>
      </c>
      <c r="N458" t="str">
        <f>IF(COUNT(crx!N458:N1147)/COUNTA(crx!N458:N1147)&lt;0.1, IF(ISNONTEXT(crx!N458), "N", ""), IF(ISTEXT(crx!N458), "T", IF(crx!N458&lt;0, "F", "")))</f>
        <v>T</v>
      </c>
      <c r="O458" t="str">
        <f>IF(COUNT(crx!O458:O1147)/COUNTA(crx!O458:O1147)&lt;0.1, IF(ISNONTEXT(crx!O458), "N", ""), IF(ISTEXT(crx!O458), "T", IF(crx!O458&lt;0, "F", "")))</f>
        <v/>
      </c>
      <c r="P458" t="s">
        <v>26</v>
      </c>
    </row>
    <row r="459" spans="1:16" x14ac:dyDescent="0.25">
      <c r="A459" t="str">
        <f>IF(COUNT(crx!A459:A1148)/COUNTA(crx!A459:A1148)&lt;0.1, IF(ISNONTEXT(crx!A459), "N", ""), IF(ISTEXT(crx!A459), "T", IF(crx!A459&lt;0, "F", "")))</f>
        <v/>
      </c>
      <c r="B459" t="str">
        <f>IF(COUNT(crx!B459:B1148)/COUNTA(crx!B459:B1148)&lt;0.1, IF(ISNONTEXT(crx!B459), "N", ""), IF(ISTEXT(crx!B459), "T", IF(crx!B459&lt;0, "F", "")))</f>
        <v/>
      </c>
      <c r="C459" t="str">
        <f>IF(COUNT(crx!C459:C1148)/COUNTA(crx!C459:C1148)&lt;0.1, IF(ISNONTEXT(crx!C459), "N", ""), IF(ISTEXT(crx!C459), "T", IF(crx!C459&lt;0, "F", "")))</f>
        <v/>
      </c>
      <c r="D459" t="str">
        <f>IF(COUNT(crx!D459:D1148)/COUNTA(crx!D459:D1148)&lt;0.1, IF(ISNONTEXT(crx!D459), "N", ""), IF(ISTEXT(crx!D459), "T", IF(crx!D459&lt;0, "F", "")))</f>
        <v/>
      </c>
      <c r="E459" t="str">
        <f>IF(COUNT(crx!E459:E1148)/COUNTA(crx!E459:E1148)&lt;0.1, IF(ISNONTEXT(crx!E459), "N", ""), IF(ISTEXT(crx!E459), "T", IF(crx!E459&lt;0, "F", "")))</f>
        <v/>
      </c>
      <c r="F459" t="str">
        <f>IF(COUNT(crx!F459:F1148)/COUNTA(crx!F459:F1148)&lt;0.1, IF(ISNONTEXT(crx!F459), "N", ""), IF(ISTEXT(crx!F459), "T", IF(crx!F459&lt;0, "F", "")))</f>
        <v/>
      </c>
      <c r="G459" t="str">
        <f>IF(COUNT(crx!G459:G1148)/COUNTA(crx!G459:G1148)&lt;0.1, IF(ISNONTEXT(crx!G459), "N", ""), IF(ISTEXT(crx!G459), "T", IF(crx!G459&lt;0, "F", "")))</f>
        <v/>
      </c>
      <c r="H459" t="str">
        <f>IF(COUNT(crx!H459:H1148)/COUNTA(crx!H459:H1148)&lt;0.1, IF(ISNONTEXT(crx!H459), "N", ""), IF(ISTEXT(crx!H459), "T", IF(crx!H459&lt;0, "F", "")))</f>
        <v/>
      </c>
      <c r="I459" t="str">
        <f>IF(COUNT(crx!I459:I1148)/COUNTA(crx!I459:I1148)&lt;0.1, IF(ISNONTEXT(crx!I459), "N", ""), IF(ISTEXT(crx!I459), "T", IF(crx!I459&lt;0, "F", "")))</f>
        <v/>
      </c>
      <c r="J459" t="str">
        <f>IF(COUNT(crx!J459:J1148)/COUNTA(crx!J459:J1148)&lt;0.1, IF(ISNONTEXT(crx!J459), "N", ""), IF(ISTEXT(crx!J459), "T", IF(crx!J459&lt;0, "F", "")))</f>
        <v/>
      </c>
      <c r="K459" t="str">
        <f>IF(COUNT(crx!K459:K1148)/COUNTA(crx!K459:K1148)&lt;0.1, IF(ISNONTEXT(crx!K459), "N", ""), IF(ISTEXT(crx!K459), "T", IF(crx!K459&lt;0, "F", "")))</f>
        <v/>
      </c>
      <c r="L459" t="str">
        <f>IF(COUNT(crx!L459:L1148)/COUNTA(crx!L459:L1148)&lt;0.1, IF(ISNONTEXT(crx!L459), "N", ""), IF(ISTEXT(crx!L459), "T", IF(crx!L459&lt;0, "F", "")))</f>
        <v/>
      </c>
      <c r="M459" t="str">
        <f>IF(COUNT(crx!M459:M1148)/COUNTA(crx!M459:M1148)&lt;0.1, IF(ISNONTEXT(crx!M459), "N", ""), IF(ISTEXT(crx!M459), "T", IF(crx!M459&lt;0, "F", "")))</f>
        <v/>
      </c>
      <c r="N459" t="str">
        <f>IF(COUNT(crx!N459:N1148)/COUNTA(crx!N459:N1148)&lt;0.1, IF(ISNONTEXT(crx!N459), "N", ""), IF(ISTEXT(crx!N459), "T", IF(crx!N459&lt;0, "F", "")))</f>
        <v/>
      </c>
      <c r="O459" t="str">
        <f>IF(COUNT(crx!O459:O1148)/COUNTA(crx!O459:O1148)&lt;0.1, IF(ISNONTEXT(crx!O459), "N", ""), IF(ISTEXT(crx!O459), "T", IF(crx!O459&lt;0, "F", "")))</f>
        <v/>
      </c>
      <c r="P459" t="s">
        <v>26</v>
      </c>
    </row>
    <row r="460" spans="1:16" x14ac:dyDescent="0.25">
      <c r="A460" t="str">
        <f>IF(COUNT(crx!A460:A1149)/COUNTA(crx!A460:A1149)&lt;0.1, IF(ISNONTEXT(crx!A460), "N", ""), IF(ISTEXT(crx!A460), "T", IF(crx!A460&lt;0, "F", "")))</f>
        <v/>
      </c>
      <c r="B460" t="str">
        <f>IF(COUNT(crx!B460:B1149)/COUNTA(crx!B460:B1149)&lt;0.1, IF(ISNONTEXT(crx!B460), "N", ""), IF(ISTEXT(crx!B460), "T", IF(crx!B460&lt;0, "F", "")))</f>
        <v/>
      </c>
      <c r="C460" t="str">
        <f>IF(COUNT(crx!C460:C1149)/COUNTA(crx!C460:C1149)&lt;0.1, IF(ISNONTEXT(crx!C460), "N", ""), IF(ISTEXT(crx!C460), "T", IF(crx!C460&lt;0, "F", "")))</f>
        <v/>
      </c>
      <c r="D460" t="str">
        <f>IF(COUNT(crx!D460:D1149)/COUNTA(crx!D460:D1149)&lt;0.1, IF(ISNONTEXT(crx!D460), "N", ""), IF(ISTEXT(crx!D460), "T", IF(crx!D460&lt;0, "F", "")))</f>
        <v/>
      </c>
      <c r="E460" t="str">
        <f>IF(COUNT(crx!E460:E1149)/COUNTA(crx!E460:E1149)&lt;0.1, IF(ISNONTEXT(crx!E460), "N", ""), IF(ISTEXT(crx!E460), "T", IF(crx!E460&lt;0, "F", "")))</f>
        <v/>
      </c>
      <c r="F460" t="str">
        <f>IF(COUNT(crx!F460:F1149)/COUNTA(crx!F460:F1149)&lt;0.1, IF(ISNONTEXT(crx!F460), "N", ""), IF(ISTEXT(crx!F460), "T", IF(crx!F460&lt;0, "F", "")))</f>
        <v/>
      </c>
      <c r="G460" t="str">
        <f>IF(COUNT(crx!G460:G1149)/COUNTA(crx!G460:G1149)&lt;0.1, IF(ISNONTEXT(crx!G460), "N", ""), IF(ISTEXT(crx!G460), "T", IF(crx!G460&lt;0, "F", "")))</f>
        <v/>
      </c>
      <c r="H460" t="str">
        <f>IF(COUNT(crx!H460:H1149)/COUNTA(crx!H460:H1149)&lt;0.1, IF(ISNONTEXT(crx!H460), "N", ""), IF(ISTEXT(crx!H460), "T", IF(crx!H460&lt;0, "F", "")))</f>
        <v/>
      </c>
      <c r="I460" t="str">
        <f>IF(COUNT(crx!I460:I1149)/COUNTA(crx!I460:I1149)&lt;0.1, IF(ISNONTEXT(crx!I460), "N", ""), IF(ISTEXT(crx!I460), "T", IF(crx!I460&lt;0, "F", "")))</f>
        <v/>
      </c>
      <c r="J460" t="str">
        <f>IF(COUNT(crx!J460:J1149)/COUNTA(crx!J460:J1149)&lt;0.1, IF(ISNONTEXT(crx!J460), "N", ""), IF(ISTEXT(crx!J460), "T", IF(crx!J460&lt;0, "F", "")))</f>
        <v/>
      </c>
      <c r="K460" t="str">
        <f>IF(COUNT(crx!K460:K1149)/COUNTA(crx!K460:K1149)&lt;0.1, IF(ISNONTEXT(crx!K460), "N", ""), IF(ISTEXT(crx!K460), "T", IF(crx!K460&lt;0, "F", "")))</f>
        <v/>
      </c>
      <c r="L460" t="str">
        <f>IF(COUNT(crx!L460:L1149)/COUNTA(crx!L460:L1149)&lt;0.1, IF(ISNONTEXT(crx!L460), "N", ""), IF(ISTEXT(crx!L460), "T", IF(crx!L460&lt;0, "F", "")))</f>
        <v/>
      </c>
      <c r="M460" t="str">
        <f>IF(COUNT(crx!M460:M1149)/COUNTA(crx!M460:M1149)&lt;0.1, IF(ISNONTEXT(crx!M460), "N", ""), IF(ISTEXT(crx!M460), "T", IF(crx!M460&lt;0, "F", "")))</f>
        <v/>
      </c>
      <c r="N460" t="str">
        <f>IF(COUNT(crx!N460:N1149)/COUNTA(crx!N460:N1149)&lt;0.1, IF(ISNONTEXT(crx!N460), "N", ""), IF(ISTEXT(crx!N460), "T", IF(crx!N460&lt;0, "F", "")))</f>
        <v/>
      </c>
      <c r="O460" t="str">
        <f>IF(COUNT(crx!O460:O1149)/COUNTA(crx!O460:O1149)&lt;0.1, IF(ISNONTEXT(crx!O460), "N", ""), IF(ISTEXT(crx!O460), "T", IF(crx!O460&lt;0, "F", "")))</f>
        <v/>
      </c>
      <c r="P460" t="s">
        <v>26</v>
      </c>
    </row>
    <row r="461" spans="1:16" x14ac:dyDescent="0.25">
      <c r="A461" t="str">
        <f>IF(COUNT(crx!A461:A1150)/COUNTA(crx!A461:A1150)&lt;0.1, IF(ISNONTEXT(crx!A461), "N", ""), IF(ISTEXT(crx!A461), "T", IF(crx!A461&lt;0, "F", "")))</f>
        <v/>
      </c>
      <c r="B461" t="str">
        <f>IF(COUNT(crx!B461:B1150)/COUNTA(crx!B461:B1150)&lt;0.1, IF(ISNONTEXT(crx!B461), "N", ""), IF(ISTEXT(crx!B461), "T", IF(crx!B461&lt;0, "F", "")))</f>
        <v/>
      </c>
      <c r="C461" t="str">
        <f>IF(COUNT(crx!C461:C1150)/COUNTA(crx!C461:C1150)&lt;0.1, IF(ISNONTEXT(crx!C461), "N", ""), IF(ISTEXT(crx!C461), "T", IF(crx!C461&lt;0, "F", "")))</f>
        <v/>
      </c>
      <c r="D461" t="str">
        <f>IF(COUNT(crx!D461:D1150)/COUNTA(crx!D461:D1150)&lt;0.1, IF(ISNONTEXT(crx!D461), "N", ""), IF(ISTEXT(crx!D461), "T", IF(crx!D461&lt;0, "F", "")))</f>
        <v/>
      </c>
      <c r="E461" t="str">
        <f>IF(COUNT(crx!E461:E1150)/COUNTA(crx!E461:E1150)&lt;0.1, IF(ISNONTEXT(crx!E461), "N", ""), IF(ISTEXT(crx!E461), "T", IF(crx!E461&lt;0, "F", "")))</f>
        <v/>
      </c>
      <c r="F461" t="str">
        <f>IF(COUNT(crx!F461:F1150)/COUNTA(crx!F461:F1150)&lt;0.1, IF(ISNONTEXT(crx!F461), "N", ""), IF(ISTEXT(crx!F461), "T", IF(crx!F461&lt;0, "F", "")))</f>
        <v/>
      </c>
      <c r="G461" t="str">
        <f>IF(COUNT(crx!G461:G1150)/COUNTA(crx!G461:G1150)&lt;0.1, IF(ISNONTEXT(crx!G461), "N", ""), IF(ISTEXT(crx!G461), "T", IF(crx!G461&lt;0, "F", "")))</f>
        <v/>
      </c>
      <c r="H461" t="str">
        <f>IF(COUNT(crx!H461:H1150)/COUNTA(crx!H461:H1150)&lt;0.1, IF(ISNONTEXT(crx!H461), "N", ""), IF(ISTEXT(crx!H461), "T", IF(crx!H461&lt;0, "F", "")))</f>
        <v/>
      </c>
      <c r="I461" t="str">
        <f>IF(COUNT(crx!I461:I1150)/COUNTA(crx!I461:I1150)&lt;0.1, IF(ISNONTEXT(crx!I461), "N", ""), IF(ISTEXT(crx!I461), "T", IF(crx!I461&lt;0, "F", "")))</f>
        <v/>
      </c>
      <c r="J461" t="str">
        <f>IF(COUNT(crx!J461:J1150)/COUNTA(crx!J461:J1150)&lt;0.1, IF(ISNONTEXT(crx!J461), "N", ""), IF(ISTEXT(crx!J461), "T", IF(crx!J461&lt;0, "F", "")))</f>
        <v/>
      </c>
      <c r="K461" t="str">
        <f>IF(COUNT(crx!K461:K1150)/COUNTA(crx!K461:K1150)&lt;0.1, IF(ISNONTEXT(crx!K461), "N", ""), IF(ISTEXT(crx!K461), "T", IF(crx!K461&lt;0, "F", "")))</f>
        <v/>
      </c>
      <c r="L461" t="str">
        <f>IF(COUNT(crx!L461:L1150)/COUNTA(crx!L461:L1150)&lt;0.1, IF(ISNONTEXT(crx!L461), "N", ""), IF(ISTEXT(crx!L461), "T", IF(crx!L461&lt;0, "F", "")))</f>
        <v/>
      </c>
      <c r="M461" t="str">
        <f>IF(COUNT(crx!M461:M1150)/COUNTA(crx!M461:M1150)&lt;0.1, IF(ISNONTEXT(crx!M461), "N", ""), IF(ISTEXT(crx!M461), "T", IF(crx!M461&lt;0, "F", "")))</f>
        <v/>
      </c>
      <c r="N461" t="str">
        <f>IF(COUNT(crx!N461:N1150)/COUNTA(crx!N461:N1150)&lt;0.1, IF(ISNONTEXT(crx!N461), "N", ""), IF(ISTEXT(crx!N461), "T", IF(crx!N461&lt;0, "F", "")))</f>
        <v/>
      </c>
      <c r="O461" t="str">
        <f>IF(COUNT(crx!O461:O1150)/COUNTA(crx!O461:O1150)&lt;0.1, IF(ISNONTEXT(crx!O461), "N", ""), IF(ISTEXT(crx!O461), "T", IF(crx!O461&lt;0, "F", "")))</f>
        <v/>
      </c>
      <c r="P461" t="s">
        <v>26</v>
      </c>
    </row>
    <row r="462" spans="1:16" x14ac:dyDescent="0.25">
      <c r="A462" t="str">
        <f>IF(COUNT(crx!A462:A1151)/COUNTA(crx!A462:A1151)&lt;0.1, IF(ISNONTEXT(crx!A462), "N", ""), IF(ISTEXT(crx!A462), "T", IF(crx!A462&lt;0, "F", "")))</f>
        <v/>
      </c>
      <c r="B462" t="str">
        <f>IF(COUNT(crx!B462:B1151)/COUNTA(crx!B462:B1151)&lt;0.1, IF(ISNONTEXT(crx!B462), "N", ""), IF(ISTEXT(crx!B462), "T", IF(crx!B462&lt;0, "F", "")))</f>
        <v/>
      </c>
      <c r="C462" t="str">
        <f>IF(COUNT(crx!C462:C1151)/COUNTA(crx!C462:C1151)&lt;0.1, IF(ISNONTEXT(crx!C462), "N", ""), IF(ISTEXT(crx!C462), "T", IF(crx!C462&lt;0, "F", "")))</f>
        <v/>
      </c>
      <c r="D462" t="str">
        <f>IF(COUNT(crx!D462:D1151)/COUNTA(crx!D462:D1151)&lt;0.1, IF(ISNONTEXT(crx!D462), "N", ""), IF(ISTEXT(crx!D462), "T", IF(crx!D462&lt;0, "F", "")))</f>
        <v/>
      </c>
      <c r="E462" t="str">
        <f>IF(COUNT(crx!E462:E1151)/COUNTA(crx!E462:E1151)&lt;0.1, IF(ISNONTEXT(crx!E462), "N", ""), IF(ISTEXT(crx!E462), "T", IF(crx!E462&lt;0, "F", "")))</f>
        <v/>
      </c>
      <c r="F462" t="str">
        <f>IF(COUNT(crx!F462:F1151)/COUNTA(crx!F462:F1151)&lt;0.1, IF(ISNONTEXT(crx!F462), "N", ""), IF(ISTEXT(crx!F462), "T", IF(crx!F462&lt;0, "F", "")))</f>
        <v/>
      </c>
      <c r="G462" t="str">
        <f>IF(COUNT(crx!G462:G1151)/COUNTA(crx!G462:G1151)&lt;0.1, IF(ISNONTEXT(crx!G462), "N", ""), IF(ISTEXT(crx!G462), "T", IF(crx!G462&lt;0, "F", "")))</f>
        <v/>
      </c>
      <c r="H462" t="str">
        <f>IF(COUNT(crx!H462:H1151)/COUNTA(crx!H462:H1151)&lt;0.1, IF(ISNONTEXT(crx!H462), "N", ""), IF(ISTEXT(crx!H462), "T", IF(crx!H462&lt;0, "F", "")))</f>
        <v/>
      </c>
      <c r="I462" t="str">
        <f>IF(COUNT(crx!I462:I1151)/COUNTA(crx!I462:I1151)&lt;0.1, IF(ISNONTEXT(crx!I462), "N", ""), IF(ISTEXT(crx!I462), "T", IF(crx!I462&lt;0, "F", "")))</f>
        <v/>
      </c>
      <c r="J462" t="str">
        <f>IF(COUNT(crx!J462:J1151)/COUNTA(crx!J462:J1151)&lt;0.1, IF(ISNONTEXT(crx!J462), "N", ""), IF(ISTEXT(crx!J462), "T", IF(crx!J462&lt;0, "F", "")))</f>
        <v/>
      </c>
      <c r="K462" t="str">
        <f>IF(COUNT(crx!K462:K1151)/COUNTA(crx!K462:K1151)&lt;0.1, IF(ISNONTEXT(crx!K462), "N", ""), IF(ISTEXT(crx!K462), "T", IF(crx!K462&lt;0, "F", "")))</f>
        <v/>
      </c>
      <c r="L462" t="str">
        <f>IF(COUNT(crx!L462:L1151)/COUNTA(crx!L462:L1151)&lt;0.1, IF(ISNONTEXT(crx!L462), "N", ""), IF(ISTEXT(crx!L462), "T", IF(crx!L462&lt;0, "F", "")))</f>
        <v/>
      </c>
      <c r="M462" t="str">
        <f>IF(COUNT(crx!M462:M1151)/COUNTA(crx!M462:M1151)&lt;0.1, IF(ISNONTEXT(crx!M462), "N", ""), IF(ISTEXT(crx!M462), "T", IF(crx!M462&lt;0, "F", "")))</f>
        <v/>
      </c>
      <c r="N462" t="str">
        <f>IF(COUNT(crx!N462:N1151)/COUNTA(crx!N462:N1151)&lt;0.1, IF(ISNONTEXT(crx!N462), "N", ""), IF(ISTEXT(crx!N462), "T", IF(crx!N462&lt;0, "F", "")))</f>
        <v/>
      </c>
      <c r="O462" t="str">
        <f>IF(COUNT(crx!O462:O1151)/COUNTA(crx!O462:O1151)&lt;0.1, IF(ISNONTEXT(crx!O462), "N", ""), IF(ISTEXT(crx!O462), "T", IF(crx!O462&lt;0, "F", "")))</f>
        <v/>
      </c>
      <c r="P462" t="s">
        <v>26</v>
      </c>
    </row>
    <row r="463" spans="1:16" x14ac:dyDescent="0.25">
      <c r="A463" t="str">
        <f>IF(COUNT(crx!A463:A1152)/COUNTA(crx!A463:A1152)&lt;0.1, IF(ISNONTEXT(crx!A463), "N", ""), IF(ISTEXT(crx!A463), "T", IF(crx!A463&lt;0, "F", "")))</f>
        <v/>
      </c>
      <c r="B463" t="str">
        <f>IF(COUNT(crx!B463:B1152)/COUNTA(crx!B463:B1152)&lt;0.1, IF(ISNONTEXT(crx!B463), "N", ""), IF(ISTEXT(crx!B463), "T", IF(crx!B463&lt;0, "F", "")))</f>
        <v/>
      </c>
      <c r="C463" t="str">
        <f>IF(COUNT(crx!C463:C1152)/COUNTA(crx!C463:C1152)&lt;0.1, IF(ISNONTEXT(crx!C463), "N", ""), IF(ISTEXT(crx!C463), "T", IF(crx!C463&lt;0, "F", "")))</f>
        <v/>
      </c>
      <c r="D463" t="str">
        <f>IF(COUNT(crx!D463:D1152)/COUNTA(crx!D463:D1152)&lt;0.1, IF(ISNONTEXT(crx!D463), "N", ""), IF(ISTEXT(crx!D463), "T", IF(crx!D463&lt;0, "F", "")))</f>
        <v/>
      </c>
      <c r="E463" t="str">
        <f>IF(COUNT(crx!E463:E1152)/COUNTA(crx!E463:E1152)&lt;0.1, IF(ISNONTEXT(crx!E463), "N", ""), IF(ISTEXT(crx!E463), "T", IF(crx!E463&lt;0, "F", "")))</f>
        <v/>
      </c>
      <c r="F463" t="str">
        <f>IF(COUNT(crx!F463:F1152)/COUNTA(crx!F463:F1152)&lt;0.1, IF(ISNONTEXT(crx!F463), "N", ""), IF(ISTEXT(crx!F463), "T", IF(crx!F463&lt;0, "F", "")))</f>
        <v/>
      </c>
      <c r="G463" t="str">
        <f>IF(COUNT(crx!G463:G1152)/COUNTA(crx!G463:G1152)&lt;0.1, IF(ISNONTEXT(crx!G463), "N", ""), IF(ISTEXT(crx!G463), "T", IF(crx!G463&lt;0, "F", "")))</f>
        <v/>
      </c>
      <c r="H463" t="str">
        <f>IF(COUNT(crx!H463:H1152)/COUNTA(crx!H463:H1152)&lt;0.1, IF(ISNONTEXT(crx!H463), "N", ""), IF(ISTEXT(crx!H463), "T", IF(crx!H463&lt;0, "F", "")))</f>
        <v/>
      </c>
      <c r="I463" t="str">
        <f>IF(COUNT(crx!I463:I1152)/COUNTA(crx!I463:I1152)&lt;0.1, IF(ISNONTEXT(crx!I463), "N", ""), IF(ISTEXT(crx!I463), "T", IF(crx!I463&lt;0, "F", "")))</f>
        <v/>
      </c>
      <c r="J463" t="str">
        <f>IF(COUNT(crx!J463:J1152)/COUNTA(crx!J463:J1152)&lt;0.1, IF(ISNONTEXT(crx!J463), "N", ""), IF(ISTEXT(crx!J463), "T", IF(crx!J463&lt;0, "F", "")))</f>
        <v/>
      </c>
      <c r="K463" t="str">
        <f>IF(COUNT(crx!K463:K1152)/COUNTA(crx!K463:K1152)&lt;0.1, IF(ISNONTEXT(crx!K463), "N", ""), IF(ISTEXT(crx!K463), "T", IF(crx!K463&lt;0, "F", "")))</f>
        <v/>
      </c>
      <c r="L463" t="str">
        <f>IF(COUNT(crx!L463:L1152)/COUNTA(crx!L463:L1152)&lt;0.1, IF(ISNONTEXT(crx!L463), "N", ""), IF(ISTEXT(crx!L463), "T", IF(crx!L463&lt;0, "F", "")))</f>
        <v/>
      </c>
      <c r="M463" t="str">
        <f>IF(COUNT(crx!M463:M1152)/COUNTA(crx!M463:M1152)&lt;0.1, IF(ISNONTEXT(crx!M463), "N", ""), IF(ISTEXT(crx!M463), "T", IF(crx!M463&lt;0, "F", "")))</f>
        <v/>
      </c>
      <c r="N463" t="str">
        <f>IF(COUNT(crx!N463:N1152)/COUNTA(crx!N463:N1152)&lt;0.1, IF(ISNONTEXT(crx!N463), "N", ""), IF(ISTEXT(crx!N463), "T", IF(crx!N463&lt;0, "F", "")))</f>
        <v/>
      </c>
      <c r="O463" t="str">
        <f>IF(COUNT(crx!O463:O1152)/COUNTA(crx!O463:O1152)&lt;0.1, IF(ISNONTEXT(crx!O463), "N", ""), IF(ISTEXT(crx!O463), "T", IF(crx!O463&lt;0, "F", "")))</f>
        <v/>
      </c>
      <c r="P463" t="s">
        <v>26</v>
      </c>
    </row>
    <row r="464" spans="1:16" x14ac:dyDescent="0.25">
      <c r="A464" t="str">
        <f>IF(COUNT(crx!A464:A1153)/COUNTA(crx!A464:A1153)&lt;0.1, IF(ISNONTEXT(crx!A464), "N", ""), IF(ISTEXT(crx!A464), "T", IF(crx!A464&lt;0, "F", "")))</f>
        <v/>
      </c>
      <c r="B464" t="str">
        <f>IF(COUNT(crx!B464:B1153)/COUNTA(crx!B464:B1153)&lt;0.1, IF(ISNONTEXT(crx!B464), "N", ""), IF(ISTEXT(crx!B464), "T", IF(crx!B464&lt;0, "F", "")))</f>
        <v/>
      </c>
      <c r="C464" t="str">
        <f>IF(COUNT(crx!C464:C1153)/COUNTA(crx!C464:C1153)&lt;0.1, IF(ISNONTEXT(crx!C464), "N", ""), IF(ISTEXT(crx!C464), "T", IF(crx!C464&lt;0, "F", "")))</f>
        <v/>
      </c>
      <c r="D464" t="str">
        <f>IF(COUNT(crx!D464:D1153)/COUNTA(crx!D464:D1153)&lt;0.1, IF(ISNONTEXT(crx!D464), "N", ""), IF(ISTEXT(crx!D464), "T", IF(crx!D464&lt;0, "F", "")))</f>
        <v/>
      </c>
      <c r="E464" t="str">
        <f>IF(COUNT(crx!E464:E1153)/COUNTA(crx!E464:E1153)&lt;0.1, IF(ISNONTEXT(crx!E464), "N", ""), IF(ISTEXT(crx!E464), "T", IF(crx!E464&lt;0, "F", "")))</f>
        <v/>
      </c>
      <c r="F464" t="str">
        <f>IF(COUNT(crx!F464:F1153)/COUNTA(crx!F464:F1153)&lt;0.1, IF(ISNONTEXT(crx!F464), "N", ""), IF(ISTEXT(crx!F464), "T", IF(crx!F464&lt;0, "F", "")))</f>
        <v/>
      </c>
      <c r="G464" t="str">
        <f>IF(COUNT(crx!G464:G1153)/COUNTA(crx!G464:G1153)&lt;0.1, IF(ISNONTEXT(crx!G464), "N", ""), IF(ISTEXT(crx!G464), "T", IF(crx!G464&lt;0, "F", "")))</f>
        <v/>
      </c>
      <c r="H464" t="str">
        <f>IF(COUNT(crx!H464:H1153)/COUNTA(crx!H464:H1153)&lt;0.1, IF(ISNONTEXT(crx!H464), "N", ""), IF(ISTEXT(crx!H464), "T", IF(crx!H464&lt;0, "F", "")))</f>
        <v/>
      </c>
      <c r="I464" t="str">
        <f>IF(COUNT(crx!I464:I1153)/COUNTA(crx!I464:I1153)&lt;0.1, IF(ISNONTEXT(crx!I464), "N", ""), IF(ISTEXT(crx!I464), "T", IF(crx!I464&lt;0, "F", "")))</f>
        <v/>
      </c>
      <c r="J464" t="str">
        <f>IF(COUNT(crx!J464:J1153)/COUNTA(crx!J464:J1153)&lt;0.1, IF(ISNONTEXT(crx!J464), "N", ""), IF(ISTEXT(crx!J464), "T", IF(crx!J464&lt;0, "F", "")))</f>
        <v/>
      </c>
      <c r="K464" t="str">
        <f>IF(COUNT(crx!K464:K1153)/COUNTA(crx!K464:K1153)&lt;0.1, IF(ISNONTEXT(crx!K464), "N", ""), IF(ISTEXT(crx!K464), "T", IF(crx!K464&lt;0, "F", "")))</f>
        <v/>
      </c>
      <c r="L464" t="str">
        <f>IF(COUNT(crx!L464:L1153)/COUNTA(crx!L464:L1153)&lt;0.1, IF(ISNONTEXT(crx!L464), "N", ""), IF(ISTEXT(crx!L464), "T", IF(crx!L464&lt;0, "F", "")))</f>
        <v/>
      </c>
      <c r="M464" t="str">
        <f>IF(COUNT(crx!M464:M1153)/COUNTA(crx!M464:M1153)&lt;0.1, IF(ISNONTEXT(crx!M464), "N", ""), IF(ISTEXT(crx!M464), "T", IF(crx!M464&lt;0, "F", "")))</f>
        <v/>
      </c>
      <c r="N464" t="str">
        <f>IF(COUNT(crx!N464:N1153)/COUNTA(crx!N464:N1153)&lt;0.1, IF(ISNONTEXT(crx!N464), "N", ""), IF(ISTEXT(crx!N464), "T", IF(crx!N464&lt;0, "F", "")))</f>
        <v/>
      </c>
      <c r="O464" t="str">
        <f>IF(COUNT(crx!O464:O1153)/COUNTA(crx!O464:O1153)&lt;0.1, IF(ISNONTEXT(crx!O464), "N", ""), IF(ISTEXT(crx!O464), "T", IF(crx!O464&lt;0, "F", "")))</f>
        <v/>
      </c>
      <c r="P464" t="s">
        <v>26</v>
      </c>
    </row>
    <row r="465" spans="1:16" x14ac:dyDescent="0.25">
      <c r="A465" t="str">
        <f>IF(COUNT(crx!A465:A1154)/COUNTA(crx!A465:A1154)&lt;0.1, IF(ISNONTEXT(crx!A465), "N", ""), IF(ISTEXT(crx!A465), "T", IF(crx!A465&lt;0, "F", "")))</f>
        <v/>
      </c>
      <c r="B465" t="str">
        <f>IF(COUNT(crx!B465:B1154)/COUNTA(crx!B465:B1154)&lt;0.1, IF(ISNONTEXT(crx!B465), "N", ""), IF(ISTEXT(crx!B465), "T", IF(crx!B465&lt;0, "F", "")))</f>
        <v/>
      </c>
      <c r="C465" t="str">
        <f>IF(COUNT(crx!C465:C1154)/COUNTA(crx!C465:C1154)&lt;0.1, IF(ISNONTEXT(crx!C465), "N", ""), IF(ISTEXT(crx!C465), "T", IF(crx!C465&lt;0, "F", "")))</f>
        <v/>
      </c>
      <c r="D465" t="str">
        <f>IF(COUNT(crx!D465:D1154)/COUNTA(crx!D465:D1154)&lt;0.1, IF(ISNONTEXT(crx!D465), "N", ""), IF(ISTEXT(crx!D465), "T", IF(crx!D465&lt;0, "F", "")))</f>
        <v/>
      </c>
      <c r="E465" t="str">
        <f>IF(COUNT(crx!E465:E1154)/COUNTA(crx!E465:E1154)&lt;0.1, IF(ISNONTEXT(crx!E465), "N", ""), IF(ISTEXT(crx!E465), "T", IF(crx!E465&lt;0, "F", "")))</f>
        <v/>
      </c>
      <c r="F465" t="str">
        <f>IF(COUNT(crx!F465:F1154)/COUNTA(crx!F465:F1154)&lt;0.1, IF(ISNONTEXT(crx!F465), "N", ""), IF(ISTEXT(crx!F465), "T", IF(crx!F465&lt;0, "F", "")))</f>
        <v/>
      </c>
      <c r="G465" t="str">
        <f>IF(COUNT(crx!G465:G1154)/COUNTA(crx!G465:G1154)&lt;0.1, IF(ISNONTEXT(crx!G465), "N", ""), IF(ISTEXT(crx!G465), "T", IF(crx!G465&lt;0, "F", "")))</f>
        <v/>
      </c>
      <c r="H465" t="str">
        <f>IF(COUNT(crx!H465:H1154)/COUNTA(crx!H465:H1154)&lt;0.1, IF(ISNONTEXT(crx!H465), "N", ""), IF(ISTEXT(crx!H465), "T", IF(crx!H465&lt;0, "F", "")))</f>
        <v/>
      </c>
      <c r="I465" t="str">
        <f>IF(COUNT(crx!I465:I1154)/COUNTA(crx!I465:I1154)&lt;0.1, IF(ISNONTEXT(crx!I465), "N", ""), IF(ISTEXT(crx!I465), "T", IF(crx!I465&lt;0, "F", "")))</f>
        <v/>
      </c>
      <c r="J465" t="str">
        <f>IF(COUNT(crx!J465:J1154)/COUNTA(crx!J465:J1154)&lt;0.1, IF(ISNONTEXT(crx!J465), "N", ""), IF(ISTEXT(crx!J465), "T", IF(crx!J465&lt;0, "F", "")))</f>
        <v/>
      </c>
      <c r="K465" t="str">
        <f>IF(COUNT(crx!K465:K1154)/COUNTA(crx!K465:K1154)&lt;0.1, IF(ISNONTEXT(crx!K465), "N", ""), IF(ISTEXT(crx!K465), "T", IF(crx!K465&lt;0, "F", "")))</f>
        <v/>
      </c>
      <c r="L465" t="str">
        <f>IF(COUNT(crx!L465:L1154)/COUNTA(crx!L465:L1154)&lt;0.1, IF(ISNONTEXT(crx!L465), "N", ""), IF(ISTEXT(crx!L465), "T", IF(crx!L465&lt;0, "F", "")))</f>
        <v/>
      </c>
      <c r="M465" t="str">
        <f>IF(COUNT(crx!M465:M1154)/COUNTA(crx!M465:M1154)&lt;0.1, IF(ISNONTEXT(crx!M465), "N", ""), IF(ISTEXT(crx!M465), "T", IF(crx!M465&lt;0, "F", "")))</f>
        <v/>
      </c>
      <c r="N465" t="str">
        <f>IF(COUNT(crx!N465:N1154)/COUNTA(crx!N465:N1154)&lt;0.1, IF(ISNONTEXT(crx!N465), "N", ""), IF(ISTEXT(crx!N465), "T", IF(crx!N465&lt;0, "F", "")))</f>
        <v/>
      </c>
      <c r="O465" t="str">
        <f>IF(COUNT(crx!O465:O1154)/COUNTA(crx!O465:O1154)&lt;0.1, IF(ISNONTEXT(crx!O465), "N", ""), IF(ISTEXT(crx!O465), "T", IF(crx!O465&lt;0, "F", "")))</f>
        <v/>
      </c>
      <c r="P465" t="s">
        <v>26</v>
      </c>
    </row>
    <row r="466" spans="1:16" x14ac:dyDescent="0.25">
      <c r="A466" t="str">
        <f>IF(COUNT(crx!A466:A1155)/COUNTA(crx!A466:A1155)&lt;0.1, IF(ISNONTEXT(crx!A466), "N", ""), IF(ISTEXT(crx!A466), "T", IF(crx!A466&lt;0, "F", "")))</f>
        <v/>
      </c>
      <c r="B466" t="str">
        <f>IF(COUNT(crx!B466:B1155)/COUNTA(crx!B466:B1155)&lt;0.1, IF(ISNONTEXT(crx!B466), "N", ""), IF(ISTEXT(crx!B466), "T", IF(crx!B466&lt;0, "F", "")))</f>
        <v/>
      </c>
      <c r="C466" t="str">
        <f>IF(COUNT(crx!C466:C1155)/COUNTA(crx!C466:C1155)&lt;0.1, IF(ISNONTEXT(crx!C466), "N", ""), IF(ISTEXT(crx!C466), "T", IF(crx!C466&lt;0, "F", "")))</f>
        <v/>
      </c>
      <c r="D466" t="str">
        <f>IF(COUNT(crx!D466:D1155)/COUNTA(crx!D466:D1155)&lt;0.1, IF(ISNONTEXT(crx!D466), "N", ""), IF(ISTEXT(crx!D466), "T", IF(crx!D466&lt;0, "F", "")))</f>
        <v/>
      </c>
      <c r="E466" t="str">
        <f>IF(COUNT(crx!E466:E1155)/COUNTA(crx!E466:E1155)&lt;0.1, IF(ISNONTEXT(crx!E466), "N", ""), IF(ISTEXT(crx!E466), "T", IF(crx!E466&lt;0, "F", "")))</f>
        <v/>
      </c>
      <c r="F466" t="str">
        <f>IF(COUNT(crx!F466:F1155)/COUNTA(crx!F466:F1155)&lt;0.1, IF(ISNONTEXT(crx!F466), "N", ""), IF(ISTEXT(crx!F466), "T", IF(crx!F466&lt;0, "F", "")))</f>
        <v/>
      </c>
      <c r="G466" t="str">
        <f>IF(COUNT(crx!G466:G1155)/COUNTA(crx!G466:G1155)&lt;0.1, IF(ISNONTEXT(crx!G466), "N", ""), IF(ISTEXT(crx!G466), "T", IF(crx!G466&lt;0, "F", "")))</f>
        <v/>
      </c>
      <c r="H466" t="str">
        <f>IF(COUNT(crx!H466:H1155)/COUNTA(crx!H466:H1155)&lt;0.1, IF(ISNONTEXT(crx!H466), "N", ""), IF(ISTEXT(crx!H466), "T", IF(crx!H466&lt;0, "F", "")))</f>
        <v/>
      </c>
      <c r="I466" t="str">
        <f>IF(COUNT(crx!I466:I1155)/COUNTA(crx!I466:I1155)&lt;0.1, IF(ISNONTEXT(crx!I466), "N", ""), IF(ISTEXT(crx!I466), "T", IF(crx!I466&lt;0, "F", "")))</f>
        <v/>
      </c>
      <c r="J466" t="str">
        <f>IF(COUNT(crx!J466:J1155)/COUNTA(crx!J466:J1155)&lt;0.1, IF(ISNONTEXT(crx!J466), "N", ""), IF(ISTEXT(crx!J466), "T", IF(crx!J466&lt;0, "F", "")))</f>
        <v/>
      </c>
      <c r="K466" t="str">
        <f>IF(COUNT(crx!K466:K1155)/COUNTA(crx!K466:K1155)&lt;0.1, IF(ISNONTEXT(crx!K466), "N", ""), IF(ISTEXT(crx!K466), "T", IF(crx!K466&lt;0, "F", "")))</f>
        <v/>
      </c>
      <c r="L466" t="str">
        <f>IF(COUNT(crx!L466:L1155)/COUNTA(crx!L466:L1155)&lt;0.1, IF(ISNONTEXT(crx!L466), "N", ""), IF(ISTEXT(crx!L466), "T", IF(crx!L466&lt;0, "F", "")))</f>
        <v/>
      </c>
      <c r="M466" t="str">
        <f>IF(COUNT(crx!M466:M1155)/COUNTA(crx!M466:M1155)&lt;0.1, IF(ISNONTEXT(crx!M466), "N", ""), IF(ISTEXT(crx!M466), "T", IF(crx!M466&lt;0, "F", "")))</f>
        <v/>
      </c>
      <c r="N466" t="str">
        <f>IF(COUNT(crx!N466:N1155)/COUNTA(crx!N466:N1155)&lt;0.1, IF(ISNONTEXT(crx!N466), "N", ""), IF(ISTEXT(crx!N466), "T", IF(crx!N466&lt;0, "F", "")))</f>
        <v/>
      </c>
      <c r="O466" t="str">
        <f>IF(COUNT(crx!O466:O1155)/COUNTA(crx!O466:O1155)&lt;0.1, IF(ISNONTEXT(crx!O466), "N", ""), IF(ISTEXT(crx!O466), "T", IF(crx!O466&lt;0, "F", "")))</f>
        <v/>
      </c>
      <c r="P466" t="s">
        <v>26</v>
      </c>
    </row>
    <row r="467" spans="1:16" x14ac:dyDescent="0.25">
      <c r="A467" t="str">
        <f>IF(COUNT(crx!A467:A1156)/COUNTA(crx!A467:A1156)&lt;0.1, IF(ISNONTEXT(crx!A467), "N", ""), IF(ISTEXT(crx!A467), "T", IF(crx!A467&lt;0, "F", "")))</f>
        <v/>
      </c>
      <c r="B467" t="str">
        <f>IF(COUNT(crx!B467:B1156)/COUNTA(crx!B467:B1156)&lt;0.1, IF(ISNONTEXT(crx!B467), "N", ""), IF(ISTEXT(crx!B467), "T", IF(crx!B467&lt;0, "F", "")))</f>
        <v/>
      </c>
      <c r="C467" t="str">
        <f>IF(COUNT(crx!C467:C1156)/COUNTA(crx!C467:C1156)&lt;0.1, IF(ISNONTEXT(crx!C467), "N", ""), IF(ISTEXT(crx!C467), "T", IF(crx!C467&lt;0, "F", "")))</f>
        <v/>
      </c>
      <c r="D467" t="str">
        <f>IF(COUNT(crx!D467:D1156)/COUNTA(crx!D467:D1156)&lt;0.1, IF(ISNONTEXT(crx!D467), "N", ""), IF(ISTEXT(crx!D467), "T", IF(crx!D467&lt;0, "F", "")))</f>
        <v/>
      </c>
      <c r="E467" t="str">
        <f>IF(COUNT(crx!E467:E1156)/COUNTA(crx!E467:E1156)&lt;0.1, IF(ISNONTEXT(crx!E467), "N", ""), IF(ISTEXT(crx!E467), "T", IF(crx!E467&lt;0, "F", "")))</f>
        <v/>
      </c>
      <c r="F467" t="str">
        <f>IF(COUNT(crx!F467:F1156)/COUNTA(crx!F467:F1156)&lt;0.1, IF(ISNONTEXT(crx!F467), "N", ""), IF(ISTEXT(crx!F467), "T", IF(crx!F467&lt;0, "F", "")))</f>
        <v/>
      </c>
      <c r="G467" t="str">
        <f>IF(COUNT(crx!G467:G1156)/COUNTA(crx!G467:G1156)&lt;0.1, IF(ISNONTEXT(crx!G467), "N", ""), IF(ISTEXT(crx!G467), "T", IF(crx!G467&lt;0, "F", "")))</f>
        <v/>
      </c>
      <c r="H467" t="str">
        <f>IF(COUNT(crx!H467:H1156)/COUNTA(crx!H467:H1156)&lt;0.1, IF(ISNONTEXT(crx!H467), "N", ""), IF(ISTEXT(crx!H467), "T", IF(crx!H467&lt;0, "F", "")))</f>
        <v/>
      </c>
      <c r="I467" t="str">
        <f>IF(COUNT(crx!I467:I1156)/COUNTA(crx!I467:I1156)&lt;0.1, IF(ISNONTEXT(crx!I467), "N", ""), IF(ISTEXT(crx!I467), "T", IF(crx!I467&lt;0, "F", "")))</f>
        <v/>
      </c>
      <c r="J467" t="str">
        <f>IF(COUNT(crx!J467:J1156)/COUNTA(crx!J467:J1156)&lt;0.1, IF(ISNONTEXT(crx!J467), "N", ""), IF(ISTEXT(crx!J467), "T", IF(crx!J467&lt;0, "F", "")))</f>
        <v/>
      </c>
      <c r="K467" t="str">
        <f>IF(COUNT(crx!K467:K1156)/COUNTA(crx!K467:K1156)&lt;0.1, IF(ISNONTEXT(crx!K467), "N", ""), IF(ISTEXT(crx!K467), "T", IF(crx!K467&lt;0, "F", "")))</f>
        <v/>
      </c>
      <c r="L467" t="str">
        <f>IF(COUNT(crx!L467:L1156)/COUNTA(crx!L467:L1156)&lt;0.1, IF(ISNONTEXT(crx!L467), "N", ""), IF(ISTEXT(crx!L467), "T", IF(crx!L467&lt;0, "F", "")))</f>
        <v/>
      </c>
      <c r="M467" t="str">
        <f>IF(COUNT(crx!M467:M1156)/COUNTA(crx!M467:M1156)&lt;0.1, IF(ISNONTEXT(crx!M467), "N", ""), IF(ISTEXT(crx!M467), "T", IF(crx!M467&lt;0, "F", "")))</f>
        <v/>
      </c>
      <c r="N467" t="str">
        <f>IF(COUNT(crx!N467:N1156)/COUNTA(crx!N467:N1156)&lt;0.1, IF(ISNONTEXT(crx!N467), "N", ""), IF(ISTEXT(crx!N467), "T", IF(crx!N467&lt;0, "F", "")))</f>
        <v/>
      </c>
      <c r="O467" t="str">
        <f>IF(COUNT(crx!O467:O1156)/COUNTA(crx!O467:O1156)&lt;0.1, IF(ISNONTEXT(crx!O467), "N", ""), IF(ISTEXT(crx!O467), "T", IF(crx!O467&lt;0, "F", "")))</f>
        <v/>
      </c>
      <c r="P467" t="s">
        <v>26</v>
      </c>
    </row>
    <row r="468" spans="1:16" x14ac:dyDescent="0.25">
      <c r="A468" t="str">
        <f>IF(COUNT(crx!A468:A1157)/COUNTA(crx!A468:A1157)&lt;0.1, IF(ISNONTEXT(crx!A468), "N", ""), IF(ISTEXT(crx!A468), "T", IF(crx!A468&lt;0, "F", "")))</f>
        <v/>
      </c>
      <c r="B468" t="str">
        <f>IF(COUNT(crx!B468:B1157)/COUNTA(crx!B468:B1157)&lt;0.1, IF(ISNONTEXT(crx!B468), "N", ""), IF(ISTEXT(crx!B468), "T", IF(crx!B468&lt;0, "F", "")))</f>
        <v/>
      </c>
      <c r="C468" t="str">
        <f>IF(COUNT(crx!C468:C1157)/COUNTA(crx!C468:C1157)&lt;0.1, IF(ISNONTEXT(crx!C468), "N", ""), IF(ISTEXT(crx!C468), "T", IF(crx!C468&lt;0, "F", "")))</f>
        <v/>
      </c>
      <c r="D468" t="str">
        <f>IF(COUNT(crx!D468:D1157)/COUNTA(crx!D468:D1157)&lt;0.1, IF(ISNONTEXT(crx!D468), "N", ""), IF(ISTEXT(crx!D468), "T", IF(crx!D468&lt;0, "F", "")))</f>
        <v/>
      </c>
      <c r="E468" t="str">
        <f>IF(COUNT(crx!E468:E1157)/COUNTA(crx!E468:E1157)&lt;0.1, IF(ISNONTEXT(crx!E468), "N", ""), IF(ISTEXT(crx!E468), "T", IF(crx!E468&lt;0, "F", "")))</f>
        <v/>
      </c>
      <c r="F468" t="str">
        <f>IF(COUNT(crx!F468:F1157)/COUNTA(crx!F468:F1157)&lt;0.1, IF(ISNONTEXT(crx!F468), "N", ""), IF(ISTEXT(crx!F468), "T", IF(crx!F468&lt;0, "F", "")))</f>
        <v/>
      </c>
      <c r="G468" t="str">
        <f>IF(COUNT(crx!G468:G1157)/COUNTA(crx!G468:G1157)&lt;0.1, IF(ISNONTEXT(crx!G468), "N", ""), IF(ISTEXT(crx!G468), "T", IF(crx!G468&lt;0, "F", "")))</f>
        <v/>
      </c>
      <c r="H468" t="str">
        <f>IF(COUNT(crx!H468:H1157)/COUNTA(crx!H468:H1157)&lt;0.1, IF(ISNONTEXT(crx!H468), "N", ""), IF(ISTEXT(crx!H468), "T", IF(crx!H468&lt;0, "F", "")))</f>
        <v/>
      </c>
      <c r="I468" t="str">
        <f>IF(COUNT(crx!I468:I1157)/COUNTA(crx!I468:I1157)&lt;0.1, IF(ISNONTEXT(crx!I468), "N", ""), IF(ISTEXT(crx!I468), "T", IF(crx!I468&lt;0, "F", "")))</f>
        <v/>
      </c>
      <c r="J468" t="str">
        <f>IF(COUNT(crx!J468:J1157)/COUNTA(crx!J468:J1157)&lt;0.1, IF(ISNONTEXT(crx!J468), "N", ""), IF(ISTEXT(crx!J468), "T", IF(crx!J468&lt;0, "F", "")))</f>
        <v/>
      </c>
      <c r="K468" t="str">
        <f>IF(COUNT(crx!K468:K1157)/COUNTA(crx!K468:K1157)&lt;0.1, IF(ISNONTEXT(crx!K468), "N", ""), IF(ISTEXT(crx!K468), "T", IF(crx!K468&lt;0, "F", "")))</f>
        <v/>
      </c>
      <c r="L468" t="str">
        <f>IF(COUNT(crx!L468:L1157)/COUNTA(crx!L468:L1157)&lt;0.1, IF(ISNONTEXT(crx!L468), "N", ""), IF(ISTEXT(crx!L468), "T", IF(crx!L468&lt;0, "F", "")))</f>
        <v/>
      </c>
      <c r="M468" t="str">
        <f>IF(COUNT(crx!M468:M1157)/COUNTA(crx!M468:M1157)&lt;0.1, IF(ISNONTEXT(crx!M468), "N", ""), IF(ISTEXT(crx!M468), "T", IF(crx!M468&lt;0, "F", "")))</f>
        <v/>
      </c>
      <c r="N468" t="str">
        <f>IF(COUNT(crx!N468:N1157)/COUNTA(crx!N468:N1157)&lt;0.1, IF(ISNONTEXT(crx!N468), "N", ""), IF(ISTEXT(crx!N468), "T", IF(crx!N468&lt;0, "F", "")))</f>
        <v/>
      </c>
      <c r="O468" t="str">
        <f>IF(COUNT(crx!O468:O1157)/COUNTA(crx!O468:O1157)&lt;0.1, IF(ISNONTEXT(crx!O468), "N", ""), IF(ISTEXT(crx!O468), "T", IF(crx!O468&lt;0, "F", "")))</f>
        <v/>
      </c>
      <c r="P468" t="s">
        <v>26</v>
      </c>
    </row>
    <row r="469" spans="1:16" x14ac:dyDescent="0.25">
      <c r="A469" t="str">
        <f>IF(COUNT(crx!A469:A1158)/COUNTA(crx!A469:A1158)&lt;0.1, IF(ISNONTEXT(crx!A469), "N", ""), IF(ISTEXT(crx!A469), "T", IF(crx!A469&lt;0, "F", "")))</f>
        <v/>
      </c>
      <c r="B469" t="str">
        <f>IF(COUNT(crx!B469:B1158)/COUNTA(crx!B469:B1158)&lt;0.1, IF(ISNONTEXT(crx!B469), "N", ""), IF(ISTEXT(crx!B469), "T", IF(crx!B469&lt;0, "F", "")))</f>
        <v/>
      </c>
      <c r="C469" t="str">
        <f>IF(COUNT(crx!C469:C1158)/COUNTA(crx!C469:C1158)&lt;0.1, IF(ISNONTEXT(crx!C469), "N", ""), IF(ISTEXT(crx!C469), "T", IF(crx!C469&lt;0, "F", "")))</f>
        <v/>
      </c>
      <c r="D469" t="str">
        <f>IF(COUNT(crx!D469:D1158)/COUNTA(crx!D469:D1158)&lt;0.1, IF(ISNONTEXT(crx!D469), "N", ""), IF(ISTEXT(crx!D469), "T", IF(crx!D469&lt;0, "F", "")))</f>
        <v/>
      </c>
      <c r="E469" t="str">
        <f>IF(COUNT(crx!E469:E1158)/COUNTA(crx!E469:E1158)&lt;0.1, IF(ISNONTEXT(crx!E469), "N", ""), IF(ISTEXT(crx!E469), "T", IF(crx!E469&lt;0, "F", "")))</f>
        <v/>
      </c>
      <c r="F469" t="str">
        <f>IF(COUNT(crx!F469:F1158)/COUNTA(crx!F469:F1158)&lt;0.1, IF(ISNONTEXT(crx!F469), "N", ""), IF(ISTEXT(crx!F469), "T", IF(crx!F469&lt;0, "F", "")))</f>
        <v/>
      </c>
      <c r="G469" t="str">
        <f>IF(COUNT(crx!G469:G1158)/COUNTA(crx!G469:G1158)&lt;0.1, IF(ISNONTEXT(crx!G469), "N", ""), IF(ISTEXT(crx!G469), "T", IF(crx!G469&lt;0, "F", "")))</f>
        <v/>
      </c>
      <c r="H469" t="str">
        <f>IF(COUNT(crx!H469:H1158)/COUNTA(crx!H469:H1158)&lt;0.1, IF(ISNONTEXT(crx!H469), "N", ""), IF(ISTEXT(crx!H469), "T", IF(crx!H469&lt;0, "F", "")))</f>
        <v/>
      </c>
      <c r="I469" t="str">
        <f>IF(COUNT(crx!I469:I1158)/COUNTA(crx!I469:I1158)&lt;0.1, IF(ISNONTEXT(crx!I469), "N", ""), IF(ISTEXT(crx!I469), "T", IF(crx!I469&lt;0, "F", "")))</f>
        <v/>
      </c>
      <c r="J469" t="str">
        <f>IF(COUNT(crx!J469:J1158)/COUNTA(crx!J469:J1158)&lt;0.1, IF(ISNONTEXT(crx!J469), "N", ""), IF(ISTEXT(crx!J469), "T", IF(crx!J469&lt;0, "F", "")))</f>
        <v/>
      </c>
      <c r="K469" t="str">
        <f>IF(COUNT(crx!K469:K1158)/COUNTA(crx!K469:K1158)&lt;0.1, IF(ISNONTEXT(crx!K469), "N", ""), IF(ISTEXT(crx!K469), "T", IF(crx!K469&lt;0, "F", "")))</f>
        <v/>
      </c>
      <c r="L469" t="str">
        <f>IF(COUNT(crx!L469:L1158)/COUNTA(crx!L469:L1158)&lt;0.1, IF(ISNONTEXT(crx!L469), "N", ""), IF(ISTEXT(crx!L469), "T", IF(crx!L469&lt;0, "F", "")))</f>
        <v/>
      </c>
      <c r="M469" t="str">
        <f>IF(COUNT(crx!M469:M1158)/COUNTA(crx!M469:M1158)&lt;0.1, IF(ISNONTEXT(crx!M469), "N", ""), IF(ISTEXT(crx!M469), "T", IF(crx!M469&lt;0, "F", "")))</f>
        <v/>
      </c>
      <c r="N469" t="str">
        <f>IF(COUNT(crx!N469:N1158)/COUNTA(crx!N469:N1158)&lt;0.1, IF(ISNONTEXT(crx!N469), "N", ""), IF(ISTEXT(crx!N469), "T", IF(crx!N469&lt;0, "F", "")))</f>
        <v/>
      </c>
      <c r="O469" t="str">
        <f>IF(COUNT(crx!O469:O1158)/COUNTA(crx!O469:O1158)&lt;0.1, IF(ISNONTEXT(crx!O469), "N", ""), IF(ISTEXT(crx!O469), "T", IF(crx!O469&lt;0, "F", "")))</f>
        <v/>
      </c>
      <c r="P469" t="s">
        <v>26</v>
      </c>
    </row>
    <row r="470" spans="1:16" x14ac:dyDescent="0.25">
      <c r="A470" t="str">
        <f>IF(COUNT(crx!A470:A1159)/COUNTA(crx!A470:A1159)&lt;0.1, IF(ISNONTEXT(crx!A470), "N", ""), IF(ISTEXT(crx!A470), "T", IF(crx!A470&lt;0, "F", "")))</f>
        <v/>
      </c>
      <c r="B470" t="str">
        <f>IF(COUNT(crx!B470:B1159)/COUNTA(crx!B470:B1159)&lt;0.1, IF(ISNONTEXT(crx!B470), "N", ""), IF(ISTEXT(crx!B470), "T", IF(crx!B470&lt;0, "F", "")))</f>
        <v/>
      </c>
      <c r="C470" t="str">
        <f>IF(COUNT(crx!C470:C1159)/COUNTA(crx!C470:C1159)&lt;0.1, IF(ISNONTEXT(crx!C470), "N", ""), IF(ISTEXT(crx!C470), "T", IF(crx!C470&lt;0, "F", "")))</f>
        <v/>
      </c>
      <c r="D470" t="str">
        <f>IF(COUNT(crx!D470:D1159)/COUNTA(crx!D470:D1159)&lt;0.1, IF(ISNONTEXT(crx!D470), "N", ""), IF(ISTEXT(crx!D470), "T", IF(crx!D470&lt;0, "F", "")))</f>
        <v/>
      </c>
      <c r="E470" t="str">
        <f>IF(COUNT(crx!E470:E1159)/COUNTA(crx!E470:E1159)&lt;0.1, IF(ISNONTEXT(crx!E470), "N", ""), IF(ISTEXT(crx!E470), "T", IF(crx!E470&lt;0, "F", "")))</f>
        <v/>
      </c>
      <c r="F470" t="str">
        <f>IF(COUNT(crx!F470:F1159)/COUNTA(crx!F470:F1159)&lt;0.1, IF(ISNONTEXT(crx!F470), "N", ""), IF(ISTEXT(crx!F470), "T", IF(crx!F470&lt;0, "F", "")))</f>
        <v/>
      </c>
      <c r="G470" t="str">
        <f>IF(COUNT(crx!G470:G1159)/COUNTA(crx!G470:G1159)&lt;0.1, IF(ISNONTEXT(crx!G470), "N", ""), IF(ISTEXT(crx!G470), "T", IF(crx!G470&lt;0, "F", "")))</f>
        <v/>
      </c>
      <c r="H470" t="str">
        <f>IF(COUNT(crx!H470:H1159)/COUNTA(crx!H470:H1159)&lt;0.1, IF(ISNONTEXT(crx!H470), "N", ""), IF(ISTEXT(crx!H470), "T", IF(crx!H470&lt;0, "F", "")))</f>
        <v/>
      </c>
      <c r="I470" t="str">
        <f>IF(COUNT(crx!I470:I1159)/COUNTA(crx!I470:I1159)&lt;0.1, IF(ISNONTEXT(crx!I470), "N", ""), IF(ISTEXT(crx!I470), "T", IF(crx!I470&lt;0, "F", "")))</f>
        <v/>
      </c>
      <c r="J470" t="str">
        <f>IF(COUNT(crx!J470:J1159)/COUNTA(crx!J470:J1159)&lt;0.1, IF(ISNONTEXT(crx!J470), "N", ""), IF(ISTEXT(crx!J470), "T", IF(crx!J470&lt;0, "F", "")))</f>
        <v/>
      </c>
      <c r="K470" t="str">
        <f>IF(COUNT(crx!K470:K1159)/COUNTA(crx!K470:K1159)&lt;0.1, IF(ISNONTEXT(crx!K470), "N", ""), IF(ISTEXT(crx!K470), "T", IF(crx!K470&lt;0, "F", "")))</f>
        <v/>
      </c>
      <c r="L470" t="str">
        <f>IF(COUNT(crx!L470:L1159)/COUNTA(crx!L470:L1159)&lt;0.1, IF(ISNONTEXT(crx!L470), "N", ""), IF(ISTEXT(crx!L470), "T", IF(crx!L470&lt;0, "F", "")))</f>
        <v/>
      </c>
      <c r="M470" t="str">
        <f>IF(COUNT(crx!M470:M1159)/COUNTA(crx!M470:M1159)&lt;0.1, IF(ISNONTEXT(crx!M470), "N", ""), IF(ISTEXT(crx!M470), "T", IF(crx!M470&lt;0, "F", "")))</f>
        <v/>
      </c>
      <c r="N470" t="str">
        <f>IF(COUNT(crx!N470:N1159)/COUNTA(crx!N470:N1159)&lt;0.1, IF(ISNONTEXT(crx!N470), "N", ""), IF(ISTEXT(crx!N470), "T", IF(crx!N470&lt;0, "F", "")))</f>
        <v/>
      </c>
      <c r="O470" t="str">
        <f>IF(COUNT(crx!O470:O1159)/COUNTA(crx!O470:O1159)&lt;0.1, IF(ISNONTEXT(crx!O470), "N", ""), IF(ISTEXT(crx!O470), "T", IF(crx!O470&lt;0, "F", "")))</f>
        <v/>
      </c>
      <c r="P470" t="s">
        <v>26</v>
      </c>
    </row>
    <row r="471" spans="1:16" x14ac:dyDescent="0.25">
      <c r="A471" t="str">
        <f>IF(COUNT(crx!A471:A1160)/COUNTA(crx!A471:A1160)&lt;0.1, IF(ISNONTEXT(crx!A471), "N", ""), IF(ISTEXT(crx!A471), "T", IF(crx!A471&lt;0, "F", "")))</f>
        <v/>
      </c>
      <c r="B471" t="str">
        <f>IF(COUNT(crx!B471:B1160)/COUNTA(crx!B471:B1160)&lt;0.1, IF(ISNONTEXT(crx!B471), "N", ""), IF(ISTEXT(crx!B471), "T", IF(crx!B471&lt;0, "F", "")))</f>
        <v/>
      </c>
      <c r="C471" t="str">
        <f>IF(COUNT(crx!C471:C1160)/COUNTA(crx!C471:C1160)&lt;0.1, IF(ISNONTEXT(crx!C471), "N", ""), IF(ISTEXT(crx!C471), "T", IF(crx!C471&lt;0, "F", "")))</f>
        <v/>
      </c>
      <c r="D471" t="str">
        <f>IF(COUNT(crx!D471:D1160)/COUNTA(crx!D471:D1160)&lt;0.1, IF(ISNONTEXT(crx!D471), "N", ""), IF(ISTEXT(crx!D471), "T", IF(crx!D471&lt;0, "F", "")))</f>
        <v/>
      </c>
      <c r="E471" t="str">
        <f>IF(COUNT(crx!E471:E1160)/COUNTA(crx!E471:E1160)&lt;0.1, IF(ISNONTEXT(crx!E471), "N", ""), IF(ISTEXT(crx!E471), "T", IF(crx!E471&lt;0, "F", "")))</f>
        <v/>
      </c>
      <c r="F471" t="str">
        <f>IF(COUNT(crx!F471:F1160)/COUNTA(crx!F471:F1160)&lt;0.1, IF(ISNONTEXT(crx!F471), "N", ""), IF(ISTEXT(crx!F471), "T", IF(crx!F471&lt;0, "F", "")))</f>
        <v/>
      </c>
      <c r="G471" t="str">
        <f>IF(COUNT(crx!G471:G1160)/COUNTA(crx!G471:G1160)&lt;0.1, IF(ISNONTEXT(crx!G471), "N", ""), IF(ISTEXT(crx!G471), "T", IF(crx!G471&lt;0, "F", "")))</f>
        <v/>
      </c>
      <c r="H471" t="str">
        <f>IF(COUNT(crx!H471:H1160)/COUNTA(crx!H471:H1160)&lt;0.1, IF(ISNONTEXT(crx!H471), "N", ""), IF(ISTEXT(crx!H471), "T", IF(crx!H471&lt;0, "F", "")))</f>
        <v/>
      </c>
      <c r="I471" t="str">
        <f>IF(COUNT(crx!I471:I1160)/COUNTA(crx!I471:I1160)&lt;0.1, IF(ISNONTEXT(crx!I471), "N", ""), IF(ISTEXT(crx!I471), "T", IF(crx!I471&lt;0, "F", "")))</f>
        <v/>
      </c>
      <c r="J471" t="str">
        <f>IF(COUNT(crx!J471:J1160)/COUNTA(crx!J471:J1160)&lt;0.1, IF(ISNONTEXT(crx!J471), "N", ""), IF(ISTEXT(crx!J471), "T", IF(crx!J471&lt;0, "F", "")))</f>
        <v/>
      </c>
      <c r="K471" t="str">
        <f>IF(COUNT(crx!K471:K1160)/COUNTA(crx!K471:K1160)&lt;0.1, IF(ISNONTEXT(crx!K471), "N", ""), IF(ISTEXT(crx!K471), "T", IF(crx!K471&lt;0, "F", "")))</f>
        <v/>
      </c>
      <c r="L471" t="str">
        <f>IF(COUNT(crx!L471:L1160)/COUNTA(crx!L471:L1160)&lt;0.1, IF(ISNONTEXT(crx!L471), "N", ""), IF(ISTEXT(crx!L471), "T", IF(crx!L471&lt;0, "F", "")))</f>
        <v/>
      </c>
      <c r="M471" t="str">
        <f>IF(COUNT(crx!M471:M1160)/COUNTA(crx!M471:M1160)&lt;0.1, IF(ISNONTEXT(crx!M471), "N", ""), IF(ISTEXT(crx!M471), "T", IF(crx!M471&lt;0, "F", "")))</f>
        <v/>
      </c>
      <c r="N471" t="str">
        <f>IF(COUNT(crx!N471:N1160)/COUNTA(crx!N471:N1160)&lt;0.1, IF(ISNONTEXT(crx!N471), "N", ""), IF(ISTEXT(crx!N471), "T", IF(crx!N471&lt;0, "F", "")))</f>
        <v/>
      </c>
      <c r="O471" t="str">
        <f>IF(COUNT(crx!O471:O1160)/COUNTA(crx!O471:O1160)&lt;0.1, IF(ISNONTEXT(crx!O471), "N", ""), IF(ISTEXT(crx!O471), "T", IF(crx!O471&lt;0, "F", "")))</f>
        <v/>
      </c>
      <c r="P471" t="s">
        <v>26</v>
      </c>
    </row>
    <row r="472" spans="1:16" x14ac:dyDescent="0.25">
      <c r="A472" t="str">
        <f>IF(COUNT(crx!A472:A1161)/COUNTA(crx!A472:A1161)&lt;0.1, IF(ISNONTEXT(crx!A472), "N", ""), IF(ISTEXT(crx!A472), "T", IF(crx!A472&lt;0, "F", "")))</f>
        <v/>
      </c>
      <c r="B472" t="str">
        <f>IF(COUNT(crx!B472:B1161)/COUNTA(crx!B472:B1161)&lt;0.1, IF(ISNONTEXT(crx!B472), "N", ""), IF(ISTEXT(crx!B472), "T", IF(crx!B472&lt;0, "F", "")))</f>
        <v/>
      </c>
      <c r="C472" t="str">
        <f>IF(COUNT(crx!C472:C1161)/COUNTA(crx!C472:C1161)&lt;0.1, IF(ISNONTEXT(crx!C472), "N", ""), IF(ISTEXT(crx!C472), "T", IF(crx!C472&lt;0, "F", "")))</f>
        <v/>
      </c>
      <c r="D472" t="str">
        <f>IF(COUNT(crx!D472:D1161)/COUNTA(crx!D472:D1161)&lt;0.1, IF(ISNONTEXT(crx!D472), "N", ""), IF(ISTEXT(crx!D472), "T", IF(crx!D472&lt;0, "F", "")))</f>
        <v/>
      </c>
      <c r="E472" t="str">
        <f>IF(COUNT(crx!E472:E1161)/COUNTA(crx!E472:E1161)&lt;0.1, IF(ISNONTEXT(crx!E472), "N", ""), IF(ISTEXT(crx!E472), "T", IF(crx!E472&lt;0, "F", "")))</f>
        <v/>
      </c>
      <c r="F472" t="str">
        <f>IF(COUNT(crx!F472:F1161)/COUNTA(crx!F472:F1161)&lt;0.1, IF(ISNONTEXT(crx!F472), "N", ""), IF(ISTEXT(crx!F472), "T", IF(crx!F472&lt;0, "F", "")))</f>
        <v/>
      </c>
      <c r="G472" t="str">
        <f>IF(COUNT(crx!G472:G1161)/COUNTA(crx!G472:G1161)&lt;0.1, IF(ISNONTEXT(crx!G472), "N", ""), IF(ISTEXT(crx!G472), "T", IF(crx!G472&lt;0, "F", "")))</f>
        <v/>
      </c>
      <c r="H472" t="str">
        <f>IF(COUNT(crx!H472:H1161)/COUNTA(crx!H472:H1161)&lt;0.1, IF(ISNONTEXT(crx!H472), "N", ""), IF(ISTEXT(crx!H472), "T", IF(crx!H472&lt;0, "F", "")))</f>
        <v/>
      </c>
      <c r="I472" t="str">
        <f>IF(COUNT(crx!I472:I1161)/COUNTA(crx!I472:I1161)&lt;0.1, IF(ISNONTEXT(crx!I472), "N", ""), IF(ISTEXT(crx!I472), "T", IF(crx!I472&lt;0, "F", "")))</f>
        <v/>
      </c>
      <c r="J472" t="str">
        <f>IF(COUNT(crx!J472:J1161)/COUNTA(crx!J472:J1161)&lt;0.1, IF(ISNONTEXT(crx!J472), "N", ""), IF(ISTEXT(crx!J472), "T", IF(crx!J472&lt;0, "F", "")))</f>
        <v/>
      </c>
      <c r="K472" t="str">
        <f>IF(COUNT(crx!K472:K1161)/COUNTA(crx!K472:K1161)&lt;0.1, IF(ISNONTEXT(crx!K472), "N", ""), IF(ISTEXT(crx!K472), "T", IF(crx!K472&lt;0, "F", "")))</f>
        <v/>
      </c>
      <c r="L472" t="str">
        <f>IF(COUNT(crx!L472:L1161)/COUNTA(crx!L472:L1161)&lt;0.1, IF(ISNONTEXT(crx!L472), "N", ""), IF(ISTEXT(crx!L472), "T", IF(crx!L472&lt;0, "F", "")))</f>
        <v/>
      </c>
      <c r="M472" t="str">
        <f>IF(COUNT(crx!M472:M1161)/COUNTA(crx!M472:M1161)&lt;0.1, IF(ISNONTEXT(crx!M472), "N", ""), IF(ISTEXT(crx!M472), "T", IF(crx!M472&lt;0, "F", "")))</f>
        <v/>
      </c>
      <c r="N472" t="str">
        <f>IF(COUNT(crx!N472:N1161)/COUNTA(crx!N472:N1161)&lt;0.1, IF(ISNONTEXT(crx!N472), "N", ""), IF(ISTEXT(crx!N472), "T", IF(crx!N472&lt;0, "F", "")))</f>
        <v/>
      </c>
      <c r="O472" t="str">
        <f>IF(COUNT(crx!O472:O1161)/COUNTA(crx!O472:O1161)&lt;0.1, IF(ISNONTEXT(crx!O472), "N", ""), IF(ISTEXT(crx!O472), "T", IF(crx!O472&lt;0, "F", "")))</f>
        <v/>
      </c>
      <c r="P472" t="s">
        <v>26</v>
      </c>
    </row>
    <row r="473" spans="1:16" x14ac:dyDescent="0.25">
      <c r="A473" t="str">
        <f>IF(COUNT(crx!A473:A1162)/COUNTA(crx!A473:A1162)&lt;0.1, IF(ISNONTEXT(crx!A473), "N", ""), IF(ISTEXT(crx!A473), "T", IF(crx!A473&lt;0, "F", "")))</f>
        <v/>
      </c>
      <c r="B473" t="str">
        <f>IF(COUNT(crx!B473:B1162)/COUNTA(crx!B473:B1162)&lt;0.1, IF(ISNONTEXT(crx!B473), "N", ""), IF(ISTEXT(crx!B473), "T", IF(crx!B473&lt;0, "F", "")))</f>
        <v/>
      </c>
      <c r="C473" t="str">
        <f>IF(COUNT(crx!C473:C1162)/COUNTA(crx!C473:C1162)&lt;0.1, IF(ISNONTEXT(crx!C473), "N", ""), IF(ISTEXT(crx!C473), "T", IF(crx!C473&lt;0, "F", "")))</f>
        <v/>
      </c>
      <c r="D473" t="str">
        <f>IF(COUNT(crx!D473:D1162)/COUNTA(crx!D473:D1162)&lt;0.1, IF(ISNONTEXT(crx!D473), "N", ""), IF(ISTEXT(crx!D473), "T", IF(crx!D473&lt;0, "F", "")))</f>
        <v/>
      </c>
      <c r="E473" t="str">
        <f>IF(COUNT(crx!E473:E1162)/COUNTA(crx!E473:E1162)&lt;0.1, IF(ISNONTEXT(crx!E473), "N", ""), IF(ISTEXT(crx!E473), "T", IF(crx!E473&lt;0, "F", "")))</f>
        <v/>
      </c>
      <c r="F473" t="str">
        <f>IF(COUNT(crx!F473:F1162)/COUNTA(crx!F473:F1162)&lt;0.1, IF(ISNONTEXT(crx!F473), "N", ""), IF(ISTEXT(crx!F473), "T", IF(crx!F473&lt;0, "F", "")))</f>
        <v/>
      </c>
      <c r="G473" t="str">
        <f>IF(COUNT(crx!G473:G1162)/COUNTA(crx!G473:G1162)&lt;0.1, IF(ISNONTEXT(crx!G473), "N", ""), IF(ISTEXT(crx!G473), "T", IF(crx!G473&lt;0, "F", "")))</f>
        <v/>
      </c>
      <c r="H473" t="str">
        <f>IF(COUNT(crx!H473:H1162)/COUNTA(crx!H473:H1162)&lt;0.1, IF(ISNONTEXT(crx!H473), "N", ""), IF(ISTEXT(crx!H473), "T", IF(crx!H473&lt;0, "F", "")))</f>
        <v/>
      </c>
      <c r="I473" t="str">
        <f>IF(COUNT(crx!I473:I1162)/COUNTA(crx!I473:I1162)&lt;0.1, IF(ISNONTEXT(crx!I473), "N", ""), IF(ISTEXT(crx!I473), "T", IF(crx!I473&lt;0, "F", "")))</f>
        <v/>
      </c>
      <c r="J473" t="str">
        <f>IF(COUNT(crx!J473:J1162)/COUNTA(crx!J473:J1162)&lt;0.1, IF(ISNONTEXT(crx!J473), "N", ""), IF(ISTEXT(crx!J473), "T", IF(crx!J473&lt;0, "F", "")))</f>
        <v/>
      </c>
      <c r="K473" t="str">
        <f>IF(COUNT(crx!K473:K1162)/COUNTA(crx!K473:K1162)&lt;0.1, IF(ISNONTEXT(crx!K473), "N", ""), IF(ISTEXT(crx!K473), "T", IF(crx!K473&lt;0, "F", "")))</f>
        <v/>
      </c>
      <c r="L473" t="str">
        <f>IF(COUNT(crx!L473:L1162)/COUNTA(crx!L473:L1162)&lt;0.1, IF(ISNONTEXT(crx!L473), "N", ""), IF(ISTEXT(crx!L473), "T", IF(crx!L473&lt;0, "F", "")))</f>
        <v/>
      </c>
      <c r="M473" t="str">
        <f>IF(COUNT(crx!M473:M1162)/COUNTA(crx!M473:M1162)&lt;0.1, IF(ISNONTEXT(crx!M473), "N", ""), IF(ISTEXT(crx!M473), "T", IF(crx!M473&lt;0, "F", "")))</f>
        <v/>
      </c>
      <c r="N473" t="str">
        <f>IF(COUNT(crx!N473:N1162)/COUNTA(crx!N473:N1162)&lt;0.1, IF(ISNONTEXT(crx!N473), "N", ""), IF(ISTEXT(crx!N473), "T", IF(crx!N473&lt;0, "F", "")))</f>
        <v/>
      </c>
      <c r="O473" t="str">
        <f>IF(COUNT(crx!O473:O1162)/COUNTA(crx!O473:O1162)&lt;0.1, IF(ISNONTEXT(crx!O473), "N", ""), IF(ISTEXT(crx!O473), "T", IF(crx!O473&lt;0, "F", "")))</f>
        <v/>
      </c>
      <c r="P473" t="s">
        <v>26</v>
      </c>
    </row>
    <row r="474" spans="1:16" x14ac:dyDescent="0.25">
      <c r="A474" t="str">
        <f>IF(COUNT(crx!A474:A1163)/COUNTA(crx!A474:A1163)&lt;0.1, IF(ISNONTEXT(crx!A474), "N", ""), IF(ISTEXT(crx!A474), "T", IF(crx!A474&lt;0, "F", "")))</f>
        <v/>
      </c>
      <c r="B474" t="str">
        <f>IF(COUNT(crx!B474:B1163)/COUNTA(crx!B474:B1163)&lt;0.1, IF(ISNONTEXT(crx!B474), "N", ""), IF(ISTEXT(crx!B474), "T", IF(crx!B474&lt;0, "F", "")))</f>
        <v/>
      </c>
      <c r="C474" t="str">
        <f>IF(COUNT(crx!C474:C1163)/COUNTA(crx!C474:C1163)&lt;0.1, IF(ISNONTEXT(crx!C474), "N", ""), IF(ISTEXT(crx!C474), "T", IF(crx!C474&lt;0, "F", "")))</f>
        <v/>
      </c>
      <c r="D474" t="str">
        <f>IF(COUNT(crx!D474:D1163)/COUNTA(crx!D474:D1163)&lt;0.1, IF(ISNONTEXT(crx!D474), "N", ""), IF(ISTEXT(crx!D474), "T", IF(crx!D474&lt;0, "F", "")))</f>
        <v/>
      </c>
      <c r="E474" t="str">
        <f>IF(COUNT(crx!E474:E1163)/COUNTA(crx!E474:E1163)&lt;0.1, IF(ISNONTEXT(crx!E474), "N", ""), IF(ISTEXT(crx!E474), "T", IF(crx!E474&lt;0, "F", "")))</f>
        <v/>
      </c>
      <c r="F474" t="str">
        <f>IF(COUNT(crx!F474:F1163)/COUNTA(crx!F474:F1163)&lt;0.1, IF(ISNONTEXT(crx!F474), "N", ""), IF(ISTEXT(crx!F474), "T", IF(crx!F474&lt;0, "F", "")))</f>
        <v/>
      </c>
      <c r="G474" t="str">
        <f>IF(COUNT(crx!G474:G1163)/COUNTA(crx!G474:G1163)&lt;0.1, IF(ISNONTEXT(crx!G474), "N", ""), IF(ISTEXT(crx!G474), "T", IF(crx!G474&lt;0, "F", "")))</f>
        <v/>
      </c>
      <c r="H474" t="str">
        <f>IF(COUNT(crx!H474:H1163)/COUNTA(crx!H474:H1163)&lt;0.1, IF(ISNONTEXT(crx!H474), "N", ""), IF(ISTEXT(crx!H474), "T", IF(crx!H474&lt;0, "F", "")))</f>
        <v/>
      </c>
      <c r="I474" t="str">
        <f>IF(COUNT(crx!I474:I1163)/COUNTA(crx!I474:I1163)&lt;0.1, IF(ISNONTEXT(crx!I474), "N", ""), IF(ISTEXT(crx!I474), "T", IF(crx!I474&lt;0, "F", "")))</f>
        <v/>
      </c>
      <c r="J474" t="str">
        <f>IF(COUNT(crx!J474:J1163)/COUNTA(crx!J474:J1163)&lt;0.1, IF(ISNONTEXT(crx!J474), "N", ""), IF(ISTEXT(crx!J474), "T", IF(crx!J474&lt;0, "F", "")))</f>
        <v/>
      </c>
      <c r="K474" t="str">
        <f>IF(COUNT(crx!K474:K1163)/COUNTA(crx!K474:K1163)&lt;0.1, IF(ISNONTEXT(crx!K474), "N", ""), IF(ISTEXT(crx!K474), "T", IF(crx!K474&lt;0, "F", "")))</f>
        <v/>
      </c>
      <c r="L474" t="str">
        <f>IF(COUNT(crx!L474:L1163)/COUNTA(crx!L474:L1163)&lt;0.1, IF(ISNONTEXT(crx!L474), "N", ""), IF(ISTEXT(crx!L474), "T", IF(crx!L474&lt;0, "F", "")))</f>
        <v/>
      </c>
      <c r="M474" t="str">
        <f>IF(COUNT(crx!M474:M1163)/COUNTA(crx!M474:M1163)&lt;0.1, IF(ISNONTEXT(crx!M474), "N", ""), IF(ISTEXT(crx!M474), "T", IF(crx!M474&lt;0, "F", "")))</f>
        <v/>
      </c>
      <c r="N474" t="str">
        <f>IF(COUNT(crx!N474:N1163)/COUNTA(crx!N474:N1163)&lt;0.1, IF(ISNONTEXT(crx!N474), "N", ""), IF(ISTEXT(crx!N474), "T", IF(crx!N474&lt;0, "F", "")))</f>
        <v/>
      </c>
      <c r="O474" t="str">
        <f>IF(COUNT(crx!O474:O1163)/COUNTA(crx!O474:O1163)&lt;0.1, IF(ISNONTEXT(crx!O474), "N", ""), IF(ISTEXT(crx!O474), "T", IF(crx!O474&lt;0, "F", "")))</f>
        <v/>
      </c>
      <c r="P474" t="s">
        <v>26</v>
      </c>
    </row>
    <row r="475" spans="1:16" x14ac:dyDescent="0.25">
      <c r="A475" t="str">
        <f>IF(COUNT(crx!A475:A1164)/COUNTA(crx!A475:A1164)&lt;0.1, IF(ISNONTEXT(crx!A475), "N", ""), IF(ISTEXT(crx!A475), "T", IF(crx!A475&lt;0, "F", "")))</f>
        <v/>
      </c>
      <c r="B475" t="str">
        <f>IF(COUNT(crx!B475:B1164)/COUNTA(crx!B475:B1164)&lt;0.1, IF(ISNONTEXT(crx!B475), "N", ""), IF(ISTEXT(crx!B475), "T", IF(crx!B475&lt;0, "F", "")))</f>
        <v/>
      </c>
      <c r="C475" t="str">
        <f>IF(COUNT(crx!C475:C1164)/COUNTA(crx!C475:C1164)&lt;0.1, IF(ISNONTEXT(crx!C475), "N", ""), IF(ISTEXT(crx!C475), "T", IF(crx!C475&lt;0, "F", "")))</f>
        <v/>
      </c>
      <c r="D475" t="str">
        <f>IF(COUNT(crx!D475:D1164)/COUNTA(crx!D475:D1164)&lt;0.1, IF(ISNONTEXT(crx!D475), "N", ""), IF(ISTEXT(crx!D475), "T", IF(crx!D475&lt;0, "F", "")))</f>
        <v/>
      </c>
      <c r="E475" t="str">
        <f>IF(COUNT(crx!E475:E1164)/COUNTA(crx!E475:E1164)&lt;0.1, IF(ISNONTEXT(crx!E475), "N", ""), IF(ISTEXT(crx!E475), "T", IF(crx!E475&lt;0, "F", "")))</f>
        <v/>
      </c>
      <c r="F475" t="str">
        <f>IF(COUNT(crx!F475:F1164)/COUNTA(crx!F475:F1164)&lt;0.1, IF(ISNONTEXT(crx!F475), "N", ""), IF(ISTEXT(crx!F475), "T", IF(crx!F475&lt;0, "F", "")))</f>
        <v/>
      </c>
      <c r="G475" t="str">
        <f>IF(COUNT(crx!G475:G1164)/COUNTA(crx!G475:G1164)&lt;0.1, IF(ISNONTEXT(crx!G475), "N", ""), IF(ISTEXT(crx!G475), "T", IF(crx!G475&lt;0, "F", "")))</f>
        <v/>
      </c>
      <c r="H475" t="str">
        <f>IF(COUNT(crx!H475:H1164)/COUNTA(crx!H475:H1164)&lt;0.1, IF(ISNONTEXT(crx!H475), "N", ""), IF(ISTEXT(crx!H475), "T", IF(crx!H475&lt;0, "F", "")))</f>
        <v/>
      </c>
      <c r="I475" t="str">
        <f>IF(COUNT(crx!I475:I1164)/COUNTA(crx!I475:I1164)&lt;0.1, IF(ISNONTEXT(crx!I475), "N", ""), IF(ISTEXT(crx!I475), "T", IF(crx!I475&lt;0, "F", "")))</f>
        <v/>
      </c>
      <c r="J475" t="str">
        <f>IF(COUNT(crx!J475:J1164)/COUNTA(crx!J475:J1164)&lt;0.1, IF(ISNONTEXT(crx!J475), "N", ""), IF(ISTEXT(crx!J475), "T", IF(crx!J475&lt;0, "F", "")))</f>
        <v/>
      </c>
      <c r="K475" t="str">
        <f>IF(COUNT(crx!K475:K1164)/COUNTA(crx!K475:K1164)&lt;0.1, IF(ISNONTEXT(crx!K475), "N", ""), IF(ISTEXT(crx!K475), "T", IF(crx!K475&lt;0, "F", "")))</f>
        <v/>
      </c>
      <c r="L475" t="str">
        <f>IF(COUNT(crx!L475:L1164)/COUNTA(crx!L475:L1164)&lt;0.1, IF(ISNONTEXT(crx!L475), "N", ""), IF(ISTEXT(crx!L475), "T", IF(crx!L475&lt;0, "F", "")))</f>
        <v/>
      </c>
      <c r="M475" t="str">
        <f>IF(COUNT(crx!M475:M1164)/COUNTA(crx!M475:M1164)&lt;0.1, IF(ISNONTEXT(crx!M475), "N", ""), IF(ISTEXT(crx!M475), "T", IF(crx!M475&lt;0, "F", "")))</f>
        <v/>
      </c>
      <c r="N475" t="str">
        <f>IF(COUNT(crx!N475:N1164)/COUNTA(crx!N475:N1164)&lt;0.1, IF(ISNONTEXT(crx!N475), "N", ""), IF(ISTEXT(crx!N475), "T", IF(crx!N475&lt;0, "F", "")))</f>
        <v/>
      </c>
      <c r="O475" t="str">
        <f>IF(COUNT(crx!O475:O1164)/COUNTA(crx!O475:O1164)&lt;0.1, IF(ISNONTEXT(crx!O475), "N", ""), IF(ISTEXT(crx!O475), "T", IF(crx!O475&lt;0, "F", "")))</f>
        <v/>
      </c>
      <c r="P475" t="s">
        <v>26</v>
      </c>
    </row>
    <row r="476" spans="1:16" x14ac:dyDescent="0.25">
      <c r="A476" t="str">
        <f>IF(COUNT(crx!A476:A1165)/COUNTA(crx!A476:A1165)&lt;0.1, IF(ISNONTEXT(crx!A476), "N", ""), IF(ISTEXT(crx!A476), "T", IF(crx!A476&lt;0, "F", "")))</f>
        <v/>
      </c>
      <c r="B476" t="str">
        <f>IF(COUNT(crx!B476:B1165)/COUNTA(crx!B476:B1165)&lt;0.1, IF(ISNONTEXT(crx!B476), "N", ""), IF(ISTEXT(crx!B476), "T", IF(crx!B476&lt;0, "F", "")))</f>
        <v/>
      </c>
      <c r="C476" t="str">
        <f>IF(COUNT(crx!C476:C1165)/COUNTA(crx!C476:C1165)&lt;0.1, IF(ISNONTEXT(crx!C476), "N", ""), IF(ISTEXT(crx!C476), "T", IF(crx!C476&lt;0, "F", "")))</f>
        <v/>
      </c>
      <c r="D476" t="str">
        <f>IF(COUNT(crx!D476:D1165)/COUNTA(crx!D476:D1165)&lt;0.1, IF(ISNONTEXT(crx!D476), "N", ""), IF(ISTEXT(crx!D476), "T", IF(crx!D476&lt;0, "F", "")))</f>
        <v/>
      </c>
      <c r="E476" t="str">
        <f>IF(COUNT(crx!E476:E1165)/COUNTA(crx!E476:E1165)&lt;0.1, IF(ISNONTEXT(crx!E476), "N", ""), IF(ISTEXT(crx!E476), "T", IF(crx!E476&lt;0, "F", "")))</f>
        <v/>
      </c>
      <c r="F476" t="str">
        <f>IF(COUNT(crx!F476:F1165)/COUNTA(crx!F476:F1165)&lt;0.1, IF(ISNONTEXT(crx!F476), "N", ""), IF(ISTEXT(crx!F476), "T", IF(crx!F476&lt;0, "F", "")))</f>
        <v/>
      </c>
      <c r="G476" t="str">
        <f>IF(COUNT(crx!G476:G1165)/COUNTA(crx!G476:G1165)&lt;0.1, IF(ISNONTEXT(crx!G476), "N", ""), IF(ISTEXT(crx!G476), "T", IF(crx!G476&lt;0, "F", "")))</f>
        <v/>
      </c>
      <c r="H476" t="str">
        <f>IF(COUNT(crx!H476:H1165)/COUNTA(crx!H476:H1165)&lt;0.1, IF(ISNONTEXT(crx!H476), "N", ""), IF(ISTEXT(crx!H476), "T", IF(crx!H476&lt;0, "F", "")))</f>
        <v/>
      </c>
      <c r="I476" t="str">
        <f>IF(COUNT(crx!I476:I1165)/COUNTA(crx!I476:I1165)&lt;0.1, IF(ISNONTEXT(crx!I476), "N", ""), IF(ISTEXT(crx!I476), "T", IF(crx!I476&lt;0, "F", "")))</f>
        <v/>
      </c>
      <c r="J476" t="str">
        <f>IF(COUNT(crx!J476:J1165)/COUNTA(crx!J476:J1165)&lt;0.1, IF(ISNONTEXT(crx!J476), "N", ""), IF(ISTEXT(crx!J476), "T", IF(crx!J476&lt;0, "F", "")))</f>
        <v/>
      </c>
      <c r="K476" t="str">
        <f>IF(COUNT(crx!K476:K1165)/COUNTA(crx!K476:K1165)&lt;0.1, IF(ISNONTEXT(crx!K476), "N", ""), IF(ISTEXT(crx!K476), "T", IF(crx!K476&lt;0, "F", "")))</f>
        <v/>
      </c>
      <c r="L476" t="str">
        <f>IF(COUNT(crx!L476:L1165)/COUNTA(crx!L476:L1165)&lt;0.1, IF(ISNONTEXT(crx!L476), "N", ""), IF(ISTEXT(crx!L476), "T", IF(crx!L476&lt;0, "F", "")))</f>
        <v/>
      </c>
      <c r="M476" t="str">
        <f>IF(COUNT(crx!M476:M1165)/COUNTA(crx!M476:M1165)&lt;0.1, IF(ISNONTEXT(crx!M476), "N", ""), IF(ISTEXT(crx!M476), "T", IF(crx!M476&lt;0, "F", "")))</f>
        <v/>
      </c>
      <c r="N476" t="str">
        <f>IF(COUNT(crx!N476:N1165)/COUNTA(crx!N476:N1165)&lt;0.1, IF(ISNONTEXT(crx!N476), "N", ""), IF(ISTEXT(crx!N476), "T", IF(crx!N476&lt;0, "F", "")))</f>
        <v/>
      </c>
      <c r="O476" t="str">
        <f>IF(COUNT(crx!O476:O1165)/COUNTA(crx!O476:O1165)&lt;0.1, IF(ISNONTEXT(crx!O476), "N", ""), IF(ISTEXT(crx!O476), "T", IF(crx!O476&lt;0, "F", "")))</f>
        <v/>
      </c>
      <c r="P476" t="s">
        <v>26</v>
      </c>
    </row>
    <row r="477" spans="1:16" x14ac:dyDescent="0.25">
      <c r="A477" t="str">
        <f>IF(COUNT(crx!A477:A1166)/COUNTA(crx!A477:A1166)&lt;0.1, IF(ISNONTEXT(crx!A477), "N", ""), IF(ISTEXT(crx!A477), "T", IF(crx!A477&lt;0, "F", "")))</f>
        <v/>
      </c>
      <c r="B477" t="str">
        <f>IF(COUNT(crx!B477:B1166)/COUNTA(crx!B477:B1166)&lt;0.1, IF(ISNONTEXT(crx!B477), "N", ""), IF(ISTEXT(crx!B477), "T", IF(crx!B477&lt;0, "F", "")))</f>
        <v/>
      </c>
      <c r="C477" t="str">
        <f>IF(COUNT(crx!C477:C1166)/COUNTA(crx!C477:C1166)&lt;0.1, IF(ISNONTEXT(crx!C477), "N", ""), IF(ISTEXT(crx!C477), "T", IF(crx!C477&lt;0, "F", "")))</f>
        <v/>
      </c>
      <c r="D477" t="str">
        <f>IF(COUNT(crx!D477:D1166)/COUNTA(crx!D477:D1166)&lt;0.1, IF(ISNONTEXT(crx!D477), "N", ""), IF(ISTEXT(crx!D477), "T", IF(crx!D477&lt;0, "F", "")))</f>
        <v/>
      </c>
      <c r="E477" t="str">
        <f>IF(COUNT(crx!E477:E1166)/COUNTA(crx!E477:E1166)&lt;0.1, IF(ISNONTEXT(crx!E477), "N", ""), IF(ISTEXT(crx!E477), "T", IF(crx!E477&lt;0, "F", "")))</f>
        <v/>
      </c>
      <c r="F477" t="str">
        <f>IF(COUNT(crx!F477:F1166)/COUNTA(crx!F477:F1166)&lt;0.1, IF(ISNONTEXT(crx!F477), "N", ""), IF(ISTEXT(crx!F477), "T", IF(crx!F477&lt;0, "F", "")))</f>
        <v/>
      </c>
      <c r="G477" t="str">
        <f>IF(COUNT(crx!G477:G1166)/COUNTA(crx!G477:G1166)&lt;0.1, IF(ISNONTEXT(crx!G477), "N", ""), IF(ISTEXT(crx!G477), "T", IF(crx!G477&lt;0, "F", "")))</f>
        <v/>
      </c>
      <c r="H477" t="str">
        <f>IF(COUNT(crx!H477:H1166)/COUNTA(crx!H477:H1166)&lt;0.1, IF(ISNONTEXT(crx!H477), "N", ""), IF(ISTEXT(crx!H477), "T", IF(crx!H477&lt;0, "F", "")))</f>
        <v/>
      </c>
      <c r="I477" t="str">
        <f>IF(COUNT(crx!I477:I1166)/COUNTA(crx!I477:I1166)&lt;0.1, IF(ISNONTEXT(crx!I477), "N", ""), IF(ISTEXT(crx!I477), "T", IF(crx!I477&lt;0, "F", "")))</f>
        <v/>
      </c>
      <c r="J477" t="str">
        <f>IF(COUNT(crx!J477:J1166)/COUNTA(crx!J477:J1166)&lt;0.1, IF(ISNONTEXT(crx!J477), "N", ""), IF(ISTEXT(crx!J477), "T", IF(crx!J477&lt;0, "F", "")))</f>
        <v/>
      </c>
      <c r="K477" t="str">
        <f>IF(COUNT(crx!K477:K1166)/COUNTA(crx!K477:K1166)&lt;0.1, IF(ISNONTEXT(crx!K477), "N", ""), IF(ISTEXT(crx!K477), "T", IF(crx!K477&lt;0, "F", "")))</f>
        <v/>
      </c>
      <c r="L477" t="str">
        <f>IF(COUNT(crx!L477:L1166)/COUNTA(crx!L477:L1166)&lt;0.1, IF(ISNONTEXT(crx!L477), "N", ""), IF(ISTEXT(crx!L477), "T", IF(crx!L477&lt;0, "F", "")))</f>
        <v/>
      </c>
      <c r="M477" t="str">
        <f>IF(COUNT(crx!M477:M1166)/COUNTA(crx!M477:M1166)&lt;0.1, IF(ISNONTEXT(crx!M477), "N", ""), IF(ISTEXT(crx!M477), "T", IF(crx!M477&lt;0, "F", "")))</f>
        <v/>
      </c>
      <c r="N477" t="str">
        <f>IF(COUNT(crx!N477:N1166)/COUNTA(crx!N477:N1166)&lt;0.1, IF(ISNONTEXT(crx!N477), "N", ""), IF(ISTEXT(crx!N477), "T", IF(crx!N477&lt;0, "F", "")))</f>
        <v/>
      </c>
      <c r="O477" t="str">
        <f>IF(COUNT(crx!O477:O1166)/COUNTA(crx!O477:O1166)&lt;0.1, IF(ISNONTEXT(crx!O477), "N", ""), IF(ISTEXT(crx!O477), "T", IF(crx!O477&lt;0, "F", "")))</f>
        <v/>
      </c>
      <c r="P477" t="s">
        <v>26</v>
      </c>
    </row>
    <row r="478" spans="1:16" x14ac:dyDescent="0.25">
      <c r="A478" t="str">
        <f>IF(COUNT(crx!A478:A1167)/COUNTA(crx!A478:A1167)&lt;0.1, IF(ISNONTEXT(crx!A478), "N", ""), IF(ISTEXT(crx!A478), "T", IF(crx!A478&lt;0, "F", "")))</f>
        <v/>
      </c>
      <c r="B478" t="str">
        <f>IF(COUNT(crx!B478:B1167)/COUNTA(crx!B478:B1167)&lt;0.1, IF(ISNONTEXT(crx!B478), "N", ""), IF(ISTEXT(crx!B478), "T", IF(crx!B478&lt;0, "F", "")))</f>
        <v/>
      </c>
      <c r="C478" t="str">
        <f>IF(COUNT(crx!C478:C1167)/COUNTA(crx!C478:C1167)&lt;0.1, IF(ISNONTEXT(crx!C478), "N", ""), IF(ISTEXT(crx!C478), "T", IF(crx!C478&lt;0, "F", "")))</f>
        <v/>
      </c>
      <c r="D478" t="str">
        <f>IF(COUNT(crx!D478:D1167)/COUNTA(crx!D478:D1167)&lt;0.1, IF(ISNONTEXT(crx!D478), "N", ""), IF(ISTEXT(crx!D478), "T", IF(crx!D478&lt;0, "F", "")))</f>
        <v/>
      </c>
      <c r="E478" t="str">
        <f>IF(COUNT(crx!E478:E1167)/COUNTA(crx!E478:E1167)&lt;0.1, IF(ISNONTEXT(crx!E478), "N", ""), IF(ISTEXT(crx!E478), "T", IF(crx!E478&lt;0, "F", "")))</f>
        <v/>
      </c>
      <c r="F478" t="str">
        <f>IF(COUNT(crx!F478:F1167)/COUNTA(crx!F478:F1167)&lt;0.1, IF(ISNONTEXT(crx!F478), "N", ""), IF(ISTEXT(crx!F478), "T", IF(crx!F478&lt;0, "F", "")))</f>
        <v/>
      </c>
      <c r="G478" t="str">
        <f>IF(COUNT(crx!G478:G1167)/COUNTA(crx!G478:G1167)&lt;0.1, IF(ISNONTEXT(crx!G478), "N", ""), IF(ISTEXT(crx!G478), "T", IF(crx!G478&lt;0, "F", "")))</f>
        <v/>
      </c>
      <c r="H478" t="str">
        <f>IF(COUNT(crx!H478:H1167)/COUNTA(crx!H478:H1167)&lt;0.1, IF(ISNONTEXT(crx!H478), "N", ""), IF(ISTEXT(crx!H478), "T", IF(crx!H478&lt;0, "F", "")))</f>
        <v/>
      </c>
      <c r="I478" t="str">
        <f>IF(COUNT(crx!I478:I1167)/COUNTA(crx!I478:I1167)&lt;0.1, IF(ISNONTEXT(crx!I478), "N", ""), IF(ISTEXT(crx!I478), "T", IF(crx!I478&lt;0, "F", "")))</f>
        <v/>
      </c>
      <c r="J478" t="str">
        <f>IF(COUNT(crx!J478:J1167)/COUNTA(crx!J478:J1167)&lt;0.1, IF(ISNONTEXT(crx!J478), "N", ""), IF(ISTEXT(crx!J478), "T", IF(crx!J478&lt;0, "F", "")))</f>
        <v/>
      </c>
      <c r="K478" t="str">
        <f>IF(COUNT(crx!K478:K1167)/COUNTA(crx!K478:K1167)&lt;0.1, IF(ISNONTEXT(crx!K478), "N", ""), IF(ISTEXT(crx!K478), "T", IF(crx!K478&lt;0, "F", "")))</f>
        <v/>
      </c>
      <c r="L478" t="str">
        <f>IF(COUNT(crx!L478:L1167)/COUNTA(crx!L478:L1167)&lt;0.1, IF(ISNONTEXT(crx!L478), "N", ""), IF(ISTEXT(crx!L478), "T", IF(crx!L478&lt;0, "F", "")))</f>
        <v/>
      </c>
      <c r="M478" t="str">
        <f>IF(COUNT(crx!M478:M1167)/COUNTA(crx!M478:M1167)&lt;0.1, IF(ISNONTEXT(crx!M478), "N", ""), IF(ISTEXT(crx!M478), "T", IF(crx!M478&lt;0, "F", "")))</f>
        <v/>
      </c>
      <c r="N478" t="str">
        <f>IF(COUNT(crx!N478:N1167)/COUNTA(crx!N478:N1167)&lt;0.1, IF(ISNONTEXT(crx!N478), "N", ""), IF(ISTEXT(crx!N478), "T", IF(crx!N478&lt;0, "F", "")))</f>
        <v/>
      </c>
      <c r="O478" t="str">
        <f>IF(COUNT(crx!O478:O1167)/COUNTA(crx!O478:O1167)&lt;0.1, IF(ISNONTEXT(crx!O478), "N", ""), IF(ISTEXT(crx!O478), "T", IF(crx!O478&lt;0, "F", "")))</f>
        <v/>
      </c>
      <c r="P478" t="s">
        <v>26</v>
      </c>
    </row>
    <row r="479" spans="1:16" x14ac:dyDescent="0.25">
      <c r="A479" t="str">
        <f>IF(COUNT(crx!A479:A1168)/COUNTA(crx!A479:A1168)&lt;0.1, IF(ISNONTEXT(crx!A479), "N", ""), IF(ISTEXT(crx!A479), "T", IF(crx!A479&lt;0, "F", "")))</f>
        <v/>
      </c>
      <c r="B479" t="str">
        <f>IF(COUNT(crx!B479:B1168)/COUNTA(crx!B479:B1168)&lt;0.1, IF(ISNONTEXT(crx!B479), "N", ""), IF(ISTEXT(crx!B479), "T", IF(crx!B479&lt;0, "F", "")))</f>
        <v/>
      </c>
      <c r="C479" t="str">
        <f>IF(COUNT(crx!C479:C1168)/COUNTA(crx!C479:C1168)&lt;0.1, IF(ISNONTEXT(crx!C479), "N", ""), IF(ISTEXT(crx!C479), "T", IF(crx!C479&lt;0, "F", "")))</f>
        <v/>
      </c>
      <c r="D479" t="str">
        <f>IF(COUNT(crx!D479:D1168)/COUNTA(crx!D479:D1168)&lt;0.1, IF(ISNONTEXT(crx!D479), "N", ""), IF(ISTEXT(crx!D479), "T", IF(crx!D479&lt;0, "F", "")))</f>
        <v/>
      </c>
      <c r="E479" t="str">
        <f>IF(COUNT(crx!E479:E1168)/COUNTA(crx!E479:E1168)&lt;0.1, IF(ISNONTEXT(crx!E479), "N", ""), IF(ISTEXT(crx!E479), "T", IF(crx!E479&lt;0, "F", "")))</f>
        <v/>
      </c>
      <c r="F479" t="str">
        <f>IF(COUNT(crx!F479:F1168)/COUNTA(crx!F479:F1168)&lt;0.1, IF(ISNONTEXT(crx!F479), "N", ""), IF(ISTEXT(crx!F479), "T", IF(crx!F479&lt;0, "F", "")))</f>
        <v/>
      </c>
      <c r="G479" t="str">
        <f>IF(COUNT(crx!G479:G1168)/COUNTA(crx!G479:G1168)&lt;0.1, IF(ISNONTEXT(crx!G479), "N", ""), IF(ISTEXT(crx!G479), "T", IF(crx!G479&lt;0, "F", "")))</f>
        <v/>
      </c>
      <c r="H479" t="str">
        <f>IF(COUNT(crx!H479:H1168)/COUNTA(crx!H479:H1168)&lt;0.1, IF(ISNONTEXT(crx!H479), "N", ""), IF(ISTEXT(crx!H479), "T", IF(crx!H479&lt;0, "F", "")))</f>
        <v/>
      </c>
      <c r="I479" t="str">
        <f>IF(COUNT(crx!I479:I1168)/COUNTA(crx!I479:I1168)&lt;0.1, IF(ISNONTEXT(crx!I479), "N", ""), IF(ISTEXT(crx!I479), "T", IF(crx!I479&lt;0, "F", "")))</f>
        <v/>
      </c>
      <c r="J479" t="str">
        <f>IF(COUNT(crx!J479:J1168)/COUNTA(crx!J479:J1168)&lt;0.1, IF(ISNONTEXT(crx!J479), "N", ""), IF(ISTEXT(crx!J479), "T", IF(crx!J479&lt;0, "F", "")))</f>
        <v/>
      </c>
      <c r="K479" t="str">
        <f>IF(COUNT(crx!K479:K1168)/COUNTA(crx!K479:K1168)&lt;0.1, IF(ISNONTEXT(crx!K479), "N", ""), IF(ISTEXT(crx!K479), "T", IF(crx!K479&lt;0, "F", "")))</f>
        <v/>
      </c>
      <c r="L479" t="str">
        <f>IF(COUNT(crx!L479:L1168)/COUNTA(crx!L479:L1168)&lt;0.1, IF(ISNONTEXT(crx!L479), "N", ""), IF(ISTEXT(crx!L479), "T", IF(crx!L479&lt;0, "F", "")))</f>
        <v/>
      </c>
      <c r="M479" t="str">
        <f>IF(COUNT(crx!M479:M1168)/COUNTA(crx!M479:M1168)&lt;0.1, IF(ISNONTEXT(crx!M479), "N", ""), IF(ISTEXT(crx!M479), "T", IF(crx!M479&lt;0, "F", "")))</f>
        <v/>
      </c>
      <c r="N479" t="str">
        <f>IF(COUNT(crx!N479:N1168)/COUNTA(crx!N479:N1168)&lt;0.1, IF(ISNONTEXT(crx!N479), "N", ""), IF(ISTEXT(crx!N479), "T", IF(crx!N479&lt;0, "F", "")))</f>
        <v/>
      </c>
      <c r="O479" t="str">
        <f>IF(COUNT(crx!O479:O1168)/COUNTA(crx!O479:O1168)&lt;0.1, IF(ISNONTEXT(crx!O479), "N", ""), IF(ISTEXT(crx!O479), "T", IF(crx!O479&lt;0, "F", "")))</f>
        <v/>
      </c>
      <c r="P479" t="s">
        <v>26</v>
      </c>
    </row>
    <row r="480" spans="1:16" x14ac:dyDescent="0.25">
      <c r="A480" t="str">
        <f>IF(COUNT(crx!A480:A1169)/COUNTA(crx!A480:A1169)&lt;0.1, IF(ISNONTEXT(crx!A480), "N", ""), IF(ISTEXT(crx!A480), "T", IF(crx!A480&lt;0, "F", "")))</f>
        <v/>
      </c>
      <c r="B480" t="str">
        <f>IF(COUNT(crx!B480:B1169)/COUNTA(crx!B480:B1169)&lt;0.1, IF(ISNONTEXT(crx!B480), "N", ""), IF(ISTEXT(crx!B480), "T", IF(crx!B480&lt;0, "F", "")))</f>
        <v/>
      </c>
      <c r="C480" t="str">
        <f>IF(COUNT(crx!C480:C1169)/COUNTA(crx!C480:C1169)&lt;0.1, IF(ISNONTEXT(crx!C480), "N", ""), IF(ISTEXT(crx!C480), "T", IF(crx!C480&lt;0, "F", "")))</f>
        <v/>
      </c>
      <c r="D480" t="str">
        <f>IF(COUNT(crx!D480:D1169)/COUNTA(crx!D480:D1169)&lt;0.1, IF(ISNONTEXT(crx!D480), "N", ""), IF(ISTEXT(crx!D480), "T", IF(crx!D480&lt;0, "F", "")))</f>
        <v/>
      </c>
      <c r="E480" t="str">
        <f>IF(COUNT(crx!E480:E1169)/COUNTA(crx!E480:E1169)&lt;0.1, IF(ISNONTEXT(crx!E480), "N", ""), IF(ISTEXT(crx!E480), "T", IF(crx!E480&lt;0, "F", "")))</f>
        <v/>
      </c>
      <c r="F480" t="str">
        <f>IF(COUNT(crx!F480:F1169)/COUNTA(crx!F480:F1169)&lt;0.1, IF(ISNONTEXT(crx!F480), "N", ""), IF(ISTEXT(crx!F480), "T", IF(crx!F480&lt;0, "F", "")))</f>
        <v/>
      </c>
      <c r="G480" t="str">
        <f>IF(COUNT(crx!G480:G1169)/COUNTA(crx!G480:G1169)&lt;0.1, IF(ISNONTEXT(crx!G480), "N", ""), IF(ISTEXT(crx!G480), "T", IF(crx!G480&lt;0, "F", "")))</f>
        <v/>
      </c>
      <c r="H480" t="str">
        <f>IF(COUNT(crx!H480:H1169)/COUNTA(crx!H480:H1169)&lt;0.1, IF(ISNONTEXT(crx!H480), "N", ""), IF(ISTEXT(crx!H480), "T", IF(crx!H480&lt;0, "F", "")))</f>
        <v/>
      </c>
      <c r="I480" t="str">
        <f>IF(COUNT(crx!I480:I1169)/COUNTA(crx!I480:I1169)&lt;0.1, IF(ISNONTEXT(crx!I480), "N", ""), IF(ISTEXT(crx!I480), "T", IF(crx!I480&lt;0, "F", "")))</f>
        <v/>
      </c>
      <c r="J480" t="str">
        <f>IF(COUNT(crx!J480:J1169)/COUNTA(crx!J480:J1169)&lt;0.1, IF(ISNONTEXT(crx!J480), "N", ""), IF(ISTEXT(crx!J480), "T", IF(crx!J480&lt;0, "F", "")))</f>
        <v/>
      </c>
      <c r="K480" t="str">
        <f>IF(COUNT(crx!K480:K1169)/COUNTA(crx!K480:K1169)&lt;0.1, IF(ISNONTEXT(crx!K480), "N", ""), IF(ISTEXT(crx!K480), "T", IF(crx!K480&lt;0, "F", "")))</f>
        <v/>
      </c>
      <c r="L480" t="str">
        <f>IF(COUNT(crx!L480:L1169)/COUNTA(crx!L480:L1169)&lt;0.1, IF(ISNONTEXT(crx!L480), "N", ""), IF(ISTEXT(crx!L480), "T", IF(crx!L480&lt;0, "F", "")))</f>
        <v/>
      </c>
      <c r="M480" t="str">
        <f>IF(COUNT(crx!M480:M1169)/COUNTA(crx!M480:M1169)&lt;0.1, IF(ISNONTEXT(crx!M480), "N", ""), IF(ISTEXT(crx!M480), "T", IF(crx!M480&lt;0, "F", "")))</f>
        <v/>
      </c>
      <c r="N480" t="str">
        <f>IF(COUNT(crx!N480:N1169)/COUNTA(crx!N480:N1169)&lt;0.1, IF(ISNONTEXT(crx!N480), "N", ""), IF(ISTEXT(crx!N480), "T", IF(crx!N480&lt;0, "F", "")))</f>
        <v/>
      </c>
      <c r="O480" t="str">
        <f>IF(COUNT(crx!O480:O1169)/COUNTA(crx!O480:O1169)&lt;0.1, IF(ISNONTEXT(crx!O480), "N", ""), IF(ISTEXT(crx!O480), "T", IF(crx!O480&lt;0, "F", "")))</f>
        <v/>
      </c>
      <c r="P480" t="s">
        <v>26</v>
      </c>
    </row>
    <row r="481" spans="1:16" x14ac:dyDescent="0.25">
      <c r="A481" t="str">
        <f>IF(COUNT(crx!A481:A1170)/COUNTA(crx!A481:A1170)&lt;0.1, IF(ISNONTEXT(crx!A481), "N", ""), IF(ISTEXT(crx!A481), "T", IF(crx!A481&lt;0, "F", "")))</f>
        <v/>
      </c>
      <c r="B481" t="str">
        <f>IF(COUNT(crx!B481:B1170)/COUNTA(crx!B481:B1170)&lt;0.1, IF(ISNONTEXT(crx!B481), "N", ""), IF(ISTEXT(crx!B481), "T", IF(crx!B481&lt;0, "F", "")))</f>
        <v/>
      </c>
      <c r="C481" t="str">
        <f>IF(COUNT(crx!C481:C1170)/COUNTA(crx!C481:C1170)&lt;0.1, IF(ISNONTEXT(crx!C481), "N", ""), IF(ISTEXT(crx!C481), "T", IF(crx!C481&lt;0, "F", "")))</f>
        <v/>
      </c>
      <c r="D481" t="str">
        <f>IF(COUNT(crx!D481:D1170)/COUNTA(crx!D481:D1170)&lt;0.1, IF(ISNONTEXT(crx!D481), "N", ""), IF(ISTEXT(crx!D481), "T", IF(crx!D481&lt;0, "F", "")))</f>
        <v/>
      </c>
      <c r="E481" t="str">
        <f>IF(COUNT(crx!E481:E1170)/COUNTA(crx!E481:E1170)&lt;0.1, IF(ISNONTEXT(crx!E481), "N", ""), IF(ISTEXT(crx!E481), "T", IF(crx!E481&lt;0, "F", "")))</f>
        <v/>
      </c>
      <c r="F481" t="str">
        <f>IF(COUNT(crx!F481:F1170)/COUNTA(crx!F481:F1170)&lt;0.1, IF(ISNONTEXT(crx!F481), "N", ""), IF(ISTEXT(crx!F481), "T", IF(crx!F481&lt;0, "F", "")))</f>
        <v/>
      </c>
      <c r="G481" t="str">
        <f>IF(COUNT(crx!G481:G1170)/COUNTA(crx!G481:G1170)&lt;0.1, IF(ISNONTEXT(crx!G481), "N", ""), IF(ISTEXT(crx!G481), "T", IF(crx!G481&lt;0, "F", "")))</f>
        <v/>
      </c>
      <c r="H481" t="str">
        <f>IF(COUNT(crx!H481:H1170)/COUNTA(crx!H481:H1170)&lt;0.1, IF(ISNONTEXT(crx!H481), "N", ""), IF(ISTEXT(crx!H481), "T", IF(crx!H481&lt;0, "F", "")))</f>
        <v/>
      </c>
      <c r="I481" t="str">
        <f>IF(COUNT(crx!I481:I1170)/COUNTA(crx!I481:I1170)&lt;0.1, IF(ISNONTEXT(crx!I481), "N", ""), IF(ISTEXT(crx!I481), "T", IF(crx!I481&lt;0, "F", "")))</f>
        <v/>
      </c>
      <c r="J481" t="str">
        <f>IF(COUNT(crx!J481:J1170)/COUNTA(crx!J481:J1170)&lt;0.1, IF(ISNONTEXT(crx!J481), "N", ""), IF(ISTEXT(crx!J481), "T", IF(crx!J481&lt;0, "F", "")))</f>
        <v/>
      </c>
      <c r="K481" t="str">
        <f>IF(COUNT(crx!K481:K1170)/COUNTA(crx!K481:K1170)&lt;0.1, IF(ISNONTEXT(crx!K481), "N", ""), IF(ISTEXT(crx!K481), "T", IF(crx!K481&lt;0, "F", "")))</f>
        <v/>
      </c>
      <c r="L481" t="str">
        <f>IF(COUNT(crx!L481:L1170)/COUNTA(crx!L481:L1170)&lt;0.1, IF(ISNONTEXT(crx!L481), "N", ""), IF(ISTEXT(crx!L481), "T", IF(crx!L481&lt;0, "F", "")))</f>
        <v/>
      </c>
      <c r="M481" t="str">
        <f>IF(COUNT(crx!M481:M1170)/COUNTA(crx!M481:M1170)&lt;0.1, IF(ISNONTEXT(crx!M481), "N", ""), IF(ISTEXT(crx!M481), "T", IF(crx!M481&lt;0, "F", "")))</f>
        <v/>
      </c>
      <c r="N481" t="str">
        <f>IF(COUNT(crx!N481:N1170)/COUNTA(crx!N481:N1170)&lt;0.1, IF(ISNONTEXT(crx!N481), "N", ""), IF(ISTEXT(crx!N481), "T", IF(crx!N481&lt;0, "F", "")))</f>
        <v/>
      </c>
      <c r="O481" t="str">
        <f>IF(COUNT(crx!O481:O1170)/COUNTA(crx!O481:O1170)&lt;0.1, IF(ISNONTEXT(crx!O481), "N", ""), IF(ISTEXT(crx!O481), "T", IF(crx!O481&lt;0, "F", "")))</f>
        <v/>
      </c>
      <c r="P481" t="s">
        <v>26</v>
      </c>
    </row>
    <row r="482" spans="1:16" x14ac:dyDescent="0.25">
      <c r="A482" t="str">
        <f>IF(COUNT(crx!A482:A1171)/COUNTA(crx!A482:A1171)&lt;0.1, IF(ISNONTEXT(crx!A482), "N", ""), IF(ISTEXT(crx!A482), "T", IF(crx!A482&lt;0, "F", "")))</f>
        <v/>
      </c>
      <c r="B482" t="str">
        <f>IF(COUNT(crx!B482:B1171)/COUNTA(crx!B482:B1171)&lt;0.1, IF(ISNONTEXT(crx!B482), "N", ""), IF(ISTEXT(crx!B482), "T", IF(crx!B482&lt;0, "F", "")))</f>
        <v/>
      </c>
      <c r="C482" t="str">
        <f>IF(COUNT(crx!C482:C1171)/COUNTA(crx!C482:C1171)&lt;0.1, IF(ISNONTEXT(crx!C482), "N", ""), IF(ISTEXT(crx!C482), "T", IF(crx!C482&lt;0, "F", "")))</f>
        <v/>
      </c>
      <c r="D482" t="str">
        <f>IF(COUNT(crx!D482:D1171)/COUNTA(crx!D482:D1171)&lt;0.1, IF(ISNONTEXT(crx!D482), "N", ""), IF(ISTEXT(crx!D482), "T", IF(crx!D482&lt;0, "F", "")))</f>
        <v/>
      </c>
      <c r="E482" t="str">
        <f>IF(COUNT(crx!E482:E1171)/COUNTA(crx!E482:E1171)&lt;0.1, IF(ISNONTEXT(crx!E482), "N", ""), IF(ISTEXT(crx!E482), "T", IF(crx!E482&lt;0, "F", "")))</f>
        <v/>
      </c>
      <c r="F482" t="str">
        <f>IF(COUNT(crx!F482:F1171)/COUNTA(crx!F482:F1171)&lt;0.1, IF(ISNONTEXT(crx!F482), "N", ""), IF(ISTEXT(crx!F482), "T", IF(crx!F482&lt;0, "F", "")))</f>
        <v/>
      </c>
      <c r="G482" t="str">
        <f>IF(COUNT(crx!G482:G1171)/COUNTA(crx!G482:G1171)&lt;0.1, IF(ISNONTEXT(crx!G482), "N", ""), IF(ISTEXT(crx!G482), "T", IF(crx!G482&lt;0, "F", "")))</f>
        <v/>
      </c>
      <c r="H482" t="str">
        <f>IF(COUNT(crx!H482:H1171)/COUNTA(crx!H482:H1171)&lt;0.1, IF(ISNONTEXT(crx!H482), "N", ""), IF(ISTEXT(crx!H482), "T", IF(crx!H482&lt;0, "F", "")))</f>
        <v/>
      </c>
      <c r="I482" t="str">
        <f>IF(COUNT(crx!I482:I1171)/COUNTA(crx!I482:I1171)&lt;0.1, IF(ISNONTEXT(crx!I482), "N", ""), IF(ISTEXT(crx!I482), "T", IF(crx!I482&lt;0, "F", "")))</f>
        <v/>
      </c>
      <c r="J482" t="str">
        <f>IF(COUNT(crx!J482:J1171)/COUNTA(crx!J482:J1171)&lt;0.1, IF(ISNONTEXT(crx!J482), "N", ""), IF(ISTEXT(crx!J482), "T", IF(crx!J482&lt;0, "F", "")))</f>
        <v/>
      </c>
      <c r="K482" t="str">
        <f>IF(COUNT(crx!K482:K1171)/COUNTA(crx!K482:K1171)&lt;0.1, IF(ISNONTEXT(crx!K482), "N", ""), IF(ISTEXT(crx!K482), "T", IF(crx!K482&lt;0, "F", "")))</f>
        <v/>
      </c>
      <c r="L482" t="str">
        <f>IF(COUNT(crx!L482:L1171)/COUNTA(crx!L482:L1171)&lt;0.1, IF(ISNONTEXT(crx!L482), "N", ""), IF(ISTEXT(crx!L482), "T", IF(crx!L482&lt;0, "F", "")))</f>
        <v/>
      </c>
      <c r="M482" t="str">
        <f>IF(COUNT(crx!M482:M1171)/COUNTA(crx!M482:M1171)&lt;0.1, IF(ISNONTEXT(crx!M482), "N", ""), IF(ISTEXT(crx!M482), "T", IF(crx!M482&lt;0, "F", "")))</f>
        <v/>
      </c>
      <c r="N482" t="str">
        <f>IF(COUNT(crx!N482:N1171)/COUNTA(crx!N482:N1171)&lt;0.1, IF(ISNONTEXT(crx!N482), "N", ""), IF(ISTEXT(crx!N482), "T", IF(crx!N482&lt;0, "F", "")))</f>
        <v/>
      </c>
      <c r="O482" t="str">
        <f>IF(COUNT(crx!O482:O1171)/COUNTA(crx!O482:O1171)&lt;0.1, IF(ISNONTEXT(crx!O482), "N", ""), IF(ISTEXT(crx!O482), "T", IF(crx!O482&lt;0, "F", "")))</f>
        <v/>
      </c>
      <c r="P482" t="s">
        <v>26</v>
      </c>
    </row>
    <row r="483" spans="1:16" x14ac:dyDescent="0.25">
      <c r="A483" t="str">
        <f>IF(COUNT(crx!A483:A1172)/COUNTA(crx!A483:A1172)&lt;0.1, IF(ISNONTEXT(crx!A483), "N", ""), IF(ISTEXT(crx!A483), "T", IF(crx!A483&lt;0, "F", "")))</f>
        <v/>
      </c>
      <c r="B483" t="str">
        <f>IF(COUNT(crx!B483:B1172)/COUNTA(crx!B483:B1172)&lt;0.1, IF(ISNONTEXT(crx!B483), "N", ""), IF(ISTEXT(crx!B483), "T", IF(crx!B483&lt;0, "F", "")))</f>
        <v/>
      </c>
      <c r="C483" t="str">
        <f>IF(COUNT(crx!C483:C1172)/COUNTA(crx!C483:C1172)&lt;0.1, IF(ISNONTEXT(crx!C483), "N", ""), IF(ISTEXT(crx!C483), "T", IF(crx!C483&lt;0, "F", "")))</f>
        <v/>
      </c>
      <c r="D483" t="str">
        <f>IF(COUNT(crx!D483:D1172)/COUNTA(crx!D483:D1172)&lt;0.1, IF(ISNONTEXT(crx!D483), "N", ""), IF(ISTEXT(crx!D483), "T", IF(crx!D483&lt;0, "F", "")))</f>
        <v/>
      </c>
      <c r="E483" t="str">
        <f>IF(COUNT(crx!E483:E1172)/COUNTA(crx!E483:E1172)&lt;0.1, IF(ISNONTEXT(crx!E483), "N", ""), IF(ISTEXT(crx!E483), "T", IF(crx!E483&lt;0, "F", "")))</f>
        <v/>
      </c>
      <c r="F483" t="str">
        <f>IF(COUNT(crx!F483:F1172)/COUNTA(crx!F483:F1172)&lt;0.1, IF(ISNONTEXT(crx!F483), "N", ""), IF(ISTEXT(crx!F483), "T", IF(crx!F483&lt;0, "F", "")))</f>
        <v/>
      </c>
      <c r="G483" t="str">
        <f>IF(COUNT(crx!G483:G1172)/COUNTA(crx!G483:G1172)&lt;0.1, IF(ISNONTEXT(crx!G483), "N", ""), IF(ISTEXT(crx!G483), "T", IF(crx!G483&lt;0, "F", "")))</f>
        <v/>
      </c>
      <c r="H483" t="str">
        <f>IF(COUNT(crx!H483:H1172)/COUNTA(crx!H483:H1172)&lt;0.1, IF(ISNONTEXT(crx!H483), "N", ""), IF(ISTEXT(crx!H483), "T", IF(crx!H483&lt;0, "F", "")))</f>
        <v/>
      </c>
      <c r="I483" t="str">
        <f>IF(COUNT(crx!I483:I1172)/COUNTA(crx!I483:I1172)&lt;0.1, IF(ISNONTEXT(crx!I483), "N", ""), IF(ISTEXT(crx!I483), "T", IF(crx!I483&lt;0, "F", "")))</f>
        <v/>
      </c>
      <c r="J483" t="str">
        <f>IF(COUNT(crx!J483:J1172)/COUNTA(crx!J483:J1172)&lt;0.1, IF(ISNONTEXT(crx!J483), "N", ""), IF(ISTEXT(crx!J483), "T", IF(crx!J483&lt;0, "F", "")))</f>
        <v/>
      </c>
      <c r="K483" t="str">
        <f>IF(COUNT(crx!K483:K1172)/COUNTA(crx!K483:K1172)&lt;0.1, IF(ISNONTEXT(crx!K483), "N", ""), IF(ISTEXT(crx!K483), "T", IF(crx!K483&lt;0, "F", "")))</f>
        <v/>
      </c>
      <c r="L483" t="str">
        <f>IF(COUNT(crx!L483:L1172)/COUNTA(crx!L483:L1172)&lt;0.1, IF(ISNONTEXT(crx!L483), "N", ""), IF(ISTEXT(crx!L483), "T", IF(crx!L483&lt;0, "F", "")))</f>
        <v/>
      </c>
      <c r="M483" t="str">
        <f>IF(COUNT(crx!M483:M1172)/COUNTA(crx!M483:M1172)&lt;0.1, IF(ISNONTEXT(crx!M483), "N", ""), IF(ISTEXT(crx!M483), "T", IF(crx!M483&lt;0, "F", "")))</f>
        <v/>
      </c>
      <c r="N483" t="str">
        <f>IF(COUNT(crx!N483:N1172)/COUNTA(crx!N483:N1172)&lt;0.1, IF(ISNONTEXT(crx!N483), "N", ""), IF(ISTEXT(crx!N483), "T", IF(crx!N483&lt;0, "F", "")))</f>
        <v/>
      </c>
      <c r="O483" t="str">
        <f>IF(COUNT(crx!O483:O1172)/COUNTA(crx!O483:O1172)&lt;0.1, IF(ISNONTEXT(crx!O483), "N", ""), IF(ISTEXT(crx!O483), "T", IF(crx!O483&lt;0, "F", "")))</f>
        <v/>
      </c>
      <c r="P483" t="s">
        <v>26</v>
      </c>
    </row>
    <row r="484" spans="1:16" x14ac:dyDescent="0.25">
      <c r="A484" t="str">
        <f>IF(COUNT(crx!A484:A1173)/COUNTA(crx!A484:A1173)&lt;0.1, IF(ISNONTEXT(crx!A484), "N", ""), IF(ISTEXT(crx!A484), "T", IF(crx!A484&lt;0, "F", "")))</f>
        <v/>
      </c>
      <c r="B484" t="str">
        <f>IF(COUNT(crx!B484:B1173)/COUNTA(crx!B484:B1173)&lt;0.1, IF(ISNONTEXT(crx!B484), "N", ""), IF(ISTEXT(crx!B484), "T", IF(crx!B484&lt;0, "F", "")))</f>
        <v/>
      </c>
      <c r="C484" t="str">
        <f>IF(COUNT(crx!C484:C1173)/COUNTA(crx!C484:C1173)&lt;0.1, IF(ISNONTEXT(crx!C484), "N", ""), IF(ISTEXT(crx!C484), "T", IF(crx!C484&lt;0, "F", "")))</f>
        <v/>
      </c>
      <c r="D484" t="str">
        <f>IF(COUNT(crx!D484:D1173)/COUNTA(crx!D484:D1173)&lt;0.1, IF(ISNONTEXT(crx!D484), "N", ""), IF(ISTEXT(crx!D484), "T", IF(crx!D484&lt;0, "F", "")))</f>
        <v/>
      </c>
      <c r="E484" t="str">
        <f>IF(COUNT(crx!E484:E1173)/COUNTA(crx!E484:E1173)&lt;0.1, IF(ISNONTEXT(crx!E484), "N", ""), IF(ISTEXT(crx!E484), "T", IF(crx!E484&lt;0, "F", "")))</f>
        <v/>
      </c>
      <c r="F484" t="str">
        <f>IF(COUNT(crx!F484:F1173)/COUNTA(crx!F484:F1173)&lt;0.1, IF(ISNONTEXT(crx!F484), "N", ""), IF(ISTEXT(crx!F484), "T", IF(crx!F484&lt;0, "F", "")))</f>
        <v/>
      </c>
      <c r="G484" t="str">
        <f>IF(COUNT(crx!G484:G1173)/COUNTA(crx!G484:G1173)&lt;0.1, IF(ISNONTEXT(crx!G484), "N", ""), IF(ISTEXT(crx!G484), "T", IF(crx!G484&lt;0, "F", "")))</f>
        <v/>
      </c>
      <c r="H484" t="str">
        <f>IF(COUNT(crx!H484:H1173)/COUNTA(crx!H484:H1173)&lt;0.1, IF(ISNONTEXT(crx!H484), "N", ""), IF(ISTEXT(crx!H484), "T", IF(crx!H484&lt;0, "F", "")))</f>
        <v/>
      </c>
      <c r="I484" t="str">
        <f>IF(COUNT(crx!I484:I1173)/COUNTA(crx!I484:I1173)&lt;0.1, IF(ISNONTEXT(crx!I484), "N", ""), IF(ISTEXT(crx!I484), "T", IF(crx!I484&lt;0, "F", "")))</f>
        <v/>
      </c>
      <c r="J484" t="str">
        <f>IF(COUNT(crx!J484:J1173)/COUNTA(crx!J484:J1173)&lt;0.1, IF(ISNONTEXT(crx!J484), "N", ""), IF(ISTEXT(crx!J484), "T", IF(crx!J484&lt;0, "F", "")))</f>
        <v/>
      </c>
      <c r="K484" t="str">
        <f>IF(COUNT(crx!K484:K1173)/COUNTA(crx!K484:K1173)&lt;0.1, IF(ISNONTEXT(crx!K484), "N", ""), IF(ISTEXT(crx!K484), "T", IF(crx!K484&lt;0, "F", "")))</f>
        <v/>
      </c>
      <c r="L484" t="str">
        <f>IF(COUNT(crx!L484:L1173)/COUNTA(crx!L484:L1173)&lt;0.1, IF(ISNONTEXT(crx!L484), "N", ""), IF(ISTEXT(crx!L484), "T", IF(crx!L484&lt;0, "F", "")))</f>
        <v/>
      </c>
      <c r="M484" t="str">
        <f>IF(COUNT(crx!M484:M1173)/COUNTA(crx!M484:M1173)&lt;0.1, IF(ISNONTEXT(crx!M484), "N", ""), IF(ISTEXT(crx!M484), "T", IF(crx!M484&lt;0, "F", "")))</f>
        <v/>
      </c>
      <c r="N484" t="str">
        <f>IF(COUNT(crx!N484:N1173)/COUNTA(crx!N484:N1173)&lt;0.1, IF(ISNONTEXT(crx!N484), "N", ""), IF(ISTEXT(crx!N484), "T", IF(crx!N484&lt;0, "F", "")))</f>
        <v/>
      </c>
      <c r="O484" t="str">
        <f>IF(COUNT(crx!O484:O1173)/COUNTA(crx!O484:O1173)&lt;0.1, IF(ISNONTEXT(crx!O484), "N", ""), IF(ISTEXT(crx!O484), "T", IF(crx!O484&lt;0, "F", "")))</f>
        <v/>
      </c>
      <c r="P484" t="s">
        <v>26</v>
      </c>
    </row>
    <row r="485" spans="1:16" x14ac:dyDescent="0.25">
      <c r="A485" t="str">
        <f>IF(COUNT(crx!A485:A1174)/COUNTA(crx!A485:A1174)&lt;0.1, IF(ISNONTEXT(crx!A485), "N", ""), IF(ISTEXT(crx!A485), "T", IF(crx!A485&lt;0, "F", "")))</f>
        <v/>
      </c>
      <c r="B485" t="str">
        <f>IF(COUNT(crx!B485:B1174)/COUNTA(crx!B485:B1174)&lt;0.1, IF(ISNONTEXT(crx!B485), "N", ""), IF(ISTEXT(crx!B485), "T", IF(crx!B485&lt;0, "F", "")))</f>
        <v/>
      </c>
      <c r="C485" t="str">
        <f>IF(COUNT(crx!C485:C1174)/COUNTA(crx!C485:C1174)&lt;0.1, IF(ISNONTEXT(crx!C485), "N", ""), IF(ISTEXT(crx!C485), "T", IF(crx!C485&lt;0, "F", "")))</f>
        <v/>
      </c>
      <c r="D485" t="str">
        <f>IF(COUNT(crx!D485:D1174)/COUNTA(crx!D485:D1174)&lt;0.1, IF(ISNONTEXT(crx!D485), "N", ""), IF(ISTEXT(crx!D485), "T", IF(crx!D485&lt;0, "F", "")))</f>
        <v/>
      </c>
      <c r="E485" t="str">
        <f>IF(COUNT(crx!E485:E1174)/COUNTA(crx!E485:E1174)&lt;0.1, IF(ISNONTEXT(crx!E485), "N", ""), IF(ISTEXT(crx!E485), "T", IF(crx!E485&lt;0, "F", "")))</f>
        <v/>
      </c>
      <c r="F485" t="str">
        <f>IF(COUNT(crx!F485:F1174)/COUNTA(crx!F485:F1174)&lt;0.1, IF(ISNONTEXT(crx!F485), "N", ""), IF(ISTEXT(crx!F485), "T", IF(crx!F485&lt;0, "F", "")))</f>
        <v/>
      </c>
      <c r="G485" t="str">
        <f>IF(COUNT(crx!G485:G1174)/COUNTA(crx!G485:G1174)&lt;0.1, IF(ISNONTEXT(crx!G485), "N", ""), IF(ISTEXT(crx!G485), "T", IF(crx!G485&lt;0, "F", "")))</f>
        <v/>
      </c>
      <c r="H485" t="str">
        <f>IF(COUNT(crx!H485:H1174)/COUNTA(crx!H485:H1174)&lt;0.1, IF(ISNONTEXT(crx!H485), "N", ""), IF(ISTEXT(crx!H485), "T", IF(crx!H485&lt;0, "F", "")))</f>
        <v/>
      </c>
      <c r="I485" t="str">
        <f>IF(COUNT(crx!I485:I1174)/COUNTA(crx!I485:I1174)&lt;0.1, IF(ISNONTEXT(crx!I485), "N", ""), IF(ISTEXT(crx!I485), "T", IF(crx!I485&lt;0, "F", "")))</f>
        <v/>
      </c>
      <c r="J485" t="str">
        <f>IF(COUNT(crx!J485:J1174)/COUNTA(crx!J485:J1174)&lt;0.1, IF(ISNONTEXT(crx!J485), "N", ""), IF(ISTEXT(crx!J485), "T", IF(crx!J485&lt;0, "F", "")))</f>
        <v/>
      </c>
      <c r="K485" t="str">
        <f>IF(COUNT(crx!K485:K1174)/COUNTA(crx!K485:K1174)&lt;0.1, IF(ISNONTEXT(crx!K485), "N", ""), IF(ISTEXT(crx!K485), "T", IF(crx!K485&lt;0, "F", "")))</f>
        <v/>
      </c>
      <c r="L485" t="str">
        <f>IF(COUNT(crx!L485:L1174)/COUNTA(crx!L485:L1174)&lt;0.1, IF(ISNONTEXT(crx!L485), "N", ""), IF(ISTEXT(crx!L485), "T", IF(crx!L485&lt;0, "F", "")))</f>
        <v/>
      </c>
      <c r="M485" t="str">
        <f>IF(COUNT(crx!M485:M1174)/COUNTA(crx!M485:M1174)&lt;0.1, IF(ISNONTEXT(crx!M485), "N", ""), IF(ISTEXT(crx!M485), "T", IF(crx!M485&lt;0, "F", "")))</f>
        <v/>
      </c>
      <c r="N485" t="str">
        <f>IF(COUNT(crx!N485:N1174)/COUNTA(crx!N485:N1174)&lt;0.1, IF(ISNONTEXT(crx!N485), "N", ""), IF(ISTEXT(crx!N485), "T", IF(crx!N485&lt;0, "F", "")))</f>
        <v/>
      </c>
      <c r="O485" t="str">
        <f>IF(COUNT(crx!O485:O1174)/COUNTA(crx!O485:O1174)&lt;0.1, IF(ISNONTEXT(crx!O485), "N", ""), IF(ISTEXT(crx!O485), "T", IF(crx!O485&lt;0, "F", "")))</f>
        <v/>
      </c>
      <c r="P485" t="s">
        <v>26</v>
      </c>
    </row>
    <row r="486" spans="1:16" x14ac:dyDescent="0.25">
      <c r="A486" t="str">
        <f>IF(COUNT(crx!A486:A1175)/COUNTA(crx!A486:A1175)&lt;0.1, IF(ISNONTEXT(crx!A486), "N", ""), IF(ISTEXT(crx!A486), "T", IF(crx!A486&lt;0, "F", "")))</f>
        <v/>
      </c>
      <c r="B486" t="str">
        <f>IF(COUNT(crx!B486:B1175)/COUNTA(crx!B486:B1175)&lt;0.1, IF(ISNONTEXT(crx!B486), "N", ""), IF(ISTEXT(crx!B486), "T", IF(crx!B486&lt;0, "F", "")))</f>
        <v/>
      </c>
      <c r="C486" t="str">
        <f>IF(COUNT(crx!C486:C1175)/COUNTA(crx!C486:C1175)&lt;0.1, IF(ISNONTEXT(crx!C486), "N", ""), IF(ISTEXT(crx!C486), "T", IF(crx!C486&lt;0, "F", "")))</f>
        <v/>
      </c>
      <c r="D486" t="str">
        <f>IF(COUNT(crx!D486:D1175)/COUNTA(crx!D486:D1175)&lt;0.1, IF(ISNONTEXT(crx!D486), "N", ""), IF(ISTEXT(crx!D486), "T", IF(crx!D486&lt;0, "F", "")))</f>
        <v/>
      </c>
      <c r="E486" t="str">
        <f>IF(COUNT(crx!E486:E1175)/COUNTA(crx!E486:E1175)&lt;0.1, IF(ISNONTEXT(crx!E486), "N", ""), IF(ISTEXT(crx!E486), "T", IF(crx!E486&lt;0, "F", "")))</f>
        <v/>
      </c>
      <c r="F486" t="str">
        <f>IF(COUNT(crx!F486:F1175)/COUNTA(crx!F486:F1175)&lt;0.1, IF(ISNONTEXT(crx!F486), "N", ""), IF(ISTEXT(crx!F486), "T", IF(crx!F486&lt;0, "F", "")))</f>
        <v/>
      </c>
      <c r="G486" t="str">
        <f>IF(COUNT(crx!G486:G1175)/COUNTA(crx!G486:G1175)&lt;0.1, IF(ISNONTEXT(crx!G486), "N", ""), IF(ISTEXT(crx!G486), "T", IF(crx!G486&lt;0, "F", "")))</f>
        <v/>
      </c>
      <c r="H486" t="str">
        <f>IF(COUNT(crx!H486:H1175)/COUNTA(crx!H486:H1175)&lt;0.1, IF(ISNONTEXT(crx!H486), "N", ""), IF(ISTEXT(crx!H486), "T", IF(crx!H486&lt;0, "F", "")))</f>
        <v/>
      </c>
      <c r="I486" t="str">
        <f>IF(COUNT(crx!I486:I1175)/COUNTA(crx!I486:I1175)&lt;0.1, IF(ISNONTEXT(crx!I486), "N", ""), IF(ISTEXT(crx!I486), "T", IF(crx!I486&lt;0, "F", "")))</f>
        <v/>
      </c>
      <c r="J486" t="str">
        <f>IF(COUNT(crx!J486:J1175)/COUNTA(crx!J486:J1175)&lt;0.1, IF(ISNONTEXT(crx!J486), "N", ""), IF(ISTEXT(crx!J486), "T", IF(crx!J486&lt;0, "F", "")))</f>
        <v/>
      </c>
      <c r="K486" t="str">
        <f>IF(COUNT(crx!K486:K1175)/COUNTA(crx!K486:K1175)&lt;0.1, IF(ISNONTEXT(crx!K486), "N", ""), IF(ISTEXT(crx!K486), "T", IF(crx!K486&lt;0, "F", "")))</f>
        <v/>
      </c>
      <c r="L486" t="str">
        <f>IF(COUNT(crx!L486:L1175)/COUNTA(crx!L486:L1175)&lt;0.1, IF(ISNONTEXT(crx!L486), "N", ""), IF(ISTEXT(crx!L486), "T", IF(crx!L486&lt;0, "F", "")))</f>
        <v/>
      </c>
      <c r="M486" t="str">
        <f>IF(COUNT(crx!M486:M1175)/COUNTA(crx!M486:M1175)&lt;0.1, IF(ISNONTEXT(crx!M486), "N", ""), IF(ISTEXT(crx!M486), "T", IF(crx!M486&lt;0, "F", "")))</f>
        <v/>
      </c>
      <c r="N486" t="str">
        <f>IF(COUNT(crx!N486:N1175)/COUNTA(crx!N486:N1175)&lt;0.1, IF(ISNONTEXT(crx!N486), "N", ""), IF(ISTEXT(crx!N486), "T", IF(crx!N486&lt;0, "F", "")))</f>
        <v/>
      </c>
      <c r="O486" t="str">
        <f>IF(COUNT(crx!O486:O1175)/COUNTA(crx!O486:O1175)&lt;0.1, IF(ISNONTEXT(crx!O486), "N", ""), IF(ISTEXT(crx!O486), "T", IF(crx!O486&lt;0, "F", "")))</f>
        <v/>
      </c>
      <c r="P486" t="s">
        <v>26</v>
      </c>
    </row>
    <row r="487" spans="1:16" x14ac:dyDescent="0.25">
      <c r="A487" t="str">
        <f>IF(COUNT(crx!A487:A1176)/COUNTA(crx!A487:A1176)&lt;0.1, IF(ISNONTEXT(crx!A487), "N", ""), IF(ISTEXT(crx!A487), "T", IF(crx!A487&lt;0, "F", "")))</f>
        <v/>
      </c>
      <c r="B487" t="str">
        <f>IF(COUNT(crx!B487:B1176)/COUNTA(crx!B487:B1176)&lt;0.1, IF(ISNONTEXT(crx!B487), "N", ""), IF(ISTEXT(crx!B487), "T", IF(crx!B487&lt;0, "F", "")))</f>
        <v/>
      </c>
      <c r="C487" t="str">
        <f>IF(COUNT(crx!C487:C1176)/COUNTA(crx!C487:C1176)&lt;0.1, IF(ISNONTEXT(crx!C487), "N", ""), IF(ISTEXT(crx!C487), "T", IF(crx!C487&lt;0, "F", "")))</f>
        <v/>
      </c>
      <c r="D487" t="str">
        <f>IF(COUNT(crx!D487:D1176)/COUNTA(crx!D487:D1176)&lt;0.1, IF(ISNONTEXT(crx!D487), "N", ""), IF(ISTEXT(crx!D487), "T", IF(crx!D487&lt;0, "F", "")))</f>
        <v/>
      </c>
      <c r="E487" t="str">
        <f>IF(COUNT(crx!E487:E1176)/COUNTA(crx!E487:E1176)&lt;0.1, IF(ISNONTEXT(crx!E487), "N", ""), IF(ISTEXT(crx!E487), "T", IF(crx!E487&lt;0, "F", "")))</f>
        <v/>
      </c>
      <c r="F487" t="str">
        <f>IF(COUNT(crx!F487:F1176)/COUNTA(crx!F487:F1176)&lt;0.1, IF(ISNONTEXT(crx!F487), "N", ""), IF(ISTEXT(crx!F487), "T", IF(crx!F487&lt;0, "F", "")))</f>
        <v/>
      </c>
      <c r="G487" t="str">
        <f>IF(COUNT(crx!G487:G1176)/COUNTA(crx!G487:G1176)&lt;0.1, IF(ISNONTEXT(crx!G487), "N", ""), IF(ISTEXT(crx!G487), "T", IF(crx!G487&lt;0, "F", "")))</f>
        <v/>
      </c>
      <c r="H487" t="str">
        <f>IF(COUNT(crx!H487:H1176)/COUNTA(crx!H487:H1176)&lt;0.1, IF(ISNONTEXT(crx!H487), "N", ""), IF(ISTEXT(crx!H487), "T", IF(crx!H487&lt;0, "F", "")))</f>
        <v/>
      </c>
      <c r="I487" t="str">
        <f>IF(COUNT(crx!I487:I1176)/COUNTA(crx!I487:I1176)&lt;0.1, IF(ISNONTEXT(crx!I487), "N", ""), IF(ISTEXT(crx!I487), "T", IF(crx!I487&lt;0, "F", "")))</f>
        <v/>
      </c>
      <c r="J487" t="str">
        <f>IF(COUNT(crx!J487:J1176)/COUNTA(crx!J487:J1176)&lt;0.1, IF(ISNONTEXT(crx!J487), "N", ""), IF(ISTEXT(crx!J487), "T", IF(crx!J487&lt;0, "F", "")))</f>
        <v/>
      </c>
      <c r="K487" t="str">
        <f>IF(COUNT(crx!K487:K1176)/COUNTA(crx!K487:K1176)&lt;0.1, IF(ISNONTEXT(crx!K487), "N", ""), IF(ISTEXT(crx!K487), "T", IF(crx!K487&lt;0, "F", "")))</f>
        <v/>
      </c>
      <c r="L487" t="str">
        <f>IF(COUNT(crx!L487:L1176)/COUNTA(crx!L487:L1176)&lt;0.1, IF(ISNONTEXT(crx!L487), "N", ""), IF(ISTEXT(crx!L487), "T", IF(crx!L487&lt;0, "F", "")))</f>
        <v/>
      </c>
      <c r="M487" t="str">
        <f>IF(COUNT(crx!M487:M1176)/COUNTA(crx!M487:M1176)&lt;0.1, IF(ISNONTEXT(crx!M487), "N", ""), IF(ISTEXT(crx!M487), "T", IF(crx!M487&lt;0, "F", "")))</f>
        <v/>
      </c>
      <c r="N487" t="str">
        <f>IF(COUNT(crx!N487:N1176)/COUNTA(crx!N487:N1176)&lt;0.1, IF(ISNONTEXT(crx!N487), "N", ""), IF(ISTEXT(crx!N487), "T", IF(crx!N487&lt;0, "F", "")))</f>
        <v/>
      </c>
      <c r="O487" t="str">
        <f>IF(COUNT(crx!O487:O1176)/COUNTA(crx!O487:O1176)&lt;0.1, IF(ISNONTEXT(crx!O487), "N", ""), IF(ISTEXT(crx!O487), "T", IF(crx!O487&lt;0, "F", "")))</f>
        <v/>
      </c>
      <c r="P487" t="s">
        <v>26</v>
      </c>
    </row>
    <row r="488" spans="1:16" x14ac:dyDescent="0.25">
      <c r="A488" t="str">
        <f>IF(COUNT(crx!A488:A1177)/COUNTA(crx!A488:A1177)&lt;0.1, IF(ISNONTEXT(crx!A488), "N", ""), IF(ISTEXT(crx!A488), "T", IF(crx!A488&lt;0, "F", "")))</f>
        <v/>
      </c>
      <c r="B488" t="str">
        <f>IF(COUNT(crx!B488:B1177)/COUNTA(crx!B488:B1177)&lt;0.1, IF(ISNONTEXT(crx!B488), "N", ""), IF(ISTEXT(crx!B488), "T", IF(crx!B488&lt;0, "F", "")))</f>
        <v/>
      </c>
      <c r="C488" t="str">
        <f>IF(COUNT(crx!C488:C1177)/COUNTA(crx!C488:C1177)&lt;0.1, IF(ISNONTEXT(crx!C488), "N", ""), IF(ISTEXT(crx!C488), "T", IF(crx!C488&lt;0, "F", "")))</f>
        <v/>
      </c>
      <c r="D488" t="str">
        <f>IF(COUNT(crx!D488:D1177)/COUNTA(crx!D488:D1177)&lt;0.1, IF(ISNONTEXT(crx!D488), "N", ""), IF(ISTEXT(crx!D488), "T", IF(crx!D488&lt;0, "F", "")))</f>
        <v/>
      </c>
      <c r="E488" t="str">
        <f>IF(COUNT(crx!E488:E1177)/COUNTA(crx!E488:E1177)&lt;0.1, IF(ISNONTEXT(crx!E488), "N", ""), IF(ISTEXT(crx!E488), "T", IF(crx!E488&lt;0, "F", "")))</f>
        <v/>
      </c>
      <c r="F488" t="str">
        <f>IF(COUNT(crx!F488:F1177)/COUNTA(crx!F488:F1177)&lt;0.1, IF(ISNONTEXT(crx!F488), "N", ""), IF(ISTEXT(crx!F488), "T", IF(crx!F488&lt;0, "F", "")))</f>
        <v/>
      </c>
      <c r="G488" t="str">
        <f>IF(COUNT(crx!G488:G1177)/COUNTA(crx!G488:G1177)&lt;0.1, IF(ISNONTEXT(crx!G488), "N", ""), IF(ISTEXT(crx!G488), "T", IF(crx!G488&lt;0, "F", "")))</f>
        <v/>
      </c>
      <c r="H488" t="str">
        <f>IF(COUNT(crx!H488:H1177)/COUNTA(crx!H488:H1177)&lt;0.1, IF(ISNONTEXT(crx!H488), "N", ""), IF(ISTEXT(crx!H488), "T", IF(crx!H488&lt;0, "F", "")))</f>
        <v/>
      </c>
      <c r="I488" t="str">
        <f>IF(COUNT(crx!I488:I1177)/COUNTA(crx!I488:I1177)&lt;0.1, IF(ISNONTEXT(crx!I488), "N", ""), IF(ISTEXT(crx!I488), "T", IF(crx!I488&lt;0, "F", "")))</f>
        <v/>
      </c>
      <c r="J488" t="str">
        <f>IF(COUNT(crx!J488:J1177)/COUNTA(crx!J488:J1177)&lt;0.1, IF(ISNONTEXT(crx!J488), "N", ""), IF(ISTEXT(crx!J488), "T", IF(crx!J488&lt;0, "F", "")))</f>
        <v/>
      </c>
      <c r="K488" t="str">
        <f>IF(COUNT(crx!K488:K1177)/COUNTA(crx!K488:K1177)&lt;0.1, IF(ISNONTEXT(crx!K488), "N", ""), IF(ISTEXT(crx!K488), "T", IF(crx!K488&lt;0, "F", "")))</f>
        <v/>
      </c>
      <c r="L488" t="str">
        <f>IF(COUNT(crx!L488:L1177)/COUNTA(crx!L488:L1177)&lt;0.1, IF(ISNONTEXT(crx!L488), "N", ""), IF(ISTEXT(crx!L488), "T", IF(crx!L488&lt;0, "F", "")))</f>
        <v/>
      </c>
      <c r="M488" t="str">
        <f>IF(COUNT(crx!M488:M1177)/COUNTA(crx!M488:M1177)&lt;0.1, IF(ISNONTEXT(crx!M488), "N", ""), IF(ISTEXT(crx!M488), "T", IF(crx!M488&lt;0, "F", "")))</f>
        <v/>
      </c>
      <c r="N488" t="str">
        <f>IF(COUNT(crx!N488:N1177)/COUNTA(crx!N488:N1177)&lt;0.1, IF(ISNONTEXT(crx!N488), "N", ""), IF(ISTEXT(crx!N488), "T", IF(crx!N488&lt;0, "F", "")))</f>
        <v/>
      </c>
      <c r="O488" t="str">
        <f>IF(COUNT(crx!O488:O1177)/COUNTA(crx!O488:O1177)&lt;0.1, IF(ISNONTEXT(crx!O488), "N", ""), IF(ISTEXT(crx!O488), "T", IF(crx!O488&lt;0, "F", "")))</f>
        <v/>
      </c>
      <c r="P488" t="s">
        <v>26</v>
      </c>
    </row>
    <row r="489" spans="1:16" x14ac:dyDescent="0.25">
      <c r="A489" t="str">
        <f>IF(COUNT(crx!A489:A1178)/COUNTA(crx!A489:A1178)&lt;0.1, IF(ISNONTEXT(crx!A489), "N", ""), IF(ISTEXT(crx!A489), "T", IF(crx!A489&lt;0, "F", "")))</f>
        <v/>
      </c>
      <c r="B489" t="str">
        <f>IF(COUNT(crx!B489:B1178)/COUNTA(crx!B489:B1178)&lt;0.1, IF(ISNONTEXT(crx!B489), "N", ""), IF(ISTEXT(crx!B489), "T", IF(crx!B489&lt;0, "F", "")))</f>
        <v/>
      </c>
      <c r="C489" t="str">
        <f>IF(COUNT(crx!C489:C1178)/COUNTA(crx!C489:C1178)&lt;0.1, IF(ISNONTEXT(crx!C489), "N", ""), IF(ISTEXT(crx!C489), "T", IF(crx!C489&lt;0, "F", "")))</f>
        <v/>
      </c>
      <c r="D489" t="str">
        <f>IF(COUNT(crx!D489:D1178)/COUNTA(crx!D489:D1178)&lt;0.1, IF(ISNONTEXT(crx!D489), "N", ""), IF(ISTEXT(crx!D489), "T", IF(crx!D489&lt;0, "F", "")))</f>
        <v/>
      </c>
      <c r="E489" t="str">
        <f>IF(COUNT(crx!E489:E1178)/COUNTA(crx!E489:E1178)&lt;0.1, IF(ISNONTEXT(crx!E489), "N", ""), IF(ISTEXT(crx!E489), "T", IF(crx!E489&lt;0, "F", "")))</f>
        <v/>
      </c>
      <c r="F489" t="str">
        <f>IF(COUNT(crx!F489:F1178)/COUNTA(crx!F489:F1178)&lt;0.1, IF(ISNONTEXT(crx!F489), "N", ""), IF(ISTEXT(crx!F489), "T", IF(crx!F489&lt;0, "F", "")))</f>
        <v/>
      </c>
      <c r="G489" t="str">
        <f>IF(COUNT(crx!G489:G1178)/COUNTA(crx!G489:G1178)&lt;0.1, IF(ISNONTEXT(crx!G489), "N", ""), IF(ISTEXT(crx!G489), "T", IF(crx!G489&lt;0, "F", "")))</f>
        <v/>
      </c>
      <c r="H489" t="str">
        <f>IF(COUNT(crx!H489:H1178)/COUNTA(crx!H489:H1178)&lt;0.1, IF(ISNONTEXT(crx!H489), "N", ""), IF(ISTEXT(crx!H489), "T", IF(crx!H489&lt;0, "F", "")))</f>
        <v/>
      </c>
      <c r="I489" t="str">
        <f>IF(COUNT(crx!I489:I1178)/COUNTA(crx!I489:I1178)&lt;0.1, IF(ISNONTEXT(crx!I489), "N", ""), IF(ISTEXT(crx!I489), "T", IF(crx!I489&lt;0, "F", "")))</f>
        <v/>
      </c>
      <c r="J489" t="str">
        <f>IF(COUNT(crx!J489:J1178)/COUNTA(crx!J489:J1178)&lt;0.1, IF(ISNONTEXT(crx!J489), "N", ""), IF(ISTEXT(crx!J489), "T", IF(crx!J489&lt;0, "F", "")))</f>
        <v/>
      </c>
      <c r="K489" t="str">
        <f>IF(COUNT(crx!K489:K1178)/COUNTA(crx!K489:K1178)&lt;0.1, IF(ISNONTEXT(crx!K489), "N", ""), IF(ISTEXT(crx!K489), "T", IF(crx!K489&lt;0, "F", "")))</f>
        <v/>
      </c>
      <c r="L489" t="str">
        <f>IF(COUNT(crx!L489:L1178)/COUNTA(crx!L489:L1178)&lt;0.1, IF(ISNONTEXT(crx!L489), "N", ""), IF(ISTEXT(crx!L489), "T", IF(crx!L489&lt;0, "F", "")))</f>
        <v/>
      </c>
      <c r="M489" t="str">
        <f>IF(COUNT(crx!M489:M1178)/COUNTA(crx!M489:M1178)&lt;0.1, IF(ISNONTEXT(crx!M489), "N", ""), IF(ISTEXT(crx!M489), "T", IF(crx!M489&lt;0, "F", "")))</f>
        <v/>
      </c>
      <c r="N489" t="str">
        <f>IF(COUNT(crx!N489:N1178)/COUNTA(crx!N489:N1178)&lt;0.1, IF(ISNONTEXT(crx!N489), "N", ""), IF(ISTEXT(crx!N489), "T", IF(crx!N489&lt;0, "F", "")))</f>
        <v/>
      </c>
      <c r="O489" t="str">
        <f>IF(COUNT(crx!O489:O1178)/COUNTA(crx!O489:O1178)&lt;0.1, IF(ISNONTEXT(crx!O489), "N", ""), IF(ISTEXT(crx!O489), "T", IF(crx!O489&lt;0, "F", "")))</f>
        <v/>
      </c>
      <c r="P489" t="s">
        <v>26</v>
      </c>
    </row>
    <row r="490" spans="1:16" x14ac:dyDescent="0.25">
      <c r="A490" t="str">
        <f>IF(COUNT(crx!A490:A1179)/COUNTA(crx!A490:A1179)&lt;0.1, IF(ISNONTEXT(crx!A490), "N", ""), IF(ISTEXT(crx!A490), "T", IF(crx!A490&lt;0, "F", "")))</f>
        <v/>
      </c>
      <c r="B490" t="str">
        <f>IF(COUNT(crx!B490:B1179)/COUNTA(crx!B490:B1179)&lt;0.1, IF(ISNONTEXT(crx!B490), "N", ""), IF(ISTEXT(crx!B490), "T", IF(crx!B490&lt;0, "F", "")))</f>
        <v/>
      </c>
      <c r="C490" t="str">
        <f>IF(COUNT(crx!C490:C1179)/COUNTA(crx!C490:C1179)&lt;0.1, IF(ISNONTEXT(crx!C490), "N", ""), IF(ISTEXT(crx!C490), "T", IF(crx!C490&lt;0, "F", "")))</f>
        <v/>
      </c>
      <c r="D490" t="str">
        <f>IF(COUNT(crx!D490:D1179)/COUNTA(crx!D490:D1179)&lt;0.1, IF(ISNONTEXT(crx!D490), "N", ""), IF(ISTEXT(crx!D490), "T", IF(crx!D490&lt;0, "F", "")))</f>
        <v/>
      </c>
      <c r="E490" t="str">
        <f>IF(COUNT(crx!E490:E1179)/COUNTA(crx!E490:E1179)&lt;0.1, IF(ISNONTEXT(crx!E490), "N", ""), IF(ISTEXT(crx!E490), "T", IF(crx!E490&lt;0, "F", "")))</f>
        <v/>
      </c>
      <c r="F490" t="str">
        <f>IF(COUNT(crx!F490:F1179)/COUNTA(crx!F490:F1179)&lt;0.1, IF(ISNONTEXT(crx!F490), "N", ""), IF(ISTEXT(crx!F490), "T", IF(crx!F490&lt;0, "F", "")))</f>
        <v/>
      </c>
      <c r="G490" t="str">
        <f>IF(COUNT(crx!G490:G1179)/COUNTA(crx!G490:G1179)&lt;0.1, IF(ISNONTEXT(crx!G490), "N", ""), IF(ISTEXT(crx!G490), "T", IF(crx!G490&lt;0, "F", "")))</f>
        <v/>
      </c>
      <c r="H490" t="str">
        <f>IF(COUNT(crx!H490:H1179)/COUNTA(crx!H490:H1179)&lt;0.1, IF(ISNONTEXT(crx!H490), "N", ""), IF(ISTEXT(crx!H490), "T", IF(crx!H490&lt;0, "F", "")))</f>
        <v/>
      </c>
      <c r="I490" t="str">
        <f>IF(COUNT(crx!I490:I1179)/COUNTA(crx!I490:I1179)&lt;0.1, IF(ISNONTEXT(crx!I490), "N", ""), IF(ISTEXT(crx!I490), "T", IF(crx!I490&lt;0, "F", "")))</f>
        <v/>
      </c>
      <c r="J490" t="str">
        <f>IF(COUNT(crx!J490:J1179)/COUNTA(crx!J490:J1179)&lt;0.1, IF(ISNONTEXT(crx!J490), "N", ""), IF(ISTEXT(crx!J490), "T", IF(crx!J490&lt;0, "F", "")))</f>
        <v/>
      </c>
      <c r="K490" t="str">
        <f>IF(COUNT(crx!K490:K1179)/COUNTA(crx!K490:K1179)&lt;0.1, IF(ISNONTEXT(crx!K490), "N", ""), IF(ISTEXT(crx!K490), "T", IF(crx!K490&lt;0, "F", "")))</f>
        <v/>
      </c>
      <c r="L490" t="str">
        <f>IF(COUNT(crx!L490:L1179)/COUNTA(crx!L490:L1179)&lt;0.1, IF(ISNONTEXT(crx!L490), "N", ""), IF(ISTEXT(crx!L490), "T", IF(crx!L490&lt;0, "F", "")))</f>
        <v/>
      </c>
      <c r="M490" t="str">
        <f>IF(COUNT(crx!M490:M1179)/COUNTA(crx!M490:M1179)&lt;0.1, IF(ISNONTEXT(crx!M490), "N", ""), IF(ISTEXT(crx!M490), "T", IF(crx!M490&lt;0, "F", "")))</f>
        <v/>
      </c>
      <c r="N490" t="str">
        <f>IF(COUNT(crx!N490:N1179)/COUNTA(crx!N490:N1179)&lt;0.1, IF(ISNONTEXT(crx!N490), "N", ""), IF(ISTEXT(crx!N490), "T", IF(crx!N490&lt;0, "F", "")))</f>
        <v/>
      </c>
      <c r="O490" t="str">
        <f>IF(COUNT(crx!O490:O1179)/COUNTA(crx!O490:O1179)&lt;0.1, IF(ISNONTEXT(crx!O490), "N", ""), IF(ISTEXT(crx!O490), "T", IF(crx!O490&lt;0, "F", "")))</f>
        <v/>
      </c>
      <c r="P490" t="s">
        <v>26</v>
      </c>
    </row>
    <row r="491" spans="1:16" x14ac:dyDescent="0.25">
      <c r="A491" t="str">
        <f>IF(COUNT(crx!A491:A1180)/COUNTA(crx!A491:A1180)&lt;0.1, IF(ISNONTEXT(crx!A491), "N", ""), IF(ISTEXT(crx!A491), "T", IF(crx!A491&lt;0, "F", "")))</f>
        <v/>
      </c>
      <c r="B491" t="str">
        <f>IF(COUNT(crx!B491:B1180)/COUNTA(crx!B491:B1180)&lt;0.1, IF(ISNONTEXT(crx!B491), "N", ""), IF(ISTEXT(crx!B491), "T", IF(crx!B491&lt;0, "F", "")))</f>
        <v/>
      </c>
      <c r="C491" t="str">
        <f>IF(COUNT(crx!C491:C1180)/COUNTA(crx!C491:C1180)&lt;0.1, IF(ISNONTEXT(crx!C491), "N", ""), IF(ISTEXT(crx!C491), "T", IF(crx!C491&lt;0, "F", "")))</f>
        <v/>
      </c>
      <c r="D491" t="str">
        <f>IF(COUNT(crx!D491:D1180)/COUNTA(crx!D491:D1180)&lt;0.1, IF(ISNONTEXT(crx!D491), "N", ""), IF(ISTEXT(crx!D491), "T", IF(crx!D491&lt;0, "F", "")))</f>
        <v/>
      </c>
      <c r="E491" t="str">
        <f>IF(COUNT(crx!E491:E1180)/COUNTA(crx!E491:E1180)&lt;0.1, IF(ISNONTEXT(crx!E491), "N", ""), IF(ISTEXT(crx!E491), "T", IF(crx!E491&lt;0, "F", "")))</f>
        <v/>
      </c>
      <c r="F491" t="str">
        <f>IF(COUNT(crx!F491:F1180)/COUNTA(crx!F491:F1180)&lt;0.1, IF(ISNONTEXT(crx!F491), "N", ""), IF(ISTEXT(crx!F491), "T", IF(crx!F491&lt;0, "F", "")))</f>
        <v/>
      </c>
      <c r="G491" t="str">
        <f>IF(COUNT(crx!G491:G1180)/COUNTA(crx!G491:G1180)&lt;0.1, IF(ISNONTEXT(crx!G491), "N", ""), IF(ISTEXT(crx!G491), "T", IF(crx!G491&lt;0, "F", "")))</f>
        <v/>
      </c>
      <c r="H491" t="str">
        <f>IF(COUNT(crx!H491:H1180)/COUNTA(crx!H491:H1180)&lt;0.1, IF(ISNONTEXT(crx!H491), "N", ""), IF(ISTEXT(crx!H491), "T", IF(crx!H491&lt;0, "F", "")))</f>
        <v/>
      </c>
      <c r="I491" t="str">
        <f>IF(COUNT(crx!I491:I1180)/COUNTA(crx!I491:I1180)&lt;0.1, IF(ISNONTEXT(crx!I491), "N", ""), IF(ISTEXT(crx!I491), "T", IF(crx!I491&lt;0, "F", "")))</f>
        <v/>
      </c>
      <c r="J491" t="str">
        <f>IF(COUNT(crx!J491:J1180)/COUNTA(crx!J491:J1180)&lt;0.1, IF(ISNONTEXT(crx!J491), "N", ""), IF(ISTEXT(crx!J491), "T", IF(crx!J491&lt;0, "F", "")))</f>
        <v/>
      </c>
      <c r="K491" t="str">
        <f>IF(COUNT(crx!K491:K1180)/COUNTA(crx!K491:K1180)&lt;0.1, IF(ISNONTEXT(crx!K491), "N", ""), IF(ISTEXT(crx!K491), "T", IF(crx!K491&lt;0, "F", "")))</f>
        <v/>
      </c>
      <c r="L491" t="str">
        <f>IF(COUNT(crx!L491:L1180)/COUNTA(crx!L491:L1180)&lt;0.1, IF(ISNONTEXT(crx!L491), "N", ""), IF(ISTEXT(crx!L491), "T", IF(crx!L491&lt;0, "F", "")))</f>
        <v/>
      </c>
      <c r="M491" t="str">
        <f>IF(COUNT(crx!M491:M1180)/COUNTA(crx!M491:M1180)&lt;0.1, IF(ISNONTEXT(crx!M491), "N", ""), IF(ISTEXT(crx!M491), "T", IF(crx!M491&lt;0, "F", "")))</f>
        <v/>
      </c>
      <c r="N491" t="str">
        <f>IF(COUNT(crx!N491:N1180)/COUNTA(crx!N491:N1180)&lt;0.1, IF(ISNONTEXT(crx!N491), "N", ""), IF(ISTEXT(crx!N491), "T", IF(crx!N491&lt;0, "F", "")))</f>
        <v/>
      </c>
      <c r="O491" t="str">
        <f>IF(COUNT(crx!O491:O1180)/COUNTA(crx!O491:O1180)&lt;0.1, IF(ISNONTEXT(crx!O491), "N", ""), IF(ISTEXT(crx!O491), "T", IF(crx!O491&lt;0, "F", "")))</f>
        <v/>
      </c>
      <c r="P491" t="s">
        <v>26</v>
      </c>
    </row>
    <row r="492" spans="1:16" x14ac:dyDescent="0.25">
      <c r="A492" t="str">
        <f>IF(COUNT(crx!A492:A1181)/COUNTA(crx!A492:A1181)&lt;0.1, IF(ISNONTEXT(crx!A492), "N", ""), IF(ISTEXT(crx!A492), "T", IF(crx!A492&lt;0, "F", "")))</f>
        <v/>
      </c>
      <c r="B492" t="str">
        <f>IF(COUNT(crx!B492:B1181)/COUNTA(crx!B492:B1181)&lt;0.1, IF(ISNONTEXT(crx!B492), "N", ""), IF(ISTEXT(crx!B492), "T", IF(crx!B492&lt;0, "F", "")))</f>
        <v/>
      </c>
      <c r="C492" t="str">
        <f>IF(COUNT(crx!C492:C1181)/COUNTA(crx!C492:C1181)&lt;0.1, IF(ISNONTEXT(crx!C492), "N", ""), IF(ISTEXT(crx!C492), "T", IF(crx!C492&lt;0, "F", "")))</f>
        <v/>
      </c>
      <c r="D492" t="str">
        <f>IF(COUNT(crx!D492:D1181)/COUNTA(crx!D492:D1181)&lt;0.1, IF(ISNONTEXT(crx!D492), "N", ""), IF(ISTEXT(crx!D492), "T", IF(crx!D492&lt;0, "F", "")))</f>
        <v/>
      </c>
      <c r="E492" t="str">
        <f>IF(COUNT(crx!E492:E1181)/COUNTA(crx!E492:E1181)&lt;0.1, IF(ISNONTEXT(crx!E492), "N", ""), IF(ISTEXT(crx!E492), "T", IF(crx!E492&lt;0, "F", "")))</f>
        <v/>
      </c>
      <c r="F492" t="str">
        <f>IF(COUNT(crx!F492:F1181)/COUNTA(crx!F492:F1181)&lt;0.1, IF(ISNONTEXT(crx!F492), "N", ""), IF(ISTEXT(crx!F492), "T", IF(crx!F492&lt;0, "F", "")))</f>
        <v/>
      </c>
      <c r="G492" t="str">
        <f>IF(COUNT(crx!G492:G1181)/COUNTA(crx!G492:G1181)&lt;0.1, IF(ISNONTEXT(crx!G492), "N", ""), IF(ISTEXT(crx!G492), "T", IF(crx!G492&lt;0, "F", "")))</f>
        <v/>
      </c>
      <c r="H492" t="str">
        <f>IF(COUNT(crx!H492:H1181)/COUNTA(crx!H492:H1181)&lt;0.1, IF(ISNONTEXT(crx!H492), "N", ""), IF(ISTEXT(crx!H492), "T", IF(crx!H492&lt;0, "F", "")))</f>
        <v/>
      </c>
      <c r="I492" t="str">
        <f>IF(COUNT(crx!I492:I1181)/COUNTA(crx!I492:I1181)&lt;0.1, IF(ISNONTEXT(crx!I492), "N", ""), IF(ISTEXT(crx!I492), "T", IF(crx!I492&lt;0, "F", "")))</f>
        <v/>
      </c>
      <c r="J492" t="str">
        <f>IF(COUNT(crx!J492:J1181)/COUNTA(crx!J492:J1181)&lt;0.1, IF(ISNONTEXT(crx!J492), "N", ""), IF(ISTEXT(crx!J492), "T", IF(crx!J492&lt;0, "F", "")))</f>
        <v/>
      </c>
      <c r="K492" t="str">
        <f>IF(COUNT(crx!K492:K1181)/COUNTA(crx!K492:K1181)&lt;0.1, IF(ISNONTEXT(crx!K492), "N", ""), IF(ISTEXT(crx!K492), "T", IF(crx!K492&lt;0, "F", "")))</f>
        <v/>
      </c>
      <c r="L492" t="str">
        <f>IF(COUNT(crx!L492:L1181)/COUNTA(crx!L492:L1181)&lt;0.1, IF(ISNONTEXT(crx!L492), "N", ""), IF(ISTEXT(crx!L492), "T", IF(crx!L492&lt;0, "F", "")))</f>
        <v/>
      </c>
      <c r="M492" t="str">
        <f>IF(COUNT(crx!M492:M1181)/COUNTA(crx!M492:M1181)&lt;0.1, IF(ISNONTEXT(crx!M492), "N", ""), IF(ISTEXT(crx!M492), "T", IF(crx!M492&lt;0, "F", "")))</f>
        <v/>
      </c>
      <c r="N492" t="str">
        <f>IF(COUNT(crx!N492:N1181)/COUNTA(crx!N492:N1181)&lt;0.1, IF(ISNONTEXT(crx!N492), "N", ""), IF(ISTEXT(crx!N492), "T", IF(crx!N492&lt;0, "F", "")))</f>
        <v/>
      </c>
      <c r="O492" t="str">
        <f>IF(COUNT(crx!O492:O1181)/COUNTA(crx!O492:O1181)&lt;0.1, IF(ISNONTEXT(crx!O492), "N", ""), IF(ISTEXT(crx!O492), "T", IF(crx!O492&lt;0, "F", "")))</f>
        <v/>
      </c>
      <c r="P492" t="s">
        <v>7</v>
      </c>
    </row>
    <row r="493" spans="1:16" x14ac:dyDescent="0.25">
      <c r="A493" t="str">
        <f>IF(COUNT(crx!A493:A1182)/COUNTA(crx!A493:A1182)&lt;0.1, IF(ISNONTEXT(crx!A493), "N", ""), IF(ISTEXT(crx!A493), "T", IF(crx!A493&lt;0, "F", "")))</f>
        <v/>
      </c>
      <c r="B493" t="str">
        <f>IF(COUNT(crx!B493:B1182)/COUNTA(crx!B493:B1182)&lt;0.1, IF(ISNONTEXT(crx!B493), "N", ""), IF(ISTEXT(crx!B493), "T", IF(crx!B493&lt;0, "F", "")))</f>
        <v/>
      </c>
      <c r="C493" t="str">
        <f>IF(COUNT(crx!C493:C1182)/COUNTA(crx!C493:C1182)&lt;0.1, IF(ISNONTEXT(crx!C493), "N", ""), IF(ISTEXT(crx!C493), "T", IF(crx!C493&lt;0, "F", "")))</f>
        <v/>
      </c>
      <c r="D493" t="str">
        <f>IF(COUNT(crx!D493:D1182)/COUNTA(crx!D493:D1182)&lt;0.1, IF(ISNONTEXT(crx!D493), "N", ""), IF(ISTEXT(crx!D493), "T", IF(crx!D493&lt;0, "F", "")))</f>
        <v/>
      </c>
      <c r="E493" t="str">
        <f>IF(COUNT(crx!E493:E1182)/COUNTA(crx!E493:E1182)&lt;0.1, IF(ISNONTEXT(crx!E493), "N", ""), IF(ISTEXT(crx!E493), "T", IF(crx!E493&lt;0, "F", "")))</f>
        <v/>
      </c>
      <c r="F493" t="str">
        <f>IF(COUNT(crx!F493:F1182)/COUNTA(crx!F493:F1182)&lt;0.1, IF(ISNONTEXT(crx!F493), "N", ""), IF(ISTEXT(crx!F493), "T", IF(crx!F493&lt;0, "F", "")))</f>
        <v/>
      </c>
      <c r="G493" t="str">
        <f>IF(COUNT(crx!G493:G1182)/COUNTA(crx!G493:G1182)&lt;0.1, IF(ISNONTEXT(crx!G493), "N", ""), IF(ISTEXT(crx!G493), "T", IF(crx!G493&lt;0, "F", "")))</f>
        <v/>
      </c>
      <c r="H493" t="str">
        <f>IF(COUNT(crx!H493:H1182)/COUNTA(crx!H493:H1182)&lt;0.1, IF(ISNONTEXT(crx!H493), "N", ""), IF(ISTEXT(crx!H493), "T", IF(crx!H493&lt;0, "F", "")))</f>
        <v/>
      </c>
      <c r="I493" t="str">
        <f>IF(COUNT(crx!I493:I1182)/COUNTA(crx!I493:I1182)&lt;0.1, IF(ISNONTEXT(crx!I493), "N", ""), IF(ISTEXT(crx!I493), "T", IF(crx!I493&lt;0, "F", "")))</f>
        <v/>
      </c>
      <c r="J493" t="str">
        <f>IF(COUNT(crx!J493:J1182)/COUNTA(crx!J493:J1182)&lt;0.1, IF(ISNONTEXT(crx!J493), "N", ""), IF(ISTEXT(crx!J493), "T", IF(crx!J493&lt;0, "F", "")))</f>
        <v/>
      </c>
      <c r="K493" t="str">
        <f>IF(COUNT(crx!K493:K1182)/COUNTA(crx!K493:K1182)&lt;0.1, IF(ISNONTEXT(crx!K493), "N", ""), IF(ISTEXT(crx!K493), "T", IF(crx!K493&lt;0, "F", "")))</f>
        <v/>
      </c>
      <c r="L493" t="str">
        <f>IF(COUNT(crx!L493:L1182)/COUNTA(crx!L493:L1182)&lt;0.1, IF(ISNONTEXT(crx!L493), "N", ""), IF(ISTEXT(crx!L493), "T", IF(crx!L493&lt;0, "F", "")))</f>
        <v/>
      </c>
      <c r="M493" t="str">
        <f>IF(COUNT(crx!M493:M1182)/COUNTA(crx!M493:M1182)&lt;0.1, IF(ISNONTEXT(crx!M493), "N", ""), IF(ISTEXT(crx!M493), "T", IF(crx!M493&lt;0, "F", "")))</f>
        <v/>
      </c>
      <c r="N493" t="str">
        <f>IF(COUNT(crx!N493:N1182)/COUNTA(crx!N493:N1182)&lt;0.1, IF(ISNONTEXT(crx!N493), "N", ""), IF(ISTEXT(crx!N493), "T", IF(crx!N493&lt;0, "F", "")))</f>
        <v/>
      </c>
      <c r="O493" t="str">
        <f>IF(COUNT(crx!O493:O1182)/COUNTA(crx!O493:O1182)&lt;0.1, IF(ISNONTEXT(crx!O493), "N", ""), IF(ISTEXT(crx!O493), "T", IF(crx!O493&lt;0, "F", "")))</f>
        <v/>
      </c>
      <c r="P493" t="s">
        <v>7</v>
      </c>
    </row>
    <row r="494" spans="1:16" x14ac:dyDescent="0.25">
      <c r="A494" t="str">
        <f>IF(COUNT(crx!A494:A1183)/COUNTA(crx!A494:A1183)&lt;0.1, IF(ISNONTEXT(crx!A494), "N", ""), IF(ISTEXT(crx!A494), "T", IF(crx!A494&lt;0, "F", "")))</f>
        <v/>
      </c>
      <c r="B494" t="str">
        <f>IF(COUNT(crx!B494:B1183)/COUNTA(crx!B494:B1183)&lt;0.1, IF(ISNONTEXT(crx!B494), "N", ""), IF(ISTEXT(crx!B494), "T", IF(crx!B494&lt;0, "F", "")))</f>
        <v/>
      </c>
      <c r="C494" t="str">
        <f>IF(COUNT(crx!C494:C1183)/COUNTA(crx!C494:C1183)&lt;0.1, IF(ISNONTEXT(crx!C494), "N", ""), IF(ISTEXT(crx!C494), "T", IF(crx!C494&lt;0, "F", "")))</f>
        <v/>
      </c>
      <c r="D494" t="str">
        <f>IF(COUNT(crx!D494:D1183)/COUNTA(crx!D494:D1183)&lt;0.1, IF(ISNONTEXT(crx!D494), "N", ""), IF(ISTEXT(crx!D494), "T", IF(crx!D494&lt;0, "F", "")))</f>
        <v/>
      </c>
      <c r="E494" t="str">
        <f>IF(COUNT(crx!E494:E1183)/COUNTA(crx!E494:E1183)&lt;0.1, IF(ISNONTEXT(crx!E494), "N", ""), IF(ISTEXT(crx!E494), "T", IF(crx!E494&lt;0, "F", "")))</f>
        <v/>
      </c>
      <c r="F494" t="str">
        <f>IF(COUNT(crx!F494:F1183)/COUNTA(crx!F494:F1183)&lt;0.1, IF(ISNONTEXT(crx!F494), "N", ""), IF(ISTEXT(crx!F494), "T", IF(crx!F494&lt;0, "F", "")))</f>
        <v/>
      </c>
      <c r="G494" t="str">
        <f>IF(COUNT(crx!G494:G1183)/COUNTA(crx!G494:G1183)&lt;0.1, IF(ISNONTEXT(crx!G494), "N", ""), IF(ISTEXT(crx!G494), "T", IF(crx!G494&lt;0, "F", "")))</f>
        <v/>
      </c>
      <c r="H494" t="str">
        <f>IF(COUNT(crx!H494:H1183)/COUNTA(crx!H494:H1183)&lt;0.1, IF(ISNONTEXT(crx!H494), "N", ""), IF(ISTEXT(crx!H494), "T", IF(crx!H494&lt;0, "F", "")))</f>
        <v/>
      </c>
      <c r="I494" t="str">
        <f>IF(COUNT(crx!I494:I1183)/COUNTA(crx!I494:I1183)&lt;0.1, IF(ISNONTEXT(crx!I494), "N", ""), IF(ISTEXT(crx!I494), "T", IF(crx!I494&lt;0, "F", "")))</f>
        <v/>
      </c>
      <c r="J494" t="str">
        <f>IF(COUNT(crx!J494:J1183)/COUNTA(crx!J494:J1183)&lt;0.1, IF(ISNONTEXT(crx!J494), "N", ""), IF(ISTEXT(crx!J494), "T", IF(crx!J494&lt;0, "F", "")))</f>
        <v/>
      </c>
      <c r="K494" t="str">
        <f>IF(COUNT(crx!K494:K1183)/COUNTA(crx!K494:K1183)&lt;0.1, IF(ISNONTEXT(crx!K494), "N", ""), IF(ISTEXT(crx!K494), "T", IF(crx!K494&lt;0, "F", "")))</f>
        <v/>
      </c>
      <c r="L494" t="str">
        <f>IF(COUNT(crx!L494:L1183)/COUNTA(crx!L494:L1183)&lt;0.1, IF(ISNONTEXT(crx!L494), "N", ""), IF(ISTEXT(crx!L494), "T", IF(crx!L494&lt;0, "F", "")))</f>
        <v/>
      </c>
      <c r="M494" t="str">
        <f>IF(COUNT(crx!M494:M1183)/COUNTA(crx!M494:M1183)&lt;0.1, IF(ISNONTEXT(crx!M494), "N", ""), IF(ISTEXT(crx!M494), "T", IF(crx!M494&lt;0, "F", "")))</f>
        <v/>
      </c>
      <c r="N494" t="str">
        <f>IF(COUNT(crx!N494:N1183)/COUNTA(crx!N494:N1183)&lt;0.1, IF(ISNONTEXT(crx!N494), "N", ""), IF(ISTEXT(crx!N494), "T", IF(crx!N494&lt;0, "F", "")))</f>
        <v/>
      </c>
      <c r="O494" t="str">
        <f>IF(COUNT(crx!O494:O1183)/COUNTA(crx!O494:O1183)&lt;0.1, IF(ISNONTEXT(crx!O494), "N", ""), IF(ISTEXT(crx!O494), "T", IF(crx!O494&lt;0, "F", "")))</f>
        <v/>
      </c>
      <c r="P494" t="s">
        <v>7</v>
      </c>
    </row>
    <row r="495" spans="1:16" x14ac:dyDescent="0.25">
      <c r="A495" t="str">
        <f>IF(COUNT(crx!A495:A1184)/COUNTA(crx!A495:A1184)&lt;0.1, IF(ISNONTEXT(crx!A495), "N", ""), IF(ISTEXT(crx!A495), "T", IF(crx!A495&lt;0, "F", "")))</f>
        <v/>
      </c>
      <c r="B495" t="str">
        <f>IF(COUNT(crx!B495:B1184)/COUNTA(crx!B495:B1184)&lt;0.1, IF(ISNONTEXT(crx!B495), "N", ""), IF(ISTEXT(crx!B495), "T", IF(crx!B495&lt;0, "F", "")))</f>
        <v/>
      </c>
      <c r="C495" t="str">
        <f>IF(COUNT(crx!C495:C1184)/COUNTA(crx!C495:C1184)&lt;0.1, IF(ISNONTEXT(crx!C495), "N", ""), IF(ISTEXT(crx!C495), "T", IF(crx!C495&lt;0, "F", "")))</f>
        <v/>
      </c>
      <c r="D495" t="str">
        <f>IF(COUNT(crx!D495:D1184)/COUNTA(crx!D495:D1184)&lt;0.1, IF(ISNONTEXT(crx!D495), "N", ""), IF(ISTEXT(crx!D495), "T", IF(crx!D495&lt;0, "F", "")))</f>
        <v/>
      </c>
      <c r="E495" t="str">
        <f>IF(COUNT(crx!E495:E1184)/COUNTA(crx!E495:E1184)&lt;0.1, IF(ISNONTEXT(crx!E495), "N", ""), IF(ISTEXT(crx!E495), "T", IF(crx!E495&lt;0, "F", "")))</f>
        <v/>
      </c>
      <c r="F495" t="str">
        <f>IF(COUNT(crx!F495:F1184)/COUNTA(crx!F495:F1184)&lt;0.1, IF(ISNONTEXT(crx!F495), "N", ""), IF(ISTEXT(crx!F495), "T", IF(crx!F495&lt;0, "F", "")))</f>
        <v/>
      </c>
      <c r="G495" t="str">
        <f>IF(COUNT(crx!G495:G1184)/COUNTA(crx!G495:G1184)&lt;0.1, IF(ISNONTEXT(crx!G495), "N", ""), IF(ISTEXT(crx!G495), "T", IF(crx!G495&lt;0, "F", "")))</f>
        <v/>
      </c>
      <c r="H495" t="str">
        <f>IF(COUNT(crx!H495:H1184)/COUNTA(crx!H495:H1184)&lt;0.1, IF(ISNONTEXT(crx!H495), "N", ""), IF(ISTEXT(crx!H495), "T", IF(crx!H495&lt;0, "F", "")))</f>
        <v/>
      </c>
      <c r="I495" t="str">
        <f>IF(COUNT(crx!I495:I1184)/COUNTA(crx!I495:I1184)&lt;0.1, IF(ISNONTEXT(crx!I495), "N", ""), IF(ISTEXT(crx!I495), "T", IF(crx!I495&lt;0, "F", "")))</f>
        <v/>
      </c>
      <c r="J495" t="str">
        <f>IF(COUNT(crx!J495:J1184)/COUNTA(crx!J495:J1184)&lt;0.1, IF(ISNONTEXT(crx!J495), "N", ""), IF(ISTEXT(crx!J495), "T", IF(crx!J495&lt;0, "F", "")))</f>
        <v/>
      </c>
      <c r="K495" t="str">
        <f>IF(COUNT(crx!K495:K1184)/COUNTA(crx!K495:K1184)&lt;0.1, IF(ISNONTEXT(crx!K495), "N", ""), IF(ISTEXT(crx!K495), "T", IF(crx!K495&lt;0, "F", "")))</f>
        <v/>
      </c>
      <c r="L495" t="str">
        <f>IF(COUNT(crx!L495:L1184)/COUNTA(crx!L495:L1184)&lt;0.1, IF(ISNONTEXT(crx!L495), "N", ""), IF(ISTEXT(crx!L495), "T", IF(crx!L495&lt;0, "F", "")))</f>
        <v/>
      </c>
      <c r="M495" t="str">
        <f>IF(COUNT(crx!M495:M1184)/COUNTA(crx!M495:M1184)&lt;0.1, IF(ISNONTEXT(crx!M495), "N", ""), IF(ISTEXT(crx!M495), "T", IF(crx!M495&lt;0, "F", "")))</f>
        <v/>
      </c>
      <c r="N495" t="str">
        <f>IF(COUNT(crx!N495:N1184)/COUNTA(crx!N495:N1184)&lt;0.1, IF(ISNONTEXT(crx!N495), "N", ""), IF(ISTEXT(crx!N495), "T", IF(crx!N495&lt;0, "F", "")))</f>
        <v/>
      </c>
      <c r="O495" t="str">
        <f>IF(COUNT(crx!O495:O1184)/COUNTA(crx!O495:O1184)&lt;0.1, IF(ISNONTEXT(crx!O495), "N", ""), IF(ISTEXT(crx!O495), "T", IF(crx!O495&lt;0, "F", "")))</f>
        <v/>
      </c>
      <c r="P495" t="s">
        <v>7</v>
      </c>
    </row>
    <row r="496" spans="1:16" x14ac:dyDescent="0.25">
      <c r="A496" t="str">
        <f>IF(COUNT(crx!A496:A1185)/COUNTA(crx!A496:A1185)&lt;0.1, IF(ISNONTEXT(crx!A496), "N", ""), IF(ISTEXT(crx!A496), "T", IF(crx!A496&lt;0, "F", "")))</f>
        <v/>
      </c>
      <c r="B496" t="str">
        <f>IF(COUNT(crx!B496:B1185)/COUNTA(crx!B496:B1185)&lt;0.1, IF(ISNONTEXT(crx!B496), "N", ""), IF(ISTEXT(crx!B496), "T", IF(crx!B496&lt;0, "F", "")))</f>
        <v/>
      </c>
      <c r="C496" t="str">
        <f>IF(COUNT(crx!C496:C1185)/COUNTA(crx!C496:C1185)&lt;0.1, IF(ISNONTEXT(crx!C496), "N", ""), IF(ISTEXT(crx!C496), "T", IF(crx!C496&lt;0, "F", "")))</f>
        <v/>
      </c>
      <c r="D496" t="str">
        <f>IF(COUNT(crx!D496:D1185)/COUNTA(crx!D496:D1185)&lt;0.1, IF(ISNONTEXT(crx!D496), "N", ""), IF(ISTEXT(crx!D496), "T", IF(crx!D496&lt;0, "F", "")))</f>
        <v/>
      </c>
      <c r="E496" t="str">
        <f>IF(COUNT(crx!E496:E1185)/COUNTA(crx!E496:E1185)&lt;0.1, IF(ISNONTEXT(crx!E496), "N", ""), IF(ISTEXT(crx!E496), "T", IF(crx!E496&lt;0, "F", "")))</f>
        <v/>
      </c>
      <c r="F496" t="str">
        <f>IF(COUNT(crx!F496:F1185)/COUNTA(crx!F496:F1185)&lt;0.1, IF(ISNONTEXT(crx!F496), "N", ""), IF(ISTEXT(crx!F496), "T", IF(crx!F496&lt;0, "F", "")))</f>
        <v/>
      </c>
      <c r="G496" t="str">
        <f>IF(COUNT(crx!G496:G1185)/COUNTA(crx!G496:G1185)&lt;0.1, IF(ISNONTEXT(crx!G496), "N", ""), IF(ISTEXT(crx!G496), "T", IF(crx!G496&lt;0, "F", "")))</f>
        <v/>
      </c>
      <c r="H496" t="str">
        <f>IF(COUNT(crx!H496:H1185)/COUNTA(crx!H496:H1185)&lt;0.1, IF(ISNONTEXT(crx!H496), "N", ""), IF(ISTEXT(crx!H496), "T", IF(crx!H496&lt;0, "F", "")))</f>
        <v/>
      </c>
      <c r="I496" t="str">
        <f>IF(COUNT(crx!I496:I1185)/COUNTA(crx!I496:I1185)&lt;0.1, IF(ISNONTEXT(crx!I496), "N", ""), IF(ISTEXT(crx!I496), "T", IF(crx!I496&lt;0, "F", "")))</f>
        <v/>
      </c>
      <c r="J496" t="str">
        <f>IF(COUNT(crx!J496:J1185)/COUNTA(crx!J496:J1185)&lt;0.1, IF(ISNONTEXT(crx!J496), "N", ""), IF(ISTEXT(crx!J496), "T", IF(crx!J496&lt;0, "F", "")))</f>
        <v/>
      </c>
      <c r="K496" t="str">
        <f>IF(COUNT(crx!K496:K1185)/COUNTA(crx!K496:K1185)&lt;0.1, IF(ISNONTEXT(crx!K496), "N", ""), IF(ISTEXT(crx!K496), "T", IF(crx!K496&lt;0, "F", "")))</f>
        <v/>
      </c>
      <c r="L496" t="str">
        <f>IF(COUNT(crx!L496:L1185)/COUNTA(crx!L496:L1185)&lt;0.1, IF(ISNONTEXT(crx!L496), "N", ""), IF(ISTEXT(crx!L496), "T", IF(crx!L496&lt;0, "F", "")))</f>
        <v/>
      </c>
      <c r="M496" t="str">
        <f>IF(COUNT(crx!M496:M1185)/COUNTA(crx!M496:M1185)&lt;0.1, IF(ISNONTEXT(crx!M496), "N", ""), IF(ISTEXT(crx!M496), "T", IF(crx!M496&lt;0, "F", "")))</f>
        <v/>
      </c>
      <c r="N496" t="str">
        <f>IF(COUNT(crx!N496:N1185)/COUNTA(crx!N496:N1185)&lt;0.1, IF(ISNONTEXT(crx!N496), "N", ""), IF(ISTEXT(crx!N496), "T", IF(crx!N496&lt;0, "F", "")))</f>
        <v/>
      </c>
      <c r="O496" t="str">
        <f>IF(COUNT(crx!O496:O1185)/COUNTA(crx!O496:O1185)&lt;0.1, IF(ISNONTEXT(crx!O496), "N", ""), IF(ISTEXT(crx!O496), "T", IF(crx!O496&lt;0, "F", "")))</f>
        <v/>
      </c>
      <c r="P496" t="s">
        <v>7</v>
      </c>
    </row>
    <row r="497" spans="1:16" x14ac:dyDescent="0.25">
      <c r="A497" t="str">
        <f>IF(COUNT(crx!A497:A1186)/COUNTA(crx!A497:A1186)&lt;0.1, IF(ISNONTEXT(crx!A497), "N", ""), IF(ISTEXT(crx!A497), "T", IF(crx!A497&lt;0, "F", "")))</f>
        <v/>
      </c>
      <c r="B497" t="str">
        <f>IF(COUNT(crx!B497:B1186)/COUNTA(crx!B497:B1186)&lt;0.1, IF(ISNONTEXT(crx!B497), "N", ""), IF(ISTEXT(crx!B497), "T", IF(crx!B497&lt;0, "F", "")))</f>
        <v/>
      </c>
      <c r="C497" t="str">
        <f>IF(COUNT(crx!C497:C1186)/COUNTA(crx!C497:C1186)&lt;0.1, IF(ISNONTEXT(crx!C497), "N", ""), IF(ISTEXT(crx!C497), "T", IF(crx!C497&lt;0, "F", "")))</f>
        <v/>
      </c>
      <c r="D497" t="str">
        <f>IF(COUNT(crx!D497:D1186)/COUNTA(crx!D497:D1186)&lt;0.1, IF(ISNONTEXT(crx!D497), "N", ""), IF(ISTEXT(crx!D497), "T", IF(crx!D497&lt;0, "F", "")))</f>
        <v/>
      </c>
      <c r="E497" t="str">
        <f>IF(COUNT(crx!E497:E1186)/COUNTA(crx!E497:E1186)&lt;0.1, IF(ISNONTEXT(crx!E497), "N", ""), IF(ISTEXT(crx!E497), "T", IF(crx!E497&lt;0, "F", "")))</f>
        <v/>
      </c>
      <c r="F497" t="str">
        <f>IF(COUNT(crx!F497:F1186)/COUNTA(crx!F497:F1186)&lt;0.1, IF(ISNONTEXT(crx!F497), "N", ""), IF(ISTEXT(crx!F497), "T", IF(crx!F497&lt;0, "F", "")))</f>
        <v/>
      </c>
      <c r="G497" t="str">
        <f>IF(COUNT(crx!G497:G1186)/COUNTA(crx!G497:G1186)&lt;0.1, IF(ISNONTEXT(crx!G497), "N", ""), IF(ISTEXT(crx!G497), "T", IF(crx!G497&lt;0, "F", "")))</f>
        <v/>
      </c>
      <c r="H497" t="str">
        <f>IF(COUNT(crx!H497:H1186)/COUNTA(crx!H497:H1186)&lt;0.1, IF(ISNONTEXT(crx!H497), "N", ""), IF(ISTEXT(crx!H497), "T", IF(crx!H497&lt;0, "F", "")))</f>
        <v/>
      </c>
      <c r="I497" t="str">
        <f>IF(COUNT(crx!I497:I1186)/COUNTA(crx!I497:I1186)&lt;0.1, IF(ISNONTEXT(crx!I497), "N", ""), IF(ISTEXT(crx!I497), "T", IF(crx!I497&lt;0, "F", "")))</f>
        <v/>
      </c>
      <c r="J497" t="str">
        <f>IF(COUNT(crx!J497:J1186)/COUNTA(crx!J497:J1186)&lt;0.1, IF(ISNONTEXT(crx!J497), "N", ""), IF(ISTEXT(crx!J497), "T", IF(crx!J497&lt;0, "F", "")))</f>
        <v/>
      </c>
      <c r="K497" t="str">
        <f>IF(COUNT(crx!K497:K1186)/COUNTA(crx!K497:K1186)&lt;0.1, IF(ISNONTEXT(crx!K497), "N", ""), IF(ISTEXT(crx!K497), "T", IF(crx!K497&lt;0, "F", "")))</f>
        <v/>
      </c>
      <c r="L497" t="str">
        <f>IF(COUNT(crx!L497:L1186)/COUNTA(crx!L497:L1186)&lt;0.1, IF(ISNONTEXT(crx!L497), "N", ""), IF(ISTEXT(crx!L497), "T", IF(crx!L497&lt;0, "F", "")))</f>
        <v/>
      </c>
      <c r="M497" t="str">
        <f>IF(COUNT(crx!M497:M1186)/COUNTA(crx!M497:M1186)&lt;0.1, IF(ISNONTEXT(crx!M497), "N", ""), IF(ISTEXT(crx!M497), "T", IF(crx!M497&lt;0, "F", "")))</f>
        <v/>
      </c>
      <c r="N497" t="str">
        <f>IF(COUNT(crx!N497:N1186)/COUNTA(crx!N497:N1186)&lt;0.1, IF(ISNONTEXT(crx!N497), "N", ""), IF(ISTEXT(crx!N497), "T", IF(crx!N497&lt;0, "F", "")))</f>
        <v/>
      </c>
      <c r="O497" t="str">
        <f>IF(COUNT(crx!O497:O1186)/COUNTA(crx!O497:O1186)&lt;0.1, IF(ISNONTEXT(crx!O497), "N", ""), IF(ISTEXT(crx!O497), "T", IF(crx!O497&lt;0, "F", "")))</f>
        <v/>
      </c>
      <c r="P497" t="s">
        <v>7</v>
      </c>
    </row>
    <row r="498" spans="1:16" x14ac:dyDescent="0.25">
      <c r="A498" t="str">
        <f>IF(COUNT(crx!A498:A1187)/COUNTA(crx!A498:A1187)&lt;0.1, IF(ISNONTEXT(crx!A498), "N", ""), IF(ISTEXT(crx!A498), "T", IF(crx!A498&lt;0, "F", "")))</f>
        <v/>
      </c>
      <c r="B498" t="str">
        <f>IF(COUNT(crx!B498:B1187)/COUNTA(crx!B498:B1187)&lt;0.1, IF(ISNONTEXT(crx!B498), "N", ""), IF(ISTEXT(crx!B498), "T", IF(crx!B498&lt;0, "F", "")))</f>
        <v/>
      </c>
      <c r="C498" t="str">
        <f>IF(COUNT(crx!C498:C1187)/COUNTA(crx!C498:C1187)&lt;0.1, IF(ISNONTEXT(crx!C498), "N", ""), IF(ISTEXT(crx!C498), "T", IF(crx!C498&lt;0, "F", "")))</f>
        <v/>
      </c>
      <c r="D498" t="str">
        <f>IF(COUNT(crx!D498:D1187)/COUNTA(crx!D498:D1187)&lt;0.1, IF(ISNONTEXT(crx!D498), "N", ""), IF(ISTEXT(crx!D498), "T", IF(crx!D498&lt;0, "F", "")))</f>
        <v/>
      </c>
      <c r="E498" t="str">
        <f>IF(COUNT(crx!E498:E1187)/COUNTA(crx!E498:E1187)&lt;0.1, IF(ISNONTEXT(crx!E498), "N", ""), IF(ISTEXT(crx!E498), "T", IF(crx!E498&lt;0, "F", "")))</f>
        <v/>
      </c>
      <c r="F498" t="str">
        <f>IF(COUNT(crx!F498:F1187)/COUNTA(crx!F498:F1187)&lt;0.1, IF(ISNONTEXT(crx!F498), "N", ""), IF(ISTEXT(crx!F498), "T", IF(crx!F498&lt;0, "F", "")))</f>
        <v/>
      </c>
      <c r="G498" t="str">
        <f>IF(COUNT(crx!G498:G1187)/COUNTA(crx!G498:G1187)&lt;0.1, IF(ISNONTEXT(crx!G498), "N", ""), IF(ISTEXT(crx!G498), "T", IF(crx!G498&lt;0, "F", "")))</f>
        <v/>
      </c>
      <c r="H498" t="str">
        <f>IF(COUNT(crx!H498:H1187)/COUNTA(crx!H498:H1187)&lt;0.1, IF(ISNONTEXT(crx!H498), "N", ""), IF(ISTEXT(crx!H498), "T", IF(crx!H498&lt;0, "F", "")))</f>
        <v/>
      </c>
      <c r="I498" t="str">
        <f>IF(COUNT(crx!I498:I1187)/COUNTA(crx!I498:I1187)&lt;0.1, IF(ISNONTEXT(crx!I498), "N", ""), IF(ISTEXT(crx!I498), "T", IF(crx!I498&lt;0, "F", "")))</f>
        <v/>
      </c>
      <c r="J498" t="str">
        <f>IF(COUNT(crx!J498:J1187)/COUNTA(crx!J498:J1187)&lt;0.1, IF(ISNONTEXT(crx!J498), "N", ""), IF(ISTEXT(crx!J498), "T", IF(crx!J498&lt;0, "F", "")))</f>
        <v/>
      </c>
      <c r="K498" t="str">
        <f>IF(COUNT(crx!K498:K1187)/COUNTA(crx!K498:K1187)&lt;0.1, IF(ISNONTEXT(crx!K498), "N", ""), IF(ISTEXT(crx!K498), "T", IF(crx!K498&lt;0, "F", "")))</f>
        <v/>
      </c>
      <c r="L498" t="str">
        <f>IF(COUNT(crx!L498:L1187)/COUNTA(crx!L498:L1187)&lt;0.1, IF(ISNONTEXT(crx!L498), "N", ""), IF(ISTEXT(crx!L498), "T", IF(crx!L498&lt;0, "F", "")))</f>
        <v/>
      </c>
      <c r="M498" t="str">
        <f>IF(COUNT(crx!M498:M1187)/COUNTA(crx!M498:M1187)&lt;0.1, IF(ISNONTEXT(crx!M498), "N", ""), IF(ISTEXT(crx!M498), "T", IF(crx!M498&lt;0, "F", "")))</f>
        <v/>
      </c>
      <c r="N498" t="str">
        <f>IF(COUNT(crx!N498:N1187)/COUNTA(crx!N498:N1187)&lt;0.1, IF(ISNONTEXT(crx!N498), "N", ""), IF(ISTEXT(crx!N498), "T", IF(crx!N498&lt;0, "F", "")))</f>
        <v/>
      </c>
      <c r="O498" t="str">
        <f>IF(COUNT(crx!O498:O1187)/COUNTA(crx!O498:O1187)&lt;0.1, IF(ISNONTEXT(crx!O498), "N", ""), IF(ISTEXT(crx!O498), "T", IF(crx!O498&lt;0, "F", "")))</f>
        <v/>
      </c>
      <c r="P498" t="s">
        <v>7</v>
      </c>
    </row>
    <row r="499" spans="1:16" x14ac:dyDescent="0.25">
      <c r="A499" t="str">
        <f>IF(COUNT(crx!A499:A1188)/COUNTA(crx!A499:A1188)&lt;0.1, IF(ISNONTEXT(crx!A499), "N", ""), IF(ISTEXT(crx!A499), "T", IF(crx!A499&lt;0, "F", "")))</f>
        <v/>
      </c>
      <c r="B499" t="str">
        <f>IF(COUNT(crx!B499:B1188)/COUNTA(crx!B499:B1188)&lt;0.1, IF(ISNONTEXT(crx!B499), "N", ""), IF(ISTEXT(crx!B499), "T", IF(crx!B499&lt;0, "F", "")))</f>
        <v/>
      </c>
      <c r="C499" t="str">
        <f>IF(COUNT(crx!C499:C1188)/COUNTA(crx!C499:C1188)&lt;0.1, IF(ISNONTEXT(crx!C499), "N", ""), IF(ISTEXT(crx!C499), "T", IF(crx!C499&lt;0, "F", "")))</f>
        <v/>
      </c>
      <c r="D499" t="str">
        <f>IF(COUNT(crx!D499:D1188)/COUNTA(crx!D499:D1188)&lt;0.1, IF(ISNONTEXT(crx!D499), "N", ""), IF(ISTEXT(crx!D499), "T", IF(crx!D499&lt;0, "F", "")))</f>
        <v/>
      </c>
      <c r="E499" t="str">
        <f>IF(COUNT(crx!E499:E1188)/COUNTA(crx!E499:E1188)&lt;0.1, IF(ISNONTEXT(crx!E499), "N", ""), IF(ISTEXT(crx!E499), "T", IF(crx!E499&lt;0, "F", "")))</f>
        <v/>
      </c>
      <c r="F499" t="str">
        <f>IF(COUNT(crx!F499:F1188)/COUNTA(crx!F499:F1188)&lt;0.1, IF(ISNONTEXT(crx!F499), "N", ""), IF(ISTEXT(crx!F499), "T", IF(crx!F499&lt;0, "F", "")))</f>
        <v/>
      </c>
      <c r="G499" t="str">
        <f>IF(COUNT(crx!G499:G1188)/COUNTA(crx!G499:G1188)&lt;0.1, IF(ISNONTEXT(crx!G499), "N", ""), IF(ISTEXT(crx!G499), "T", IF(crx!G499&lt;0, "F", "")))</f>
        <v/>
      </c>
      <c r="H499" t="str">
        <f>IF(COUNT(crx!H499:H1188)/COUNTA(crx!H499:H1188)&lt;0.1, IF(ISNONTEXT(crx!H499), "N", ""), IF(ISTEXT(crx!H499), "T", IF(crx!H499&lt;0, "F", "")))</f>
        <v/>
      </c>
      <c r="I499" t="str">
        <f>IF(COUNT(crx!I499:I1188)/COUNTA(crx!I499:I1188)&lt;0.1, IF(ISNONTEXT(crx!I499), "N", ""), IF(ISTEXT(crx!I499), "T", IF(crx!I499&lt;0, "F", "")))</f>
        <v/>
      </c>
      <c r="J499" t="str">
        <f>IF(COUNT(crx!J499:J1188)/COUNTA(crx!J499:J1188)&lt;0.1, IF(ISNONTEXT(crx!J499), "N", ""), IF(ISTEXT(crx!J499), "T", IF(crx!J499&lt;0, "F", "")))</f>
        <v/>
      </c>
      <c r="K499" t="str">
        <f>IF(COUNT(crx!K499:K1188)/COUNTA(crx!K499:K1188)&lt;0.1, IF(ISNONTEXT(crx!K499), "N", ""), IF(ISTEXT(crx!K499), "T", IF(crx!K499&lt;0, "F", "")))</f>
        <v/>
      </c>
      <c r="L499" t="str">
        <f>IF(COUNT(crx!L499:L1188)/COUNTA(crx!L499:L1188)&lt;0.1, IF(ISNONTEXT(crx!L499), "N", ""), IF(ISTEXT(crx!L499), "T", IF(crx!L499&lt;0, "F", "")))</f>
        <v/>
      </c>
      <c r="M499" t="str">
        <f>IF(COUNT(crx!M499:M1188)/COUNTA(crx!M499:M1188)&lt;0.1, IF(ISNONTEXT(crx!M499), "N", ""), IF(ISTEXT(crx!M499), "T", IF(crx!M499&lt;0, "F", "")))</f>
        <v/>
      </c>
      <c r="N499" t="str">
        <f>IF(COUNT(crx!N499:N1188)/COUNTA(crx!N499:N1188)&lt;0.1, IF(ISNONTEXT(crx!N499), "N", ""), IF(ISTEXT(crx!N499), "T", IF(crx!N499&lt;0, "F", "")))</f>
        <v/>
      </c>
      <c r="O499" t="str">
        <f>IF(COUNT(crx!O499:O1188)/COUNTA(crx!O499:O1188)&lt;0.1, IF(ISNONTEXT(crx!O499), "N", ""), IF(ISTEXT(crx!O499), "T", IF(crx!O499&lt;0, "F", "")))</f>
        <v/>
      </c>
      <c r="P499" t="s">
        <v>7</v>
      </c>
    </row>
    <row r="500" spans="1:16" x14ac:dyDescent="0.25">
      <c r="A500" t="str">
        <f>IF(COUNT(crx!A500:A1189)/COUNTA(crx!A500:A1189)&lt;0.1, IF(ISNONTEXT(crx!A500), "N", ""), IF(ISTEXT(crx!A500), "T", IF(crx!A500&lt;0, "F", "")))</f>
        <v/>
      </c>
      <c r="B500" t="str">
        <f>IF(COUNT(crx!B500:B1189)/COUNTA(crx!B500:B1189)&lt;0.1, IF(ISNONTEXT(crx!B500), "N", ""), IF(ISTEXT(crx!B500), "T", IF(crx!B500&lt;0, "F", "")))</f>
        <v/>
      </c>
      <c r="C500" t="str">
        <f>IF(COUNT(crx!C500:C1189)/COUNTA(crx!C500:C1189)&lt;0.1, IF(ISNONTEXT(crx!C500), "N", ""), IF(ISTEXT(crx!C500), "T", IF(crx!C500&lt;0, "F", "")))</f>
        <v/>
      </c>
      <c r="D500" t="str">
        <f>IF(COUNT(crx!D500:D1189)/COUNTA(crx!D500:D1189)&lt;0.1, IF(ISNONTEXT(crx!D500), "N", ""), IF(ISTEXT(crx!D500), "T", IF(crx!D500&lt;0, "F", "")))</f>
        <v/>
      </c>
      <c r="E500" t="str">
        <f>IF(COUNT(crx!E500:E1189)/COUNTA(crx!E500:E1189)&lt;0.1, IF(ISNONTEXT(crx!E500), "N", ""), IF(ISTEXT(crx!E500), "T", IF(crx!E500&lt;0, "F", "")))</f>
        <v/>
      </c>
      <c r="F500" t="str">
        <f>IF(COUNT(crx!F500:F1189)/COUNTA(crx!F500:F1189)&lt;0.1, IF(ISNONTEXT(crx!F500), "N", ""), IF(ISTEXT(crx!F500), "T", IF(crx!F500&lt;0, "F", "")))</f>
        <v/>
      </c>
      <c r="G500" t="str">
        <f>IF(COUNT(crx!G500:G1189)/COUNTA(crx!G500:G1189)&lt;0.1, IF(ISNONTEXT(crx!G500), "N", ""), IF(ISTEXT(crx!G500), "T", IF(crx!G500&lt;0, "F", "")))</f>
        <v/>
      </c>
      <c r="H500" t="str">
        <f>IF(COUNT(crx!H500:H1189)/COUNTA(crx!H500:H1189)&lt;0.1, IF(ISNONTEXT(crx!H500), "N", ""), IF(ISTEXT(crx!H500), "T", IF(crx!H500&lt;0, "F", "")))</f>
        <v/>
      </c>
      <c r="I500" t="str">
        <f>IF(COUNT(crx!I500:I1189)/COUNTA(crx!I500:I1189)&lt;0.1, IF(ISNONTEXT(crx!I500), "N", ""), IF(ISTEXT(crx!I500), "T", IF(crx!I500&lt;0, "F", "")))</f>
        <v/>
      </c>
      <c r="J500" t="str">
        <f>IF(COUNT(crx!J500:J1189)/COUNTA(crx!J500:J1189)&lt;0.1, IF(ISNONTEXT(crx!J500), "N", ""), IF(ISTEXT(crx!J500), "T", IF(crx!J500&lt;0, "F", "")))</f>
        <v/>
      </c>
      <c r="K500" t="str">
        <f>IF(COUNT(crx!K500:K1189)/COUNTA(crx!K500:K1189)&lt;0.1, IF(ISNONTEXT(crx!K500), "N", ""), IF(ISTEXT(crx!K500), "T", IF(crx!K500&lt;0, "F", "")))</f>
        <v/>
      </c>
      <c r="L500" t="str">
        <f>IF(COUNT(crx!L500:L1189)/COUNTA(crx!L500:L1189)&lt;0.1, IF(ISNONTEXT(crx!L500), "N", ""), IF(ISTEXT(crx!L500), "T", IF(crx!L500&lt;0, "F", "")))</f>
        <v/>
      </c>
      <c r="M500" t="str">
        <f>IF(COUNT(crx!M500:M1189)/COUNTA(crx!M500:M1189)&lt;0.1, IF(ISNONTEXT(crx!M500), "N", ""), IF(ISTEXT(crx!M500), "T", IF(crx!M500&lt;0, "F", "")))</f>
        <v/>
      </c>
      <c r="N500" t="str">
        <f>IF(COUNT(crx!N500:N1189)/COUNTA(crx!N500:N1189)&lt;0.1, IF(ISNONTEXT(crx!N500), "N", ""), IF(ISTEXT(crx!N500), "T", IF(crx!N500&lt;0, "F", "")))</f>
        <v/>
      </c>
      <c r="O500" t="str">
        <f>IF(COUNT(crx!O500:O1189)/COUNTA(crx!O500:O1189)&lt;0.1, IF(ISNONTEXT(crx!O500), "N", ""), IF(ISTEXT(crx!O500), "T", IF(crx!O500&lt;0, "F", "")))</f>
        <v/>
      </c>
      <c r="P500" t="s">
        <v>7</v>
      </c>
    </row>
    <row r="501" spans="1:16" x14ac:dyDescent="0.25">
      <c r="A501" t="str">
        <f>IF(COUNT(crx!A501:A1190)/COUNTA(crx!A501:A1190)&lt;0.1, IF(ISNONTEXT(crx!A501), "N", ""), IF(ISTEXT(crx!A501), "T", IF(crx!A501&lt;0, "F", "")))</f>
        <v/>
      </c>
      <c r="B501" t="str">
        <f>IF(COUNT(crx!B501:B1190)/COUNTA(crx!B501:B1190)&lt;0.1, IF(ISNONTEXT(crx!B501), "N", ""), IF(ISTEXT(crx!B501), "T", IF(crx!B501&lt;0, "F", "")))</f>
        <v/>
      </c>
      <c r="C501" t="str">
        <f>IF(COUNT(crx!C501:C1190)/COUNTA(crx!C501:C1190)&lt;0.1, IF(ISNONTEXT(crx!C501), "N", ""), IF(ISTEXT(crx!C501), "T", IF(crx!C501&lt;0, "F", "")))</f>
        <v/>
      </c>
      <c r="D501" t="str">
        <f>IF(COUNT(crx!D501:D1190)/COUNTA(crx!D501:D1190)&lt;0.1, IF(ISNONTEXT(crx!D501), "N", ""), IF(ISTEXT(crx!D501), "T", IF(crx!D501&lt;0, "F", "")))</f>
        <v/>
      </c>
      <c r="E501" t="str">
        <f>IF(COUNT(crx!E501:E1190)/COUNTA(crx!E501:E1190)&lt;0.1, IF(ISNONTEXT(crx!E501), "N", ""), IF(ISTEXT(crx!E501), "T", IF(crx!E501&lt;0, "F", "")))</f>
        <v/>
      </c>
      <c r="F501" t="str">
        <f>IF(COUNT(crx!F501:F1190)/COUNTA(crx!F501:F1190)&lt;0.1, IF(ISNONTEXT(crx!F501), "N", ""), IF(ISTEXT(crx!F501), "T", IF(crx!F501&lt;0, "F", "")))</f>
        <v/>
      </c>
      <c r="G501" t="str">
        <f>IF(COUNT(crx!G501:G1190)/COUNTA(crx!G501:G1190)&lt;0.1, IF(ISNONTEXT(crx!G501), "N", ""), IF(ISTEXT(crx!G501), "T", IF(crx!G501&lt;0, "F", "")))</f>
        <v/>
      </c>
      <c r="H501" t="str">
        <f>IF(COUNT(crx!H501:H1190)/COUNTA(crx!H501:H1190)&lt;0.1, IF(ISNONTEXT(crx!H501), "N", ""), IF(ISTEXT(crx!H501), "T", IF(crx!H501&lt;0, "F", "")))</f>
        <v/>
      </c>
      <c r="I501" t="str">
        <f>IF(COUNT(crx!I501:I1190)/COUNTA(crx!I501:I1190)&lt;0.1, IF(ISNONTEXT(crx!I501), "N", ""), IF(ISTEXT(crx!I501), "T", IF(crx!I501&lt;0, "F", "")))</f>
        <v/>
      </c>
      <c r="J501" t="str">
        <f>IF(COUNT(crx!J501:J1190)/COUNTA(crx!J501:J1190)&lt;0.1, IF(ISNONTEXT(crx!J501), "N", ""), IF(ISTEXT(crx!J501), "T", IF(crx!J501&lt;0, "F", "")))</f>
        <v/>
      </c>
      <c r="K501" t="str">
        <f>IF(COUNT(crx!K501:K1190)/COUNTA(crx!K501:K1190)&lt;0.1, IF(ISNONTEXT(crx!K501), "N", ""), IF(ISTEXT(crx!K501), "T", IF(crx!K501&lt;0, "F", "")))</f>
        <v/>
      </c>
      <c r="L501" t="str">
        <f>IF(COUNT(crx!L501:L1190)/COUNTA(crx!L501:L1190)&lt;0.1, IF(ISNONTEXT(crx!L501), "N", ""), IF(ISTEXT(crx!L501), "T", IF(crx!L501&lt;0, "F", "")))</f>
        <v/>
      </c>
      <c r="M501" t="str">
        <f>IF(COUNT(crx!M501:M1190)/COUNTA(crx!M501:M1190)&lt;0.1, IF(ISNONTEXT(crx!M501), "N", ""), IF(ISTEXT(crx!M501), "T", IF(crx!M501&lt;0, "F", "")))</f>
        <v/>
      </c>
      <c r="N501" t="str">
        <f>IF(COUNT(crx!N501:N1190)/COUNTA(crx!N501:N1190)&lt;0.1, IF(ISNONTEXT(crx!N501), "N", ""), IF(ISTEXT(crx!N501), "T", IF(crx!N501&lt;0, "F", "")))</f>
        <v/>
      </c>
      <c r="O501" t="str">
        <f>IF(COUNT(crx!O501:O1190)/COUNTA(crx!O501:O1190)&lt;0.1, IF(ISNONTEXT(crx!O501), "N", ""), IF(ISTEXT(crx!O501), "T", IF(crx!O501&lt;0, "F", "")))</f>
        <v/>
      </c>
      <c r="P501" t="s">
        <v>7</v>
      </c>
    </row>
    <row r="502" spans="1:16" x14ac:dyDescent="0.25">
      <c r="A502" t="str">
        <f>IF(COUNT(crx!A502:A1191)/COUNTA(crx!A502:A1191)&lt;0.1, IF(ISNONTEXT(crx!A502), "N", ""), IF(ISTEXT(crx!A502), "T", IF(crx!A502&lt;0, "F", "")))</f>
        <v/>
      </c>
      <c r="B502" t="str">
        <f>IF(COUNT(crx!B502:B1191)/COUNTA(crx!B502:B1191)&lt;0.1, IF(ISNONTEXT(crx!B502), "N", ""), IF(ISTEXT(crx!B502), "T", IF(crx!B502&lt;0, "F", "")))</f>
        <v>T</v>
      </c>
      <c r="C502" t="str">
        <f>IF(COUNT(crx!C502:C1191)/COUNTA(crx!C502:C1191)&lt;0.1, IF(ISNONTEXT(crx!C502), "N", ""), IF(ISTEXT(crx!C502), "T", IF(crx!C502&lt;0, "F", "")))</f>
        <v/>
      </c>
      <c r="D502" t="str">
        <f>IF(COUNT(crx!D502:D1191)/COUNTA(crx!D502:D1191)&lt;0.1, IF(ISNONTEXT(crx!D502), "N", ""), IF(ISTEXT(crx!D502), "T", IF(crx!D502&lt;0, "F", "")))</f>
        <v/>
      </c>
      <c r="E502" t="str">
        <f>IF(COUNT(crx!E502:E1191)/COUNTA(crx!E502:E1191)&lt;0.1, IF(ISNONTEXT(crx!E502), "N", ""), IF(ISTEXT(crx!E502), "T", IF(crx!E502&lt;0, "F", "")))</f>
        <v/>
      </c>
      <c r="F502" t="str">
        <f>IF(COUNT(crx!F502:F1191)/COUNTA(crx!F502:F1191)&lt;0.1, IF(ISNONTEXT(crx!F502), "N", ""), IF(ISTEXT(crx!F502), "T", IF(crx!F502&lt;0, "F", "")))</f>
        <v/>
      </c>
      <c r="G502" t="str">
        <f>IF(COUNT(crx!G502:G1191)/COUNTA(crx!G502:G1191)&lt;0.1, IF(ISNONTEXT(crx!G502), "N", ""), IF(ISTEXT(crx!G502), "T", IF(crx!G502&lt;0, "F", "")))</f>
        <v/>
      </c>
      <c r="H502" t="str">
        <f>IF(COUNT(crx!H502:H1191)/COUNTA(crx!H502:H1191)&lt;0.1, IF(ISNONTEXT(crx!H502), "N", ""), IF(ISTEXT(crx!H502), "T", IF(crx!H502&lt;0, "F", "")))</f>
        <v/>
      </c>
      <c r="I502" t="str">
        <f>IF(COUNT(crx!I502:I1191)/COUNTA(crx!I502:I1191)&lt;0.1, IF(ISNONTEXT(crx!I502), "N", ""), IF(ISTEXT(crx!I502), "T", IF(crx!I502&lt;0, "F", "")))</f>
        <v/>
      </c>
      <c r="J502" t="str">
        <f>IF(COUNT(crx!J502:J1191)/COUNTA(crx!J502:J1191)&lt;0.1, IF(ISNONTEXT(crx!J502), "N", ""), IF(ISTEXT(crx!J502), "T", IF(crx!J502&lt;0, "F", "")))</f>
        <v/>
      </c>
      <c r="K502" t="str">
        <f>IF(COUNT(crx!K502:K1191)/COUNTA(crx!K502:K1191)&lt;0.1, IF(ISNONTEXT(crx!K502), "N", ""), IF(ISTEXT(crx!K502), "T", IF(crx!K502&lt;0, "F", "")))</f>
        <v/>
      </c>
      <c r="L502" t="str">
        <f>IF(COUNT(crx!L502:L1191)/COUNTA(crx!L502:L1191)&lt;0.1, IF(ISNONTEXT(crx!L502), "N", ""), IF(ISTEXT(crx!L502), "T", IF(crx!L502&lt;0, "F", "")))</f>
        <v/>
      </c>
      <c r="M502" t="str">
        <f>IF(COUNT(crx!M502:M1191)/COUNTA(crx!M502:M1191)&lt;0.1, IF(ISNONTEXT(crx!M502), "N", ""), IF(ISTEXT(crx!M502), "T", IF(crx!M502&lt;0, "F", "")))</f>
        <v/>
      </c>
      <c r="N502" t="str">
        <f>IF(COUNT(crx!N502:N1191)/COUNTA(crx!N502:N1191)&lt;0.1, IF(ISNONTEXT(crx!N502), "N", ""), IF(ISTEXT(crx!N502), "T", IF(crx!N502&lt;0, "F", "")))</f>
        <v/>
      </c>
      <c r="O502" t="str">
        <f>IF(COUNT(crx!O502:O1191)/COUNTA(crx!O502:O1191)&lt;0.1, IF(ISNONTEXT(crx!O502), "N", ""), IF(ISTEXT(crx!O502), "T", IF(crx!O502&lt;0, "F", "")))</f>
        <v/>
      </c>
      <c r="P502" t="s">
        <v>7</v>
      </c>
    </row>
    <row r="503" spans="1:16" x14ac:dyDescent="0.25">
      <c r="A503" t="str">
        <f>IF(COUNT(crx!A503:A1192)/COUNTA(crx!A503:A1192)&lt;0.1, IF(ISNONTEXT(crx!A503), "N", ""), IF(ISTEXT(crx!A503), "T", IF(crx!A503&lt;0, "F", "")))</f>
        <v/>
      </c>
      <c r="B503" t="str">
        <f>IF(COUNT(crx!B503:B1192)/COUNTA(crx!B503:B1192)&lt;0.1, IF(ISNONTEXT(crx!B503), "N", ""), IF(ISTEXT(crx!B503), "T", IF(crx!B503&lt;0, "F", "")))</f>
        <v/>
      </c>
      <c r="C503" t="str">
        <f>IF(COUNT(crx!C503:C1192)/COUNTA(crx!C503:C1192)&lt;0.1, IF(ISNONTEXT(crx!C503), "N", ""), IF(ISTEXT(crx!C503), "T", IF(crx!C503&lt;0, "F", "")))</f>
        <v/>
      </c>
      <c r="D503" t="str">
        <f>IF(COUNT(crx!D503:D1192)/COUNTA(crx!D503:D1192)&lt;0.1, IF(ISNONTEXT(crx!D503), "N", ""), IF(ISTEXT(crx!D503), "T", IF(crx!D503&lt;0, "F", "")))</f>
        <v/>
      </c>
      <c r="E503" t="str">
        <f>IF(COUNT(crx!E503:E1192)/COUNTA(crx!E503:E1192)&lt;0.1, IF(ISNONTEXT(crx!E503), "N", ""), IF(ISTEXT(crx!E503), "T", IF(crx!E503&lt;0, "F", "")))</f>
        <v/>
      </c>
      <c r="F503" t="str">
        <f>IF(COUNT(crx!F503:F1192)/COUNTA(crx!F503:F1192)&lt;0.1, IF(ISNONTEXT(crx!F503), "N", ""), IF(ISTEXT(crx!F503), "T", IF(crx!F503&lt;0, "F", "")))</f>
        <v/>
      </c>
      <c r="G503" t="str">
        <f>IF(COUNT(crx!G503:G1192)/COUNTA(crx!G503:G1192)&lt;0.1, IF(ISNONTEXT(crx!G503), "N", ""), IF(ISTEXT(crx!G503), "T", IF(crx!G503&lt;0, "F", "")))</f>
        <v/>
      </c>
      <c r="H503" t="str">
        <f>IF(COUNT(crx!H503:H1192)/COUNTA(crx!H503:H1192)&lt;0.1, IF(ISNONTEXT(crx!H503), "N", ""), IF(ISTEXT(crx!H503), "T", IF(crx!H503&lt;0, "F", "")))</f>
        <v/>
      </c>
      <c r="I503" t="str">
        <f>IF(COUNT(crx!I503:I1192)/COUNTA(crx!I503:I1192)&lt;0.1, IF(ISNONTEXT(crx!I503), "N", ""), IF(ISTEXT(crx!I503), "T", IF(crx!I503&lt;0, "F", "")))</f>
        <v/>
      </c>
      <c r="J503" t="str">
        <f>IF(COUNT(crx!J503:J1192)/COUNTA(crx!J503:J1192)&lt;0.1, IF(ISNONTEXT(crx!J503), "N", ""), IF(ISTEXT(crx!J503), "T", IF(crx!J503&lt;0, "F", "")))</f>
        <v/>
      </c>
      <c r="K503" t="str">
        <f>IF(COUNT(crx!K503:K1192)/COUNTA(crx!K503:K1192)&lt;0.1, IF(ISNONTEXT(crx!K503), "N", ""), IF(ISTEXT(crx!K503), "T", IF(crx!K503&lt;0, "F", "")))</f>
        <v/>
      </c>
      <c r="L503" t="str">
        <f>IF(COUNT(crx!L503:L1192)/COUNTA(crx!L503:L1192)&lt;0.1, IF(ISNONTEXT(crx!L503), "N", ""), IF(ISTEXT(crx!L503), "T", IF(crx!L503&lt;0, "F", "")))</f>
        <v/>
      </c>
      <c r="M503" t="str">
        <f>IF(COUNT(crx!M503:M1192)/COUNTA(crx!M503:M1192)&lt;0.1, IF(ISNONTEXT(crx!M503), "N", ""), IF(ISTEXT(crx!M503), "T", IF(crx!M503&lt;0, "F", "")))</f>
        <v/>
      </c>
      <c r="N503" t="str">
        <f>IF(COUNT(crx!N503:N1192)/COUNTA(crx!N503:N1192)&lt;0.1, IF(ISNONTEXT(crx!N503), "N", ""), IF(ISTEXT(crx!N503), "T", IF(crx!N503&lt;0, "F", "")))</f>
        <v/>
      </c>
      <c r="O503" t="str">
        <f>IF(COUNT(crx!O503:O1192)/COUNTA(crx!O503:O1192)&lt;0.1, IF(ISNONTEXT(crx!O503), "N", ""), IF(ISTEXT(crx!O503), "T", IF(crx!O503&lt;0, "F", "")))</f>
        <v/>
      </c>
      <c r="P503" t="s">
        <v>7</v>
      </c>
    </row>
    <row r="504" spans="1:16" x14ac:dyDescent="0.25">
      <c r="A504" t="str">
        <f>IF(COUNT(crx!A504:A1193)/COUNTA(crx!A504:A1193)&lt;0.1, IF(ISNONTEXT(crx!A504), "N", ""), IF(ISTEXT(crx!A504), "T", IF(crx!A504&lt;0, "F", "")))</f>
        <v/>
      </c>
      <c r="B504" t="str">
        <f>IF(COUNT(crx!B504:B1193)/COUNTA(crx!B504:B1193)&lt;0.1, IF(ISNONTEXT(crx!B504), "N", ""), IF(ISTEXT(crx!B504), "T", IF(crx!B504&lt;0, "F", "")))</f>
        <v/>
      </c>
      <c r="C504" t="str">
        <f>IF(COUNT(crx!C504:C1193)/COUNTA(crx!C504:C1193)&lt;0.1, IF(ISNONTEXT(crx!C504), "N", ""), IF(ISTEXT(crx!C504), "T", IF(crx!C504&lt;0, "F", "")))</f>
        <v/>
      </c>
      <c r="D504" t="str">
        <f>IF(COUNT(crx!D504:D1193)/COUNTA(crx!D504:D1193)&lt;0.1, IF(ISNONTEXT(crx!D504), "N", ""), IF(ISTEXT(crx!D504), "T", IF(crx!D504&lt;0, "F", "")))</f>
        <v/>
      </c>
      <c r="E504" t="str">
        <f>IF(COUNT(crx!E504:E1193)/COUNTA(crx!E504:E1193)&lt;0.1, IF(ISNONTEXT(crx!E504), "N", ""), IF(ISTEXT(crx!E504), "T", IF(crx!E504&lt;0, "F", "")))</f>
        <v/>
      </c>
      <c r="F504" t="str">
        <f>IF(COUNT(crx!F504:F1193)/COUNTA(crx!F504:F1193)&lt;0.1, IF(ISNONTEXT(crx!F504), "N", ""), IF(ISTEXT(crx!F504), "T", IF(crx!F504&lt;0, "F", "")))</f>
        <v/>
      </c>
      <c r="G504" t="str">
        <f>IF(COUNT(crx!G504:G1193)/COUNTA(crx!G504:G1193)&lt;0.1, IF(ISNONTEXT(crx!G504), "N", ""), IF(ISTEXT(crx!G504), "T", IF(crx!G504&lt;0, "F", "")))</f>
        <v/>
      </c>
      <c r="H504" t="str">
        <f>IF(COUNT(crx!H504:H1193)/COUNTA(crx!H504:H1193)&lt;0.1, IF(ISNONTEXT(crx!H504), "N", ""), IF(ISTEXT(crx!H504), "T", IF(crx!H504&lt;0, "F", "")))</f>
        <v/>
      </c>
      <c r="I504" t="str">
        <f>IF(COUNT(crx!I504:I1193)/COUNTA(crx!I504:I1193)&lt;0.1, IF(ISNONTEXT(crx!I504), "N", ""), IF(ISTEXT(crx!I504), "T", IF(crx!I504&lt;0, "F", "")))</f>
        <v/>
      </c>
      <c r="J504" t="str">
        <f>IF(COUNT(crx!J504:J1193)/COUNTA(crx!J504:J1193)&lt;0.1, IF(ISNONTEXT(crx!J504), "N", ""), IF(ISTEXT(crx!J504), "T", IF(crx!J504&lt;0, "F", "")))</f>
        <v/>
      </c>
      <c r="K504" t="str">
        <f>IF(COUNT(crx!K504:K1193)/COUNTA(crx!K504:K1193)&lt;0.1, IF(ISNONTEXT(crx!K504), "N", ""), IF(ISTEXT(crx!K504), "T", IF(crx!K504&lt;0, "F", "")))</f>
        <v/>
      </c>
      <c r="L504" t="str">
        <f>IF(COUNT(crx!L504:L1193)/COUNTA(crx!L504:L1193)&lt;0.1, IF(ISNONTEXT(crx!L504), "N", ""), IF(ISTEXT(crx!L504), "T", IF(crx!L504&lt;0, "F", "")))</f>
        <v/>
      </c>
      <c r="M504" t="str">
        <f>IF(COUNT(crx!M504:M1193)/COUNTA(crx!M504:M1193)&lt;0.1, IF(ISNONTEXT(crx!M504), "N", ""), IF(ISTEXT(crx!M504), "T", IF(crx!M504&lt;0, "F", "")))</f>
        <v/>
      </c>
      <c r="N504" t="str">
        <f>IF(COUNT(crx!N504:N1193)/COUNTA(crx!N504:N1193)&lt;0.1, IF(ISNONTEXT(crx!N504), "N", ""), IF(ISTEXT(crx!N504), "T", IF(crx!N504&lt;0, "F", "")))</f>
        <v/>
      </c>
      <c r="O504" t="str">
        <f>IF(COUNT(crx!O504:O1193)/COUNTA(crx!O504:O1193)&lt;0.1, IF(ISNONTEXT(crx!O504), "N", ""), IF(ISTEXT(crx!O504), "T", IF(crx!O504&lt;0, "F", "")))</f>
        <v/>
      </c>
      <c r="P504" t="s">
        <v>7</v>
      </c>
    </row>
    <row r="505" spans="1:16" x14ac:dyDescent="0.25">
      <c r="A505" t="str">
        <f>IF(COUNT(crx!A505:A1194)/COUNTA(crx!A505:A1194)&lt;0.1, IF(ISNONTEXT(crx!A505), "N", ""), IF(ISTEXT(crx!A505), "T", IF(crx!A505&lt;0, "F", "")))</f>
        <v/>
      </c>
      <c r="B505" t="str">
        <f>IF(COUNT(crx!B505:B1194)/COUNTA(crx!B505:B1194)&lt;0.1, IF(ISNONTEXT(crx!B505), "N", ""), IF(ISTEXT(crx!B505), "T", IF(crx!B505&lt;0, "F", "")))</f>
        <v/>
      </c>
      <c r="C505" t="str">
        <f>IF(COUNT(crx!C505:C1194)/COUNTA(crx!C505:C1194)&lt;0.1, IF(ISNONTEXT(crx!C505), "N", ""), IF(ISTEXT(crx!C505), "T", IF(crx!C505&lt;0, "F", "")))</f>
        <v/>
      </c>
      <c r="D505" t="str">
        <f>IF(COUNT(crx!D505:D1194)/COUNTA(crx!D505:D1194)&lt;0.1, IF(ISNONTEXT(crx!D505), "N", ""), IF(ISTEXT(crx!D505), "T", IF(crx!D505&lt;0, "F", "")))</f>
        <v/>
      </c>
      <c r="E505" t="str">
        <f>IF(COUNT(crx!E505:E1194)/COUNTA(crx!E505:E1194)&lt;0.1, IF(ISNONTEXT(crx!E505), "N", ""), IF(ISTEXT(crx!E505), "T", IF(crx!E505&lt;0, "F", "")))</f>
        <v/>
      </c>
      <c r="F505" t="str">
        <f>IF(COUNT(crx!F505:F1194)/COUNTA(crx!F505:F1194)&lt;0.1, IF(ISNONTEXT(crx!F505), "N", ""), IF(ISTEXT(crx!F505), "T", IF(crx!F505&lt;0, "F", "")))</f>
        <v/>
      </c>
      <c r="G505" t="str">
        <f>IF(COUNT(crx!G505:G1194)/COUNTA(crx!G505:G1194)&lt;0.1, IF(ISNONTEXT(crx!G505), "N", ""), IF(ISTEXT(crx!G505), "T", IF(crx!G505&lt;0, "F", "")))</f>
        <v/>
      </c>
      <c r="H505" t="str">
        <f>IF(COUNT(crx!H505:H1194)/COUNTA(crx!H505:H1194)&lt;0.1, IF(ISNONTEXT(crx!H505), "N", ""), IF(ISTEXT(crx!H505), "T", IF(crx!H505&lt;0, "F", "")))</f>
        <v/>
      </c>
      <c r="I505" t="str">
        <f>IF(COUNT(crx!I505:I1194)/COUNTA(crx!I505:I1194)&lt;0.1, IF(ISNONTEXT(crx!I505), "N", ""), IF(ISTEXT(crx!I505), "T", IF(crx!I505&lt;0, "F", "")))</f>
        <v/>
      </c>
      <c r="J505" t="str">
        <f>IF(COUNT(crx!J505:J1194)/COUNTA(crx!J505:J1194)&lt;0.1, IF(ISNONTEXT(crx!J505), "N", ""), IF(ISTEXT(crx!J505), "T", IF(crx!J505&lt;0, "F", "")))</f>
        <v/>
      </c>
      <c r="K505" t="str">
        <f>IF(COUNT(crx!K505:K1194)/COUNTA(crx!K505:K1194)&lt;0.1, IF(ISNONTEXT(crx!K505), "N", ""), IF(ISTEXT(crx!K505), "T", IF(crx!K505&lt;0, "F", "")))</f>
        <v/>
      </c>
      <c r="L505" t="str">
        <f>IF(COUNT(crx!L505:L1194)/COUNTA(crx!L505:L1194)&lt;0.1, IF(ISNONTEXT(crx!L505), "N", ""), IF(ISTEXT(crx!L505), "T", IF(crx!L505&lt;0, "F", "")))</f>
        <v/>
      </c>
      <c r="M505" t="str">
        <f>IF(COUNT(crx!M505:M1194)/COUNTA(crx!M505:M1194)&lt;0.1, IF(ISNONTEXT(crx!M505), "N", ""), IF(ISTEXT(crx!M505), "T", IF(crx!M505&lt;0, "F", "")))</f>
        <v/>
      </c>
      <c r="N505" t="str">
        <f>IF(COUNT(crx!N505:N1194)/COUNTA(crx!N505:N1194)&lt;0.1, IF(ISNONTEXT(crx!N505), "N", ""), IF(ISTEXT(crx!N505), "T", IF(crx!N505&lt;0, "F", "")))</f>
        <v/>
      </c>
      <c r="O505" t="str">
        <f>IF(COUNT(crx!O505:O1194)/COUNTA(crx!O505:O1194)&lt;0.1, IF(ISNONTEXT(crx!O505), "N", ""), IF(ISTEXT(crx!O505), "T", IF(crx!O505&lt;0, "F", "")))</f>
        <v/>
      </c>
      <c r="P505" t="s">
        <v>7</v>
      </c>
    </row>
    <row r="506" spans="1:16" x14ac:dyDescent="0.25">
      <c r="A506" t="str">
        <f>IF(COUNT(crx!A506:A1195)/COUNTA(crx!A506:A1195)&lt;0.1, IF(ISNONTEXT(crx!A506), "N", ""), IF(ISTEXT(crx!A506), "T", IF(crx!A506&lt;0, "F", "")))</f>
        <v/>
      </c>
      <c r="B506" t="str">
        <f>IF(COUNT(crx!B506:B1195)/COUNTA(crx!B506:B1195)&lt;0.1, IF(ISNONTEXT(crx!B506), "N", ""), IF(ISTEXT(crx!B506), "T", IF(crx!B506&lt;0, "F", "")))</f>
        <v/>
      </c>
      <c r="C506" t="str">
        <f>IF(COUNT(crx!C506:C1195)/COUNTA(crx!C506:C1195)&lt;0.1, IF(ISNONTEXT(crx!C506), "N", ""), IF(ISTEXT(crx!C506), "T", IF(crx!C506&lt;0, "F", "")))</f>
        <v/>
      </c>
      <c r="D506" t="str">
        <f>IF(COUNT(crx!D506:D1195)/COUNTA(crx!D506:D1195)&lt;0.1, IF(ISNONTEXT(crx!D506), "N", ""), IF(ISTEXT(crx!D506), "T", IF(crx!D506&lt;0, "F", "")))</f>
        <v/>
      </c>
      <c r="E506" t="str">
        <f>IF(COUNT(crx!E506:E1195)/COUNTA(crx!E506:E1195)&lt;0.1, IF(ISNONTEXT(crx!E506), "N", ""), IF(ISTEXT(crx!E506), "T", IF(crx!E506&lt;0, "F", "")))</f>
        <v/>
      </c>
      <c r="F506" t="str">
        <f>IF(COUNT(crx!F506:F1195)/COUNTA(crx!F506:F1195)&lt;0.1, IF(ISNONTEXT(crx!F506), "N", ""), IF(ISTEXT(crx!F506), "T", IF(crx!F506&lt;0, "F", "")))</f>
        <v/>
      </c>
      <c r="G506" t="str">
        <f>IF(COUNT(crx!G506:G1195)/COUNTA(crx!G506:G1195)&lt;0.1, IF(ISNONTEXT(crx!G506), "N", ""), IF(ISTEXT(crx!G506), "T", IF(crx!G506&lt;0, "F", "")))</f>
        <v/>
      </c>
      <c r="H506" t="str">
        <f>IF(COUNT(crx!H506:H1195)/COUNTA(crx!H506:H1195)&lt;0.1, IF(ISNONTEXT(crx!H506), "N", ""), IF(ISTEXT(crx!H506), "T", IF(crx!H506&lt;0, "F", "")))</f>
        <v/>
      </c>
      <c r="I506" t="str">
        <f>IF(COUNT(crx!I506:I1195)/COUNTA(crx!I506:I1195)&lt;0.1, IF(ISNONTEXT(crx!I506), "N", ""), IF(ISTEXT(crx!I506), "T", IF(crx!I506&lt;0, "F", "")))</f>
        <v/>
      </c>
      <c r="J506" t="str">
        <f>IF(COUNT(crx!J506:J1195)/COUNTA(crx!J506:J1195)&lt;0.1, IF(ISNONTEXT(crx!J506), "N", ""), IF(ISTEXT(crx!J506), "T", IF(crx!J506&lt;0, "F", "")))</f>
        <v/>
      </c>
      <c r="K506" t="str">
        <f>IF(COUNT(crx!K506:K1195)/COUNTA(crx!K506:K1195)&lt;0.1, IF(ISNONTEXT(crx!K506), "N", ""), IF(ISTEXT(crx!K506), "T", IF(crx!K506&lt;0, "F", "")))</f>
        <v/>
      </c>
      <c r="L506" t="str">
        <f>IF(COUNT(crx!L506:L1195)/COUNTA(crx!L506:L1195)&lt;0.1, IF(ISNONTEXT(crx!L506), "N", ""), IF(ISTEXT(crx!L506), "T", IF(crx!L506&lt;0, "F", "")))</f>
        <v/>
      </c>
      <c r="M506" t="str">
        <f>IF(COUNT(crx!M506:M1195)/COUNTA(crx!M506:M1195)&lt;0.1, IF(ISNONTEXT(crx!M506), "N", ""), IF(ISTEXT(crx!M506), "T", IF(crx!M506&lt;0, "F", "")))</f>
        <v/>
      </c>
      <c r="N506" t="str">
        <f>IF(COUNT(crx!N506:N1195)/COUNTA(crx!N506:N1195)&lt;0.1, IF(ISNONTEXT(crx!N506), "N", ""), IF(ISTEXT(crx!N506), "T", IF(crx!N506&lt;0, "F", "")))</f>
        <v/>
      </c>
      <c r="O506" t="str">
        <f>IF(COUNT(crx!O506:O1195)/COUNTA(crx!O506:O1195)&lt;0.1, IF(ISNONTEXT(crx!O506), "N", ""), IF(ISTEXT(crx!O506), "T", IF(crx!O506&lt;0, "F", "")))</f>
        <v/>
      </c>
      <c r="P506" t="s">
        <v>7</v>
      </c>
    </row>
    <row r="507" spans="1:16" x14ac:dyDescent="0.25">
      <c r="A507" t="str">
        <f>IF(COUNT(crx!A507:A1196)/COUNTA(crx!A507:A1196)&lt;0.1, IF(ISNONTEXT(crx!A507), "N", ""), IF(ISTEXT(crx!A507), "T", IF(crx!A507&lt;0, "F", "")))</f>
        <v/>
      </c>
      <c r="B507" t="str">
        <f>IF(COUNT(crx!B507:B1196)/COUNTA(crx!B507:B1196)&lt;0.1, IF(ISNONTEXT(crx!B507), "N", ""), IF(ISTEXT(crx!B507), "T", IF(crx!B507&lt;0, "F", "")))</f>
        <v/>
      </c>
      <c r="C507" t="str">
        <f>IF(COUNT(crx!C507:C1196)/COUNTA(crx!C507:C1196)&lt;0.1, IF(ISNONTEXT(crx!C507), "N", ""), IF(ISTEXT(crx!C507), "T", IF(crx!C507&lt;0, "F", "")))</f>
        <v/>
      </c>
      <c r="D507" t="str">
        <f>IF(COUNT(crx!D507:D1196)/COUNTA(crx!D507:D1196)&lt;0.1, IF(ISNONTEXT(crx!D507), "N", ""), IF(ISTEXT(crx!D507), "T", IF(crx!D507&lt;0, "F", "")))</f>
        <v/>
      </c>
      <c r="E507" t="str">
        <f>IF(COUNT(crx!E507:E1196)/COUNTA(crx!E507:E1196)&lt;0.1, IF(ISNONTEXT(crx!E507), "N", ""), IF(ISTEXT(crx!E507), "T", IF(crx!E507&lt;0, "F", "")))</f>
        <v/>
      </c>
      <c r="F507" t="str">
        <f>IF(COUNT(crx!F507:F1196)/COUNTA(crx!F507:F1196)&lt;0.1, IF(ISNONTEXT(crx!F507), "N", ""), IF(ISTEXT(crx!F507), "T", IF(crx!F507&lt;0, "F", "")))</f>
        <v/>
      </c>
      <c r="G507" t="str">
        <f>IF(COUNT(crx!G507:G1196)/COUNTA(crx!G507:G1196)&lt;0.1, IF(ISNONTEXT(crx!G507), "N", ""), IF(ISTEXT(crx!G507), "T", IF(crx!G507&lt;0, "F", "")))</f>
        <v/>
      </c>
      <c r="H507" t="str">
        <f>IF(COUNT(crx!H507:H1196)/COUNTA(crx!H507:H1196)&lt;0.1, IF(ISNONTEXT(crx!H507), "N", ""), IF(ISTEXT(crx!H507), "T", IF(crx!H507&lt;0, "F", "")))</f>
        <v/>
      </c>
      <c r="I507" t="str">
        <f>IF(COUNT(crx!I507:I1196)/COUNTA(crx!I507:I1196)&lt;0.1, IF(ISNONTEXT(crx!I507), "N", ""), IF(ISTEXT(crx!I507), "T", IF(crx!I507&lt;0, "F", "")))</f>
        <v/>
      </c>
      <c r="J507" t="str">
        <f>IF(COUNT(crx!J507:J1196)/COUNTA(crx!J507:J1196)&lt;0.1, IF(ISNONTEXT(crx!J507), "N", ""), IF(ISTEXT(crx!J507), "T", IF(crx!J507&lt;0, "F", "")))</f>
        <v/>
      </c>
      <c r="K507" t="str">
        <f>IF(COUNT(crx!K507:K1196)/COUNTA(crx!K507:K1196)&lt;0.1, IF(ISNONTEXT(crx!K507), "N", ""), IF(ISTEXT(crx!K507), "T", IF(crx!K507&lt;0, "F", "")))</f>
        <v/>
      </c>
      <c r="L507" t="str">
        <f>IF(COUNT(crx!L507:L1196)/COUNTA(crx!L507:L1196)&lt;0.1, IF(ISNONTEXT(crx!L507), "N", ""), IF(ISTEXT(crx!L507), "T", IF(crx!L507&lt;0, "F", "")))</f>
        <v/>
      </c>
      <c r="M507" t="str">
        <f>IF(COUNT(crx!M507:M1196)/COUNTA(crx!M507:M1196)&lt;0.1, IF(ISNONTEXT(crx!M507), "N", ""), IF(ISTEXT(crx!M507), "T", IF(crx!M507&lt;0, "F", "")))</f>
        <v/>
      </c>
      <c r="N507" t="str">
        <f>IF(COUNT(crx!N507:N1196)/COUNTA(crx!N507:N1196)&lt;0.1, IF(ISNONTEXT(crx!N507), "N", ""), IF(ISTEXT(crx!N507), "T", IF(crx!N507&lt;0, "F", "")))</f>
        <v/>
      </c>
      <c r="O507" t="str">
        <f>IF(COUNT(crx!O507:O1196)/COUNTA(crx!O507:O1196)&lt;0.1, IF(ISNONTEXT(crx!O507), "N", ""), IF(ISTEXT(crx!O507), "T", IF(crx!O507&lt;0, "F", "")))</f>
        <v/>
      </c>
      <c r="P507" t="s">
        <v>7</v>
      </c>
    </row>
    <row r="508" spans="1:16" x14ac:dyDescent="0.25">
      <c r="A508" t="str">
        <f>IF(COUNT(crx!A508:A1197)/COUNTA(crx!A508:A1197)&lt;0.1, IF(ISNONTEXT(crx!A508), "N", ""), IF(ISTEXT(crx!A508), "T", IF(crx!A508&lt;0, "F", "")))</f>
        <v/>
      </c>
      <c r="B508" t="str">
        <f>IF(COUNT(crx!B508:B1197)/COUNTA(crx!B508:B1197)&lt;0.1, IF(ISNONTEXT(crx!B508), "N", ""), IF(ISTEXT(crx!B508), "T", IF(crx!B508&lt;0, "F", "")))</f>
        <v/>
      </c>
      <c r="C508" t="str">
        <f>IF(COUNT(crx!C508:C1197)/COUNTA(crx!C508:C1197)&lt;0.1, IF(ISNONTEXT(crx!C508), "N", ""), IF(ISTEXT(crx!C508), "T", IF(crx!C508&lt;0, "F", "")))</f>
        <v/>
      </c>
      <c r="D508" t="str">
        <f>IF(COUNT(crx!D508:D1197)/COUNTA(crx!D508:D1197)&lt;0.1, IF(ISNONTEXT(crx!D508), "N", ""), IF(ISTEXT(crx!D508), "T", IF(crx!D508&lt;0, "F", "")))</f>
        <v/>
      </c>
      <c r="E508" t="str">
        <f>IF(COUNT(crx!E508:E1197)/COUNTA(crx!E508:E1197)&lt;0.1, IF(ISNONTEXT(crx!E508), "N", ""), IF(ISTEXT(crx!E508), "T", IF(crx!E508&lt;0, "F", "")))</f>
        <v/>
      </c>
      <c r="F508" t="str">
        <f>IF(COUNT(crx!F508:F1197)/COUNTA(crx!F508:F1197)&lt;0.1, IF(ISNONTEXT(crx!F508), "N", ""), IF(ISTEXT(crx!F508), "T", IF(crx!F508&lt;0, "F", "")))</f>
        <v/>
      </c>
      <c r="G508" t="str">
        <f>IF(COUNT(crx!G508:G1197)/COUNTA(crx!G508:G1197)&lt;0.1, IF(ISNONTEXT(crx!G508), "N", ""), IF(ISTEXT(crx!G508), "T", IF(crx!G508&lt;0, "F", "")))</f>
        <v/>
      </c>
      <c r="H508" t="str">
        <f>IF(COUNT(crx!H508:H1197)/COUNTA(crx!H508:H1197)&lt;0.1, IF(ISNONTEXT(crx!H508), "N", ""), IF(ISTEXT(crx!H508), "T", IF(crx!H508&lt;0, "F", "")))</f>
        <v/>
      </c>
      <c r="I508" t="str">
        <f>IF(COUNT(crx!I508:I1197)/COUNTA(crx!I508:I1197)&lt;0.1, IF(ISNONTEXT(crx!I508), "N", ""), IF(ISTEXT(crx!I508), "T", IF(crx!I508&lt;0, "F", "")))</f>
        <v/>
      </c>
      <c r="J508" t="str">
        <f>IF(COUNT(crx!J508:J1197)/COUNTA(crx!J508:J1197)&lt;0.1, IF(ISNONTEXT(crx!J508), "N", ""), IF(ISTEXT(crx!J508), "T", IF(crx!J508&lt;0, "F", "")))</f>
        <v/>
      </c>
      <c r="K508" t="str">
        <f>IF(COUNT(crx!K508:K1197)/COUNTA(crx!K508:K1197)&lt;0.1, IF(ISNONTEXT(crx!K508), "N", ""), IF(ISTEXT(crx!K508), "T", IF(crx!K508&lt;0, "F", "")))</f>
        <v/>
      </c>
      <c r="L508" t="str">
        <f>IF(COUNT(crx!L508:L1197)/COUNTA(crx!L508:L1197)&lt;0.1, IF(ISNONTEXT(crx!L508), "N", ""), IF(ISTEXT(crx!L508), "T", IF(crx!L508&lt;0, "F", "")))</f>
        <v/>
      </c>
      <c r="M508" t="str">
        <f>IF(COUNT(crx!M508:M1197)/COUNTA(crx!M508:M1197)&lt;0.1, IF(ISNONTEXT(crx!M508), "N", ""), IF(ISTEXT(crx!M508), "T", IF(crx!M508&lt;0, "F", "")))</f>
        <v/>
      </c>
      <c r="N508" t="str">
        <f>IF(COUNT(crx!N508:N1197)/COUNTA(crx!N508:N1197)&lt;0.1, IF(ISNONTEXT(crx!N508), "N", ""), IF(ISTEXT(crx!N508), "T", IF(crx!N508&lt;0, "F", "")))</f>
        <v/>
      </c>
      <c r="O508" t="str">
        <f>IF(COUNT(crx!O508:O1197)/COUNTA(crx!O508:O1197)&lt;0.1, IF(ISNONTEXT(crx!O508), "N", ""), IF(ISTEXT(crx!O508), "T", IF(crx!O508&lt;0, "F", "")))</f>
        <v/>
      </c>
      <c r="P508" t="s">
        <v>7</v>
      </c>
    </row>
    <row r="509" spans="1:16" x14ac:dyDescent="0.25">
      <c r="A509" t="str">
        <f>IF(COUNT(crx!A509:A1198)/COUNTA(crx!A509:A1198)&lt;0.1, IF(ISNONTEXT(crx!A509), "N", ""), IF(ISTEXT(crx!A509), "T", IF(crx!A509&lt;0, "F", "")))</f>
        <v/>
      </c>
      <c r="B509" t="str">
        <f>IF(COUNT(crx!B509:B1198)/COUNTA(crx!B509:B1198)&lt;0.1, IF(ISNONTEXT(crx!B509), "N", ""), IF(ISTEXT(crx!B509), "T", IF(crx!B509&lt;0, "F", "")))</f>
        <v/>
      </c>
      <c r="C509" t="str">
        <f>IF(COUNT(crx!C509:C1198)/COUNTA(crx!C509:C1198)&lt;0.1, IF(ISNONTEXT(crx!C509), "N", ""), IF(ISTEXT(crx!C509), "T", IF(crx!C509&lt;0, "F", "")))</f>
        <v/>
      </c>
      <c r="D509" t="str">
        <f>IF(COUNT(crx!D509:D1198)/COUNTA(crx!D509:D1198)&lt;0.1, IF(ISNONTEXT(crx!D509), "N", ""), IF(ISTEXT(crx!D509), "T", IF(crx!D509&lt;0, "F", "")))</f>
        <v/>
      </c>
      <c r="E509" t="str">
        <f>IF(COUNT(crx!E509:E1198)/COUNTA(crx!E509:E1198)&lt;0.1, IF(ISNONTEXT(crx!E509), "N", ""), IF(ISTEXT(crx!E509), "T", IF(crx!E509&lt;0, "F", "")))</f>
        <v/>
      </c>
      <c r="F509" t="str">
        <f>IF(COUNT(crx!F509:F1198)/COUNTA(crx!F509:F1198)&lt;0.1, IF(ISNONTEXT(crx!F509), "N", ""), IF(ISTEXT(crx!F509), "T", IF(crx!F509&lt;0, "F", "")))</f>
        <v/>
      </c>
      <c r="G509" t="str">
        <f>IF(COUNT(crx!G509:G1198)/COUNTA(crx!G509:G1198)&lt;0.1, IF(ISNONTEXT(crx!G509), "N", ""), IF(ISTEXT(crx!G509), "T", IF(crx!G509&lt;0, "F", "")))</f>
        <v/>
      </c>
      <c r="H509" t="str">
        <f>IF(COUNT(crx!H509:H1198)/COUNTA(crx!H509:H1198)&lt;0.1, IF(ISNONTEXT(crx!H509), "N", ""), IF(ISTEXT(crx!H509), "T", IF(crx!H509&lt;0, "F", "")))</f>
        <v/>
      </c>
      <c r="I509" t="str">
        <f>IF(COUNT(crx!I509:I1198)/COUNTA(crx!I509:I1198)&lt;0.1, IF(ISNONTEXT(crx!I509), "N", ""), IF(ISTEXT(crx!I509), "T", IF(crx!I509&lt;0, "F", "")))</f>
        <v/>
      </c>
      <c r="J509" t="str">
        <f>IF(COUNT(crx!J509:J1198)/COUNTA(crx!J509:J1198)&lt;0.1, IF(ISNONTEXT(crx!J509), "N", ""), IF(ISTEXT(crx!J509), "T", IF(crx!J509&lt;0, "F", "")))</f>
        <v/>
      </c>
      <c r="K509" t="str">
        <f>IF(COUNT(crx!K509:K1198)/COUNTA(crx!K509:K1198)&lt;0.1, IF(ISNONTEXT(crx!K509), "N", ""), IF(ISTEXT(crx!K509), "T", IF(crx!K509&lt;0, "F", "")))</f>
        <v/>
      </c>
      <c r="L509" t="str">
        <f>IF(COUNT(crx!L509:L1198)/COUNTA(crx!L509:L1198)&lt;0.1, IF(ISNONTEXT(crx!L509), "N", ""), IF(ISTEXT(crx!L509), "T", IF(crx!L509&lt;0, "F", "")))</f>
        <v/>
      </c>
      <c r="M509" t="str">
        <f>IF(COUNT(crx!M509:M1198)/COUNTA(crx!M509:M1198)&lt;0.1, IF(ISNONTEXT(crx!M509), "N", ""), IF(ISTEXT(crx!M509), "T", IF(crx!M509&lt;0, "F", "")))</f>
        <v/>
      </c>
      <c r="N509" t="str">
        <f>IF(COUNT(crx!N509:N1198)/COUNTA(crx!N509:N1198)&lt;0.1, IF(ISNONTEXT(crx!N509), "N", ""), IF(ISTEXT(crx!N509), "T", IF(crx!N509&lt;0, "F", "")))</f>
        <v/>
      </c>
      <c r="O509" t="str">
        <f>IF(COUNT(crx!O509:O1198)/COUNTA(crx!O509:O1198)&lt;0.1, IF(ISNONTEXT(crx!O509), "N", ""), IF(ISTEXT(crx!O509), "T", IF(crx!O509&lt;0, "F", "")))</f>
        <v/>
      </c>
      <c r="P509" t="s">
        <v>7</v>
      </c>
    </row>
    <row r="510" spans="1:16" x14ac:dyDescent="0.25">
      <c r="A510" t="str">
        <f>IF(COUNT(crx!A510:A1199)/COUNTA(crx!A510:A1199)&lt;0.1, IF(ISNONTEXT(crx!A510), "N", ""), IF(ISTEXT(crx!A510), "T", IF(crx!A510&lt;0, "F", "")))</f>
        <v/>
      </c>
      <c r="B510" t="str">
        <f>IF(COUNT(crx!B510:B1199)/COUNTA(crx!B510:B1199)&lt;0.1, IF(ISNONTEXT(crx!B510), "N", ""), IF(ISTEXT(crx!B510), "T", IF(crx!B510&lt;0, "F", "")))</f>
        <v/>
      </c>
      <c r="C510" t="str">
        <f>IF(COUNT(crx!C510:C1199)/COUNTA(crx!C510:C1199)&lt;0.1, IF(ISNONTEXT(crx!C510), "N", ""), IF(ISTEXT(crx!C510), "T", IF(crx!C510&lt;0, "F", "")))</f>
        <v/>
      </c>
      <c r="D510" t="str">
        <f>IF(COUNT(crx!D510:D1199)/COUNTA(crx!D510:D1199)&lt;0.1, IF(ISNONTEXT(crx!D510), "N", ""), IF(ISTEXT(crx!D510), "T", IF(crx!D510&lt;0, "F", "")))</f>
        <v/>
      </c>
      <c r="E510" t="str">
        <f>IF(COUNT(crx!E510:E1199)/COUNTA(crx!E510:E1199)&lt;0.1, IF(ISNONTEXT(crx!E510), "N", ""), IF(ISTEXT(crx!E510), "T", IF(crx!E510&lt;0, "F", "")))</f>
        <v/>
      </c>
      <c r="F510" t="str">
        <f>IF(COUNT(crx!F510:F1199)/COUNTA(crx!F510:F1199)&lt;0.1, IF(ISNONTEXT(crx!F510), "N", ""), IF(ISTEXT(crx!F510), "T", IF(crx!F510&lt;0, "F", "")))</f>
        <v/>
      </c>
      <c r="G510" t="str">
        <f>IF(COUNT(crx!G510:G1199)/COUNTA(crx!G510:G1199)&lt;0.1, IF(ISNONTEXT(crx!G510), "N", ""), IF(ISTEXT(crx!G510), "T", IF(crx!G510&lt;0, "F", "")))</f>
        <v/>
      </c>
      <c r="H510" t="str">
        <f>IF(COUNT(crx!H510:H1199)/COUNTA(crx!H510:H1199)&lt;0.1, IF(ISNONTEXT(crx!H510), "N", ""), IF(ISTEXT(crx!H510), "T", IF(crx!H510&lt;0, "F", "")))</f>
        <v/>
      </c>
      <c r="I510" t="str">
        <f>IF(COUNT(crx!I510:I1199)/COUNTA(crx!I510:I1199)&lt;0.1, IF(ISNONTEXT(crx!I510), "N", ""), IF(ISTEXT(crx!I510), "T", IF(crx!I510&lt;0, "F", "")))</f>
        <v/>
      </c>
      <c r="J510" t="str">
        <f>IF(COUNT(crx!J510:J1199)/COUNTA(crx!J510:J1199)&lt;0.1, IF(ISNONTEXT(crx!J510), "N", ""), IF(ISTEXT(crx!J510), "T", IF(crx!J510&lt;0, "F", "")))</f>
        <v/>
      </c>
      <c r="K510" t="str">
        <f>IF(COUNT(crx!K510:K1199)/COUNTA(crx!K510:K1199)&lt;0.1, IF(ISNONTEXT(crx!K510), "N", ""), IF(ISTEXT(crx!K510), "T", IF(crx!K510&lt;0, "F", "")))</f>
        <v/>
      </c>
      <c r="L510" t="str">
        <f>IF(COUNT(crx!L510:L1199)/COUNTA(crx!L510:L1199)&lt;0.1, IF(ISNONTEXT(crx!L510), "N", ""), IF(ISTEXT(crx!L510), "T", IF(crx!L510&lt;0, "F", "")))</f>
        <v/>
      </c>
      <c r="M510" t="str">
        <f>IF(COUNT(crx!M510:M1199)/COUNTA(crx!M510:M1199)&lt;0.1, IF(ISNONTEXT(crx!M510), "N", ""), IF(ISTEXT(crx!M510), "T", IF(crx!M510&lt;0, "F", "")))</f>
        <v/>
      </c>
      <c r="N510" t="str">
        <f>IF(COUNT(crx!N510:N1199)/COUNTA(crx!N510:N1199)&lt;0.1, IF(ISNONTEXT(crx!N510), "N", ""), IF(ISTEXT(crx!N510), "T", IF(crx!N510&lt;0, "F", "")))</f>
        <v/>
      </c>
      <c r="O510" t="str">
        <f>IF(COUNT(crx!O510:O1199)/COUNTA(crx!O510:O1199)&lt;0.1, IF(ISNONTEXT(crx!O510), "N", ""), IF(ISTEXT(crx!O510), "T", IF(crx!O510&lt;0, "F", "")))</f>
        <v/>
      </c>
      <c r="P510" t="s">
        <v>7</v>
      </c>
    </row>
    <row r="511" spans="1:16" x14ac:dyDescent="0.25">
      <c r="A511" t="str">
        <f>IF(COUNT(crx!A511:A1200)/COUNTA(crx!A511:A1200)&lt;0.1, IF(ISNONTEXT(crx!A511), "N", ""), IF(ISTEXT(crx!A511), "T", IF(crx!A511&lt;0, "F", "")))</f>
        <v/>
      </c>
      <c r="B511" t="str">
        <f>IF(COUNT(crx!B511:B1200)/COUNTA(crx!B511:B1200)&lt;0.1, IF(ISNONTEXT(crx!B511), "N", ""), IF(ISTEXT(crx!B511), "T", IF(crx!B511&lt;0, "F", "")))</f>
        <v/>
      </c>
      <c r="C511" t="str">
        <f>IF(COUNT(crx!C511:C1200)/COUNTA(crx!C511:C1200)&lt;0.1, IF(ISNONTEXT(crx!C511), "N", ""), IF(ISTEXT(crx!C511), "T", IF(crx!C511&lt;0, "F", "")))</f>
        <v/>
      </c>
      <c r="D511" t="str">
        <f>IF(COUNT(crx!D511:D1200)/COUNTA(crx!D511:D1200)&lt;0.1, IF(ISNONTEXT(crx!D511), "N", ""), IF(ISTEXT(crx!D511), "T", IF(crx!D511&lt;0, "F", "")))</f>
        <v/>
      </c>
      <c r="E511" t="str">
        <f>IF(COUNT(crx!E511:E1200)/COUNTA(crx!E511:E1200)&lt;0.1, IF(ISNONTEXT(crx!E511), "N", ""), IF(ISTEXT(crx!E511), "T", IF(crx!E511&lt;0, "F", "")))</f>
        <v/>
      </c>
      <c r="F511" t="str">
        <f>IF(COUNT(crx!F511:F1200)/COUNTA(crx!F511:F1200)&lt;0.1, IF(ISNONTEXT(crx!F511), "N", ""), IF(ISTEXT(crx!F511), "T", IF(crx!F511&lt;0, "F", "")))</f>
        <v/>
      </c>
      <c r="G511" t="str">
        <f>IF(COUNT(crx!G511:G1200)/COUNTA(crx!G511:G1200)&lt;0.1, IF(ISNONTEXT(crx!G511), "N", ""), IF(ISTEXT(crx!G511), "T", IF(crx!G511&lt;0, "F", "")))</f>
        <v/>
      </c>
      <c r="H511" t="str">
        <f>IF(COUNT(crx!H511:H1200)/COUNTA(crx!H511:H1200)&lt;0.1, IF(ISNONTEXT(crx!H511), "N", ""), IF(ISTEXT(crx!H511), "T", IF(crx!H511&lt;0, "F", "")))</f>
        <v/>
      </c>
      <c r="I511" t="str">
        <f>IF(COUNT(crx!I511:I1200)/COUNTA(crx!I511:I1200)&lt;0.1, IF(ISNONTEXT(crx!I511), "N", ""), IF(ISTEXT(crx!I511), "T", IF(crx!I511&lt;0, "F", "")))</f>
        <v/>
      </c>
      <c r="J511" t="str">
        <f>IF(COUNT(crx!J511:J1200)/COUNTA(crx!J511:J1200)&lt;0.1, IF(ISNONTEXT(crx!J511), "N", ""), IF(ISTEXT(crx!J511), "T", IF(crx!J511&lt;0, "F", "")))</f>
        <v/>
      </c>
      <c r="K511" t="str">
        <f>IF(COUNT(crx!K511:K1200)/COUNTA(crx!K511:K1200)&lt;0.1, IF(ISNONTEXT(crx!K511), "N", ""), IF(ISTEXT(crx!K511), "T", IF(crx!K511&lt;0, "F", "")))</f>
        <v/>
      </c>
      <c r="L511" t="str">
        <f>IF(COUNT(crx!L511:L1200)/COUNTA(crx!L511:L1200)&lt;0.1, IF(ISNONTEXT(crx!L511), "N", ""), IF(ISTEXT(crx!L511), "T", IF(crx!L511&lt;0, "F", "")))</f>
        <v/>
      </c>
      <c r="M511" t="str">
        <f>IF(COUNT(crx!M511:M1200)/COUNTA(crx!M511:M1200)&lt;0.1, IF(ISNONTEXT(crx!M511), "N", ""), IF(ISTEXT(crx!M511), "T", IF(crx!M511&lt;0, "F", "")))</f>
        <v/>
      </c>
      <c r="N511" t="str">
        <f>IF(COUNT(crx!N511:N1200)/COUNTA(crx!N511:N1200)&lt;0.1, IF(ISNONTEXT(crx!N511), "N", ""), IF(ISTEXT(crx!N511), "T", IF(crx!N511&lt;0, "F", "")))</f>
        <v/>
      </c>
      <c r="O511" t="str">
        <f>IF(COUNT(crx!O511:O1200)/COUNTA(crx!O511:O1200)&lt;0.1, IF(ISNONTEXT(crx!O511), "N", ""), IF(ISTEXT(crx!O511), "T", IF(crx!O511&lt;0, "F", "")))</f>
        <v/>
      </c>
      <c r="P511" t="s">
        <v>7</v>
      </c>
    </row>
    <row r="512" spans="1:16" x14ac:dyDescent="0.25">
      <c r="A512" t="str">
        <f>IF(COUNT(crx!A512:A1201)/COUNTA(crx!A512:A1201)&lt;0.1, IF(ISNONTEXT(crx!A512), "N", ""), IF(ISTEXT(crx!A512), "T", IF(crx!A512&lt;0, "F", "")))</f>
        <v/>
      </c>
      <c r="B512" t="str">
        <f>IF(COUNT(crx!B512:B1201)/COUNTA(crx!B512:B1201)&lt;0.1, IF(ISNONTEXT(crx!B512), "N", ""), IF(ISTEXT(crx!B512), "T", IF(crx!B512&lt;0, "F", "")))</f>
        <v/>
      </c>
      <c r="C512" t="str">
        <f>IF(COUNT(crx!C512:C1201)/COUNTA(crx!C512:C1201)&lt;0.1, IF(ISNONTEXT(crx!C512), "N", ""), IF(ISTEXT(crx!C512), "T", IF(crx!C512&lt;0, "F", "")))</f>
        <v/>
      </c>
      <c r="D512" t="str">
        <f>IF(COUNT(crx!D512:D1201)/COUNTA(crx!D512:D1201)&lt;0.1, IF(ISNONTEXT(crx!D512), "N", ""), IF(ISTEXT(crx!D512), "T", IF(crx!D512&lt;0, "F", "")))</f>
        <v/>
      </c>
      <c r="E512" t="str">
        <f>IF(COUNT(crx!E512:E1201)/COUNTA(crx!E512:E1201)&lt;0.1, IF(ISNONTEXT(crx!E512), "N", ""), IF(ISTEXT(crx!E512), "T", IF(crx!E512&lt;0, "F", "")))</f>
        <v/>
      </c>
      <c r="F512" t="str">
        <f>IF(COUNT(crx!F512:F1201)/COUNTA(crx!F512:F1201)&lt;0.1, IF(ISNONTEXT(crx!F512), "N", ""), IF(ISTEXT(crx!F512), "T", IF(crx!F512&lt;0, "F", "")))</f>
        <v/>
      </c>
      <c r="G512" t="str">
        <f>IF(COUNT(crx!G512:G1201)/COUNTA(crx!G512:G1201)&lt;0.1, IF(ISNONTEXT(crx!G512), "N", ""), IF(ISTEXT(crx!G512), "T", IF(crx!G512&lt;0, "F", "")))</f>
        <v/>
      </c>
      <c r="H512" t="str">
        <f>IF(COUNT(crx!H512:H1201)/COUNTA(crx!H512:H1201)&lt;0.1, IF(ISNONTEXT(crx!H512), "N", ""), IF(ISTEXT(crx!H512), "T", IF(crx!H512&lt;0, "F", "")))</f>
        <v/>
      </c>
      <c r="I512" t="str">
        <f>IF(COUNT(crx!I512:I1201)/COUNTA(crx!I512:I1201)&lt;0.1, IF(ISNONTEXT(crx!I512), "N", ""), IF(ISTEXT(crx!I512), "T", IF(crx!I512&lt;0, "F", "")))</f>
        <v/>
      </c>
      <c r="J512" t="str">
        <f>IF(COUNT(crx!J512:J1201)/COUNTA(crx!J512:J1201)&lt;0.1, IF(ISNONTEXT(crx!J512), "N", ""), IF(ISTEXT(crx!J512), "T", IF(crx!J512&lt;0, "F", "")))</f>
        <v/>
      </c>
      <c r="K512" t="str">
        <f>IF(COUNT(crx!K512:K1201)/COUNTA(crx!K512:K1201)&lt;0.1, IF(ISNONTEXT(crx!K512), "N", ""), IF(ISTEXT(crx!K512), "T", IF(crx!K512&lt;0, "F", "")))</f>
        <v/>
      </c>
      <c r="L512" t="str">
        <f>IF(COUNT(crx!L512:L1201)/COUNTA(crx!L512:L1201)&lt;0.1, IF(ISNONTEXT(crx!L512), "N", ""), IF(ISTEXT(crx!L512), "T", IF(crx!L512&lt;0, "F", "")))</f>
        <v/>
      </c>
      <c r="M512" t="str">
        <f>IF(COUNT(crx!M512:M1201)/COUNTA(crx!M512:M1201)&lt;0.1, IF(ISNONTEXT(crx!M512), "N", ""), IF(ISTEXT(crx!M512), "T", IF(crx!M512&lt;0, "F", "")))</f>
        <v/>
      </c>
      <c r="N512" t="str">
        <f>IF(COUNT(crx!N512:N1201)/COUNTA(crx!N512:N1201)&lt;0.1, IF(ISNONTEXT(crx!N512), "N", ""), IF(ISTEXT(crx!N512), "T", IF(crx!N512&lt;0, "F", "")))</f>
        <v/>
      </c>
      <c r="O512" t="str">
        <f>IF(COUNT(crx!O512:O1201)/COUNTA(crx!O512:O1201)&lt;0.1, IF(ISNONTEXT(crx!O512), "N", ""), IF(ISTEXT(crx!O512), "T", IF(crx!O512&lt;0, "F", "")))</f>
        <v/>
      </c>
      <c r="P512" t="s">
        <v>7</v>
      </c>
    </row>
    <row r="513" spans="1:16" x14ac:dyDescent="0.25">
      <c r="A513" t="str">
        <f>IF(COUNT(crx!A513:A1202)/COUNTA(crx!A513:A1202)&lt;0.1, IF(ISNONTEXT(crx!A513), "N", ""), IF(ISTEXT(crx!A513), "T", IF(crx!A513&lt;0, "F", "")))</f>
        <v/>
      </c>
      <c r="B513" t="str">
        <f>IF(COUNT(crx!B513:B1202)/COUNTA(crx!B513:B1202)&lt;0.1, IF(ISNONTEXT(crx!B513), "N", ""), IF(ISTEXT(crx!B513), "T", IF(crx!B513&lt;0, "F", "")))</f>
        <v/>
      </c>
      <c r="C513" t="str">
        <f>IF(COUNT(crx!C513:C1202)/COUNTA(crx!C513:C1202)&lt;0.1, IF(ISNONTEXT(crx!C513), "N", ""), IF(ISTEXT(crx!C513), "T", IF(crx!C513&lt;0, "F", "")))</f>
        <v/>
      </c>
      <c r="D513" t="str">
        <f>IF(COUNT(crx!D513:D1202)/COUNTA(crx!D513:D1202)&lt;0.1, IF(ISNONTEXT(crx!D513), "N", ""), IF(ISTEXT(crx!D513), "T", IF(crx!D513&lt;0, "F", "")))</f>
        <v/>
      </c>
      <c r="E513" t="str">
        <f>IF(COUNT(crx!E513:E1202)/COUNTA(crx!E513:E1202)&lt;0.1, IF(ISNONTEXT(crx!E513), "N", ""), IF(ISTEXT(crx!E513), "T", IF(crx!E513&lt;0, "F", "")))</f>
        <v/>
      </c>
      <c r="F513" t="str">
        <f>IF(COUNT(crx!F513:F1202)/COUNTA(crx!F513:F1202)&lt;0.1, IF(ISNONTEXT(crx!F513), "N", ""), IF(ISTEXT(crx!F513), "T", IF(crx!F513&lt;0, "F", "")))</f>
        <v/>
      </c>
      <c r="G513" t="str">
        <f>IF(COUNT(crx!G513:G1202)/COUNTA(crx!G513:G1202)&lt;0.1, IF(ISNONTEXT(crx!G513), "N", ""), IF(ISTEXT(crx!G513), "T", IF(crx!G513&lt;0, "F", "")))</f>
        <v/>
      </c>
      <c r="H513" t="str">
        <f>IF(COUNT(crx!H513:H1202)/COUNTA(crx!H513:H1202)&lt;0.1, IF(ISNONTEXT(crx!H513), "N", ""), IF(ISTEXT(crx!H513), "T", IF(crx!H513&lt;0, "F", "")))</f>
        <v/>
      </c>
      <c r="I513" t="str">
        <f>IF(COUNT(crx!I513:I1202)/COUNTA(crx!I513:I1202)&lt;0.1, IF(ISNONTEXT(crx!I513), "N", ""), IF(ISTEXT(crx!I513), "T", IF(crx!I513&lt;0, "F", "")))</f>
        <v/>
      </c>
      <c r="J513" t="str">
        <f>IF(COUNT(crx!J513:J1202)/COUNTA(crx!J513:J1202)&lt;0.1, IF(ISNONTEXT(crx!J513), "N", ""), IF(ISTEXT(crx!J513), "T", IF(crx!J513&lt;0, "F", "")))</f>
        <v/>
      </c>
      <c r="K513" t="str">
        <f>IF(COUNT(crx!K513:K1202)/COUNTA(crx!K513:K1202)&lt;0.1, IF(ISNONTEXT(crx!K513), "N", ""), IF(ISTEXT(crx!K513), "T", IF(crx!K513&lt;0, "F", "")))</f>
        <v/>
      </c>
      <c r="L513" t="str">
        <f>IF(COUNT(crx!L513:L1202)/COUNTA(crx!L513:L1202)&lt;0.1, IF(ISNONTEXT(crx!L513), "N", ""), IF(ISTEXT(crx!L513), "T", IF(crx!L513&lt;0, "F", "")))</f>
        <v/>
      </c>
      <c r="M513" t="str">
        <f>IF(COUNT(crx!M513:M1202)/COUNTA(crx!M513:M1202)&lt;0.1, IF(ISNONTEXT(crx!M513), "N", ""), IF(ISTEXT(crx!M513), "T", IF(crx!M513&lt;0, "F", "")))</f>
        <v/>
      </c>
      <c r="N513" t="str">
        <f>IF(COUNT(crx!N513:N1202)/COUNTA(crx!N513:N1202)&lt;0.1, IF(ISNONTEXT(crx!N513), "N", ""), IF(ISTEXT(crx!N513), "T", IF(crx!N513&lt;0, "F", "")))</f>
        <v/>
      </c>
      <c r="O513" t="str">
        <f>IF(COUNT(crx!O513:O1202)/COUNTA(crx!O513:O1202)&lt;0.1, IF(ISNONTEXT(crx!O513), "N", ""), IF(ISTEXT(crx!O513), "T", IF(crx!O513&lt;0, "F", "")))</f>
        <v/>
      </c>
      <c r="P513" t="s">
        <v>7</v>
      </c>
    </row>
    <row r="514" spans="1:16" x14ac:dyDescent="0.25">
      <c r="A514" t="str">
        <f>IF(COUNT(crx!A514:A1203)/COUNTA(crx!A514:A1203)&lt;0.1, IF(ISNONTEXT(crx!A514), "N", ""), IF(ISTEXT(crx!A514), "T", IF(crx!A514&lt;0, "F", "")))</f>
        <v/>
      </c>
      <c r="B514" t="str">
        <f>IF(COUNT(crx!B514:B1203)/COUNTA(crx!B514:B1203)&lt;0.1, IF(ISNONTEXT(crx!B514), "N", ""), IF(ISTEXT(crx!B514), "T", IF(crx!B514&lt;0, "F", "")))</f>
        <v/>
      </c>
      <c r="C514" t="str">
        <f>IF(COUNT(crx!C514:C1203)/COUNTA(crx!C514:C1203)&lt;0.1, IF(ISNONTEXT(crx!C514), "N", ""), IF(ISTEXT(crx!C514), "T", IF(crx!C514&lt;0, "F", "")))</f>
        <v/>
      </c>
      <c r="D514" t="str">
        <f>IF(COUNT(crx!D514:D1203)/COUNTA(crx!D514:D1203)&lt;0.1, IF(ISNONTEXT(crx!D514), "N", ""), IF(ISTEXT(crx!D514), "T", IF(crx!D514&lt;0, "F", "")))</f>
        <v/>
      </c>
      <c r="E514" t="str">
        <f>IF(COUNT(crx!E514:E1203)/COUNTA(crx!E514:E1203)&lt;0.1, IF(ISNONTEXT(crx!E514), "N", ""), IF(ISTEXT(crx!E514), "T", IF(crx!E514&lt;0, "F", "")))</f>
        <v/>
      </c>
      <c r="F514" t="str">
        <f>IF(COUNT(crx!F514:F1203)/COUNTA(crx!F514:F1203)&lt;0.1, IF(ISNONTEXT(crx!F514), "N", ""), IF(ISTEXT(crx!F514), "T", IF(crx!F514&lt;0, "F", "")))</f>
        <v/>
      </c>
      <c r="G514" t="str">
        <f>IF(COUNT(crx!G514:G1203)/COUNTA(crx!G514:G1203)&lt;0.1, IF(ISNONTEXT(crx!G514), "N", ""), IF(ISTEXT(crx!G514), "T", IF(crx!G514&lt;0, "F", "")))</f>
        <v/>
      </c>
      <c r="H514" t="str">
        <f>IF(COUNT(crx!H514:H1203)/COUNTA(crx!H514:H1203)&lt;0.1, IF(ISNONTEXT(crx!H514), "N", ""), IF(ISTEXT(crx!H514), "T", IF(crx!H514&lt;0, "F", "")))</f>
        <v/>
      </c>
      <c r="I514" t="str">
        <f>IF(COUNT(crx!I514:I1203)/COUNTA(crx!I514:I1203)&lt;0.1, IF(ISNONTEXT(crx!I514), "N", ""), IF(ISTEXT(crx!I514), "T", IF(crx!I514&lt;0, "F", "")))</f>
        <v/>
      </c>
      <c r="J514" t="str">
        <f>IF(COUNT(crx!J514:J1203)/COUNTA(crx!J514:J1203)&lt;0.1, IF(ISNONTEXT(crx!J514), "N", ""), IF(ISTEXT(crx!J514), "T", IF(crx!J514&lt;0, "F", "")))</f>
        <v/>
      </c>
      <c r="K514" t="str">
        <f>IF(COUNT(crx!K514:K1203)/COUNTA(crx!K514:K1203)&lt;0.1, IF(ISNONTEXT(crx!K514), "N", ""), IF(ISTEXT(crx!K514), "T", IF(crx!K514&lt;0, "F", "")))</f>
        <v/>
      </c>
      <c r="L514" t="str">
        <f>IF(COUNT(crx!L514:L1203)/COUNTA(crx!L514:L1203)&lt;0.1, IF(ISNONTEXT(crx!L514), "N", ""), IF(ISTEXT(crx!L514), "T", IF(crx!L514&lt;0, "F", "")))</f>
        <v/>
      </c>
      <c r="M514" t="str">
        <f>IF(COUNT(crx!M514:M1203)/COUNTA(crx!M514:M1203)&lt;0.1, IF(ISNONTEXT(crx!M514), "N", ""), IF(ISTEXT(crx!M514), "T", IF(crx!M514&lt;0, "F", "")))</f>
        <v/>
      </c>
      <c r="N514" t="str">
        <f>IF(COUNT(crx!N514:N1203)/COUNTA(crx!N514:N1203)&lt;0.1, IF(ISNONTEXT(crx!N514), "N", ""), IF(ISTEXT(crx!N514), "T", IF(crx!N514&lt;0, "F", "")))</f>
        <v/>
      </c>
      <c r="O514" t="str">
        <f>IF(COUNT(crx!O514:O1203)/COUNTA(crx!O514:O1203)&lt;0.1, IF(ISNONTEXT(crx!O514), "N", ""), IF(ISTEXT(crx!O514), "T", IF(crx!O514&lt;0, "F", "")))</f>
        <v/>
      </c>
      <c r="P514" t="s">
        <v>7</v>
      </c>
    </row>
    <row r="515" spans="1:16" x14ac:dyDescent="0.25">
      <c r="A515" t="str">
        <f>IF(COUNT(crx!A515:A1204)/COUNTA(crx!A515:A1204)&lt;0.1, IF(ISNONTEXT(crx!A515), "N", ""), IF(ISTEXT(crx!A515), "T", IF(crx!A515&lt;0, "F", "")))</f>
        <v/>
      </c>
      <c r="B515" t="str">
        <f>IF(COUNT(crx!B515:B1204)/COUNTA(crx!B515:B1204)&lt;0.1, IF(ISNONTEXT(crx!B515), "N", ""), IF(ISTEXT(crx!B515), "T", IF(crx!B515&lt;0, "F", "")))</f>
        <v/>
      </c>
      <c r="C515" t="str">
        <f>IF(COUNT(crx!C515:C1204)/COUNTA(crx!C515:C1204)&lt;0.1, IF(ISNONTEXT(crx!C515), "N", ""), IF(ISTEXT(crx!C515), "T", IF(crx!C515&lt;0, "F", "")))</f>
        <v/>
      </c>
      <c r="D515" t="str">
        <f>IF(COUNT(crx!D515:D1204)/COUNTA(crx!D515:D1204)&lt;0.1, IF(ISNONTEXT(crx!D515), "N", ""), IF(ISTEXT(crx!D515), "T", IF(crx!D515&lt;0, "F", "")))</f>
        <v/>
      </c>
      <c r="E515" t="str">
        <f>IF(COUNT(crx!E515:E1204)/COUNTA(crx!E515:E1204)&lt;0.1, IF(ISNONTEXT(crx!E515), "N", ""), IF(ISTEXT(crx!E515), "T", IF(crx!E515&lt;0, "F", "")))</f>
        <v/>
      </c>
      <c r="F515" t="str">
        <f>IF(COUNT(crx!F515:F1204)/COUNTA(crx!F515:F1204)&lt;0.1, IF(ISNONTEXT(crx!F515), "N", ""), IF(ISTEXT(crx!F515), "T", IF(crx!F515&lt;0, "F", "")))</f>
        <v/>
      </c>
      <c r="G515" t="str">
        <f>IF(COUNT(crx!G515:G1204)/COUNTA(crx!G515:G1204)&lt;0.1, IF(ISNONTEXT(crx!G515), "N", ""), IF(ISTEXT(crx!G515), "T", IF(crx!G515&lt;0, "F", "")))</f>
        <v/>
      </c>
      <c r="H515" t="str">
        <f>IF(COUNT(crx!H515:H1204)/COUNTA(crx!H515:H1204)&lt;0.1, IF(ISNONTEXT(crx!H515), "N", ""), IF(ISTEXT(crx!H515), "T", IF(crx!H515&lt;0, "F", "")))</f>
        <v/>
      </c>
      <c r="I515" t="str">
        <f>IF(COUNT(crx!I515:I1204)/COUNTA(crx!I515:I1204)&lt;0.1, IF(ISNONTEXT(crx!I515), "N", ""), IF(ISTEXT(crx!I515), "T", IF(crx!I515&lt;0, "F", "")))</f>
        <v/>
      </c>
      <c r="J515" t="str">
        <f>IF(COUNT(crx!J515:J1204)/COUNTA(crx!J515:J1204)&lt;0.1, IF(ISNONTEXT(crx!J515), "N", ""), IF(ISTEXT(crx!J515), "T", IF(crx!J515&lt;0, "F", "")))</f>
        <v/>
      </c>
      <c r="K515" t="str">
        <f>IF(COUNT(crx!K515:K1204)/COUNTA(crx!K515:K1204)&lt;0.1, IF(ISNONTEXT(crx!K515), "N", ""), IF(ISTEXT(crx!K515), "T", IF(crx!K515&lt;0, "F", "")))</f>
        <v/>
      </c>
      <c r="L515" t="str">
        <f>IF(COUNT(crx!L515:L1204)/COUNTA(crx!L515:L1204)&lt;0.1, IF(ISNONTEXT(crx!L515), "N", ""), IF(ISTEXT(crx!L515), "T", IF(crx!L515&lt;0, "F", "")))</f>
        <v/>
      </c>
      <c r="M515" t="str">
        <f>IF(COUNT(crx!M515:M1204)/COUNTA(crx!M515:M1204)&lt;0.1, IF(ISNONTEXT(crx!M515), "N", ""), IF(ISTEXT(crx!M515), "T", IF(crx!M515&lt;0, "F", "")))</f>
        <v/>
      </c>
      <c r="N515" t="str">
        <f>IF(COUNT(crx!N515:N1204)/COUNTA(crx!N515:N1204)&lt;0.1, IF(ISNONTEXT(crx!N515), "N", ""), IF(ISTEXT(crx!N515), "T", IF(crx!N515&lt;0, "F", "")))</f>
        <v/>
      </c>
      <c r="O515" t="str">
        <f>IF(COUNT(crx!O515:O1204)/COUNTA(crx!O515:O1204)&lt;0.1, IF(ISNONTEXT(crx!O515), "N", ""), IF(ISTEXT(crx!O515), "T", IF(crx!O515&lt;0, "F", "")))</f>
        <v/>
      </c>
      <c r="P515" t="s">
        <v>7</v>
      </c>
    </row>
    <row r="516" spans="1:16" x14ac:dyDescent="0.25">
      <c r="A516" t="str">
        <f>IF(COUNT(crx!A516:A1205)/COUNTA(crx!A516:A1205)&lt;0.1, IF(ISNONTEXT(crx!A516), "N", ""), IF(ISTEXT(crx!A516), "T", IF(crx!A516&lt;0, "F", "")))</f>
        <v/>
      </c>
      <c r="B516" t="str">
        <f>IF(COUNT(crx!B516:B1205)/COUNTA(crx!B516:B1205)&lt;0.1, IF(ISNONTEXT(crx!B516), "N", ""), IF(ISTEXT(crx!B516), "T", IF(crx!B516&lt;0, "F", "")))</f>
        <v/>
      </c>
      <c r="C516" t="str">
        <f>IF(COUNT(crx!C516:C1205)/COUNTA(crx!C516:C1205)&lt;0.1, IF(ISNONTEXT(crx!C516), "N", ""), IF(ISTEXT(crx!C516), "T", IF(crx!C516&lt;0, "F", "")))</f>
        <v/>
      </c>
      <c r="D516" t="str">
        <f>IF(COUNT(crx!D516:D1205)/COUNTA(crx!D516:D1205)&lt;0.1, IF(ISNONTEXT(crx!D516), "N", ""), IF(ISTEXT(crx!D516), "T", IF(crx!D516&lt;0, "F", "")))</f>
        <v/>
      </c>
      <c r="E516" t="str">
        <f>IF(COUNT(crx!E516:E1205)/COUNTA(crx!E516:E1205)&lt;0.1, IF(ISNONTEXT(crx!E516), "N", ""), IF(ISTEXT(crx!E516), "T", IF(crx!E516&lt;0, "F", "")))</f>
        <v/>
      </c>
      <c r="F516" t="str">
        <f>IF(COUNT(crx!F516:F1205)/COUNTA(crx!F516:F1205)&lt;0.1, IF(ISNONTEXT(crx!F516), "N", ""), IF(ISTEXT(crx!F516), "T", IF(crx!F516&lt;0, "F", "")))</f>
        <v/>
      </c>
      <c r="G516" t="str">
        <f>IF(COUNT(crx!G516:G1205)/COUNTA(crx!G516:G1205)&lt;0.1, IF(ISNONTEXT(crx!G516), "N", ""), IF(ISTEXT(crx!G516), "T", IF(crx!G516&lt;0, "F", "")))</f>
        <v/>
      </c>
      <c r="H516" t="str">
        <f>IF(COUNT(crx!H516:H1205)/COUNTA(crx!H516:H1205)&lt;0.1, IF(ISNONTEXT(crx!H516), "N", ""), IF(ISTEXT(crx!H516), "T", IF(crx!H516&lt;0, "F", "")))</f>
        <v/>
      </c>
      <c r="I516" t="str">
        <f>IF(COUNT(crx!I516:I1205)/COUNTA(crx!I516:I1205)&lt;0.1, IF(ISNONTEXT(crx!I516), "N", ""), IF(ISTEXT(crx!I516), "T", IF(crx!I516&lt;0, "F", "")))</f>
        <v/>
      </c>
      <c r="J516" t="str">
        <f>IF(COUNT(crx!J516:J1205)/COUNTA(crx!J516:J1205)&lt;0.1, IF(ISNONTEXT(crx!J516), "N", ""), IF(ISTEXT(crx!J516), "T", IF(crx!J516&lt;0, "F", "")))</f>
        <v/>
      </c>
      <c r="K516" t="str">
        <f>IF(COUNT(crx!K516:K1205)/COUNTA(crx!K516:K1205)&lt;0.1, IF(ISNONTEXT(crx!K516), "N", ""), IF(ISTEXT(crx!K516), "T", IF(crx!K516&lt;0, "F", "")))</f>
        <v/>
      </c>
      <c r="L516" t="str">
        <f>IF(COUNT(crx!L516:L1205)/COUNTA(crx!L516:L1205)&lt;0.1, IF(ISNONTEXT(crx!L516), "N", ""), IF(ISTEXT(crx!L516), "T", IF(crx!L516&lt;0, "F", "")))</f>
        <v/>
      </c>
      <c r="M516" t="str">
        <f>IF(COUNT(crx!M516:M1205)/COUNTA(crx!M516:M1205)&lt;0.1, IF(ISNONTEXT(crx!M516), "N", ""), IF(ISTEXT(crx!M516), "T", IF(crx!M516&lt;0, "F", "")))</f>
        <v/>
      </c>
      <c r="N516" t="str">
        <f>IF(COUNT(crx!N516:N1205)/COUNTA(crx!N516:N1205)&lt;0.1, IF(ISNONTEXT(crx!N516), "N", ""), IF(ISTEXT(crx!N516), "T", IF(crx!N516&lt;0, "F", "")))</f>
        <v/>
      </c>
      <c r="O516" t="str">
        <f>IF(COUNT(crx!O516:O1205)/COUNTA(crx!O516:O1205)&lt;0.1, IF(ISNONTEXT(crx!O516), "N", ""), IF(ISTEXT(crx!O516), "T", IF(crx!O516&lt;0, "F", "")))</f>
        <v/>
      </c>
      <c r="P516" t="s">
        <v>7</v>
      </c>
    </row>
    <row r="517" spans="1:16" x14ac:dyDescent="0.25">
      <c r="A517" t="str">
        <f>IF(COUNT(crx!A517:A1206)/COUNTA(crx!A517:A1206)&lt;0.1, IF(ISNONTEXT(crx!A517), "N", ""), IF(ISTEXT(crx!A517), "T", IF(crx!A517&lt;0, "F", "")))</f>
        <v/>
      </c>
      <c r="B517" t="str">
        <f>IF(COUNT(crx!B517:B1206)/COUNTA(crx!B517:B1206)&lt;0.1, IF(ISNONTEXT(crx!B517), "N", ""), IF(ISTEXT(crx!B517), "T", IF(crx!B517&lt;0, "F", "")))</f>
        <v>T</v>
      </c>
      <c r="C517" t="str">
        <f>IF(COUNT(crx!C517:C1206)/COUNTA(crx!C517:C1206)&lt;0.1, IF(ISNONTEXT(crx!C517), "N", ""), IF(ISTEXT(crx!C517), "T", IF(crx!C517&lt;0, "F", "")))</f>
        <v/>
      </c>
      <c r="D517" t="str">
        <f>IF(COUNT(crx!D517:D1206)/COUNTA(crx!D517:D1206)&lt;0.1, IF(ISNONTEXT(crx!D517), "N", ""), IF(ISTEXT(crx!D517), "T", IF(crx!D517&lt;0, "F", "")))</f>
        <v/>
      </c>
      <c r="E517" t="str">
        <f>IF(COUNT(crx!E517:E1206)/COUNTA(crx!E517:E1206)&lt;0.1, IF(ISNONTEXT(crx!E517), "N", ""), IF(ISTEXT(crx!E517), "T", IF(crx!E517&lt;0, "F", "")))</f>
        <v/>
      </c>
      <c r="F517" t="str">
        <f>IF(COUNT(crx!F517:F1206)/COUNTA(crx!F517:F1206)&lt;0.1, IF(ISNONTEXT(crx!F517), "N", ""), IF(ISTEXT(crx!F517), "T", IF(crx!F517&lt;0, "F", "")))</f>
        <v/>
      </c>
      <c r="G517" t="str">
        <f>IF(COUNT(crx!G517:G1206)/COUNTA(crx!G517:G1206)&lt;0.1, IF(ISNONTEXT(crx!G517), "N", ""), IF(ISTEXT(crx!G517), "T", IF(crx!G517&lt;0, "F", "")))</f>
        <v/>
      </c>
      <c r="H517" t="str">
        <f>IF(COUNT(crx!H517:H1206)/COUNTA(crx!H517:H1206)&lt;0.1, IF(ISNONTEXT(crx!H517), "N", ""), IF(ISTEXT(crx!H517), "T", IF(crx!H517&lt;0, "F", "")))</f>
        <v/>
      </c>
      <c r="I517" t="str">
        <f>IF(COUNT(crx!I517:I1206)/COUNTA(crx!I517:I1206)&lt;0.1, IF(ISNONTEXT(crx!I517), "N", ""), IF(ISTEXT(crx!I517), "T", IF(crx!I517&lt;0, "F", "")))</f>
        <v/>
      </c>
      <c r="J517" t="str">
        <f>IF(COUNT(crx!J517:J1206)/COUNTA(crx!J517:J1206)&lt;0.1, IF(ISNONTEXT(crx!J517), "N", ""), IF(ISTEXT(crx!J517), "T", IF(crx!J517&lt;0, "F", "")))</f>
        <v/>
      </c>
      <c r="K517" t="str">
        <f>IF(COUNT(crx!K517:K1206)/COUNTA(crx!K517:K1206)&lt;0.1, IF(ISNONTEXT(crx!K517), "N", ""), IF(ISTEXT(crx!K517), "T", IF(crx!K517&lt;0, "F", "")))</f>
        <v/>
      </c>
      <c r="L517" t="str">
        <f>IF(COUNT(crx!L517:L1206)/COUNTA(crx!L517:L1206)&lt;0.1, IF(ISNONTEXT(crx!L517), "N", ""), IF(ISTEXT(crx!L517), "T", IF(crx!L517&lt;0, "F", "")))</f>
        <v/>
      </c>
      <c r="M517" t="str">
        <f>IF(COUNT(crx!M517:M1206)/COUNTA(crx!M517:M1206)&lt;0.1, IF(ISNONTEXT(crx!M517), "N", ""), IF(ISTEXT(crx!M517), "T", IF(crx!M517&lt;0, "F", "")))</f>
        <v/>
      </c>
      <c r="N517" t="str">
        <f>IF(COUNT(crx!N517:N1206)/COUNTA(crx!N517:N1206)&lt;0.1, IF(ISNONTEXT(crx!N517), "N", ""), IF(ISTEXT(crx!N517), "T", IF(crx!N517&lt;0, "F", "")))</f>
        <v/>
      </c>
      <c r="O517" t="str">
        <f>IF(COUNT(crx!O517:O1206)/COUNTA(crx!O517:O1206)&lt;0.1, IF(ISNONTEXT(crx!O517), "N", ""), IF(ISTEXT(crx!O517), "T", IF(crx!O517&lt;0, "F", "")))</f>
        <v/>
      </c>
      <c r="P517" t="s">
        <v>7</v>
      </c>
    </row>
    <row r="518" spans="1:16" x14ac:dyDescent="0.25">
      <c r="A518" t="str">
        <f>IF(COUNT(crx!A518:A1207)/COUNTA(crx!A518:A1207)&lt;0.1, IF(ISNONTEXT(crx!A518), "N", ""), IF(ISTEXT(crx!A518), "T", IF(crx!A518&lt;0, "F", "")))</f>
        <v/>
      </c>
      <c r="B518" t="str">
        <f>IF(COUNT(crx!B518:B1207)/COUNTA(crx!B518:B1207)&lt;0.1, IF(ISNONTEXT(crx!B518), "N", ""), IF(ISTEXT(crx!B518), "T", IF(crx!B518&lt;0, "F", "")))</f>
        <v/>
      </c>
      <c r="C518" t="str">
        <f>IF(COUNT(crx!C518:C1207)/COUNTA(crx!C518:C1207)&lt;0.1, IF(ISNONTEXT(crx!C518), "N", ""), IF(ISTEXT(crx!C518), "T", IF(crx!C518&lt;0, "F", "")))</f>
        <v/>
      </c>
      <c r="D518" t="str">
        <f>IF(COUNT(crx!D518:D1207)/COUNTA(crx!D518:D1207)&lt;0.1, IF(ISNONTEXT(crx!D518), "N", ""), IF(ISTEXT(crx!D518), "T", IF(crx!D518&lt;0, "F", "")))</f>
        <v/>
      </c>
      <c r="E518" t="str">
        <f>IF(COUNT(crx!E518:E1207)/COUNTA(crx!E518:E1207)&lt;0.1, IF(ISNONTEXT(crx!E518), "N", ""), IF(ISTEXT(crx!E518), "T", IF(crx!E518&lt;0, "F", "")))</f>
        <v/>
      </c>
      <c r="F518" t="str">
        <f>IF(COUNT(crx!F518:F1207)/COUNTA(crx!F518:F1207)&lt;0.1, IF(ISNONTEXT(crx!F518), "N", ""), IF(ISTEXT(crx!F518), "T", IF(crx!F518&lt;0, "F", "")))</f>
        <v/>
      </c>
      <c r="G518" t="str">
        <f>IF(COUNT(crx!G518:G1207)/COUNTA(crx!G518:G1207)&lt;0.1, IF(ISNONTEXT(crx!G518), "N", ""), IF(ISTEXT(crx!G518), "T", IF(crx!G518&lt;0, "F", "")))</f>
        <v/>
      </c>
      <c r="H518" t="str">
        <f>IF(COUNT(crx!H518:H1207)/COUNTA(crx!H518:H1207)&lt;0.1, IF(ISNONTEXT(crx!H518), "N", ""), IF(ISTEXT(crx!H518), "T", IF(crx!H518&lt;0, "F", "")))</f>
        <v/>
      </c>
      <c r="I518" t="str">
        <f>IF(COUNT(crx!I518:I1207)/COUNTA(crx!I518:I1207)&lt;0.1, IF(ISNONTEXT(crx!I518), "N", ""), IF(ISTEXT(crx!I518), "T", IF(crx!I518&lt;0, "F", "")))</f>
        <v/>
      </c>
      <c r="J518" t="str">
        <f>IF(COUNT(crx!J518:J1207)/COUNTA(crx!J518:J1207)&lt;0.1, IF(ISNONTEXT(crx!J518), "N", ""), IF(ISTEXT(crx!J518), "T", IF(crx!J518&lt;0, "F", "")))</f>
        <v/>
      </c>
      <c r="K518" t="str">
        <f>IF(COUNT(crx!K518:K1207)/COUNTA(crx!K518:K1207)&lt;0.1, IF(ISNONTEXT(crx!K518), "N", ""), IF(ISTEXT(crx!K518), "T", IF(crx!K518&lt;0, "F", "")))</f>
        <v/>
      </c>
      <c r="L518" t="str">
        <f>IF(COUNT(crx!L518:L1207)/COUNTA(crx!L518:L1207)&lt;0.1, IF(ISNONTEXT(crx!L518), "N", ""), IF(ISTEXT(crx!L518), "T", IF(crx!L518&lt;0, "F", "")))</f>
        <v/>
      </c>
      <c r="M518" t="str">
        <f>IF(COUNT(crx!M518:M1207)/COUNTA(crx!M518:M1207)&lt;0.1, IF(ISNONTEXT(crx!M518), "N", ""), IF(ISTEXT(crx!M518), "T", IF(crx!M518&lt;0, "F", "")))</f>
        <v/>
      </c>
      <c r="N518" t="str">
        <f>IF(COUNT(crx!N518:N1207)/COUNTA(crx!N518:N1207)&lt;0.1, IF(ISNONTEXT(crx!N518), "N", ""), IF(ISTEXT(crx!N518), "T", IF(crx!N518&lt;0, "F", "")))</f>
        <v/>
      </c>
      <c r="O518" t="str">
        <f>IF(COUNT(crx!O518:O1207)/COUNTA(crx!O518:O1207)&lt;0.1, IF(ISNONTEXT(crx!O518), "N", ""), IF(ISTEXT(crx!O518), "T", IF(crx!O518&lt;0, "F", "")))</f>
        <v/>
      </c>
      <c r="P518" t="s">
        <v>7</v>
      </c>
    </row>
    <row r="519" spans="1:16" x14ac:dyDescent="0.25">
      <c r="A519" t="str">
        <f>IF(COUNT(crx!A519:A1208)/COUNTA(crx!A519:A1208)&lt;0.1, IF(ISNONTEXT(crx!A519), "N", ""), IF(ISTEXT(crx!A519), "T", IF(crx!A519&lt;0, "F", "")))</f>
        <v/>
      </c>
      <c r="B519" t="str">
        <f>IF(COUNT(crx!B519:B1208)/COUNTA(crx!B519:B1208)&lt;0.1, IF(ISNONTEXT(crx!B519), "N", ""), IF(ISTEXT(crx!B519), "T", IF(crx!B519&lt;0, "F", "")))</f>
        <v/>
      </c>
      <c r="C519" t="str">
        <f>IF(COUNT(crx!C519:C1208)/COUNTA(crx!C519:C1208)&lt;0.1, IF(ISNONTEXT(crx!C519), "N", ""), IF(ISTEXT(crx!C519), "T", IF(crx!C519&lt;0, "F", "")))</f>
        <v/>
      </c>
      <c r="D519" t="str">
        <f>IF(COUNT(crx!D519:D1208)/COUNTA(crx!D519:D1208)&lt;0.1, IF(ISNONTEXT(crx!D519), "N", ""), IF(ISTEXT(crx!D519), "T", IF(crx!D519&lt;0, "F", "")))</f>
        <v/>
      </c>
      <c r="E519" t="str">
        <f>IF(COUNT(crx!E519:E1208)/COUNTA(crx!E519:E1208)&lt;0.1, IF(ISNONTEXT(crx!E519), "N", ""), IF(ISTEXT(crx!E519), "T", IF(crx!E519&lt;0, "F", "")))</f>
        <v/>
      </c>
      <c r="F519" t="str">
        <f>IF(COUNT(crx!F519:F1208)/COUNTA(crx!F519:F1208)&lt;0.1, IF(ISNONTEXT(crx!F519), "N", ""), IF(ISTEXT(crx!F519), "T", IF(crx!F519&lt;0, "F", "")))</f>
        <v/>
      </c>
      <c r="G519" t="str">
        <f>IF(COUNT(crx!G519:G1208)/COUNTA(crx!G519:G1208)&lt;0.1, IF(ISNONTEXT(crx!G519), "N", ""), IF(ISTEXT(crx!G519), "T", IF(crx!G519&lt;0, "F", "")))</f>
        <v/>
      </c>
      <c r="H519" t="str">
        <f>IF(COUNT(crx!H519:H1208)/COUNTA(crx!H519:H1208)&lt;0.1, IF(ISNONTEXT(crx!H519), "N", ""), IF(ISTEXT(crx!H519), "T", IF(crx!H519&lt;0, "F", "")))</f>
        <v/>
      </c>
      <c r="I519" t="str">
        <f>IF(COUNT(crx!I519:I1208)/COUNTA(crx!I519:I1208)&lt;0.1, IF(ISNONTEXT(crx!I519), "N", ""), IF(ISTEXT(crx!I519), "T", IF(crx!I519&lt;0, "F", "")))</f>
        <v/>
      </c>
      <c r="J519" t="str">
        <f>IF(COUNT(crx!J519:J1208)/COUNTA(crx!J519:J1208)&lt;0.1, IF(ISNONTEXT(crx!J519), "N", ""), IF(ISTEXT(crx!J519), "T", IF(crx!J519&lt;0, "F", "")))</f>
        <v/>
      </c>
      <c r="K519" t="str">
        <f>IF(COUNT(crx!K519:K1208)/COUNTA(crx!K519:K1208)&lt;0.1, IF(ISNONTEXT(crx!K519), "N", ""), IF(ISTEXT(crx!K519), "T", IF(crx!K519&lt;0, "F", "")))</f>
        <v/>
      </c>
      <c r="L519" t="str">
        <f>IF(COUNT(crx!L519:L1208)/COUNTA(crx!L519:L1208)&lt;0.1, IF(ISNONTEXT(crx!L519), "N", ""), IF(ISTEXT(crx!L519), "T", IF(crx!L519&lt;0, "F", "")))</f>
        <v/>
      </c>
      <c r="M519" t="str">
        <f>IF(COUNT(crx!M519:M1208)/COUNTA(crx!M519:M1208)&lt;0.1, IF(ISNONTEXT(crx!M519), "N", ""), IF(ISTEXT(crx!M519), "T", IF(crx!M519&lt;0, "F", "")))</f>
        <v/>
      </c>
      <c r="N519" t="str">
        <f>IF(COUNT(crx!N519:N1208)/COUNTA(crx!N519:N1208)&lt;0.1, IF(ISNONTEXT(crx!N519), "N", ""), IF(ISTEXT(crx!N519), "T", IF(crx!N519&lt;0, "F", "")))</f>
        <v/>
      </c>
      <c r="O519" t="str">
        <f>IF(COUNT(crx!O519:O1208)/COUNTA(crx!O519:O1208)&lt;0.1, IF(ISNONTEXT(crx!O519), "N", ""), IF(ISTEXT(crx!O519), "T", IF(crx!O519&lt;0, "F", "")))</f>
        <v/>
      </c>
      <c r="P519" t="s">
        <v>7</v>
      </c>
    </row>
    <row r="520" spans="1:16" x14ac:dyDescent="0.25">
      <c r="A520" t="str">
        <f>IF(COUNT(crx!A520:A1209)/COUNTA(crx!A520:A1209)&lt;0.1, IF(ISNONTEXT(crx!A520), "N", ""), IF(ISTEXT(crx!A520), "T", IF(crx!A520&lt;0, "F", "")))</f>
        <v/>
      </c>
      <c r="B520" t="str">
        <f>IF(COUNT(crx!B520:B1209)/COUNTA(crx!B520:B1209)&lt;0.1, IF(ISNONTEXT(crx!B520), "N", ""), IF(ISTEXT(crx!B520), "T", IF(crx!B520&lt;0, "F", "")))</f>
        <v/>
      </c>
      <c r="C520" t="str">
        <f>IF(COUNT(crx!C520:C1209)/COUNTA(crx!C520:C1209)&lt;0.1, IF(ISNONTEXT(crx!C520), "N", ""), IF(ISTEXT(crx!C520), "T", IF(crx!C520&lt;0, "F", "")))</f>
        <v/>
      </c>
      <c r="D520" t="str">
        <f>IF(COUNT(crx!D520:D1209)/COUNTA(crx!D520:D1209)&lt;0.1, IF(ISNONTEXT(crx!D520), "N", ""), IF(ISTEXT(crx!D520), "T", IF(crx!D520&lt;0, "F", "")))</f>
        <v/>
      </c>
      <c r="E520" t="str">
        <f>IF(COUNT(crx!E520:E1209)/COUNTA(crx!E520:E1209)&lt;0.1, IF(ISNONTEXT(crx!E520), "N", ""), IF(ISTEXT(crx!E520), "T", IF(crx!E520&lt;0, "F", "")))</f>
        <v/>
      </c>
      <c r="F520" t="str">
        <f>IF(COUNT(crx!F520:F1209)/COUNTA(crx!F520:F1209)&lt;0.1, IF(ISNONTEXT(crx!F520), "N", ""), IF(ISTEXT(crx!F520), "T", IF(crx!F520&lt;0, "F", "")))</f>
        <v/>
      </c>
      <c r="G520" t="str">
        <f>IF(COUNT(crx!G520:G1209)/COUNTA(crx!G520:G1209)&lt;0.1, IF(ISNONTEXT(crx!G520), "N", ""), IF(ISTEXT(crx!G520), "T", IF(crx!G520&lt;0, "F", "")))</f>
        <v/>
      </c>
      <c r="H520" t="str">
        <f>IF(COUNT(crx!H520:H1209)/COUNTA(crx!H520:H1209)&lt;0.1, IF(ISNONTEXT(crx!H520), "N", ""), IF(ISTEXT(crx!H520), "T", IF(crx!H520&lt;0, "F", "")))</f>
        <v/>
      </c>
      <c r="I520" t="str">
        <f>IF(COUNT(crx!I520:I1209)/COUNTA(crx!I520:I1209)&lt;0.1, IF(ISNONTEXT(crx!I520), "N", ""), IF(ISTEXT(crx!I520), "T", IF(crx!I520&lt;0, "F", "")))</f>
        <v/>
      </c>
      <c r="J520" t="str">
        <f>IF(COUNT(crx!J520:J1209)/COUNTA(crx!J520:J1209)&lt;0.1, IF(ISNONTEXT(crx!J520), "N", ""), IF(ISTEXT(crx!J520), "T", IF(crx!J520&lt;0, "F", "")))</f>
        <v/>
      </c>
      <c r="K520" t="str">
        <f>IF(COUNT(crx!K520:K1209)/COUNTA(crx!K520:K1209)&lt;0.1, IF(ISNONTEXT(crx!K520), "N", ""), IF(ISTEXT(crx!K520), "T", IF(crx!K520&lt;0, "F", "")))</f>
        <v/>
      </c>
      <c r="L520" t="str">
        <f>IF(COUNT(crx!L520:L1209)/COUNTA(crx!L520:L1209)&lt;0.1, IF(ISNONTEXT(crx!L520), "N", ""), IF(ISTEXT(crx!L520), "T", IF(crx!L520&lt;0, "F", "")))</f>
        <v/>
      </c>
      <c r="M520" t="str">
        <f>IF(COUNT(crx!M520:M1209)/COUNTA(crx!M520:M1209)&lt;0.1, IF(ISNONTEXT(crx!M520), "N", ""), IF(ISTEXT(crx!M520), "T", IF(crx!M520&lt;0, "F", "")))</f>
        <v/>
      </c>
      <c r="N520" t="str">
        <f>IF(COUNT(crx!N520:N1209)/COUNTA(crx!N520:N1209)&lt;0.1, IF(ISNONTEXT(crx!N520), "N", ""), IF(ISTEXT(crx!N520), "T", IF(crx!N520&lt;0, "F", "")))</f>
        <v/>
      </c>
      <c r="O520" t="str">
        <f>IF(COUNT(crx!O520:O1209)/COUNTA(crx!O520:O1209)&lt;0.1, IF(ISNONTEXT(crx!O520), "N", ""), IF(ISTEXT(crx!O520), "T", IF(crx!O520&lt;0, "F", "")))</f>
        <v/>
      </c>
      <c r="P520" t="s">
        <v>7</v>
      </c>
    </row>
    <row r="521" spans="1:16" x14ac:dyDescent="0.25">
      <c r="A521" t="str">
        <f>IF(COUNT(crx!A521:A1210)/COUNTA(crx!A521:A1210)&lt;0.1, IF(ISNONTEXT(crx!A521), "N", ""), IF(ISTEXT(crx!A521), "T", IF(crx!A521&lt;0, "F", "")))</f>
        <v/>
      </c>
      <c r="B521" t="str">
        <f>IF(COUNT(crx!B521:B1210)/COUNTA(crx!B521:B1210)&lt;0.1, IF(ISNONTEXT(crx!B521), "N", ""), IF(ISTEXT(crx!B521), "T", IF(crx!B521&lt;0, "F", "")))</f>
        <v/>
      </c>
      <c r="C521" t="str">
        <f>IF(COUNT(crx!C521:C1210)/COUNTA(crx!C521:C1210)&lt;0.1, IF(ISNONTEXT(crx!C521), "N", ""), IF(ISTEXT(crx!C521), "T", IF(crx!C521&lt;0, "F", "")))</f>
        <v/>
      </c>
      <c r="D521" t="str">
        <f>IF(COUNT(crx!D521:D1210)/COUNTA(crx!D521:D1210)&lt;0.1, IF(ISNONTEXT(crx!D521), "N", ""), IF(ISTEXT(crx!D521), "T", IF(crx!D521&lt;0, "F", "")))</f>
        <v/>
      </c>
      <c r="E521" t="str">
        <f>IF(COUNT(crx!E521:E1210)/COUNTA(crx!E521:E1210)&lt;0.1, IF(ISNONTEXT(crx!E521), "N", ""), IF(ISTEXT(crx!E521), "T", IF(crx!E521&lt;0, "F", "")))</f>
        <v/>
      </c>
      <c r="F521" t="str">
        <f>IF(COUNT(crx!F521:F1210)/COUNTA(crx!F521:F1210)&lt;0.1, IF(ISNONTEXT(crx!F521), "N", ""), IF(ISTEXT(crx!F521), "T", IF(crx!F521&lt;0, "F", "")))</f>
        <v/>
      </c>
      <c r="G521" t="str">
        <f>IF(COUNT(crx!G521:G1210)/COUNTA(crx!G521:G1210)&lt;0.1, IF(ISNONTEXT(crx!G521), "N", ""), IF(ISTEXT(crx!G521), "T", IF(crx!G521&lt;0, "F", "")))</f>
        <v/>
      </c>
      <c r="H521" t="str">
        <f>IF(COUNT(crx!H521:H1210)/COUNTA(crx!H521:H1210)&lt;0.1, IF(ISNONTEXT(crx!H521), "N", ""), IF(ISTEXT(crx!H521), "T", IF(crx!H521&lt;0, "F", "")))</f>
        <v/>
      </c>
      <c r="I521" t="str">
        <f>IF(COUNT(crx!I521:I1210)/COUNTA(crx!I521:I1210)&lt;0.1, IF(ISNONTEXT(crx!I521), "N", ""), IF(ISTEXT(crx!I521), "T", IF(crx!I521&lt;0, "F", "")))</f>
        <v/>
      </c>
      <c r="J521" t="str">
        <f>IF(COUNT(crx!J521:J1210)/COUNTA(crx!J521:J1210)&lt;0.1, IF(ISNONTEXT(crx!J521), "N", ""), IF(ISTEXT(crx!J521), "T", IF(crx!J521&lt;0, "F", "")))</f>
        <v/>
      </c>
      <c r="K521" t="str">
        <f>IF(COUNT(crx!K521:K1210)/COUNTA(crx!K521:K1210)&lt;0.1, IF(ISNONTEXT(crx!K521), "N", ""), IF(ISTEXT(crx!K521), "T", IF(crx!K521&lt;0, "F", "")))</f>
        <v/>
      </c>
      <c r="L521" t="str">
        <f>IF(COUNT(crx!L521:L1210)/COUNTA(crx!L521:L1210)&lt;0.1, IF(ISNONTEXT(crx!L521), "N", ""), IF(ISTEXT(crx!L521), "T", IF(crx!L521&lt;0, "F", "")))</f>
        <v/>
      </c>
      <c r="M521" t="str">
        <f>IF(COUNT(crx!M521:M1210)/COUNTA(crx!M521:M1210)&lt;0.1, IF(ISNONTEXT(crx!M521), "N", ""), IF(ISTEXT(crx!M521), "T", IF(crx!M521&lt;0, "F", "")))</f>
        <v/>
      </c>
      <c r="N521" t="str">
        <f>IF(COUNT(crx!N521:N1210)/COUNTA(crx!N521:N1210)&lt;0.1, IF(ISNONTEXT(crx!N521), "N", ""), IF(ISTEXT(crx!N521), "T", IF(crx!N521&lt;0, "F", "")))</f>
        <v/>
      </c>
      <c r="O521" t="str">
        <f>IF(COUNT(crx!O521:O1210)/COUNTA(crx!O521:O1210)&lt;0.1, IF(ISNONTEXT(crx!O521), "N", ""), IF(ISTEXT(crx!O521), "T", IF(crx!O521&lt;0, "F", "")))</f>
        <v/>
      </c>
      <c r="P521" t="s">
        <v>7</v>
      </c>
    </row>
    <row r="522" spans="1:16" x14ac:dyDescent="0.25">
      <c r="A522" t="str">
        <f>IF(COUNT(crx!A522:A1211)/COUNTA(crx!A522:A1211)&lt;0.1, IF(ISNONTEXT(crx!A522), "N", ""), IF(ISTEXT(crx!A522), "T", IF(crx!A522&lt;0, "F", "")))</f>
        <v/>
      </c>
      <c r="B522" t="str">
        <f>IF(COUNT(crx!B522:B1211)/COUNTA(crx!B522:B1211)&lt;0.1, IF(ISNONTEXT(crx!B522), "N", ""), IF(ISTEXT(crx!B522), "T", IF(crx!B522&lt;0, "F", "")))</f>
        <v/>
      </c>
      <c r="C522" t="str">
        <f>IF(COUNT(crx!C522:C1211)/COUNTA(crx!C522:C1211)&lt;0.1, IF(ISNONTEXT(crx!C522), "N", ""), IF(ISTEXT(crx!C522), "T", IF(crx!C522&lt;0, "F", "")))</f>
        <v/>
      </c>
      <c r="D522" t="str">
        <f>IF(COUNT(crx!D522:D1211)/COUNTA(crx!D522:D1211)&lt;0.1, IF(ISNONTEXT(crx!D522), "N", ""), IF(ISTEXT(crx!D522), "T", IF(crx!D522&lt;0, "F", "")))</f>
        <v/>
      </c>
      <c r="E522" t="str">
        <f>IF(COUNT(crx!E522:E1211)/COUNTA(crx!E522:E1211)&lt;0.1, IF(ISNONTEXT(crx!E522), "N", ""), IF(ISTEXT(crx!E522), "T", IF(crx!E522&lt;0, "F", "")))</f>
        <v/>
      </c>
      <c r="F522" t="str">
        <f>IF(COUNT(crx!F522:F1211)/COUNTA(crx!F522:F1211)&lt;0.1, IF(ISNONTEXT(crx!F522), "N", ""), IF(ISTEXT(crx!F522), "T", IF(crx!F522&lt;0, "F", "")))</f>
        <v/>
      </c>
      <c r="G522" t="str">
        <f>IF(COUNT(crx!G522:G1211)/COUNTA(crx!G522:G1211)&lt;0.1, IF(ISNONTEXT(crx!G522), "N", ""), IF(ISTEXT(crx!G522), "T", IF(crx!G522&lt;0, "F", "")))</f>
        <v/>
      </c>
      <c r="H522" t="str">
        <f>IF(COUNT(crx!H522:H1211)/COUNTA(crx!H522:H1211)&lt;0.1, IF(ISNONTEXT(crx!H522), "N", ""), IF(ISTEXT(crx!H522), "T", IF(crx!H522&lt;0, "F", "")))</f>
        <v/>
      </c>
      <c r="I522" t="str">
        <f>IF(COUNT(crx!I522:I1211)/COUNTA(crx!I522:I1211)&lt;0.1, IF(ISNONTEXT(crx!I522), "N", ""), IF(ISTEXT(crx!I522), "T", IF(crx!I522&lt;0, "F", "")))</f>
        <v/>
      </c>
      <c r="J522" t="str">
        <f>IF(COUNT(crx!J522:J1211)/COUNTA(crx!J522:J1211)&lt;0.1, IF(ISNONTEXT(crx!J522), "N", ""), IF(ISTEXT(crx!J522), "T", IF(crx!J522&lt;0, "F", "")))</f>
        <v/>
      </c>
      <c r="K522" t="str">
        <f>IF(COUNT(crx!K522:K1211)/COUNTA(crx!K522:K1211)&lt;0.1, IF(ISNONTEXT(crx!K522), "N", ""), IF(ISTEXT(crx!K522), "T", IF(crx!K522&lt;0, "F", "")))</f>
        <v/>
      </c>
      <c r="L522" t="str">
        <f>IF(COUNT(crx!L522:L1211)/COUNTA(crx!L522:L1211)&lt;0.1, IF(ISNONTEXT(crx!L522), "N", ""), IF(ISTEXT(crx!L522), "T", IF(crx!L522&lt;0, "F", "")))</f>
        <v/>
      </c>
      <c r="M522" t="str">
        <f>IF(COUNT(crx!M522:M1211)/COUNTA(crx!M522:M1211)&lt;0.1, IF(ISNONTEXT(crx!M522), "N", ""), IF(ISTEXT(crx!M522), "T", IF(crx!M522&lt;0, "F", "")))</f>
        <v/>
      </c>
      <c r="N522" t="str">
        <f>IF(COUNT(crx!N522:N1211)/COUNTA(crx!N522:N1211)&lt;0.1, IF(ISNONTEXT(crx!N522), "N", ""), IF(ISTEXT(crx!N522), "T", IF(crx!N522&lt;0, "F", "")))</f>
        <v/>
      </c>
      <c r="O522" t="str">
        <f>IF(COUNT(crx!O522:O1211)/COUNTA(crx!O522:O1211)&lt;0.1, IF(ISNONTEXT(crx!O522), "N", ""), IF(ISTEXT(crx!O522), "T", IF(crx!O522&lt;0, "F", "")))</f>
        <v/>
      </c>
      <c r="P522" t="s">
        <v>7</v>
      </c>
    </row>
    <row r="523" spans="1:16" x14ac:dyDescent="0.25">
      <c r="A523" t="str">
        <f>IF(COUNT(crx!A523:A1212)/COUNTA(crx!A523:A1212)&lt;0.1, IF(ISNONTEXT(crx!A523), "N", ""), IF(ISTEXT(crx!A523), "T", IF(crx!A523&lt;0, "F", "")))</f>
        <v/>
      </c>
      <c r="B523" t="str">
        <f>IF(COUNT(crx!B523:B1212)/COUNTA(crx!B523:B1212)&lt;0.1, IF(ISNONTEXT(crx!B523), "N", ""), IF(ISTEXT(crx!B523), "T", IF(crx!B523&lt;0, "F", "")))</f>
        <v/>
      </c>
      <c r="C523" t="str">
        <f>IF(COUNT(crx!C523:C1212)/COUNTA(crx!C523:C1212)&lt;0.1, IF(ISNONTEXT(crx!C523), "N", ""), IF(ISTEXT(crx!C523), "T", IF(crx!C523&lt;0, "F", "")))</f>
        <v/>
      </c>
      <c r="D523" t="str">
        <f>IF(COUNT(crx!D523:D1212)/COUNTA(crx!D523:D1212)&lt;0.1, IF(ISNONTEXT(crx!D523), "N", ""), IF(ISTEXT(crx!D523), "T", IF(crx!D523&lt;0, "F", "")))</f>
        <v/>
      </c>
      <c r="E523" t="str">
        <f>IF(COUNT(crx!E523:E1212)/COUNTA(crx!E523:E1212)&lt;0.1, IF(ISNONTEXT(crx!E523), "N", ""), IF(ISTEXT(crx!E523), "T", IF(crx!E523&lt;0, "F", "")))</f>
        <v/>
      </c>
      <c r="F523" t="str">
        <f>IF(COUNT(crx!F523:F1212)/COUNTA(crx!F523:F1212)&lt;0.1, IF(ISNONTEXT(crx!F523), "N", ""), IF(ISTEXT(crx!F523), "T", IF(crx!F523&lt;0, "F", "")))</f>
        <v/>
      </c>
      <c r="G523" t="str">
        <f>IF(COUNT(crx!G523:G1212)/COUNTA(crx!G523:G1212)&lt;0.1, IF(ISNONTEXT(crx!G523), "N", ""), IF(ISTEXT(crx!G523), "T", IF(crx!G523&lt;0, "F", "")))</f>
        <v/>
      </c>
      <c r="H523" t="str">
        <f>IF(COUNT(crx!H523:H1212)/COUNTA(crx!H523:H1212)&lt;0.1, IF(ISNONTEXT(crx!H523), "N", ""), IF(ISTEXT(crx!H523), "T", IF(crx!H523&lt;0, "F", "")))</f>
        <v/>
      </c>
      <c r="I523" t="str">
        <f>IF(COUNT(crx!I523:I1212)/COUNTA(crx!I523:I1212)&lt;0.1, IF(ISNONTEXT(crx!I523), "N", ""), IF(ISTEXT(crx!I523), "T", IF(crx!I523&lt;0, "F", "")))</f>
        <v/>
      </c>
      <c r="J523" t="str">
        <f>IF(COUNT(crx!J523:J1212)/COUNTA(crx!J523:J1212)&lt;0.1, IF(ISNONTEXT(crx!J523), "N", ""), IF(ISTEXT(crx!J523), "T", IF(crx!J523&lt;0, "F", "")))</f>
        <v/>
      </c>
      <c r="K523" t="str">
        <f>IF(COUNT(crx!K523:K1212)/COUNTA(crx!K523:K1212)&lt;0.1, IF(ISNONTEXT(crx!K523), "N", ""), IF(ISTEXT(crx!K523), "T", IF(crx!K523&lt;0, "F", "")))</f>
        <v/>
      </c>
      <c r="L523" t="str">
        <f>IF(COUNT(crx!L523:L1212)/COUNTA(crx!L523:L1212)&lt;0.1, IF(ISNONTEXT(crx!L523), "N", ""), IF(ISTEXT(crx!L523), "T", IF(crx!L523&lt;0, "F", "")))</f>
        <v/>
      </c>
      <c r="M523" t="str">
        <f>IF(COUNT(crx!M523:M1212)/COUNTA(crx!M523:M1212)&lt;0.1, IF(ISNONTEXT(crx!M523), "N", ""), IF(ISTEXT(crx!M523), "T", IF(crx!M523&lt;0, "F", "")))</f>
        <v/>
      </c>
      <c r="N523" t="str">
        <f>IF(COUNT(crx!N523:N1212)/COUNTA(crx!N523:N1212)&lt;0.1, IF(ISNONTEXT(crx!N523), "N", ""), IF(ISTEXT(crx!N523), "T", IF(crx!N523&lt;0, "F", "")))</f>
        <v/>
      </c>
      <c r="O523" t="str">
        <f>IF(COUNT(crx!O523:O1212)/COUNTA(crx!O523:O1212)&lt;0.1, IF(ISNONTEXT(crx!O523), "N", ""), IF(ISTEXT(crx!O523), "T", IF(crx!O523&lt;0, "F", "")))</f>
        <v/>
      </c>
      <c r="P523" t="s">
        <v>7</v>
      </c>
    </row>
    <row r="524" spans="1:16" x14ac:dyDescent="0.25">
      <c r="A524" t="str">
        <f>IF(COUNT(crx!A524:A1213)/COUNTA(crx!A524:A1213)&lt;0.1, IF(ISNONTEXT(crx!A524), "N", ""), IF(ISTEXT(crx!A524), "T", IF(crx!A524&lt;0, "F", "")))</f>
        <v/>
      </c>
      <c r="B524" t="str">
        <f>IF(COUNT(crx!B524:B1213)/COUNTA(crx!B524:B1213)&lt;0.1, IF(ISNONTEXT(crx!B524), "N", ""), IF(ISTEXT(crx!B524), "T", IF(crx!B524&lt;0, "F", "")))</f>
        <v/>
      </c>
      <c r="C524" t="str">
        <f>IF(COUNT(crx!C524:C1213)/COUNTA(crx!C524:C1213)&lt;0.1, IF(ISNONTEXT(crx!C524), "N", ""), IF(ISTEXT(crx!C524), "T", IF(crx!C524&lt;0, "F", "")))</f>
        <v/>
      </c>
      <c r="D524" t="str">
        <f>IF(COUNT(crx!D524:D1213)/COUNTA(crx!D524:D1213)&lt;0.1, IF(ISNONTEXT(crx!D524), "N", ""), IF(ISTEXT(crx!D524), "T", IF(crx!D524&lt;0, "F", "")))</f>
        <v/>
      </c>
      <c r="E524" t="str">
        <f>IF(COUNT(crx!E524:E1213)/COUNTA(crx!E524:E1213)&lt;0.1, IF(ISNONTEXT(crx!E524), "N", ""), IF(ISTEXT(crx!E524), "T", IF(crx!E524&lt;0, "F", "")))</f>
        <v/>
      </c>
      <c r="F524" t="str">
        <f>IF(COUNT(crx!F524:F1213)/COUNTA(crx!F524:F1213)&lt;0.1, IF(ISNONTEXT(crx!F524), "N", ""), IF(ISTEXT(crx!F524), "T", IF(crx!F524&lt;0, "F", "")))</f>
        <v/>
      </c>
      <c r="G524" t="str">
        <f>IF(COUNT(crx!G524:G1213)/COUNTA(crx!G524:G1213)&lt;0.1, IF(ISNONTEXT(crx!G524), "N", ""), IF(ISTEXT(crx!G524), "T", IF(crx!G524&lt;0, "F", "")))</f>
        <v/>
      </c>
      <c r="H524" t="str">
        <f>IF(COUNT(crx!H524:H1213)/COUNTA(crx!H524:H1213)&lt;0.1, IF(ISNONTEXT(crx!H524), "N", ""), IF(ISTEXT(crx!H524), "T", IF(crx!H524&lt;0, "F", "")))</f>
        <v/>
      </c>
      <c r="I524" t="str">
        <f>IF(COUNT(crx!I524:I1213)/COUNTA(crx!I524:I1213)&lt;0.1, IF(ISNONTEXT(crx!I524), "N", ""), IF(ISTEXT(crx!I524), "T", IF(crx!I524&lt;0, "F", "")))</f>
        <v/>
      </c>
      <c r="J524" t="str">
        <f>IF(COUNT(crx!J524:J1213)/COUNTA(crx!J524:J1213)&lt;0.1, IF(ISNONTEXT(crx!J524), "N", ""), IF(ISTEXT(crx!J524), "T", IF(crx!J524&lt;0, "F", "")))</f>
        <v/>
      </c>
      <c r="K524" t="str">
        <f>IF(COUNT(crx!K524:K1213)/COUNTA(crx!K524:K1213)&lt;0.1, IF(ISNONTEXT(crx!K524), "N", ""), IF(ISTEXT(crx!K524), "T", IF(crx!K524&lt;0, "F", "")))</f>
        <v/>
      </c>
      <c r="L524" t="str">
        <f>IF(COUNT(crx!L524:L1213)/COUNTA(crx!L524:L1213)&lt;0.1, IF(ISNONTEXT(crx!L524), "N", ""), IF(ISTEXT(crx!L524), "T", IF(crx!L524&lt;0, "F", "")))</f>
        <v/>
      </c>
      <c r="M524" t="str">
        <f>IF(COUNT(crx!M524:M1213)/COUNTA(crx!M524:M1213)&lt;0.1, IF(ISNONTEXT(crx!M524), "N", ""), IF(ISTEXT(crx!M524), "T", IF(crx!M524&lt;0, "F", "")))</f>
        <v/>
      </c>
      <c r="N524" t="str">
        <f>IF(COUNT(crx!N524:N1213)/COUNTA(crx!N524:N1213)&lt;0.1, IF(ISNONTEXT(crx!N524), "N", ""), IF(ISTEXT(crx!N524), "T", IF(crx!N524&lt;0, "F", "")))</f>
        <v/>
      </c>
      <c r="O524" t="str">
        <f>IF(COUNT(crx!O524:O1213)/COUNTA(crx!O524:O1213)&lt;0.1, IF(ISNONTEXT(crx!O524), "N", ""), IF(ISTEXT(crx!O524), "T", IF(crx!O524&lt;0, "F", "")))</f>
        <v/>
      </c>
      <c r="P524" t="s">
        <v>7</v>
      </c>
    </row>
    <row r="525" spans="1:16" x14ac:dyDescent="0.25">
      <c r="A525" t="str">
        <f>IF(COUNT(crx!A525:A1214)/COUNTA(crx!A525:A1214)&lt;0.1, IF(ISNONTEXT(crx!A525), "N", ""), IF(ISTEXT(crx!A525), "T", IF(crx!A525&lt;0, "F", "")))</f>
        <v/>
      </c>
      <c r="B525" t="str">
        <f>IF(COUNT(crx!B525:B1214)/COUNTA(crx!B525:B1214)&lt;0.1, IF(ISNONTEXT(crx!B525), "N", ""), IF(ISTEXT(crx!B525), "T", IF(crx!B525&lt;0, "F", "")))</f>
        <v/>
      </c>
      <c r="C525" t="str">
        <f>IF(COUNT(crx!C525:C1214)/COUNTA(crx!C525:C1214)&lt;0.1, IF(ISNONTEXT(crx!C525), "N", ""), IF(ISTEXT(crx!C525), "T", IF(crx!C525&lt;0, "F", "")))</f>
        <v/>
      </c>
      <c r="D525" t="str">
        <f>IF(COUNT(crx!D525:D1214)/COUNTA(crx!D525:D1214)&lt;0.1, IF(ISNONTEXT(crx!D525), "N", ""), IF(ISTEXT(crx!D525), "T", IF(crx!D525&lt;0, "F", "")))</f>
        <v/>
      </c>
      <c r="E525" t="str">
        <f>IF(COUNT(crx!E525:E1214)/COUNTA(crx!E525:E1214)&lt;0.1, IF(ISNONTEXT(crx!E525), "N", ""), IF(ISTEXT(crx!E525), "T", IF(crx!E525&lt;0, "F", "")))</f>
        <v/>
      </c>
      <c r="F525" t="str">
        <f>IF(COUNT(crx!F525:F1214)/COUNTA(crx!F525:F1214)&lt;0.1, IF(ISNONTEXT(crx!F525), "N", ""), IF(ISTEXT(crx!F525), "T", IF(crx!F525&lt;0, "F", "")))</f>
        <v/>
      </c>
      <c r="G525" t="str">
        <f>IF(COUNT(crx!G525:G1214)/COUNTA(crx!G525:G1214)&lt;0.1, IF(ISNONTEXT(crx!G525), "N", ""), IF(ISTEXT(crx!G525), "T", IF(crx!G525&lt;0, "F", "")))</f>
        <v/>
      </c>
      <c r="H525" t="str">
        <f>IF(COUNT(crx!H525:H1214)/COUNTA(crx!H525:H1214)&lt;0.1, IF(ISNONTEXT(crx!H525), "N", ""), IF(ISTEXT(crx!H525), "T", IF(crx!H525&lt;0, "F", "")))</f>
        <v/>
      </c>
      <c r="I525" t="str">
        <f>IF(COUNT(crx!I525:I1214)/COUNTA(crx!I525:I1214)&lt;0.1, IF(ISNONTEXT(crx!I525), "N", ""), IF(ISTEXT(crx!I525), "T", IF(crx!I525&lt;0, "F", "")))</f>
        <v/>
      </c>
      <c r="J525" t="str">
        <f>IF(COUNT(crx!J525:J1214)/COUNTA(crx!J525:J1214)&lt;0.1, IF(ISNONTEXT(crx!J525), "N", ""), IF(ISTEXT(crx!J525), "T", IF(crx!J525&lt;0, "F", "")))</f>
        <v/>
      </c>
      <c r="K525" t="str">
        <f>IF(COUNT(crx!K525:K1214)/COUNTA(crx!K525:K1214)&lt;0.1, IF(ISNONTEXT(crx!K525), "N", ""), IF(ISTEXT(crx!K525), "T", IF(crx!K525&lt;0, "F", "")))</f>
        <v/>
      </c>
      <c r="L525" t="str">
        <f>IF(COUNT(crx!L525:L1214)/COUNTA(crx!L525:L1214)&lt;0.1, IF(ISNONTEXT(crx!L525), "N", ""), IF(ISTEXT(crx!L525), "T", IF(crx!L525&lt;0, "F", "")))</f>
        <v/>
      </c>
      <c r="M525" t="str">
        <f>IF(COUNT(crx!M525:M1214)/COUNTA(crx!M525:M1214)&lt;0.1, IF(ISNONTEXT(crx!M525), "N", ""), IF(ISTEXT(crx!M525), "T", IF(crx!M525&lt;0, "F", "")))</f>
        <v/>
      </c>
      <c r="N525" t="str">
        <f>IF(COUNT(crx!N525:N1214)/COUNTA(crx!N525:N1214)&lt;0.1, IF(ISNONTEXT(crx!N525), "N", ""), IF(ISTEXT(crx!N525), "T", IF(crx!N525&lt;0, "F", "")))</f>
        <v/>
      </c>
      <c r="O525" t="str">
        <f>IF(COUNT(crx!O525:O1214)/COUNTA(crx!O525:O1214)&lt;0.1, IF(ISNONTEXT(crx!O525), "N", ""), IF(ISTEXT(crx!O525), "T", IF(crx!O525&lt;0, "F", "")))</f>
        <v/>
      </c>
      <c r="P525" t="s">
        <v>26</v>
      </c>
    </row>
    <row r="526" spans="1:16" x14ac:dyDescent="0.25">
      <c r="A526" t="str">
        <f>IF(COUNT(crx!A526:A1215)/COUNTA(crx!A526:A1215)&lt;0.1, IF(ISNONTEXT(crx!A526), "N", ""), IF(ISTEXT(crx!A526), "T", IF(crx!A526&lt;0, "F", "")))</f>
        <v/>
      </c>
      <c r="B526" t="str">
        <f>IF(COUNT(crx!B526:B1215)/COUNTA(crx!B526:B1215)&lt;0.1, IF(ISNONTEXT(crx!B526), "N", ""), IF(ISTEXT(crx!B526), "T", IF(crx!B526&lt;0, "F", "")))</f>
        <v/>
      </c>
      <c r="C526" t="str">
        <f>IF(COUNT(crx!C526:C1215)/COUNTA(crx!C526:C1215)&lt;0.1, IF(ISNONTEXT(crx!C526), "N", ""), IF(ISTEXT(crx!C526), "T", IF(crx!C526&lt;0, "F", "")))</f>
        <v/>
      </c>
      <c r="D526" t="str">
        <f>IF(COUNT(crx!D526:D1215)/COUNTA(crx!D526:D1215)&lt;0.1, IF(ISNONTEXT(crx!D526), "N", ""), IF(ISTEXT(crx!D526), "T", IF(crx!D526&lt;0, "F", "")))</f>
        <v/>
      </c>
      <c r="E526" t="str">
        <f>IF(COUNT(crx!E526:E1215)/COUNTA(crx!E526:E1215)&lt;0.1, IF(ISNONTEXT(crx!E526), "N", ""), IF(ISTEXT(crx!E526), "T", IF(crx!E526&lt;0, "F", "")))</f>
        <v/>
      </c>
      <c r="F526" t="str">
        <f>IF(COUNT(crx!F526:F1215)/COUNTA(crx!F526:F1215)&lt;0.1, IF(ISNONTEXT(crx!F526), "N", ""), IF(ISTEXT(crx!F526), "T", IF(crx!F526&lt;0, "F", "")))</f>
        <v/>
      </c>
      <c r="G526" t="str">
        <f>IF(COUNT(crx!G526:G1215)/COUNTA(crx!G526:G1215)&lt;0.1, IF(ISNONTEXT(crx!G526), "N", ""), IF(ISTEXT(crx!G526), "T", IF(crx!G526&lt;0, "F", "")))</f>
        <v/>
      </c>
      <c r="H526" t="str">
        <f>IF(COUNT(crx!H526:H1215)/COUNTA(crx!H526:H1215)&lt;0.1, IF(ISNONTEXT(crx!H526), "N", ""), IF(ISTEXT(crx!H526), "T", IF(crx!H526&lt;0, "F", "")))</f>
        <v/>
      </c>
      <c r="I526" t="str">
        <f>IF(COUNT(crx!I526:I1215)/COUNTA(crx!I526:I1215)&lt;0.1, IF(ISNONTEXT(crx!I526), "N", ""), IF(ISTEXT(crx!I526), "T", IF(crx!I526&lt;0, "F", "")))</f>
        <v/>
      </c>
      <c r="J526" t="str">
        <f>IF(COUNT(crx!J526:J1215)/COUNTA(crx!J526:J1215)&lt;0.1, IF(ISNONTEXT(crx!J526), "N", ""), IF(ISTEXT(crx!J526), "T", IF(crx!J526&lt;0, "F", "")))</f>
        <v/>
      </c>
      <c r="K526" t="str">
        <f>IF(COUNT(crx!K526:K1215)/COUNTA(crx!K526:K1215)&lt;0.1, IF(ISNONTEXT(crx!K526), "N", ""), IF(ISTEXT(crx!K526), "T", IF(crx!K526&lt;0, "F", "")))</f>
        <v/>
      </c>
      <c r="L526" t="str">
        <f>IF(COUNT(crx!L526:L1215)/COUNTA(crx!L526:L1215)&lt;0.1, IF(ISNONTEXT(crx!L526), "N", ""), IF(ISTEXT(crx!L526), "T", IF(crx!L526&lt;0, "F", "")))</f>
        <v/>
      </c>
      <c r="M526" t="str">
        <f>IF(COUNT(crx!M526:M1215)/COUNTA(crx!M526:M1215)&lt;0.1, IF(ISNONTEXT(crx!M526), "N", ""), IF(ISTEXT(crx!M526), "T", IF(crx!M526&lt;0, "F", "")))</f>
        <v/>
      </c>
      <c r="N526" t="str">
        <f>IF(COUNT(crx!N526:N1215)/COUNTA(crx!N526:N1215)&lt;0.1, IF(ISNONTEXT(crx!N526), "N", ""), IF(ISTEXT(crx!N526), "T", IF(crx!N526&lt;0, "F", "")))</f>
        <v/>
      </c>
      <c r="O526" t="str">
        <f>IF(COUNT(crx!O526:O1215)/COUNTA(crx!O526:O1215)&lt;0.1, IF(ISNONTEXT(crx!O526), "N", ""), IF(ISTEXT(crx!O526), "T", IF(crx!O526&lt;0, "F", "")))</f>
        <v/>
      </c>
      <c r="P526" t="s">
        <v>26</v>
      </c>
    </row>
    <row r="527" spans="1:16" x14ac:dyDescent="0.25">
      <c r="A527" t="str">
        <f>IF(COUNT(crx!A527:A1216)/COUNTA(crx!A527:A1216)&lt;0.1, IF(ISNONTEXT(crx!A527), "N", ""), IF(ISTEXT(crx!A527), "T", IF(crx!A527&lt;0, "F", "")))</f>
        <v/>
      </c>
      <c r="B527" t="str">
        <f>IF(COUNT(crx!B527:B1216)/COUNTA(crx!B527:B1216)&lt;0.1, IF(ISNONTEXT(crx!B527), "N", ""), IF(ISTEXT(crx!B527), "T", IF(crx!B527&lt;0, "F", "")))</f>
        <v/>
      </c>
      <c r="C527" t="str">
        <f>IF(COUNT(crx!C527:C1216)/COUNTA(crx!C527:C1216)&lt;0.1, IF(ISNONTEXT(crx!C527), "N", ""), IF(ISTEXT(crx!C527), "T", IF(crx!C527&lt;0, "F", "")))</f>
        <v/>
      </c>
      <c r="D527" t="str">
        <f>IF(COUNT(crx!D527:D1216)/COUNTA(crx!D527:D1216)&lt;0.1, IF(ISNONTEXT(crx!D527), "N", ""), IF(ISTEXT(crx!D527), "T", IF(crx!D527&lt;0, "F", "")))</f>
        <v/>
      </c>
      <c r="E527" t="str">
        <f>IF(COUNT(crx!E527:E1216)/COUNTA(crx!E527:E1216)&lt;0.1, IF(ISNONTEXT(crx!E527), "N", ""), IF(ISTEXT(crx!E527), "T", IF(crx!E527&lt;0, "F", "")))</f>
        <v/>
      </c>
      <c r="F527" t="str">
        <f>IF(COUNT(crx!F527:F1216)/COUNTA(crx!F527:F1216)&lt;0.1, IF(ISNONTEXT(crx!F527), "N", ""), IF(ISTEXT(crx!F527), "T", IF(crx!F527&lt;0, "F", "")))</f>
        <v/>
      </c>
      <c r="G527" t="str">
        <f>IF(COUNT(crx!G527:G1216)/COUNTA(crx!G527:G1216)&lt;0.1, IF(ISNONTEXT(crx!G527), "N", ""), IF(ISTEXT(crx!G527), "T", IF(crx!G527&lt;0, "F", "")))</f>
        <v/>
      </c>
      <c r="H527" t="str">
        <f>IF(COUNT(crx!H527:H1216)/COUNTA(crx!H527:H1216)&lt;0.1, IF(ISNONTEXT(crx!H527), "N", ""), IF(ISTEXT(crx!H527), "T", IF(crx!H527&lt;0, "F", "")))</f>
        <v/>
      </c>
      <c r="I527" t="str">
        <f>IF(COUNT(crx!I527:I1216)/COUNTA(crx!I527:I1216)&lt;0.1, IF(ISNONTEXT(crx!I527), "N", ""), IF(ISTEXT(crx!I527), "T", IF(crx!I527&lt;0, "F", "")))</f>
        <v/>
      </c>
      <c r="J527" t="str">
        <f>IF(COUNT(crx!J527:J1216)/COUNTA(crx!J527:J1216)&lt;0.1, IF(ISNONTEXT(crx!J527), "N", ""), IF(ISTEXT(crx!J527), "T", IF(crx!J527&lt;0, "F", "")))</f>
        <v/>
      </c>
      <c r="K527" t="str">
        <f>IF(COUNT(crx!K527:K1216)/COUNTA(crx!K527:K1216)&lt;0.1, IF(ISNONTEXT(crx!K527), "N", ""), IF(ISTEXT(crx!K527), "T", IF(crx!K527&lt;0, "F", "")))</f>
        <v/>
      </c>
      <c r="L527" t="str">
        <f>IF(COUNT(crx!L527:L1216)/COUNTA(crx!L527:L1216)&lt;0.1, IF(ISNONTEXT(crx!L527), "N", ""), IF(ISTEXT(crx!L527), "T", IF(crx!L527&lt;0, "F", "")))</f>
        <v/>
      </c>
      <c r="M527" t="str">
        <f>IF(COUNT(crx!M527:M1216)/COUNTA(crx!M527:M1216)&lt;0.1, IF(ISNONTEXT(crx!M527), "N", ""), IF(ISTEXT(crx!M527), "T", IF(crx!M527&lt;0, "F", "")))</f>
        <v/>
      </c>
      <c r="N527" t="str">
        <f>IF(COUNT(crx!N527:N1216)/COUNTA(crx!N527:N1216)&lt;0.1, IF(ISNONTEXT(crx!N527), "N", ""), IF(ISTEXT(crx!N527), "T", IF(crx!N527&lt;0, "F", "")))</f>
        <v/>
      </c>
      <c r="O527" t="str">
        <f>IF(COUNT(crx!O527:O1216)/COUNTA(crx!O527:O1216)&lt;0.1, IF(ISNONTEXT(crx!O527), "N", ""), IF(ISTEXT(crx!O527), "T", IF(crx!O527&lt;0, "F", "")))</f>
        <v/>
      </c>
      <c r="P527" t="s">
        <v>26</v>
      </c>
    </row>
    <row r="528" spans="1:16" x14ac:dyDescent="0.25">
      <c r="A528" t="str">
        <f>IF(COUNT(crx!A528:A1217)/COUNTA(crx!A528:A1217)&lt;0.1, IF(ISNONTEXT(crx!A528), "N", ""), IF(ISTEXT(crx!A528), "T", IF(crx!A528&lt;0, "F", "")))</f>
        <v/>
      </c>
      <c r="B528" t="str">
        <f>IF(COUNT(crx!B528:B1217)/COUNTA(crx!B528:B1217)&lt;0.1, IF(ISNONTEXT(crx!B528), "N", ""), IF(ISTEXT(crx!B528), "T", IF(crx!B528&lt;0, "F", "")))</f>
        <v/>
      </c>
      <c r="C528" t="str">
        <f>IF(COUNT(crx!C528:C1217)/COUNTA(crx!C528:C1217)&lt;0.1, IF(ISNONTEXT(crx!C528), "N", ""), IF(ISTEXT(crx!C528), "T", IF(crx!C528&lt;0, "F", "")))</f>
        <v/>
      </c>
      <c r="D528" t="str">
        <f>IF(COUNT(crx!D528:D1217)/COUNTA(crx!D528:D1217)&lt;0.1, IF(ISNONTEXT(crx!D528), "N", ""), IF(ISTEXT(crx!D528), "T", IF(crx!D528&lt;0, "F", "")))</f>
        <v/>
      </c>
      <c r="E528" t="str">
        <f>IF(COUNT(crx!E528:E1217)/COUNTA(crx!E528:E1217)&lt;0.1, IF(ISNONTEXT(crx!E528), "N", ""), IF(ISTEXT(crx!E528), "T", IF(crx!E528&lt;0, "F", "")))</f>
        <v/>
      </c>
      <c r="F528" t="str">
        <f>IF(COUNT(crx!F528:F1217)/COUNTA(crx!F528:F1217)&lt;0.1, IF(ISNONTEXT(crx!F528), "N", ""), IF(ISTEXT(crx!F528), "T", IF(crx!F528&lt;0, "F", "")))</f>
        <v/>
      </c>
      <c r="G528" t="str">
        <f>IF(COUNT(crx!G528:G1217)/COUNTA(crx!G528:G1217)&lt;0.1, IF(ISNONTEXT(crx!G528), "N", ""), IF(ISTEXT(crx!G528), "T", IF(crx!G528&lt;0, "F", "")))</f>
        <v/>
      </c>
      <c r="H528" t="str">
        <f>IF(COUNT(crx!H528:H1217)/COUNTA(crx!H528:H1217)&lt;0.1, IF(ISNONTEXT(crx!H528), "N", ""), IF(ISTEXT(crx!H528), "T", IF(crx!H528&lt;0, "F", "")))</f>
        <v/>
      </c>
      <c r="I528" t="str">
        <f>IF(COUNT(crx!I528:I1217)/COUNTA(crx!I528:I1217)&lt;0.1, IF(ISNONTEXT(crx!I528), "N", ""), IF(ISTEXT(crx!I528), "T", IF(crx!I528&lt;0, "F", "")))</f>
        <v/>
      </c>
      <c r="J528" t="str">
        <f>IF(COUNT(crx!J528:J1217)/COUNTA(crx!J528:J1217)&lt;0.1, IF(ISNONTEXT(crx!J528), "N", ""), IF(ISTEXT(crx!J528), "T", IF(crx!J528&lt;0, "F", "")))</f>
        <v/>
      </c>
      <c r="K528" t="str">
        <f>IF(COUNT(crx!K528:K1217)/COUNTA(crx!K528:K1217)&lt;0.1, IF(ISNONTEXT(crx!K528), "N", ""), IF(ISTEXT(crx!K528), "T", IF(crx!K528&lt;0, "F", "")))</f>
        <v/>
      </c>
      <c r="L528" t="str">
        <f>IF(COUNT(crx!L528:L1217)/COUNTA(crx!L528:L1217)&lt;0.1, IF(ISNONTEXT(crx!L528), "N", ""), IF(ISTEXT(crx!L528), "T", IF(crx!L528&lt;0, "F", "")))</f>
        <v/>
      </c>
      <c r="M528" t="str">
        <f>IF(COUNT(crx!M528:M1217)/COUNTA(crx!M528:M1217)&lt;0.1, IF(ISNONTEXT(crx!M528), "N", ""), IF(ISTEXT(crx!M528), "T", IF(crx!M528&lt;0, "F", "")))</f>
        <v/>
      </c>
      <c r="N528" t="str">
        <f>IF(COUNT(crx!N528:N1217)/COUNTA(crx!N528:N1217)&lt;0.1, IF(ISNONTEXT(crx!N528), "N", ""), IF(ISTEXT(crx!N528), "T", IF(crx!N528&lt;0, "F", "")))</f>
        <v/>
      </c>
      <c r="O528" t="str">
        <f>IF(COUNT(crx!O528:O1217)/COUNTA(crx!O528:O1217)&lt;0.1, IF(ISNONTEXT(crx!O528), "N", ""), IF(ISTEXT(crx!O528), "T", IF(crx!O528&lt;0, "F", "")))</f>
        <v/>
      </c>
      <c r="P528" t="s">
        <v>26</v>
      </c>
    </row>
    <row r="529" spans="1:16" x14ac:dyDescent="0.25">
      <c r="A529" t="str">
        <f>IF(COUNT(crx!A529:A1218)/COUNTA(crx!A529:A1218)&lt;0.1, IF(ISNONTEXT(crx!A529), "N", ""), IF(ISTEXT(crx!A529), "T", IF(crx!A529&lt;0, "F", "")))</f>
        <v/>
      </c>
      <c r="B529" t="str">
        <f>IF(COUNT(crx!B529:B1218)/COUNTA(crx!B529:B1218)&lt;0.1, IF(ISNONTEXT(crx!B529), "N", ""), IF(ISTEXT(crx!B529), "T", IF(crx!B529&lt;0, "F", "")))</f>
        <v/>
      </c>
      <c r="C529" t="str">
        <f>IF(COUNT(crx!C529:C1218)/COUNTA(crx!C529:C1218)&lt;0.1, IF(ISNONTEXT(crx!C529), "N", ""), IF(ISTEXT(crx!C529), "T", IF(crx!C529&lt;0, "F", "")))</f>
        <v/>
      </c>
      <c r="D529" t="str">
        <f>IF(COUNT(crx!D529:D1218)/COUNTA(crx!D529:D1218)&lt;0.1, IF(ISNONTEXT(crx!D529), "N", ""), IF(ISTEXT(crx!D529), "T", IF(crx!D529&lt;0, "F", "")))</f>
        <v/>
      </c>
      <c r="E529" t="str">
        <f>IF(COUNT(crx!E529:E1218)/COUNTA(crx!E529:E1218)&lt;0.1, IF(ISNONTEXT(crx!E529), "N", ""), IF(ISTEXT(crx!E529), "T", IF(crx!E529&lt;0, "F", "")))</f>
        <v/>
      </c>
      <c r="F529" t="str">
        <f>IF(COUNT(crx!F529:F1218)/COUNTA(crx!F529:F1218)&lt;0.1, IF(ISNONTEXT(crx!F529), "N", ""), IF(ISTEXT(crx!F529), "T", IF(crx!F529&lt;0, "F", "")))</f>
        <v/>
      </c>
      <c r="G529" t="str">
        <f>IF(COUNT(crx!G529:G1218)/COUNTA(crx!G529:G1218)&lt;0.1, IF(ISNONTEXT(crx!G529), "N", ""), IF(ISTEXT(crx!G529), "T", IF(crx!G529&lt;0, "F", "")))</f>
        <v/>
      </c>
      <c r="H529" t="str">
        <f>IF(COUNT(crx!H529:H1218)/COUNTA(crx!H529:H1218)&lt;0.1, IF(ISNONTEXT(crx!H529), "N", ""), IF(ISTEXT(crx!H529), "T", IF(crx!H529&lt;0, "F", "")))</f>
        <v/>
      </c>
      <c r="I529" t="str">
        <f>IF(COUNT(crx!I529:I1218)/COUNTA(crx!I529:I1218)&lt;0.1, IF(ISNONTEXT(crx!I529), "N", ""), IF(ISTEXT(crx!I529), "T", IF(crx!I529&lt;0, "F", "")))</f>
        <v/>
      </c>
      <c r="J529" t="str">
        <f>IF(COUNT(crx!J529:J1218)/COUNTA(crx!J529:J1218)&lt;0.1, IF(ISNONTEXT(crx!J529), "N", ""), IF(ISTEXT(crx!J529), "T", IF(crx!J529&lt;0, "F", "")))</f>
        <v/>
      </c>
      <c r="K529" t="str">
        <f>IF(COUNT(crx!K529:K1218)/COUNTA(crx!K529:K1218)&lt;0.1, IF(ISNONTEXT(crx!K529), "N", ""), IF(ISTEXT(crx!K529), "T", IF(crx!K529&lt;0, "F", "")))</f>
        <v/>
      </c>
      <c r="L529" t="str">
        <f>IF(COUNT(crx!L529:L1218)/COUNTA(crx!L529:L1218)&lt;0.1, IF(ISNONTEXT(crx!L529), "N", ""), IF(ISTEXT(crx!L529), "T", IF(crx!L529&lt;0, "F", "")))</f>
        <v/>
      </c>
      <c r="M529" t="str">
        <f>IF(COUNT(crx!M529:M1218)/COUNTA(crx!M529:M1218)&lt;0.1, IF(ISNONTEXT(crx!M529), "N", ""), IF(ISTEXT(crx!M529), "T", IF(crx!M529&lt;0, "F", "")))</f>
        <v/>
      </c>
      <c r="N529" t="str">
        <f>IF(COUNT(crx!N529:N1218)/COUNTA(crx!N529:N1218)&lt;0.1, IF(ISNONTEXT(crx!N529), "N", ""), IF(ISTEXT(crx!N529), "T", IF(crx!N529&lt;0, "F", "")))</f>
        <v/>
      </c>
      <c r="O529" t="str">
        <f>IF(COUNT(crx!O529:O1218)/COUNTA(crx!O529:O1218)&lt;0.1, IF(ISNONTEXT(crx!O529), "N", ""), IF(ISTEXT(crx!O529), "T", IF(crx!O529&lt;0, "F", "")))</f>
        <v/>
      </c>
      <c r="P529" t="s">
        <v>26</v>
      </c>
    </row>
    <row r="530" spans="1:16" x14ac:dyDescent="0.25">
      <c r="A530" t="str">
        <f>IF(COUNT(crx!A530:A1219)/COUNTA(crx!A530:A1219)&lt;0.1, IF(ISNONTEXT(crx!A530), "N", ""), IF(ISTEXT(crx!A530), "T", IF(crx!A530&lt;0, "F", "")))</f>
        <v/>
      </c>
      <c r="B530" t="str">
        <f>IF(COUNT(crx!B530:B1219)/COUNTA(crx!B530:B1219)&lt;0.1, IF(ISNONTEXT(crx!B530), "N", ""), IF(ISTEXT(crx!B530), "T", IF(crx!B530&lt;0, "F", "")))</f>
        <v/>
      </c>
      <c r="C530" t="str">
        <f>IF(COUNT(crx!C530:C1219)/COUNTA(crx!C530:C1219)&lt;0.1, IF(ISNONTEXT(crx!C530), "N", ""), IF(ISTEXT(crx!C530), "T", IF(crx!C530&lt;0, "F", "")))</f>
        <v/>
      </c>
      <c r="D530" t="str">
        <f>IF(COUNT(crx!D530:D1219)/COUNTA(crx!D530:D1219)&lt;0.1, IF(ISNONTEXT(crx!D530), "N", ""), IF(ISTEXT(crx!D530), "T", IF(crx!D530&lt;0, "F", "")))</f>
        <v/>
      </c>
      <c r="E530" t="str">
        <f>IF(COUNT(crx!E530:E1219)/COUNTA(crx!E530:E1219)&lt;0.1, IF(ISNONTEXT(crx!E530), "N", ""), IF(ISTEXT(crx!E530), "T", IF(crx!E530&lt;0, "F", "")))</f>
        <v/>
      </c>
      <c r="F530" t="str">
        <f>IF(COUNT(crx!F530:F1219)/COUNTA(crx!F530:F1219)&lt;0.1, IF(ISNONTEXT(crx!F530), "N", ""), IF(ISTEXT(crx!F530), "T", IF(crx!F530&lt;0, "F", "")))</f>
        <v/>
      </c>
      <c r="G530" t="str">
        <f>IF(COUNT(crx!G530:G1219)/COUNTA(crx!G530:G1219)&lt;0.1, IF(ISNONTEXT(crx!G530), "N", ""), IF(ISTEXT(crx!G530), "T", IF(crx!G530&lt;0, "F", "")))</f>
        <v/>
      </c>
      <c r="H530" t="str">
        <f>IF(COUNT(crx!H530:H1219)/COUNTA(crx!H530:H1219)&lt;0.1, IF(ISNONTEXT(crx!H530), "N", ""), IF(ISTEXT(crx!H530), "T", IF(crx!H530&lt;0, "F", "")))</f>
        <v/>
      </c>
      <c r="I530" t="str">
        <f>IF(COUNT(crx!I530:I1219)/COUNTA(crx!I530:I1219)&lt;0.1, IF(ISNONTEXT(crx!I530), "N", ""), IF(ISTEXT(crx!I530), "T", IF(crx!I530&lt;0, "F", "")))</f>
        <v/>
      </c>
      <c r="J530" t="str">
        <f>IF(COUNT(crx!J530:J1219)/COUNTA(crx!J530:J1219)&lt;0.1, IF(ISNONTEXT(crx!J530), "N", ""), IF(ISTEXT(crx!J530), "T", IF(crx!J530&lt;0, "F", "")))</f>
        <v/>
      </c>
      <c r="K530" t="str">
        <f>IF(COUNT(crx!K530:K1219)/COUNTA(crx!K530:K1219)&lt;0.1, IF(ISNONTEXT(crx!K530), "N", ""), IF(ISTEXT(crx!K530), "T", IF(crx!K530&lt;0, "F", "")))</f>
        <v/>
      </c>
      <c r="L530" t="str">
        <f>IF(COUNT(crx!L530:L1219)/COUNTA(crx!L530:L1219)&lt;0.1, IF(ISNONTEXT(crx!L530), "N", ""), IF(ISTEXT(crx!L530), "T", IF(crx!L530&lt;0, "F", "")))</f>
        <v/>
      </c>
      <c r="M530" t="str">
        <f>IF(COUNT(crx!M530:M1219)/COUNTA(crx!M530:M1219)&lt;0.1, IF(ISNONTEXT(crx!M530), "N", ""), IF(ISTEXT(crx!M530), "T", IF(crx!M530&lt;0, "F", "")))</f>
        <v/>
      </c>
      <c r="N530" t="str">
        <f>IF(COUNT(crx!N530:N1219)/COUNTA(crx!N530:N1219)&lt;0.1, IF(ISNONTEXT(crx!N530), "N", ""), IF(ISTEXT(crx!N530), "T", IF(crx!N530&lt;0, "F", "")))</f>
        <v/>
      </c>
      <c r="O530" t="str">
        <f>IF(COUNT(crx!O530:O1219)/COUNTA(crx!O530:O1219)&lt;0.1, IF(ISNONTEXT(crx!O530), "N", ""), IF(ISTEXT(crx!O530), "T", IF(crx!O530&lt;0, "F", "")))</f>
        <v/>
      </c>
      <c r="P530" t="s">
        <v>26</v>
      </c>
    </row>
    <row r="531" spans="1:16" x14ac:dyDescent="0.25">
      <c r="A531" t="str">
        <f>IF(COUNT(crx!A531:A1220)/COUNTA(crx!A531:A1220)&lt;0.1, IF(ISNONTEXT(crx!A531), "N", ""), IF(ISTEXT(crx!A531), "T", IF(crx!A531&lt;0, "F", "")))</f>
        <v/>
      </c>
      <c r="B531" t="str">
        <f>IF(COUNT(crx!B531:B1220)/COUNTA(crx!B531:B1220)&lt;0.1, IF(ISNONTEXT(crx!B531), "N", ""), IF(ISTEXT(crx!B531), "T", IF(crx!B531&lt;0, "F", "")))</f>
        <v/>
      </c>
      <c r="C531" t="str">
        <f>IF(COUNT(crx!C531:C1220)/COUNTA(crx!C531:C1220)&lt;0.1, IF(ISNONTEXT(crx!C531), "N", ""), IF(ISTEXT(crx!C531), "T", IF(crx!C531&lt;0, "F", "")))</f>
        <v/>
      </c>
      <c r="D531" t="str">
        <f>IF(COUNT(crx!D531:D1220)/COUNTA(crx!D531:D1220)&lt;0.1, IF(ISNONTEXT(crx!D531), "N", ""), IF(ISTEXT(crx!D531), "T", IF(crx!D531&lt;0, "F", "")))</f>
        <v/>
      </c>
      <c r="E531" t="str">
        <f>IF(COUNT(crx!E531:E1220)/COUNTA(crx!E531:E1220)&lt;0.1, IF(ISNONTEXT(crx!E531), "N", ""), IF(ISTEXT(crx!E531), "T", IF(crx!E531&lt;0, "F", "")))</f>
        <v/>
      </c>
      <c r="F531" t="str">
        <f>IF(COUNT(crx!F531:F1220)/COUNTA(crx!F531:F1220)&lt;0.1, IF(ISNONTEXT(crx!F531), "N", ""), IF(ISTEXT(crx!F531), "T", IF(crx!F531&lt;0, "F", "")))</f>
        <v/>
      </c>
      <c r="G531" t="str">
        <f>IF(COUNT(crx!G531:G1220)/COUNTA(crx!G531:G1220)&lt;0.1, IF(ISNONTEXT(crx!G531), "N", ""), IF(ISTEXT(crx!G531), "T", IF(crx!G531&lt;0, "F", "")))</f>
        <v/>
      </c>
      <c r="H531" t="str">
        <f>IF(COUNT(crx!H531:H1220)/COUNTA(crx!H531:H1220)&lt;0.1, IF(ISNONTEXT(crx!H531), "N", ""), IF(ISTEXT(crx!H531), "T", IF(crx!H531&lt;0, "F", "")))</f>
        <v/>
      </c>
      <c r="I531" t="str">
        <f>IF(COUNT(crx!I531:I1220)/COUNTA(crx!I531:I1220)&lt;0.1, IF(ISNONTEXT(crx!I531), "N", ""), IF(ISTEXT(crx!I531), "T", IF(crx!I531&lt;0, "F", "")))</f>
        <v/>
      </c>
      <c r="J531" t="str">
        <f>IF(COUNT(crx!J531:J1220)/COUNTA(crx!J531:J1220)&lt;0.1, IF(ISNONTEXT(crx!J531), "N", ""), IF(ISTEXT(crx!J531), "T", IF(crx!J531&lt;0, "F", "")))</f>
        <v/>
      </c>
      <c r="K531" t="str">
        <f>IF(COUNT(crx!K531:K1220)/COUNTA(crx!K531:K1220)&lt;0.1, IF(ISNONTEXT(crx!K531), "N", ""), IF(ISTEXT(crx!K531), "T", IF(crx!K531&lt;0, "F", "")))</f>
        <v/>
      </c>
      <c r="L531" t="str">
        <f>IF(COUNT(crx!L531:L1220)/COUNTA(crx!L531:L1220)&lt;0.1, IF(ISNONTEXT(crx!L531), "N", ""), IF(ISTEXT(crx!L531), "T", IF(crx!L531&lt;0, "F", "")))</f>
        <v/>
      </c>
      <c r="M531" t="str">
        <f>IF(COUNT(crx!M531:M1220)/COUNTA(crx!M531:M1220)&lt;0.1, IF(ISNONTEXT(crx!M531), "N", ""), IF(ISTEXT(crx!M531), "T", IF(crx!M531&lt;0, "F", "")))</f>
        <v/>
      </c>
      <c r="N531" t="str">
        <f>IF(COUNT(crx!N531:N1220)/COUNTA(crx!N531:N1220)&lt;0.1, IF(ISNONTEXT(crx!N531), "N", ""), IF(ISTEXT(crx!N531), "T", IF(crx!N531&lt;0, "F", "")))</f>
        <v/>
      </c>
      <c r="O531" t="str">
        <f>IF(COUNT(crx!O531:O1220)/COUNTA(crx!O531:O1220)&lt;0.1, IF(ISNONTEXT(crx!O531), "N", ""), IF(ISTEXT(crx!O531), "T", IF(crx!O531&lt;0, "F", "")))</f>
        <v/>
      </c>
      <c r="P531" t="s">
        <v>26</v>
      </c>
    </row>
    <row r="532" spans="1:16" x14ac:dyDescent="0.25">
      <c r="A532" t="str">
        <f>IF(COUNT(crx!A532:A1221)/COUNTA(crx!A532:A1221)&lt;0.1, IF(ISNONTEXT(crx!A532), "N", ""), IF(ISTEXT(crx!A532), "T", IF(crx!A532&lt;0, "F", "")))</f>
        <v/>
      </c>
      <c r="B532" t="str">
        <f>IF(COUNT(crx!B532:B1221)/COUNTA(crx!B532:B1221)&lt;0.1, IF(ISNONTEXT(crx!B532), "N", ""), IF(ISTEXT(crx!B532), "T", IF(crx!B532&lt;0, "F", "")))</f>
        <v/>
      </c>
      <c r="C532" t="str">
        <f>IF(COUNT(crx!C532:C1221)/COUNTA(crx!C532:C1221)&lt;0.1, IF(ISNONTEXT(crx!C532), "N", ""), IF(ISTEXT(crx!C532), "T", IF(crx!C532&lt;0, "F", "")))</f>
        <v/>
      </c>
      <c r="D532" t="str">
        <f>IF(COUNT(crx!D532:D1221)/COUNTA(crx!D532:D1221)&lt;0.1, IF(ISNONTEXT(crx!D532), "N", ""), IF(ISTEXT(crx!D532), "T", IF(crx!D532&lt;0, "F", "")))</f>
        <v/>
      </c>
      <c r="E532" t="str">
        <f>IF(COUNT(crx!E532:E1221)/COUNTA(crx!E532:E1221)&lt;0.1, IF(ISNONTEXT(crx!E532), "N", ""), IF(ISTEXT(crx!E532), "T", IF(crx!E532&lt;0, "F", "")))</f>
        <v/>
      </c>
      <c r="F532" t="str">
        <f>IF(COUNT(crx!F532:F1221)/COUNTA(crx!F532:F1221)&lt;0.1, IF(ISNONTEXT(crx!F532), "N", ""), IF(ISTEXT(crx!F532), "T", IF(crx!F532&lt;0, "F", "")))</f>
        <v/>
      </c>
      <c r="G532" t="str">
        <f>IF(COUNT(crx!G532:G1221)/COUNTA(crx!G532:G1221)&lt;0.1, IF(ISNONTEXT(crx!G532), "N", ""), IF(ISTEXT(crx!G532), "T", IF(crx!G532&lt;0, "F", "")))</f>
        <v/>
      </c>
      <c r="H532" t="str">
        <f>IF(COUNT(crx!H532:H1221)/COUNTA(crx!H532:H1221)&lt;0.1, IF(ISNONTEXT(crx!H532), "N", ""), IF(ISTEXT(crx!H532), "T", IF(crx!H532&lt;0, "F", "")))</f>
        <v/>
      </c>
      <c r="I532" t="str">
        <f>IF(COUNT(crx!I532:I1221)/COUNTA(crx!I532:I1221)&lt;0.1, IF(ISNONTEXT(crx!I532), "N", ""), IF(ISTEXT(crx!I532), "T", IF(crx!I532&lt;0, "F", "")))</f>
        <v/>
      </c>
      <c r="J532" t="str">
        <f>IF(COUNT(crx!J532:J1221)/COUNTA(crx!J532:J1221)&lt;0.1, IF(ISNONTEXT(crx!J532), "N", ""), IF(ISTEXT(crx!J532), "T", IF(crx!J532&lt;0, "F", "")))</f>
        <v/>
      </c>
      <c r="K532" t="str">
        <f>IF(COUNT(crx!K532:K1221)/COUNTA(crx!K532:K1221)&lt;0.1, IF(ISNONTEXT(crx!K532), "N", ""), IF(ISTEXT(crx!K532), "T", IF(crx!K532&lt;0, "F", "")))</f>
        <v/>
      </c>
      <c r="L532" t="str">
        <f>IF(COUNT(crx!L532:L1221)/COUNTA(crx!L532:L1221)&lt;0.1, IF(ISNONTEXT(crx!L532), "N", ""), IF(ISTEXT(crx!L532), "T", IF(crx!L532&lt;0, "F", "")))</f>
        <v/>
      </c>
      <c r="M532" t="str">
        <f>IF(COUNT(crx!M532:M1221)/COUNTA(crx!M532:M1221)&lt;0.1, IF(ISNONTEXT(crx!M532), "N", ""), IF(ISTEXT(crx!M532), "T", IF(crx!M532&lt;0, "F", "")))</f>
        <v/>
      </c>
      <c r="N532" t="str">
        <f>IF(COUNT(crx!N532:N1221)/COUNTA(crx!N532:N1221)&lt;0.1, IF(ISNONTEXT(crx!N532), "N", ""), IF(ISTEXT(crx!N532), "T", IF(crx!N532&lt;0, "F", "")))</f>
        <v/>
      </c>
      <c r="O532" t="str">
        <f>IF(COUNT(crx!O532:O1221)/COUNTA(crx!O532:O1221)&lt;0.1, IF(ISNONTEXT(crx!O532), "N", ""), IF(ISTEXT(crx!O532), "T", IF(crx!O532&lt;0, "F", "")))</f>
        <v/>
      </c>
      <c r="P532" t="s">
        <v>26</v>
      </c>
    </row>
    <row r="533" spans="1:16" x14ac:dyDescent="0.25">
      <c r="A533" t="str">
        <f>IF(COUNT(crx!A533:A1222)/COUNTA(crx!A533:A1222)&lt;0.1, IF(ISNONTEXT(crx!A533), "N", ""), IF(ISTEXT(crx!A533), "T", IF(crx!A533&lt;0, "F", "")))</f>
        <v/>
      </c>
      <c r="B533" t="str">
        <f>IF(COUNT(crx!B533:B1222)/COUNTA(crx!B533:B1222)&lt;0.1, IF(ISNONTEXT(crx!B533), "N", ""), IF(ISTEXT(crx!B533), "T", IF(crx!B533&lt;0, "F", "")))</f>
        <v/>
      </c>
      <c r="C533" t="str">
        <f>IF(COUNT(crx!C533:C1222)/COUNTA(crx!C533:C1222)&lt;0.1, IF(ISNONTEXT(crx!C533), "N", ""), IF(ISTEXT(crx!C533), "T", IF(crx!C533&lt;0, "F", "")))</f>
        <v/>
      </c>
      <c r="D533" t="str">
        <f>IF(COUNT(crx!D533:D1222)/COUNTA(crx!D533:D1222)&lt;0.1, IF(ISNONTEXT(crx!D533), "N", ""), IF(ISTEXT(crx!D533), "T", IF(crx!D533&lt;0, "F", "")))</f>
        <v/>
      </c>
      <c r="E533" t="str">
        <f>IF(COUNT(crx!E533:E1222)/COUNTA(crx!E533:E1222)&lt;0.1, IF(ISNONTEXT(crx!E533), "N", ""), IF(ISTEXT(crx!E533), "T", IF(crx!E533&lt;0, "F", "")))</f>
        <v/>
      </c>
      <c r="F533" t="str">
        <f>IF(COUNT(crx!F533:F1222)/COUNTA(crx!F533:F1222)&lt;0.1, IF(ISNONTEXT(crx!F533), "N", ""), IF(ISTEXT(crx!F533), "T", IF(crx!F533&lt;0, "F", "")))</f>
        <v/>
      </c>
      <c r="G533" t="str">
        <f>IF(COUNT(crx!G533:G1222)/COUNTA(crx!G533:G1222)&lt;0.1, IF(ISNONTEXT(crx!G533), "N", ""), IF(ISTEXT(crx!G533), "T", IF(crx!G533&lt;0, "F", "")))</f>
        <v/>
      </c>
      <c r="H533" t="str">
        <f>IF(COUNT(crx!H533:H1222)/COUNTA(crx!H533:H1222)&lt;0.1, IF(ISNONTEXT(crx!H533), "N", ""), IF(ISTEXT(crx!H533), "T", IF(crx!H533&lt;0, "F", "")))</f>
        <v/>
      </c>
      <c r="I533" t="str">
        <f>IF(COUNT(crx!I533:I1222)/COUNTA(crx!I533:I1222)&lt;0.1, IF(ISNONTEXT(crx!I533), "N", ""), IF(ISTEXT(crx!I533), "T", IF(crx!I533&lt;0, "F", "")))</f>
        <v/>
      </c>
      <c r="J533" t="str">
        <f>IF(COUNT(crx!J533:J1222)/COUNTA(crx!J533:J1222)&lt;0.1, IF(ISNONTEXT(crx!J533), "N", ""), IF(ISTEXT(crx!J533), "T", IF(crx!J533&lt;0, "F", "")))</f>
        <v/>
      </c>
      <c r="K533" t="str">
        <f>IF(COUNT(crx!K533:K1222)/COUNTA(crx!K533:K1222)&lt;0.1, IF(ISNONTEXT(crx!K533), "N", ""), IF(ISTEXT(crx!K533), "T", IF(crx!K533&lt;0, "F", "")))</f>
        <v/>
      </c>
      <c r="L533" t="str">
        <f>IF(COUNT(crx!L533:L1222)/COUNTA(crx!L533:L1222)&lt;0.1, IF(ISNONTEXT(crx!L533), "N", ""), IF(ISTEXT(crx!L533), "T", IF(crx!L533&lt;0, "F", "")))</f>
        <v/>
      </c>
      <c r="M533" t="str">
        <f>IF(COUNT(crx!M533:M1222)/COUNTA(crx!M533:M1222)&lt;0.1, IF(ISNONTEXT(crx!M533), "N", ""), IF(ISTEXT(crx!M533), "T", IF(crx!M533&lt;0, "F", "")))</f>
        <v/>
      </c>
      <c r="N533" t="str">
        <f>IF(COUNT(crx!N533:N1222)/COUNTA(crx!N533:N1222)&lt;0.1, IF(ISNONTEXT(crx!N533), "N", ""), IF(ISTEXT(crx!N533), "T", IF(crx!N533&lt;0, "F", "")))</f>
        <v/>
      </c>
      <c r="O533" t="str">
        <f>IF(COUNT(crx!O533:O1222)/COUNTA(crx!O533:O1222)&lt;0.1, IF(ISNONTEXT(crx!O533), "N", ""), IF(ISTEXT(crx!O533), "T", IF(crx!O533&lt;0, "F", "")))</f>
        <v/>
      </c>
      <c r="P533" t="s">
        <v>26</v>
      </c>
    </row>
    <row r="534" spans="1:16" x14ac:dyDescent="0.25">
      <c r="A534" t="str">
        <f>IF(COUNT(crx!A534:A1223)/COUNTA(crx!A534:A1223)&lt;0.1, IF(ISNONTEXT(crx!A534), "N", ""), IF(ISTEXT(crx!A534), "T", IF(crx!A534&lt;0, "F", "")))</f>
        <v/>
      </c>
      <c r="B534" t="str">
        <f>IF(COUNT(crx!B534:B1223)/COUNTA(crx!B534:B1223)&lt;0.1, IF(ISNONTEXT(crx!B534), "N", ""), IF(ISTEXT(crx!B534), "T", IF(crx!B534&lt;0, "F", "")))</f>
        <v/>
      </c>
      <c r="C534" t="str">
        <f>IF(COUNT(crx!C534:C1223)/COUNTA(crx!C534:C1223)&lt;0.1, IF(ISNONTEXT(crx!C534), "N", ""), IF(ISTEXT(crx!C534), "T", IF(crx!C534&lt;0, "F", "")))</f>
        <v/>
      </c>
      <c r="D534" t="str">
        <f>IF(COUNT(crx!D534:D1223)/COUNTA(crx!D534:D1223)&lt;0.1, IF(ISNONTEXT(crx!D534), "N", ""), IF(ISTEXT(crx!D534), "T", IF(crx!D534&lt;0, "F", "")))</f>
        <v/>
      </c>
      <c r="E534" t="str">
        <f>IF(COUNT(crx!E534:E1223)/COUNTA(crx!E534:E1223)&lt;0.1, IF(ISNONTEXT(crx!E534), "N", ""), IF(ISTEXT(crx!E534), "T", IF(crx!E534&lt;0, "F", "")))</f>
        <v/>
      </c>
      <c r="F534" t="str">
        <f>IF(COUNT(crx!F534:F1223)/COUNTA(crx!F534:F1223)&lt;0.1, IF(ISNONTEXT(crx!F534), "N", ""), IF(ISTEXT(crx!F534), "T", IF(crx!F534&lt;0, "F", "")))</f>
        <v/>
      </c>
      <c r="G534" t="str">
        <f>IF(COUNT(crx!G534:G1223)/COUNTA(crx!G534:G1223)&lt;0.1, IF(ISNONTEXT(crx!G534), "N", ""), IF(ISTEXT(crx!G534), "T", IF(crx!G534&lt;0, "F", "")))</f>
        <v/>
      </c>
      <c r="H534" t="str">
        <f>IF(COUNT(crx!H534:H1223)/COUNTA(crx!H534:H1223)&lt;0.1, IF(ISNONTEXT(crx!H534), "N", ""), IF(ISTEXT(crx!H534), "T", IF(crx!H534&lt;0, "F", "")))</f>
        <v/>
      </c>
      <c r="I534" t="str">
        <f>IF(COUNT(crx!I534:I1223)/COUNTA(crx!I534:I1223)&lt;0.1, IF(ISNONTEXT(crx!I534), "N", ""), IF(ISTEXT(crx!I534), "T", IF(crx!I534&lt;0, "F", "")))</f>
        <v/>
      </c>
      <c r="J534" t="str">
        <f>IF(COUNT(crx!J534:J1223)/COUNTA(crx!J534:J1223)&lt;0.1, IF(ISNONTEXT(crx!J534), "N", ""), IF(ISTEXT(crx!J534), "T", IF(crx!J534&lt;0, "F", "")))</f>
        <v/>
      </c>
      <c r="K534" t="str">
        <f>IF(COUNT(crx!K534:K1223)/COUNTA(crx!K534:K1223)&lt;0.1, IF(ISNONTEXT(crx!K534), "N", ""), IF(ISTEXT(crx!K534), "T", IF(crx!K534&lt;0, "F", "")))</f>
        <v/>
      </c>
      <c r="L534" t="str">
        <f>IF(COUNT(crx!L534:L1223)/COUNTA(crx!L534:L1223)&lt;0.1, IF(ISNONTEXT(crx!L534), "N", ""), IF(ISTEXT(crx!L534), "T", IF(crx!L534&lt;0, "F", "")))</f>
        <v/>
      </c>
      <c r="M534" t="str">
        <f>IF(COUNT(crx!M534:M1223)/COUNTA(crx!M534:M1223)&lt;0.1, IF(ISNONTEXT(crx!M534), "N", ""), IF(ISTEXT(crx!M534), "T", IF(crx!M534&lt;0, "F", "")))</f>
        <v/>
      </c>
      <c r="N534" t="str">
        <f>IF(COUNT(crx!N534:N1223)/COUNTA(crx!N534:N1223)&lt;0.1, IF(ISNONTEXT(crx!N534), "N", ""), IF(ISTEXT(crx!N534), "T", IF(crx!N534&lt;0, "F", "")))</f>
        <v/>
      </c>
      <c r="O534" t="str">
        <f>IF(COUNT(crx!O534:O1223)/COUNTA(crx!O534:O1223)&lt;0.1, IF(ISNONTEXT(crx!O534), "N", ""), IF(ISTEXT(crx!O534), "T", IF(crx!O534&lt;0, "F", "")))</f>
        <v/>
      </c>
      <c r="P534" t="s">
        <v>26</v>
      </c>
    </row>
    <row r="535" spans="1:16" x14ac:dyDescent="0.25">
      <c r="A535" t="str">
        <f>IF(COUNT(crx!A535:A1224)/COUNTA(crx!A535:A1224)&lt;0.1, IF(ISNONTEXT(crx!A535), "N", ""), IF(ISTEXT(crx!A535), "T", IF(crx!A535&lt;0, "F", "")))</f>
        <v/>
      </c>
      <c r="B535" t="str">
        <f>IF(COUNT(crx!B535:B1224)/COUNTA(crx!B535:B1224)&lt;0.1, IF(ISNONTEXT(crx!B535), "N", ""), IF(ISTEXT(crx!B535), "T", IF(crx!B535&lt;0, "F", "")))</f>
        <v/>
      </c>
      <c r="C535" t="str">
        <f>IF(COUNT(crx!C535:C1224)/COUNTA(crx!C535:C1224)&lt;0.1, IF(ISNONTEXT(crx!C535), "N", ""), IF(ISTEXT(crx!C535), "T", IF(crx!C535&lt;0, "F", "")))</f>
        <v/>
      </c>
      <c r="D535" t="str">
        <f>IF(COUNT(crx!D535:D1224)/COUNTA(crx!D535:D1224)&lt;0.1, IF(ISNONTEXT(crx!D535), "N", ""), IF(ISTEXT(crx!D535), "T", IF(crx!D535&lt;0, "F", "")))</f>
        <v/>
      </c>
      <c r="E535" t="str">
        <f>IF(COUNT(crx!E535:E1224)/COUNTA(crx!E535:E1224)&lt;0.1, IF(ISNONTEXT(crx!E535), "N", ""), IF(ISTEXT(crx!E535), "T", IF(crx!E535&lt;0, "F", "")))</f>
        <v/>
      </c>
      <c r="F535" t="str">
        <f>IF(COUNT(crx!F535:F1224)/COUNTA(crx!F535:F1224)&lt;0.1, IF(ISNONTEXT(crx!F535), "N", ""), IF(ISTEXT(crx!F535), "T", IF(crx!F535&lt;0, "F", "")))</f>
        <v/>
      </c>
      <c r="G535" t="str">
        <f>IF(COUNT(crx!G535:G1224)/COUNTA(crx!G535:G1224)&lt;0.1, IF(ISNONTEXT(crx!G535), "N", ""), IF(ISTEXT(crx!G535), "T", IF(crx!G535&lt;0, "F", "")))</f>
        <v/>
      </c>
      <c r="H535" t="str">
        <f>IF(COUNT(crx!H535:H1224)/COUNTA(crx!H535:H1224)&lt;0.1, IF(ISNONTEXT(crx!H535), "N", ""), IF(ISTEXT(crx!H535), "T", IF(crx!H535&lt;0, "F", "")))</f>
        <v/>
      </c>
      <c r="I535" t="str">
        <f>IF(COUNT(crx!I535:I1224)/COUNTA(crx!I535:I1224)&lt;0.1, IF(ISNONTEXT(crx!I535), "N", ""), IF(ISTEXT(crx!I535), "T", IF(crx!I535&lt;0, "F", "")))</f>
        <v/>
      </c>
      <c r="J535" t="str">
        <f>IF(COUNT(crx!J535:J1224)/COUNTA(crx!J535:J1224)&lt;0.1, IF(ISNONTEXT(crx!J535), "N", ""), IF(ISTEXT(crx!J535), "T", IF(crx!J535&lt;0, "F", "")))</f>
        <v/>
      </c>
      <c r="K535" t="str">
        <f>IF(COUNT(crx!K535:K1224)/COUNTA(crx!K535:K1224)&lt;0.1, IF(ISNONTEXT(crx!K535), "N", ""), IF(ISTEXT(crx!K535), "T", IF(crx!K535&lt;0, "F", "")))</f>
        <v/>
      </c>
      <c r="L535" t="str">
        <f>IF(COUNT(crx!L535:L1224)/COUNTA(crx!L535:L1224)&lt;0.1, IF(ISNONTEXT(crx!L535), "N", ""), IF(ISTEXT(crx!L535), "T", IF(crx!L535&lt;0, "F", "")))</f>
        <v/>
      </c>
      <c r="M535" t="str">
        <f>IF(COUNT(crx!M535:M1224)/COUNTA(crx!M535:M1224)&lt;0.1, IF(ISNONTEXT(crx!M535), "N", ""), IF(ISTEXT(crx!M535), "T", IF(crx!M535&lt;0, "F", "")))</f>
        <v/>
      </c>
      <c r="N535" t="str">
        <f>IF(COUNT(crx!N535:N1224)/COUNTA(crx!N535:N1224)&lt;0.1, IF(ISNONTEXT(crx!N535), "N", ""), IF(ISTEXT(crx!N535), "T", IF(crx!N535&lt;0, "F", "")))</f>
        <v/>
      </c>
      <c r="O535" t="str">
        <f>IF(COUNT(crx!O535:O1224)/COUNTA(crx!O535:O1224)&lt;0.1, IF(ISNONTEXT(crx!O535), "N", ""), IF(ISTEXT(crx!O535), "T", IF(crx!O535&lt;0, "F", "")))</f>
        <v/>
      </c>
      <c r="P535" t="s">
        <v>26</v>
      </c>
    </row>
    <row r="536" spans="1:16" x14ac:dyDescent="0.25">
      <c r="A536" t="str">
        <f>IF(COUNT(crx!A536:A1225)/COUNTA(crx!A536:A1225)&lt;0.1, IF(ISNONTEXT(crx!A536), "N", ""), IF(ISTEXT(crx!A536), "T", IF(crx!A536&lt;0, "F", "")))</f>
        <v/>
      </c>
      <c r="B536" t="str">
        <f>IF(COUNT(crx!B536:B1225)/COUNTA(crx!B536:B1225)&lt;0.1, IF(ISNONTEXT(crx!B536), "N", ""), IF(ISTEXT(crx!B536), "T", IF(crx!B536&lt;0, "F", "")))</f>
        <v/>
      </c>
      <c r="C536" t="str">
        <f>IF(COUNT(crx!C536:C1225)/COUNTA(crx!C536:C1225)&lt;0.1, IF(ISNONTEXT(crx!C536), "N", ""), IF(ISTEXT(crx!C536), "T", IF(crx!C536&lt;0, "F", "")))</f>
        <v/>
      </c>
      <c r="D536" t="str">
        <f>IF(COUNT(crx!D536:D1225)/COUNTA(crx!D536:D1225)&lt;0.1, IF(ISNONTEXT(crx!D536), "N", ""), IF(ISTEXT(crx!D536), "T", IF(crx!D536&lt;0, "F", "")))</f>
        <v/>
      </c>
      <c r="E536" t="str">
        <f>IF(COUNT(crx!E536:E1225)/COUNTA(crx!E536:E1225)&lt;0.1, IF(ISNONTEXT(crx!E536), "N", ""), IF(ISTEXT(crx!E536), "T", IF(crx!E536&lt;0, "F", "")))</f>
        <v/>
      </c>
      <c r="F536" t="str">
        <f>IF(COUNT(crx!F536:F1225)/COUNTA(crx!F536:F1225)&lt;0.1, IF(ISNONTEXT(crx!F536), "N", ""), IF(ISTEXT(crx!F536), "T", IF(crx!F536&lt;0, "F", "")))</f>
        <v/>
      </c>
      <c r="G536" t="str">
        <f>IF(COUNT(crx!G536:G1225)/COUNTA(crx!G536:G1225)&lt;0.1, IF(ISNONTEXT(crx!G536), "N", ""), IF(ISTEXT(crx!G536), "T", IF(crx!G536&lt;0, "F", "")))</f>
        <v/>
      </c>
      <c r="H536" t="str">
        <f>IF(COUNT(crx!H536:H1225)/COUNTA(crx!H536:H1225)&lt;0.1, IF(ISNONTEXT(crx!H536), "N", ""), IF(ISTEXT(crx!H536), "T", IF(crx!H536&lt;0, "F", "")))</f>
        <v/>
      </c>
      <c r="I536" t="str">
        <f>IF(COUNT(crx!I536:I1225)/COUNTA(crx!I536:I1225)&lt;0.1, IF(ISNONTEXT(crx!I536), "N", ""), IF(ISTEXT(crx!I536), "T", IF(crx!I536&lt;0, "F", "")))</f>
        <v/>
      </c>
      <c r="J536" t="str">
        <f>IF(COUNT(crx!J536:J1225)/COUNTA(crx!J536:J1225)&lt;0.1, IF(ISNONTEXT(crx!J536), "N", ""), IF(ISTEXT(crx!J536), "T", IF(crx!J536&lt;0, "F", "")))</f>
        <v/>
      </c>
      <c r="K536" t="str">
        <f>IF(COUNT(crx!K536:K1225)/COUNTA(crx!K536:K1225)&lt;0.1, IF(ISNONTEXT(crx!K536), "N", ""), IF(ISTEXT(crx!K536), "T", IF(crx!K536&lt;0, "F", "")))</f>
        <v/>
      </c>
      <c r="L536" t="str">
        <f>IF(COUNT(crx!L536:L1225)/COUNTA(crx!L536:L1225)&lt;0.1, IF(ISNONTEXT(crx!L536), "N", ""), IF(ISTEXT(crx!L536), "T", IF(crx!L536&lt;0, "F", "")))</f>
        <v/>
      </c>
      <c r="M536" t="str">
        <f>IF(COUNT(crx!M536:M1225)/COUNTA(crx!M536:M1225)&lt;0.1, IF(ISNONTEXT(crx!M536), "N", ""), IF(ISTEXT(crx!M536), "T", IF(crx!M536&lt;0, "F", "")))</f>
        <v/>
      </c>
      <c r="N536" t="str">
        <f>IF(COUNT(crx!N536:N1225)/COUNTA(crx!N536:N1225)&lt;0.1, IF(ISNONTEXT(crx!N536), "N", ""), IF(ISTEXT(crx!N536), "T", IF(crx!N536&lt;0, "F", "")))</f>
        <v/>
      </c>
      <c r="O536" t="str">
        <f>IF(COUNT(crx!O536:O1225)/COUNTA(crx!O536:O1225)&lt;0.1, IF(ISNONTEXT(crx!O536), "N", ""), IF(ISTEXT(crx!O536), "T", IF(crx!O536&lt;0, "F", "")))</f>
        <v/>
      </c>
      <c r="P536" t="s">
        <v>26</v>
      </c>
    </row>
    <row r="537" spans="1:16" x14ac:dyDescent="0.25">
      <c r="A537" t="str">
        <f>IF(COUNT(crx!A537:A1226)/COUNTA(crx!A537:A1226)&lt;0.1, IF(ISNONTEXT(crx!A537), "N", ""), IF(ISTEXT(crx!A537), "T", IF(crx!A537&lt;0, "F", "")))</f>
        <v/>
      </c>
      <c r="B537" t="str">
        <f>IF(COUNT(crx!B537:B1226)/COUNTA(crx!B537:B1226)&lt;0.1, IF(ISNONTEXT(crx!B537), "N", ""), IF(ISTEXT(crx!B537), "T", IF(crx!B537&lt;0, "F", "")))</f>
        <v/>
      </c>
      <c r="C537" t="str">
        <f>IF(COUNT(crx!C537:C1226)/COUNTA(crx!C537:C1226)&lt;0.1, IF(ISNONTEXT(crx!C537), "N", ""), IF(ISTEXT(crx!C537), "T", IF(crx!C537&lt;0, "F", "")))</f>
        <v/>
      </c>
      <c r="D537" t="str">
        <f>IF(COUNT(crx!D537:D1226)/COUNTA(crx!D537:D1226)&lt;0.1, IF(ISNONTEXT(crx!D537), "N", ""), IF(ISTEXT(crx!D537), "T", IF(crx!D537&lt;0, "F", "")))</f>
        <v/>
      </c>
      <c r="E537" t="str">
        <f>IF(COUNT(crx!E537:E1226)/COUNTA(crx!E537:E1226)&lt;0.1, IF(ISNONTEXT(crx!E537), "N", ""), IF(ISTEXT(crx!E537), "T", IF(crx!E537&lt;0, "F", "")))</f>
        <v/>
      </c>
      <c r="F537" t="str">
        <f>IF(COUNT(crx!F537:F1226)/COUNTA(crx!F537:F1226)&lt;0.1, IF(ISNONTEXT(crx!F537), "N", ""), IF(ISTEXT(crx!F537), "T", IF(crx!F537&lt;0, "F", "")))</f>
        <v/>
      </c>
      <c r="G537" t="str">
        <f>IF(COUNT(crx!G537:G1226)/COUNTA(crx!G537:G1226)&lt;0.1, IF(ISNONTEXT(crx!G537), "N", ""), IF(ISTEXT(crx!G537), "T", IF(crx!G537&lt;0, "F", "")))</f>
        <v/>
      </c>
      <c r="H537" t="str">
        <f>IF(COUNT(crx!H537:H1226)/COUNTA(crx!H537:H1226)&lt;0.1, IF(ISNONTEXT(crx!H537), "N", ""), IF(ISTEXT(crx!H537), "T", IF(crx!H537&lt;0, "F", "")))</f>
        <v/>
      </c>
      <c r="I537" t="str">
        <f>IF(COUNT(crx!I537:I1226)/COUNTA(crx!I537:I1226)&lt;0.1, IF(ISNONTEXT(crx!I537), "N", ""), IF(ISTEXT(crx!I537), "T", IF(crx!I537&lt;0, "F", "")))</f>
        <v/>
      </c>
      <c r="J537" t="str">
        <f>IF(COUNT(crx!J537:J1226)/COUNTA(crx!J537:J1226)&lt;0.1, IF(ISNONTEXT(crx!J537), "N", ""), IF(ISTEXT(crx!J537), "T", IF(crx!J537&lt;0, "F", "")))</f>
        <v/>
      </c>
      <c r="K537" t="str">
        <f>IF(COUNT(crx!K537:K1226)/COUNTA(crx!K537:K1226)&lt;0.1, IF(ISNONTEXT(crx!K537), "N", ""), IF(ISTEXT(crx!K537), "T", IF(crx!K537&lt;0, "F", "")))</f>
        <v/>
      </c>
      <c r="L537" t="str">
        <f>IF(COUNT(crx!L537:L1226)/COUNTA(crx!L537:L1226)&lt;0.1, IF(ISNONTEXT(crx!L537), "N", ""), IF(ISTEXT(crx!L537), "T", IF(crx!L537&lt;0, "F", "")))</f>
        <v/>
      </c>
      <c r="M537" t="str">
        <f>IF(COUNT(crx!M537:M1226)/COUNTA(crx!M537:M1226)&lt;0.1, IF(ISNONTEXT(crx!M537), "N", ""), IF(ISTEXT(crx!M537), "T", IF(crx!M537&lt;0, "F", "")))</f>
        <v/>
      </c>
      <c r="N537" t="str">
        <f>IF(COUNT(crx!N537:N1226)/COUNTA(crx!N537:N1226)&lt;0.1, IF(ISNONTEXT(crx!N537), "N", ""), IF(ISTEXT(crx!N537), "T", IF(crx!N537&lt;0, "F", "")))</f>
        <v/>
      </c>
      <c r="O537" t="str">
        <f>IF(COUNT(crx!O537:O1226)/COUNTA(crx!O537:O1226)&lt;0.1, IF(ISNONTEXT(crx!O537), "N", ""), IF(ISTEXT(crx!O537), "T", IF(crx!O537&lt;0, "F", "")))</f>
        <v/>
      </c>
      <c r="P537" t="s">
        <v>26</v>
      </c>
    </row>
    <row r="538" spans="1:16" x14ac:dyDescent="0.25">
      <c r="A538" t="str">
        <f>IF(COUNT(crx!A538:A1227)/COUNTA(crx!A538:A1227)&lt;0.1, IF(ISNONTEXT(crx!A538), "N", ""), IF(ISTEXT(crx!A538), "T", IF(crx!A538&lt;0, "F", "")))</f>
        <v/>
      </c>
      <c r="B538" t="str">
        <f>IF(COUNT(crx!B538:B1227)/COUNTA(crx!B538:B1227)&lt;0.1, IF(ISNONTEXT(crx!B538), "N", ""), IF(ISTEXT(crx!B538), "T", IF(crx!B538&lt;0, "F", "")))</f>
        <v/>
      </c>
      <c r="C538" t="str">
        <f>IF(COUNT(crx!C538:C1227)/COUNTA(crx!C538:C1227)&lt;0.1, IF(ISNONTEXT(crx!C538), "N", ""), IF(ISTEXT(crx!C538), "T", IF(crx!C538&lt;0, "F", "")))</f>
        <v/>
      </c>
      <c r="D538" t="str">
        <f>IF(COUNT(crx!D538:D1227)/COUNTA(crx!D538:D1227)&lt;0.1, IF(ISNONTEXT(crx!D538), "N", ""), IF(ISTEXT(crx!D538), "T", IF(crx!D538&lt;0, "F", "")))</f>
        <v/>
      </c>
      <c r="E538" t="str">
        <f>IF(COUNT(crx!E538:E1227)/COUNTA(crx!E538:E1227)&lt;0.1, IF(ISNONTEXT(crx!E538), "N", ""), IF(ISTEXT(crx!E538), "T", IF(crx!E538&lt;0, "F", "")))</f>
        <v/>
      </c>
      <c r="F538" t="str">
        <f>IF(COUNT(crx!F538:F1227)/COUNTA(crx!F538:F1227)&lt;0.1, IF(ISNONTEXT(crx!F538), "N", ""), IF(ISTEXT(crx!F538), "T", IF(crx!F538&lt;0, "F", "")))</f>
        <v/>
      </c>
      <c r="G538" t="str">
        <f>IF(COUNT(crx!G538:G1227)/COUNTA(crx!G538:G1227)&lt;0.1, IF(ISNONTEXT(crx!G538), "N", ""), IF(ISTEXT(crx!G538), "T", IF(crx!G538&lt;0, "F", "")))</f>
        <v/>
      </c>
      <c r="H538" t="str">
        <f>IF(COUNT(crx!H538:H1227)/COUNTA(crx!H538:H1227)&lt;0.1, IF(ISNONTEXT(crx!H538), "N", ""), IF(ISTEXT(crx!H538), "T", IF(crx!H538&lt;0, "F", "")))</f>
        <v/>
      </c>
      <c r="I538" t="str">
        <f>IF(COUNT(crx!I538:I1227)/COUNTA(crx!I538:I1227)&lt;0.1, IF(ISNONTEXT(crx!I538), "N", ""), IF(ISTEXT(crx!I538), "T", IF(crx!I538&lt;0, "F", "")))</f>
        <v/>
      </c>
      <c r="J538" t="str">
        <f>IF(COUNT(crx!J538:J1227)/COUNTA(crx!J538:J1227)&lt;0.1, IF(ISNONTEXT(crx!J538), "N", ""), IF(ISTEXT(crx!J538), "T", IF(crx!J538&lt;0, "F", "")))</f>
        <v/>
      </c>
      <c r="K538" t="str">
        <f>IF(COUNT(crx!K538:K1227)/COUNTA(crx!K538:K1227)&lt;0.1, IF(ISNONTEXT(crx!K538), "N", ""), IF(ISTEXT(crx!K538), "T", IF(crx!K538&lt;0, "F", "")))</f>
        <v/>
      </c>
      <c r="L538" t="str">
        <f>IF(COUNT(crx!L538:L1227)/COUNTA(crx!L538:L1227)&lt;0.1, IF(ISNONTEXT(crx!L538), "N", ""), IF(ISTEXT(crx!L538), "T", IF(crx!L538&lt;0, "F", "")))</f>
        <v/>
      </c>
      <c r="M538" t="str">
        <f>IF(COUNT(crx!M538:M1227)/COUNTA(crx!M538:M1227)&lt;0.1, IF(ISNONTEXT(crx!M538), "N", ""), IF(ISTEXT(crx!M538), "T", IF(crx!M538&lt;0, "F", "")))</f>
        <v/>
      </c>
      <c r="N538" t="str">
        <f>IF(COUNT(crx!N538:N1227)/COUNTA(crx!N538:N1227)&lt;0.1, IF(ISNONTEXT(crx!N538), "N", ""), IF(ISTEXT(crx!N538), "T", IF(crx!N538&lt;0, "F", "")))</f>
        <v/>
      </c>
      <c r="O538" t="str">
        <f>IF(COUNT(crx!O538:O1227)/COUNTA(crx!O538:O1227)&lt;0.1, IF(ISNONTEXT(crx!O538), "N", ""), IF(ISTEXT(crx!O538), "T", IF(crx!O538&lt;0, "F", "")))</f>
        <v/>
      </c>
      <c r="P538" t="s">
        <v>26</v>
      </c>
    </row>
    <row r="539" spans="1:16" x14ac:dyDescent="0.25">
      <c r="A539" t="str">
        <f>IF(COUNT(crx!A539:A1228)/COUNTA(crx!A539:A1228)&lt;0.1, IF(ISNONTEXT(crx!A539), "N", ""), IF(ISTEXT(crx!A539), "T", IF(crx!A539&lt;0, "F", "")))</f>
        <v/>
      </c>
      <c r="B539" t="str">
        <f>IF(COUNT(crx!B539:B1228)/COUNTA(crx!B539:B1228)&lt;0.1, IF(ISNONTEXT(crx!B539), "N", ""), IF(ISTEXT(crx!B539), "T", IF(crx!B539&lt;0, "F", "")))</f>
        <v/>
      </c>
      <c r="C539" t="str">
        <f>IF(COUNT(crx!C539:C1228)/COUNTA(crx!C539:C1228)&lt;0.1, IF(ISNONTEXT(crx!C539), "N", ""), IF(ISTEXT(crx!C539), "T", IF(crx!C539&lt;0, "F", "")))</f>
        <v/>
      </c>
      <c r="D539" t="str">
        <f>IF(COUNT(crx!D539:D1228)/COUNTA(crx!D539:D1228)&lt;0.1, IF(ISNONTEXT(crx!D539), "N", ""), IF(ISTEXT(crx!D539), "T", IF(crx!D539&lt;0, "F", "")))</f>
        <v/>
      </c>
      <c r="E539" t="str">
        <f>IF(COUNT(crx!E539:E1228)/COUNTA(crx!E539:E1228)&lt;0.1, IF(ISNONTEXT(crx!E539), "N", ""), IF(ISTEXT(crx!E539), "T", IF(crx!E539&lt;0, "F", "")))</f>
        <v/>
      </c>
      <c r="F539" t="str">
        <f>IF(COUNT(crx!F539:F1228)/COUNTA(crx!F539:F1228)&lt;0.1, IF(ISNONTEXT(crx!F539), "N", ""), IF(ISTEXT(crx!F539), "T", IF(crx!F539&lt;0, "F", "")))</f>
        <v/>
      </c>
      <c r="G539" t="str">
        <f>IF(COUNT(crx!G539:G1228)/COUNTA(crx!G539:G1228)&lt;0.1, IF(ISNONTEXT(crx!G539), "N", ""), IF(ISTEXT(crx!G539), "T", IF(crx!G539&lt;0, "F", "")))</f>
        <v/>
      </c>
      <c r="H539" t="str">
        <f>IF(COUNT(crx!H539:H1228)/COUNTA(crx!H539:H1228)&lt;0.1, IF(ISNONTEXT(crx!H539), "N", ""), IF(ISTEXT(crx!H539), "T", IF(crx!H539&lt;0, "F", "")))</f>
        <v/>
      </c>
      <c r="I539" t="str">
        <f>IF(COUNT(crx!I539:I1228)/COUNTA(crx!I539:I1228)&lt;0.1, IF(ISNONTEXT(crx!I539), "N", ""), IF(ISTEXT(crx!I539), "T", IF(crx!I539&lt;0, "F", "")))</f>
        <v/>
      </c>
      <c r="J539" t="str">
        <f>IF(COUNT(crx!J539:J1228)/COUNTA(crx!J539:J1228)&lt;0.1, IF(ISNONTEXT(crx!J539), "N", ""), IF(ISTEXT(crx!J539), "T", IF(crx!J539&lt;0, "F", "")))</f>
        <v/>
      </c>
      <c r="K539" t="str">
        <f>IF(COUNT(crx!K539:K1228)/COUNTA(crx!K539:K1228)&lt;0.1, IF(ISNONTEXT(crx!K539), "N", ""), IF(ISTEXT(crx!K539), "T", IF(crx!K539&lt;0, "F", "")))</f>
        <v/>
      </c>
      <c r="L539" t="str">
        <f>IF(COUNT(crx!L539:L1228)/COUNTA(crx!L539:L1228)&lt;0.1, IF(ISNONTEXT(crx!L539), "N", ""), IF(ISTEXT(crx!L539), "T", IF(crx!L539&lt;0, "F", "")))</f>
        <v/>
      </c>
      <c r="M539" t="str">
        <f>IF(COUNT(crx!M539:M1228)/COUNTA(crx!M539:M1228)&lt;0.1, IF(ISNONTEXT(crx!M539), "N", ""), IF(ISTEXT(crx!M539), "T", IF(crx!M539&lt;0, "F", "")))</f>
        <v/>
      </c>
      <c r="N539" t="str">
        <f>IF(COUNT(crx!N539:N1228)/COUNTA(crx!N539:N1228)&lt;0.1, IF(ISNONTEXT(crx!N539), "N", ""), IF(ISTEXT(crx!N539), "T", IF(crx!N539&lt;0, "F", "")))</f>
        <v/>
      </c>
      <c r="O539" t="str">
        <f>IF(COUNT(crx!O539:O1228)/COUNTA(crx!O539:O1228)&lt;0.1, IF(ISNONTEXT(crx!O539), "N", ""), IF(ISTEXT(crx!O539), "T", IF(crx!O539&lt;0, "F", "")))</f>
        <v/>
      </c>
      <c r="P539" t="s">
        <v>26</v>
      </c>
    </row>
    <row r="540" spans="1:16" x14ac:dyDescent="0.25">
      <c r="A540" t="str">
        <f>IF(COUNT(crx!A540:A1229)/COUNTA(crx!A540:A1229)&lt;0.1, IF(ISNONTEXT(crx!A540), "N", ""), IF(ISTEXT(crx!A540), "T", IF(crx!A540&lt;0, "F", "")))</f>
        <v/>
      </c>
      <c r="B540" t="str">
        <f>IF(COUNT(crx!B540:B1229)/COUNTA(crx!B540:B1229)&lt;0.1, IF(ISNONTEXT(crx!B540), "N", ""), IF(ISTEXT(crx!B540), "T", IF(crx!B540&lt;0, "F", "")))</f>
        <v/>
      </c>
      <c r="C540" t="str">
        <f>IF(COUNT(crx!C540:C1229)/COUNTA(crx!C540:C1229)&lt;0.1, IF(ISNONTEXT(crx!C540), "N", ""), IF(ISTEXT(crx!C540), "T", IF(crx!C540&lt;0, "F", "")))</f>
        <v/>
      </c>
      <c r="D540" t="str">
        <f>IF(COUNT(crx!D540:D1229)/COUNTA(crx!D540:D1229)&lt;0.1, IF(ISNONTEXT(crx!D540), "N", ""), IF(ISTEXT(crx!D540), "T", IF(crx!D540&lt;0, "F", "")))</f>
        <v/>
      </c>
      <c r="E540" t="str">
        <f>IF(COUNT(crx!E540:E1229)/COUNTA(crx!E540:E1229)&lt;0.1, IF(ISNONTEXT(crx!E540), "N", ""), IF(ISTEXT(crx!E540), "T", IF(crx!E540&lt;0, "F", "")))</f>
        <v/>
      </c>
      <c r="F540" t="str">
        <f>IF(COUNT(crx!F540:F1229)/COUNTA(crx!F540:F1229)&lt;0.1, IF(ISNONTEXT(crx!F540), "N", ""), IF(ISTEXT(crx!F540), "T", IF(crx!F540&lt;0, "F", "")))</f>
        <v/>
      </c>
      <c r="G540" t="str">
        <f>IF(COUNT(crx!G540:G1229)/COUNTA(crx!G540:G1229)&lt;0.1, IF(ISNONTEXT(crx!G540), "N", ""), IF(ISTEXT(crx!G540), "T", IF(crx!G540&lt;0, "F", "")))</f>
        <v/>
      </c>
      <c r="H540" t="str">
        <f>IF(COUNT(crx!H540:H1229)/COUNTA(crx!H540:H1229)&lt;0.1, IF(ISNONTEXT(crx!H540), "N", ""), IF(ISTEXT(crx!H540), "T", IF(crx!H540&lt;0, "F", "")))</f>
        <v/>
      </c>
      <c r="I540" t="str">
        <f>IF(COUNT(crx!I540:I1229)/COUNTA(crx!I540:I1229)&lt;0.1, IF(ISNONTEXT(crx!I540), "N", ""), IF(ISTEXT(crx!I540), "T", IF(crx!I540&lt;0, "F", "")))</f>
        <v/>
      </c>
      <c r="J540" t="str">
        <f>IF(COUNT(crx!J540:J1229)/COUNTA(crx!J540:J1229)&lt;0.1, IF(ISNONTEXT(crx!J540), "N", ""), IF(ISTEXT(crx!J540), "T", IF(crx!J540&lt;0, "F", "")))</f>
        <v/>
      </c>
      <c r="K540" t="str">
        <f>IF(COUNT(crx!K540:K1229)/COUNTA(crx!K540:K1229)&lt;0.1, IF(ISNONTEXT(crx!K540), "N", ""), IF(ISTEXT(crx!K540), "T", IF(crx!K540&lt;0, "F", "")))</f>
        <v/>
      </c>
      <c r="L540" t="str">
        <f>IF(COUNT(crx!L540:L1229)/COUNTA(crx!L540:L1229)&lt;0.1, IF(ISNONTEXT(crx!L540), "N", ""), IF(ISTEXT(crx!L540), "T", IF(crx!L540&lt;0, "F", "")))</f>
        <v/>
      </c>
      <c r="M540" t="str">
        <f>IF(COUNT(crx!M540:M1229)/COUNTA(crx!M540:M1229)&lt;0.1, IF(ISNONTEXT(crx!M540), "N", ""), IF(ISTEXT(crx!M540), "T", IF(crx!M540&lt;0, "F", "")))</f>
        <v/>
      </c>
      <c r="N540" t="str">
        <f>IF(COUNT(crx!N540:N1229)/COUNTA(crx!N540:N1229)&lt;0.1, IF(ISNONTEXT(crx!N540), "N", ""), IF(ISTEXT(crx!N540), "T", IF(crx!N540&lt;0, "F", "")))</f>
        <v/>
      </c>
      <c r="O540" t="str">
        <f>IF(COUNT(crx!O540:O1229)/COUNTA(crx!O540:O1229)&lt;0.1, IF(ISNONTEXT(crx!O540), "N", ""), IF(ISTEXT(crx!O540), "T", IF(crx!O540&lt;0, "F", "")))</f>
        <v/>
      </c>
      <c r="P540" t="s">
        <v>26</v>
      </c>
    </row>
    <row r="541" spans="1:16" x14ac:dyDescent="0.25">
      <c r="A541" t="str">
        <f>IF(COUNT(crx!A541:A1230)/COUNTA(crx!A541:A1230)&lt;0.1, IF(ISNONTEXT(crx!A541), "N", ""), IF(ISTEXT(crx!A541), "T", IF(crx!A541&lt;0, "F", "")))</f>
        <v/>
      </c>
      <c r="B541" t="str">
        <f>IF(COUNT(crx!B541:B1230)/COUNTA(crx!B541:B1230)&lt;0.1, IF(ISNONTEXT(crx!B541), "N", ""), IF(ISTEXT(crx!B541), "T", IF(crx!B541&lt;0, "F", "")))</f>
        <v/>
      </c>
      <c r="C541" t="str">
        <f>IF(COUNT(crx!C541:C1230)/COUNTA(crx!C541:C1230)&lt;0.1, IF(ISNONTEXT(crx!C541), "N", ""), IF(ISTEXT(crx!C541), "T", IF(crx!C541&lt;0, "F", "")))</f>
        <v/>
      </c>
      <c r="D541" t="str">
        <f>IF(COUNT(crx!D541:D1230)/COUNTA(crx!D541:D1230)&lt;0.1, IF(ISNONTEXT(crx!D541), "N", ""), IF(ISTEXT(crx!D541), "T", IF(crx!D541&lt;0, "F", "")))</f>
        <v/>
      </c>
      <c r="E541" t="str">
        <f>IF(COUNT(crx!E541:E1230)/COUNTA(crx!E541:E1230)&lt;0.1, IF(ISNONTEXT(crx!E541), "N", ""), IF(ISTEXT(crx!E541), "T", IF(crx!E541&lt;0, "F", "")))</f>
        <v/>
      </c>
      <c r="F541" t="str">
        <f>IF(COUNT(crx!F541:F1230)/COUNTA(crx!F541:F1230)&lt;0.1, IF(ISNONTEXT(crx!F541), "N", ""), IF(ISTEXT(crx!F541), "T", IF(crx!F541&lt;0, "F", "")))</f>
        <v/>
      </c>
      <c r="G541" t="str">
        <f>IF(COUNT(crx!G541:G1230)/COUNTA(crx!G541:G1230)&lt;0.1, IF(ISNONTEXT(crx!G541), "N", ""), IF(ISTEXT(crx!G541), "T", IF(crx!G541&lt;0, "F", "")))</f>
        <v/>
      </c>
      <c r="H541" t="str">
        <f>IF(COUNT(crx!H541:H1230)/COUNTA(crx!H541:H1230)&lt;0.1, IF(ISNONTEXT(crx!H541), "N", ""), IF(ISTEXT(crx!H541), "T", IF(crx!H541&lt;0, "F", "")))</f>
        <v/>
      </c>
      <c r="I541" t="str">
        <f>IF(COUNT(crx!I541:I1230)/COUNTA(crx!I541:I1230)&lt;0.1, IF(ISNONTEXT(crx!I541), "N", ""), IF(ISTEXT(crx!I541), "T", IF(crx!I541&lt;0, "F", "")))</f>
        <v/>
      </c>
      <c r="J541" t="str">
        <f>IF(COUNT(crx!J541:J1230)/COUNTA(crx!J541:J1230)&lt;0.1, IF(ISNONTEXT(crx!J541), "N", ""), IF(ISTEXT(crx!J541), "T", IF(crx!J541&lt;0, "F", "")))</f>
        <v/>
      </c>
      <c r="K541" t="str">
        <f>IF(COUNT(crx!K541:K1230)/COUNTA(crx!K541:K1230)&lt;0.1, IF(ISNONTEXT(crx!K541), "N", ""), IF(ISTEXT(crx!K541), "T", IF(crx!K541&lt;0, "F", "")))</f>
        <v/>
      </c>
      <c r="L541" t="str">
        <f>IF(COUNT(crx!L541:L1230)/COUNTA(crx!L541:L1230)&lt;0.1, IF(ISNONTEXT(crx!L541), "N", ""), IF(ISTEXT(crx!L541), "T", IF(crx!L541&lt;0, "F", "")))</f>
        <v/>
      </c>
      <c r="M541" t="str">
        <f>IF(COUNT(crx!M541:M1230)/COUNTA(crx!M541:M1230)&lt;0.1, IF(ISNONTEXT(crx!M541), "N", ""), IF(ISTEXT(crx!M541), "T", IF(crx!M541&lt;0, "F", "")))</f>
        <v/>
      </c>
      <c r="N541" t="str">
        <f>IF(COUNT(crx!N541:N1230)/COUNTA(crx!N541:N1230)&lt;0.1, IF(ISNONTEXT(crx!N541), "N", ""), IF(ISTEXT(crx!N541), "T", IF(crx!N541&lt;0, "F", "")))</f>
        <v/>
      </c>
      <c r="O541" t="str">
        <f>IF(COUNT(crx!O541:O1230)/COUNTA(crx!O541:O1230)&lt;0.1, IF(ISNONTEXT(crx!O541), "N", ""), IF(ISTEXT(crx!O541), "T", IF(crx!O541&lt;0, "F", "")))</f>
        <v/>
      </c>
      <c r="P541" t="s">
        <v>26</v>
      </c>
    </row>
    <row r="542" spans="1:16" x14ac:dyDescent="0.25">
      <c r="A542" t="str">
        <f>IF(COUNT(crx!A542:A1231)/COUNTA(crx!A542:A1231)&lt;0.1, IF(ISNONTEXT(crx!A542), "N", ""), IF(ISTEXT(crx!A542), "T", IF(crx!A542&lt;0, "F", "")))</f>
        <v/>
      </c>
      <c r="B542" t="str">
        <f>IF(COUNT(crx!B542:B1231)/COUNTA(crx!B542:B1231)&lt;0.1, IF(ISNONTEXT(crx!B542), "N", ""), IF(ISTEXT(crx!B542), "T", IF(crx!B542&lt;0, "F", "")))</f>
        <v/>
      </c>
      <c r="C542" t="str">
        <f>IF(COUNT(crx!C542:C1231)/COUNTA(crx!C542:C1231)&lt;0.1, IF(ISNONTEXT(crx!C542), "N", ""), IF(ISTEXT(crx!C542), "T", IF(crx!C542&lt;0, "F", "")))</f>
        <v/>
      </c>
      <c r="D542" t="str">
        <f>IF(COUNT(crx!D542:D1231)/COUNTA(crx!D542:D1231)&lt;0.1, IF(ISNONTEXT(crx!D542), "N", ""), IF(ISTEXT(crx!D542), "T", IF(crx!D542&lt;0, "F", "")))</f>
        <v/>
      </c>
      <c r="E542" t="str">
        <f>IF(COUNT(crx!E542:E1231)/COUNTA(crx!E542:E1231)&lt;0.1, IF(ISNONTEXT(crx!E542), "N", ""), IF(ISTEXT(crx!E542), "T", IF(crx!E542&lt;0, "F", "")))</f>
        <v/>
      </c>
      <c r="F542" t="str">
        <f>IF(COUNT(crx!F542:F1231)/COUNTA(crx!F542:F1231)&lt;0.1, IF(ISNONTEXT(crx!F542), "N", ""), IF(ISTEXT(crx!F542), "T", IF(crx!F542&lt;0, "F", "")))</f>
        <v/>
      </c>
      <c r="G542" t="str">
        <f>IF(COUNT(crx!G542:G1231)/COUNTA(crx!G542:G1231)&lt;0.1, IF(ISNONTEXT(crx!G542), "N", ""), IF(ISTEXT(crx!G542), "T", IF(crx!G542&lt;0, "F", "")))</f>
        <v/>
      </c>
      <c r="H542" t="str">
        <f>IF(COUNT(crx!H542:H1231)/COUNTA(crx!H542:H1231)&lt;0.1, IF(ISNONTEXT(crx!H542), "N", ""), IF(ISTEXT(crx!H542), "T", IF(crx!H542&lt;0, "F", "")))</f>
        <v/>
      </c>
      <c r="I542" t="str">
        <f>IF(COUNT(crx!I542:I1231)/COUNTA(crx!I542:I1231)&lt;0.1, IF(ISNONTEXT(crx!I542), "N", ""), IF(ISTEXT(crx!I542), "T", IF(crx!I542&lt;0, "F", "")))</f>
        <v/>
      </c>
      <c r="J542" t="str">
        <f>IF(COUNT(crx!J542:J1231)/COUNTA(crx!J542:J1231)&lt;0.1, IF(ISNONTEXT(crx!J542), "N", ""), IF(ISTEXT(crx!J542), "T", IF(crx!J542&lt;0, "F", "")))</f>
        <v/>
      </c>
      <c r="K542" t="str">
        <f>IF(COUNT(crx!K542:K1231)/COUNTA(crx!K542:K1231)&lt;0.1, IF(ISNONTEXT(crx!K542), "N", ""), IF(ISTEXT(crx!K542), "T", IF(crx!K542&lt;0, "F", "")))</f>
        <v/>
      </c>
      <c r="L542" t="str">
        <f>IF(COUNT(crx!L542:L1231)/COUNTA(crx!L542:L1231)&lt;0.1, IF(ISNONTEXT(crx!L542), "N", ""), IF(ISTEXT(crx!L542), "T", IF(crx!L542&lt;0, "F", "")))</f>
        <v/>
      </c>
      <c r="M542" t="str">
        <f>IF(COUNT(crx!M542:M1231)/COUNTA(crx!M542:M1231)&lt;0.1, IF(ISNONTEXT(crx!M542), "N", ""), IF(ISTEXT(crx!M542), "T", IF(crx!M542&lt;0, "F", "")))</f>
        <v/>
      </c>
      <c r="N542" t="str">
        <f>IF(COUNT(crx!N542:N1231)/COUNTA(crx!N542:N1231)&lt;0.1, IF(ISNONTEXT(crx!N542), "N", ""), IF(ISTEXT(crx!N542), "T", IF(crx!N542&lt;0, "F", "")))</f>
        <v/>
      </c>
      <c r="O542" t="str">
        <f>IF(COUNT(crx!O542:O1231)/COUNTA(crx!O542:O1231)&lt;0.1, IF(ISNONTEXT(crx!O542), "N", ""), IF(ISTEXT(crx!O542), "T", IF(crx!O542&lt;0, "F", "")))</f>
        <v/>
      </c>
      <c r="P542" t="s">
        <v>26</v>
      </c>
    </row>
    <row r="543" spans="1:16" x14ac:dyDescent="0.25">
      <c r="A543" t="str">
        <f>IF(COUNT(crx!A543:A1232)/COUNTA(crx!A543:A1232)&lt;0.1, IF(ISNONTEXT(crx!A543), "N", ""), IF(ISTEXT(crx!A543), "T", IF(crx!A543&lt;0, "F", "")))</f>
        <v/>
      </c>
      <c r="B543" t="str">
        <f>IF(COUNT(crx!B543:B1232)/COUNTA(crx!B543:B1232)&lt;0.1, IF(ISNONTEXT(crx!B543), "N", ""), IF(ISTEXT(crx!B543), "T", IF(crx!B543&lt;0, "F", "")))</f>
        <v/>
      </c>
      <c r="C543" t="str">
        <f>IF(COUNT(crx!C543:C1232)/COUNTA(crx!C543:C1232)&lt;0.1, IF(ISNONTEXT(crx!C543), "N", ""), IF(ISTEXT(crx!C543), "T", IF(crx!C543&lt;0, "F", "")))</f>
        <v/>
      </c>
      <c r="D543" t="str">
        <f>IF(COUNT(crx!D543:D1232)/COUNTA(crx!D543:D1232)&lt;0.1, IF(ISNONTEXT(crx!D543), "N", ""), IF(ISTEXT(crx!D543), "T", IF(crx!D543&lt;0, "F", "")))</f>
        <v/>
      </c>
      <c r="E543" t="str">
        <f>IF(COUNT(crx!E543:E1232)/COUNTA(crx!E543:E1232)&lt;0.1, IF(ISNONTEXT(crx!E543), "N", ""), IF(ISTEXT(crx!E543), "T", IF(crx!E543&lt;0, "F", "")))</f>
        <v/>
      </c>
      <c r="F543" t="str">
        <f>IF(COUNT(crx!F543:F1232)/COUNTA(crx!F543:F1232)&lt;0.1, IF(ISNONTEXT(crx!F543), "N", ""), IF(ISTEXT(crx!F543), "T", IF(crx!F543&lt;0, "F", "")))</f>
        <v/>
      </c>
      <c r="G543" t="str">
        <f>IF(COUNT(crx!G543:G1232)/COUNTA(crx!G543:G1232)&lt;0.1, IF(ISNONTEXT(crx!G543), "N", ""), IF(ISTEXT(crx!G543), "T", IF(crx!G543&lt;0, "F", "")))</f>
        <v/>
      </c>
      <c r="H543" t="str">
        <f>IF(COUNT(crx!H543:H1232)/COUNTA(crx!H543:H1232)&lt;0.1, IF(ISNONTEXT(crx!H543), "N", ""), IF(ISTEXT(crx!H543), "T", IF(crx!H543&lt;0, "F", "")))</f>
        <v/>
      </c>
      <c r="I543" t="str">
        <f>IF(COUNT(crx!I543:I1232)/COUNTA(crx!I543:I1232)&lt;0.1, IF(ISNONTEXT(crx!I543), "N", ""), IF(ISTEXT(crx!I543), "T", IF(crx!I543&lt;0, "F", "")))</f>
        <v/>
      </c>
      <c r="J543" t="str">
        <f>IF(COUNT(crx!J543:J1232)/COUNTA(crx!J543:J1232)&lt;0.1, IF(ISNONTEXT(crx!J543), "N", ""), IF(ISTEXT(crx!J543), "T", IF(crx!J543&lt;0, "F", "")))</f>
        <v/>
      </c>
      <c r="K543" t="str">
        <f>IF(COUNT(crx!K543:K1232)/COUNTA(crx!K543:K1232)&lt;0.1, IF(ISNONTEXT(crx!K543), "N", ""), IF(ISTEXT(crx!K543), "T", IF(crx!K543&lt;0, "F", "")))</f>
        <v/>
      </c>
      <c r="L543" t="str">
        <f>IF(COUNT(crx!L543:L1232)/COUNTA(crx!L543:L1232)&lt;0.1, IF(ISNONTEXT(crx!L543), "N", ""), IF(ISTEXT(crx!L543), "T", IF(crx!L543&lt;0, "F", "")))</f>
        <v/>
      </c>
      <c r="M543" t="str">
        <f>IF(COUNT(crx!M543:M1232)/COUNTA(crx!M543:M1232)&lt;0.1, IF(ISNONTEXT(crx!M543), "N", ""), IF(ISTEXT(crx!M543), "T", IF(crx!M543&lt;0, "F", "")))</f>
        <v/>
      </c>
      <c r="N543" t="str">
        <f>IF(COUNT(crx!N543:N1232)/COUNTA(crx!N543:N1232)&lt;0.1, IF(ISNONTEXT(crx!N543), "N", ""), IF(ISTEXT(crx!N543), "T", IF(crx!N543&lt;0, "F", "")))</f>
        <v/>
      </c>
      <c r="O543" t="str">
        <f>IF(COUNT(crx!O543:O1232)/COUNTA(crx!O543:O1232)&lt;0.1, IF(ISNONTEXT(crx!O543), "N", ""), IF(ISTEXT(crx!O543), "T", IF(crx!O543&lt;0, "F", "")))</f>
        <v/>
      </c>
      <c r="P543" t="s">
        <v>26</v>
      </c>
    </row>
    <row r="544" spans="1:16" x14ac:dyDescent="0.25">
      <c r="A544" t="str">
        <f>IF(COUNT(crx!A544:A1233)/COUNTA(crx!A544:A1233)&lt;0.1, IF(ISNONTEXT(crx!A544), "N", ""), IF(ISTEXT(crx!A544), "T", IF(crx!A544&lt;0, "F", "")))</f>
        <v/>
      </c>
      <c r="B544" t="str">
        <f>IF(COUNT(crx!B544:B1233)/COUNTA(crx!B544:B1233)&lt;0.1, IF(ISNONTEXT(crx!B544), "N", ""), IF(ISTEXT(crx!B544), "T", IF(crx!B544&lt;0, "F", "")))</f>
        <v/>
      </c>
      <c r="C544" t="str">
        <f>IF(COUNT(crx!C544:C1233)/COUNTA(crx!C544:C1233)&lt;0.1, IF(ISNONTEXT(crx!C544), "N", ""), IF(ISTEXT(crx!C544), "T", IF(crx!C544&lt;0, "F", "")))</f>
        <v/>
      </c>
      <c r="D544" t="str">
        <f>IF(COUNT(crx!D544:D1233)/COUNTA(crx!D544:D1233)&lt;0.1, IF(ISNONTEXT(crx!D544), "N", ""), IF(ISTEXT(crx!D544), "T", IF(crx!D544&lt;0, "F", "")))</f>
        <v/>
      </c>
      <c r="E544" t="str">
        <f>IF(COUNT(crx!E544:E1233)/COUNTA(crx!E544:E1233)&lt;0.1, IF(ISNONTEXT(crx!E544), "N", ""), IF(ISTEXT(crx!E544), "T", IF(crx!E544&lt;0, "F", "")))</f>
        <v/>
      </c>
      <c r="F544" t="str">
        <f>IF(COUNT(crx!F544:F1233)/COUNTA(crx!F544:F1233)&lt;0.1, IF(ISNONTEXT(crx!F544), "N", ""), IF(ISTEXT(crx!F544), "T", IF(crx!F544&lt;0, "F", "")))</f>
        <v/>
      </c>
      <c r="G544" t="str">
        <f>IF(COUNT(crx!G544:G1233)/COUNTA(crx!G544:G1233)&lt;0.1, IF(ISNONTEXT(crx!G544), "N", ""), IF(ISTEXT(crx!G544), "T", IF(crx!G544&lt;0, "F", "")))</f>
        <v/>
      </c>
      <c r="H544" t="str">
        <f>IF(COUNT(crx!H544:H1233)/COUNTA(crx!H544:H1233)&lt;0.1, IF(ISNONTEXT(crx!H544), "N", ""), IF(ISTEXT(crx!H544), "T", IF(crx!H544&lt;0, "F", "")))</f>
        <v/>
      </c>
      <c r="I544" t="str">
        <f>IF(COUNT(crx!I544:I1233)/COUNTA(crx!I544:I1233)&lt;0.1, IF(ISNONTEXT(crx!I544), "N", ""), IF(ISTEXT(crx!I544), "T", IF(crx!I544&lt;0, "F", "")))</f>
        <v/>
      </c>
      <c r="J544" t="str">
        <f>IF(COUNT(crx!J544:J1233)/COUNTA(crx!J544:J1233)&lt;0.1, IF(ISNONTEXT(crx!J544), "N", ""), IF(ISTEXT(crx!J544), "T", IF(crx!J544&lt;0, "F", "")))</f>
        <v/>
      </c>
      <c r="K544" t="str">
        <f>IF(COUNT(crx!K544:K1233)/COUNTA(crx!K544:K1233)&lt;0.1, IF(ISNONTEXT(crx!K544), "N", ""), IF(ISTEXT(crx!K544), "T", IF(crx!K544&lt;0, "F", "")))</f>
        <v/>
      </c>
      <c r="L544" t="str">
        <f>IF(COUNT(crx!L544:L1233)/COUNTA(crx!L544:L1233)&lt;0.1, IF(ISNONTEXT(crx!L544), "N", ""), IF(ISTEXT(crx!L544), "T", IF(crx!L544&lt;0, "F", "")))</f>
        <v/>
      </c>
      <c r="M544" t="str">
        <f>IF(COUNT(crx!M544:M1233)/COUNTA(crx!M544:M1233)&lt;0.1, IF(ISNONTEXT(crx!M544), "N", ""), IF(ISTEXT(crx!M544), "T", IF(crx!M544&lt;0, "F", "")))</f>
        <v/>
      </c>
      <c r="N544" t="str">
        <f>IF(COUNT(crx!N544:N1233)/COUNTA(crx!N544:N1233)&lt;0.1, IF(ISNONTEXT(crx!N544), "N", ""), IF(ISTEXT(crx!N544), "T", IF(crx!N544&lt;0, "F", "")))</f>
        <v/>
      </c>
      <c r="O544" t="str">
        <f>IF(COUNT(crx!O544:O1233)/COUNTA(crx!O544:O1233)&lt;0.1, IF(ISNONTEXT(crx!O544), "N", ""), IF(ISTEXT(crx!O544), "T", IF(crx!O544&lt;0, "F", "")))</f>
        <v/>
      </c>
      <c r="P544" t="s">
        <v>26</v>
      </c>
    </row>
    <row r="545" spans="1:16" x14ac:dyDescent="0.25">
      <c r="A545" t="str">
        <f>IF(COUNT(crx!A545:A1234)/COUNTA(crx!A545:A1234)&lt;0.1, IF(ISNONTEXT(crx!A545), "N", ""), IF(ISTEXT(crx!A545), "T", IF(crx!A545&lt;0, "F", "")))</f>
        <v/>
      </c>
      <c r="B545" t="str">
        <f>IF(COUNT(crx!B545:B1234)/COUNTA(crx!B545:B1234)&lt;0.1, IF(ISNONTEXT(crx!B545), "N", ""), IF(ISTEXT(crx!B545), "T", IF(crx!B545&lt;0, "F", "")))</f>
        <v/>
      </c>
      <c r="C545" t="str">
        <f>IF(COUNT(crx!C545:C1234)/COUNTA(crx!C545:C1234)&lt;0.1, IF(ISNONTEXT(crx!C545), "N", ""), IF(ISTEXT(crx!C545), "T", IF(crx!C545&lt;0, "F", "")))</f>
        <v/>
      </c>
      <c r="D545" t="str">
        <f>IF(COUNT(crx!D545:D1234)/COUNTA(crx!D545:D1234)&lt;0.1, IF(ISNONTEXT(crx!D545), "N", ""), IF(ISTEXT(crx!D545), "T", IF(crx!D545&lt;0, "F", "")))</f>
        <v/>
      </c>
      <c r="E545" t="str">
        <f>IF(COUNT(crx!E545:E1234)/COUNTA(crx!E545:E1234)&lt;0.1, IF(ISNONTEXT(crx!E545), "N", ""), IF(ISTEXT(crx!E545), "T", IF(crx!E545&lt;0, "F", "")))</f>
        <v/>
      </c>
      <c r="F545" t="str">
        <f>IF(COUNT(crx!F545:F1234)/COUNTA(crx!F545:F1234)&lt;0.1, IF(ISNONTEXT(crx!F545), "N", ""), IF(ISTEXT(crx!F545), "T", IF(crx!F545&lt;0, "F", "")))</f>
        <v/>
      </c>
      <c r="G545" t="str">
        <f>IF(COUNT(crx!G545:G1234)/COUNTA(crx!G545:G1234)&lt;0.1, IF(ISNONTEXT(crx!G545), "N", ""), IF(ISTEXT(crx!G545), "T", IF(crx!G545&lt;0, "F", "")))</f>
        <v/>
      </c>
      <c r="H545" t="str">
        <f>IF(COUNT(crx!H545:H1234)/COUNTA(crx!H545:H1234)&lt;0.1, IF(ISNONTEXT(crx!H545), "N", ""), IF(ISTEXT(crx!H545), "T", IF(crx!H545&lt;0, "F", "")))</f>
        <v/>
      </c>
      <c r="I545" t="str">
        <f>IF(COUNT(crx!I545:I1234)/COUNTA(crx!I545:I1234)&lt;0.1, IF(ISNONTEXT(crx!I545), "N", ""), IF(ISTEXT(crx!I545), "T", IF(crx!I545&lt;0, "F", "")))</f>
        <v/>
      </c>
      <c r="J545" t="str">
        <f>IF(COUNT(crx!J545:J1234)/COUNTA(crx!J545:J1234)&lt;0.1, IF(ISNONTEXT(crx!J545), "N", ""), IF(ISTEXT(crx!J545), "T", IF(crx!J545&lt;0, "F", "")))</f>
        <v/>
      </c>
      <c r="K545" t="str">
        <f>IF(COUNT(crx!K545:K1234)/COUNTA(crx!K545:K1234)&lt;0.1, IF(ISNONTEXT(crx!K545), "N", ""), IF(ISTEXT(crx!K545), "T", IF(crx!K545&lt;0, "F", "")))</f>
        <v/>
      </c>
      <c r="L545" t="str">
        <f>IF(COUNT(crx!L545:L1234)/COUNTA(crx!L545:L1234)&lt;0.1, IF(ISNONTEXT(crx!L545), "N", ""), IF(ISTEXT(crx!L545), "T", IF(crx!L545&lt;0, "F", "")))</f>
        <v/>
      </c>
      <c r="M545" t="str">
        <f>IF(COUNT(crx!M545:M1234)/COUNTA(crx!M545:M1234)&lt;0.1, IF(ISNONTEXT(crx!M545), "N", ""), IF(ISTEXT(crx!M545), "T", IF(crx!M545&lt;0, "F", "")))</f>
        <v/>
      </c>
      <c r="N545" t="str">
        <f>IF(COUNT(crx!N545:N1234)/COUNTA(crx!N545:N1234)&lt;0.1, IF(ISNONTEXT(crx!N545), "N", ""), IF(ISTEXT(crx!N545), "T", IF(crx!N545&lt;0, "F", "")))</f>
        <v/>
      </c>
      <c r="O545" t="str">
        <f>IF(COUNT(crx!O545:O1234)/COUNTA(crx!O545:O1234)&lt;0.1, IF(ISNONTEXT(crx!O545), "N", ""), IF(ISTEXT(crx!O545), "T", IF(crx!O545&lt;0, "F", "")))</f>
        <v/>
      </c>
      <c r="P545" t="s">
        <v>26</v>
      </c>
    </row>
    <row r="546" spans="1:16" x14ac:dyDescent="0.25">
      <c r="A546" t="str">
        <f>IF(COUNT(crx!A546:A1235)/COUNTA(crx!A546:A1235)&lt;0.1, IF(ISNONTEXT(crx!A546), "N", ""), IF(ISTEXT(crx!A546), "T", IF(crx!A546&lt;0, "F", "")))</f>
        <v/>
      </c>
      <c r="B546" t="str">
        <f>IF(COUNT(crx!B546:B1235)/COUNTA(crx!B546:B1235)&lt;0.1, IF(ISNONTEXT(crx!B546), "N", ""), IF(ISTEXT(crx!B546), "T", IF(crx!B546&lt;0, "F", "")))</f>
        <v/>
      </c>
      <c r="C546" t="str">
        <f>IF(COUNT(crx!C546:C1235)/COUNTA(crx!C546:C1235)&lt;0.1, IF(ISNONTEXT(crx!C546), "N", ""), IF(ISTEXT(crx!C546), "T", IF(crx!C546&lt;0, "F", "")))</f>
        <v/>
      </c>
      <c r="D546" t="str">
        <f>IF(COUNT(crx!D546:D1235)/COUNTA(crx!D546:D1235)&lt;0.1, IF(ISNONTEXT(crx!D546), "N", ""), IF(ISTEXT(crx!D546), "T", IF(crx!D546&lt;0, "F", "")))</f>
        <v/>
      </c>
      <c r="E546" t="str">
        <f>IF(COUNT(crx!E546:E1235)/COUNTA(crx!E546:E1235)&lt;0.1, IF(ISNONTEXT(crx!E546), "N", ""), IF(ISTEXT(crx!E546), "T", IF(crx!E546&lt;0, "F", "")))</f>
        <v/>
      </c>
      <c r="F546" t="str">
        <f>IF(COUNT(crx!F546:F1235)/COUNTA(crx!F546:F1235)&lt;0.1, IF(ISNONTEXT(crx!F546), "N", ""), IF(ISTEXT(crx!F546), "T", IF(crx!F546&lt;0, "F", "")))</f>
        <v/>
      </c>
      <c r="G546" t="str">
        <f>IF(COUNT(crx!G546:G1235)/COUNTA(crx!G546:G1235)&lt;0.1, IF(ISNONTEXT(crx!G546), "N", ""), IF(ISTEXT(crx!G546), "T", IF(crx!G546&lt;0, "F", "")))</f>
        <v/>
      </c>
      <c r="H546" t="str">
        <f>IF(COUNT(crx!H546:H1235)/COUNTA(crx!H546:H1235)&lt;0.1, IF(ISNONTEXT(crx!H546), "N", ""), IF(ISTEXT(crx!H546), "T", IF(crx!H546&lt;0, "F", "")))</f>
        <v/>
      </c>
      <c r="I546" t="str">
        <f>IF(COUNT(crx!I546:I1235)/COUNTA(crx!I546:I1235)&lt;0.1, IF(ISNONTEXT(crx!I546), "N", ""), IF(ISTEXT(crx!I546), "T", IF(crx!I546&lt;0, "F", "")))</f>
        <v/>
      </c>
      <c r="J546" t="str">
        <f>IF(COUNT(crx!J546:J1235)/COUNTA(crx!J546:J1235)&lt;0.1, IF(ISNONTEXT(crx!J546), "N", ""), IF(ISTEXT(crx!J546), "T", IF(crx!J546&lt;0, "F", "")))</f>
        <v/>
      </c>
      <c r="K546" t="str">
        <f>IF(COUNT(crx!K546:K1235)/COUNTA(crx!K546:K1235)&lt;0.1, IF(ISNONTEXT(crx!K546), "N", ""), IF(ISTEXT(crx!K546), "T", IF(crx!K546&lt;0, "F", "")))</f>
        <v/>
      </c>
      <c r="L546" t="str">
        <f>IF(COUNT(crx!L546:L1235)/COUNTA(crx!L546:L1235)&lt;0.1, IF(ISNONTEXT(crx!L546), "N", ""), IF(ISTEXT(crx!L546), "T", IF(crx!L546&lt;0, "F", "")))</f>
        <v/>
      </c>
      <c r="M546" t="str">
        <f>IF(COUNT(crx!M546:M1235)/COUNTA(crx!M546:M1235)&lt;0.1, IF(ISNONTEXT(crx!M546), "N", ""), IF(ISTEXT(crx!M546), "T", IF(crx!M546&lt;0, "F", "")))</f>
        <v/>
      </c>
      <c r="N546" t="str">
        <f>IF(COUNT(crx!N546:N1235)/COUNTA(crx!N546:N1235)&lt;0.1, IF(ISNONTEXT(crx!N546), "N", ""), IF(ISTEXT(crx!N546), "T", IF(crx!N546&lt;0, "F", "")))</f>
        <v/>
      </c>
      <c r="O546" t="str">
        <f>IF(COUNT(crx!O546:O1235)/COUNTA(crx!O546:O1235)&lt;0.1, IF(ISNONTEXT(crx!O546), "N", ""), IF(ISTEXT(crx!O546), "T", IF(crx!O546&lt;0, "F", "")))</f>
        <v/>
      </c>
      <c r="P546" t="s">
        <v>26</v>
      </c>
    </row>
    <row r="547" spans="1:16" x14ac:dyDescent="0.25">
      <c r="A547" t="str">
        <f>IF(COUNT(crx!A547:A1236)/COUNTA(crx!A547:A1236)&lt;0.1, IF(ISNONTEXT(crx!A547), "N", ""), IF(ISTEXT(crx!A547), "T", IF(crx!A547&lt;0, "F", "")))</f>
        <v/>
      </c>
      <c r="B547" t="str">
        <f>IF(COUNT(crx!B547:B1236)/COUNTA(crx!B547:B1236)&lt;0.1, IF(ISNONTEXT(crx!B547), "N", ""), IF(ISTEXT(crx!B547), "T", IF(crx!B547&lt;0, "F", "")))</f>
        <v/>
      </c>
      <c r="C547" t="str">
        <f>IF(COUNT(crx!C547:C1236)/COUNTA(crx!C547:C1236)&lt;0.1, IF(ISNONTEXT(crx!C547), "N", ""), IF(ISTEXT(crx!C547), "T", IF(crx!C547&lt;0, "F", "")))</f>
        <v/>
      </c>
      <c r="D547" t="str">
        <f>IF(COUNT(crx!D547:D1236)/COUNTA(crx!D547:D1236)&lt;0.1, IF(ISNONTEXT(crx!D547), "N", ""), IF(ISTEXT(crx!D547), "T", IF(crx!D547&lt;0, "F", "")))</f>
        <v/>
      </c>
      <c r="E547" t="str">
        <f>IF(COUNT(crx!E547:E1236)/COUNTA(crx!E547:E1236)&lt;0.1, IF(ISNONTEXT(crx!E547), "N", ""), IF(ISTEXT(crx!E547), "T", IF(crx!E547&lt;0, "F", "")))</f>
        <v/>
      </c>
      <c r="F547" t="str">
        <f>IF(COUNT(crx!F547:F1236)/COUNTA(crx!F547:F1236)&lt;0.1, IF(ISNONTEXT(crx!F547), "N", ""), IF(ISTEXT(crx!F547), "T", IF(crx!F547&lt;0, "F", "")))</f>
        <v/>
      </c>
      <c r="G547" t="str">
        <f>IF(COUNT(crx!G547:G1236)/COUNTA(crx!G547:G1236)&lt;0.1, IF(ISNONTEXT(crx!G547), "N", ""), IF(ISTEXT(crx!G547), "T", IF(crx!G547&lt;0, "F", "")))</f>
        <v/>
      </c>
      <c r="H547" t="str">
        <f>IF(COUNT(crx!H547:H1236)/COUNTA(crx!H547:H1236)&lt;0.1, IF(ISNONTEXT(crx!H547), "N", ""), IF(ISTEXT(crx!H547), "T", IF(crx!H547&lt;0, "F", "")))</f>
        <v/>
      </c>
      <c r="I547" t="str">
        <f>IF(COUNT(crx!I547:I1236)/COUNTA(crx!I547:I1236)&lt;0.1, IF(ISNONTEXT(crx!I547), "N", ""), IF(ISTEXT(crx!I547), "T", IF(crx!I547&lt;0, "F", "")))</f>
        <v/>
      </c>
      <c r="J547" t="str">
        <f>IF(COUNT(crx!J547:J1236)/COUNTA(crx!J547:J1236)&lt;0.1, IF(ISNONTEXT(crx!J547), "N", ""), IF(ISTEXT(crx!J547), "T", IF(crx!J547&lt;0, "F", "")))</f>
        <v/>
      </c>
      <c r="K547" t="str">
        <f>IF(COUNT(crx!K547:K1236)/COUNTA(crx!K547:K1236)&lt;0.1, IF(ISNONTEXT(crx!K547), "N", ""), IF(ISTEXT(crx!K547), "T", IF(crx!K547&lt;0, "F", "")))</f>
        <v/>
      </c>
      <c r="L547" t="str">
        <f>IF(COUNT(crx!L547:L1236)/COUNTA(crx!L547:L1236)&lt;0.1, IF(ISNONTEXT(crx!L547), "N", ""), IF(ISTEXT(crx!L547), "T", IF(crx!L547&lt;0, "F", "")))</f>
        <v/>
      </c>
      <c r="M547" t="str">
        <f>IF(COUNT(crx!M547:M1236)/COUNTA(crx!M547:M1236)&lt;0.1, IF(ISNONTEXT(crx!M547), "N", ""), IF(ISTEXT(crx!M547), "T", IF(crx!M547&lt;0, "F", "")))</f>
        <v/>
      </c>
      <c r="N547" t="str">
        <f>IF(COUNT(crx!N547:N1236)/COUNTA(crx!N547:N1236)&lt;0.1, IF(ISNONTEXT(crx!N547), "N", ""), IF(ISTEXT(crx!N547), "T", IF(crx!N547&lt;0, "F", "")))</f>
        <v/>
      </c>
      <c r="O547" t="str">
        <f>IF(COUNT(crx!O547:O1236)/COUNTA(crx!O547:O1236)&lt;0.1, IF(ISNONTEXT(crx!O547), "N", ""), IF(ISTEXT(crx!O547), "T", IF(crx!O547&lt;0, "F", "")))</f>
        <v/>
      </c>
      <c r="P547" t="s">
        <v>26</v>
      </c>
    </row>
    <row r="548" spans="1:16" x14ac:dyDescent="0.25">
      <c r="A548" t="str">
        <f>IF(COUNT(crx!A548:A1237)/COUNTA(crx!A548:A1237)&lt;0.1, IF(ISNONTEXT(crx!A548), "N", ""), IF(ISTEXT(crx!A548), "T", IF(crx!A548&lt;0, "F", "")))</f>
        <v/>
      </c>
      <c r="B548" t="str">
        <f>IF(COUNT(crx!B548:B1237)/COUNTA(crx!B548:B1237)&lt;0.1, IF(ISNONTEXT(crx!B548), "N", ""), IF(ISTEXT(crx!B548), "T", IF(crx!B548&lt;0, "F", "")))</f>
        <v/>
      </c>
      <c r="C548" t="str">
        <f>IF(COUNT(crx!C548:C1237)/COUNTA(crx!C548:C1237)&lt;0.1, IF(ISNONTEXT(crx!C548), "N", ""), IF(ISTEXT(crx!C548), "T", IF(crx!C548&lt;0, "F", "")))</f>
        <v/>
      </c>
      <c r="D548" t="str">
        <f>IF(COUNT(crx!D548:D1237)/COUNTA(crx!D548:D1237)&lt;0.1, IF(ISNONTEXT(crx!D548), "N", ""), IF(ISTEXT(crx!D548), "T", IF(crx!D548&lt;0, "F", "")))</f>
        <v/>
      </c>
      <c r="E548" t="str">
        <f>IF(COUNT(crx!E548:E1237)/COUNTA(crx!E548:E1237)&lt;0.1, IF(ISNONTEXT(crx!E548), "N", ""), IF(ISTEXT(crx!E548), "T", IF(crx!E548&lt;0, "F", "")))</f>
        <v/>
      </c>
      <c r="F548" t="str">
        <f>IF(COUNT(crx!F548:F1237)/COUNTA(crx!F548:F1237)&lt;0.1, IF(ISNONTEXT(crx!F548), "N", ""), IF(ISTEXT(crx!F548), "T", IF(crx!F548&lt;0, "F", "")))</f>
        <v/>
      </c>
      <c r="G548" t="str">
        <f>IF(COUNT(crx!G548:G1237)/COUNTA(crx!G548:G1237)&lt;0.1, IF(ISNONTEXT(crx!G548), "N", ""), IF(ISTEXT(crx!G548), "T", IF(crx!G548&lt;0, "F", "")))</f>
        <v/>
      </c>
      <c r="H548" t="str">
        <f>IF(COUNT(crx!H548:H1237)/COUNTA(crx!H548:H1237)&lt;0.1, IF(ISNONTEXT(crx!H548), "N", ""), IF(ISTEXT(crx!H548), "T", IF(crx!H548&lt;0, "F", "")))</f>
        <v/>
      </c>
      <c r="I548" t="str">
        <f>IF(COUNT(crx!I548:I1237)/COUNTA(crx!I548:I1237)&lt;0.1, IF(ISNONTEXT(crx!I548), "N", ""), IF(ISTEXT(crx!I548), "T", IF(crx!I548&lt;0, "F", "")))</f>
        <v/>
      </c>
      <c r="J548" t="str">
        <f>IF(COUNT(crx!J548:J1237)/COUNTA(crx!J548:J1237)&lt;0.1, IF(ISNONTEXT(crx!J548), "N", ""), IF(ISTEXT(crx!J548), "T", IF(crx!J548&lt;0, "F", "")))</f>
        <v/>
      </c>
      <c r="K548" t="str">
        <f>IF(COUNT(crx!K548:K1237)/COUNTA(crx!K548:K1237)&lt;0.1, IF(ISNONTEXT(crx!K548), "N", ""), IF(ISTEXT(crx!K548), "T", IF(crx!K548&lt;0, "F", "")))</f>
        <v/>
      </c>
      <c r="L548" t="str">
        <f>IF(COUNT(crx!L548:L1237)/COUNTA(crx!L548:L1237)&lt;0.1, IF(ISNONTEXT(crx!L548), "N", ""), IF(ISTEXT(crx!L548), "T", IF(crx!L548&lt;0, "F", "")))</f>
        <v/>
      </c>
      <c r="M548" t="str">
        <f>IF(COUNT(crx!M548:M1237)/COUNTA(crx!M548:M1237)&lt;0.1, IF(ISNONTEXT(crx!M548), "N", ""), IF(ISTEXT(crx!M548), "T", IF(crx!M548&lt;0, "F", "")))</f>
        <v/>
      </c>
      <c r="N548" t="str">
        <f>IF(COUNT(crx!N548:N1237)/COUNTA(crx!N548:N1237)&lt;0.1, IF(ISNONTEXT(crx!N548), "N", ""), IF(ISTEXT(crx!N548), "T", IF(crx!N548&lt;0, "F", "")))</f>
        <v/>
      </c>
      <c r="O548" t="str">
        <f>IF(COUNT(crx!O548:O1237)/COUNTA(crx!O548:O1237)&lt;0.1, IF(ISNONTEXT(crx!O548), "N", ""), IF(ISTEXT(crx!O548), "T", IF(crx!O548&lt;0, "F", "")))</f>
        <v/>
      </c>
      <c r="P548" t="s">
        <v>26</v>
      </c>
    </row>
    <row r="549" spans="1:16" x14ac:dyDescent="0.25">
      <c r="A549" t="str">
        <f>IF(COUNT(crx!A549:A1238)/COUNTA(crx!A549:A1238)&lt;0.1, IF(ISNONTEXT(crx!A549), "N", ""), IF(ISTEXT(crx!A549), "T", IF(crx!A549&lt;0, "F", "")))</f>
        <v/>
      </c>
      <c r="B549" t="str">
        <f>IF(COUNT(crx!B549:B1238)/COUNTA(crx!B549:B1238)&lt;0.1, IF(ISNONTEXT(crx!B549), "N", ""), IF(ISTEXT(crx!B549), "T", IF(crx!B549&lt;0, "F", "")))</f>
        <v/>
      </c>
      <c r="C549" t="str">
        <f>IF(COUNT(crx!C549:C1238)/COUNTA(crx!C549:C1238)&lt;0.1, IF(ISNONTEXT(crx!C549), "N", ""), IF(ISTEXT(crx!C549), "T", IF(crx!C549&lt;0, "F", "")))</f>
        <v/>
      </c>
      <c r="D549" t="str">
        <f>IF(COUNT(crx!D549:D1238)/COUNTA(crx!D549:D1238)&lt;0.1, IF(ISNONTEXT(crx!D549), "N", ""), IF(ISTEXT(crx!D549), "T", IF(crx!D549&lt;0, "F", "")))</f>
        <v/>
      </c>
      <c r="E549" t="str">
        <f>IF(COUNT(crx!E549:E1238)/COUNTA(crx!E549:E1238)&lt;0.1, IF(ISNONTEXT(crx!E549), "N", ""), IF(ISTEXT(crx!E549), "T", IF(crx!E549&lt;0, "F", "")))</f>
        <v/>
      </c>
      <c r="F549" t="str">
        <f>IF(COUNT(crx!F549:F1238)/COUNTA(crx!F549:F1238)&lt;0.1, IF(ISNONTEXT(crx!F549), "N", ""), IF(ISTEXT(crx!F549), "T", IF(crx!F549&lt;0, "F", "")))</f>
        <v/>
      </c>
      <c r="G549" t="str">
        <f>IF(COUNT(crx!G549:G1238)/COUNTA(crx!G549:G1238)&lt;0.1, IF(ISNONTEXT(crx!G549), "N", ""), IF(ISTEXT(crx!G549), "T", IF(crx!G549&lt;0, "F", "")))</f>
        <v/>
      </c>
      <c r="H549" t="str">
        <f>IF(COUNT(crx!H549:H1238)/COUNTA(crx!H549:H1238)&lt;0.1, IF(ISNONTEXT(crx!H549), "N", ""), IF(ISTEXT(crx!H549), "T", IF(crx!H549&lt;0, "F", "")))</f>
        <v/>
      </c>
      <c r="I549" t="str">
        <f>IF(COUNT(crx!I549:I1238)/COUNTA(crx!I549:I1238)&lt;0.1, IF(ISNONTEXT(crx!I549), "N", ""), IF(ISTEXT(crx!I549), "T", IF(crx!I549&lt;0, "F", "")))</f>
        <v/>
      </c>
      <c r="J549" t="str">
        <f>IF(COUNT(crx!J549:J1238)/COUNTA(crx!J549:J1238)&lt;0.1, IF(ISNONTEXT(crx!J549), "N", ""), IF(ISTEXT(crx!J549), "T", IF(crx!J549&lt;0, "F", "")))</f>
        <v/>
      </c>
      <c r="K549" t="str">
        <f>IF(COUNT(crx!K549:K1238)/COUNTA(crx!K549:K1238)&lt;0.1, IF(ISNONTEXT(crx!K549), "N", ""), IF(ISTEXT(crx!K549), "T", IF(crx!K549&lt;0, "F", "")))</f>
        <v/>
      </c>
      <c r="L549" t="str">
        <f>IF(COUNT(crx!L549:L1238)/COUNTA(crx!L549:L1238)&lt;0.1, IF(ISNONTEXT(crx!L549), "N", ""), IF(ISTEXT(crx!L549), "T", IF(crx!L549&lt;0, "F", "")))</f>
        <v/>
      </c>
      <c r="M549" t="str">
        <f>IF(COUNT(crx!M549:M1238)/COUNTA(crx!M549:M1238)&lt;0.1, IF(ISNONTEXT(crx!M549), "N", ""), IF(ISTEXT(crx!M549), "T", IF(crx!M549&lt;0, "F", "")))</f>
        <v/>
      </c>
      <c r="N549" t="str">
        <f>IF(COUNT(crx!N549:N1238)/COUNTA(crx!N549:N1238)&lt;0.1, IF(ISNONTEXT(crx!N549), "N", ""), IF(ISTEXT(crx!N549), "T", IF(crx!N549&lt;0, "F", "")))</f>
        <v/>
      </c>
      <c r="O549" t="str">
        <f>IF(COUNT(crx!O549:O1238)/COUNTA(crx!O549:O1238)&lt;0.1, IF(ISNONTEXT(crx!O549), "N", ""), IF(ISTEXT(crx!O549), "T", IF(crx!O549&lt;0, "F", "")))</f>
        <v/>
      </c>
      <c r="P549" t="s">
        <v>7</v>
      </c>
    </row>
    <row r="550" spans="1:16" x14ac:dyDescent="0.25">
      <c r="A550" t="str">
        <f>IF(COUNT(crx!A550:A1239)/COUNTA(crx!A550:A1239)&lt;0.1, IF(ISNONTEXT(crx!A550), "N", ""), IF(ISTEXT(crx!A550), "T", IF(crx!A550&lt;0, "F", "")))</f>
        <v/>
      </c>
      <c r="B550" t="str">
        <f>IF(COUNT(crx!B550:B1239)/COUNTA(crx!B550:B1239)&lt;0.1, IF(ISNONTEXT(crx!B550), "N", ""), IF(ISTEXT(crx!B550), "T", IF(crx!B550&lt;0, "F", "")))</f>
        <v/>
      </c>
      <c r="C550" t="str">
        <f>IF(COUNT(crx!C550:C1239)/COUNTA(crx!C550:C1239)&lt;0.1, IF(ISNONTEXT(crx!C550), "N", ""), IF(ISTEXT(crx!C550), "T", IF(crx!C550&lt;0, "F", "")))</f>
        <v/>
      </c>
      <c r="D550" t="str">
        <f>IF(COUNT(crx!D550:D1239)/COUNTA(crx!D550:D1239)&lt;0.1, IF(ISNONTEXT(crx!D550), "N", ""), IF(ISTEXT(crx!D550), "T", IF(crx!D550&lt;0, "F", "")))</f>
        <v/>
      </c>
      <c r="E550" t="str">
        <f>IF(COUNT(crx!E550:E1239)/COUNTA(crx!E550:E1239)&lt;0.1, IF(ISNONTEXT(crx!E550), "N", ""), IF(ISTEXT(crx!E550), "T", IF(crx!E550&lt;0, "F", "")))</f>
        <v/>
      </c>
      <c r="F550" t="str">
        <f>IF(COUNT(crx!F550:F1239)/COUNTA(crx!F550:F1239)&lt;0.1, IF(ISNONTEXT(crx!F550), "N", ""), IF(ISTEXT(crx!F550), "T", IF(crx!F550&lt;0, "F", "")))</f>
        <v/>
      </c>
      <c r="G550" t="str">
        <f>IF(COUNT(crx!G550:G1239)/COUNTA(crx!G550:G1239)&lt;0.1, IF(ISNONTEXT(crx!G550), "N", ""), IF(ISTEXT(crx!G550), "T", IF(crx!G550&lt;0, "F", "")))</f>
        <v/>
      </c>
      <c r="H550" t="str">
        <f>IF(COUNT(crx!H550:H1239)/COUNTA(crx!H550:H1239)&lt;0.1, IF(ISNONTEXT(crx!H550), "N", ""), IF(ISTEXT(crx!H550), "T", IF(crx!H550&lt;0, "F", "")))</f>
        <v/>
      </c>
      <c r="I550" t="str">
        <f>IF(COUNT(crx!I550:I1239)/COUNTA(crx!I550:I1239)&lt;0.1, IF(ISNONTEXT(crx!I550), "N", ""), IF(ISTEXT(crx!I550), "T", IF(crx!I550&lt;0, "F", "")))</f>
        <v/>
      </c>
      <c r="J550" t="str">
        <f>IF(COUNT(crx!J550:J1239)/COUNTA(crx!J550:J1239)&lt;0.1, IF(ISNONTEXT(crx!J550), "N", ""), IF(ISTEXT(crx!J550), "T", IF(crx!J550&lt;0, "F", "")))</f>
        <v/>
      </c>
      <c r="K550" t="str">
        <f>IF(COUNT(crx!K550:K1239)/COUNTA(crx!K550:K1239)&lt;0.1, IF(ISNONTEXT(crx!K550), "N", ""), IF(ISTEXT(crx!K550), "T", IF(crx!K550&lt;0, "F", "")))</f>
        <v/>
      </c>
      <c r="L550" t="str">
        <f>IF(COUNT(crx!L550:L1239)/COUNTA(crx!L550:L1239)&lt;0.1, IF(ISNONTEXT(crx!L550), "N", ""), IF(ISTEXT(crx!L550), "T", IF(crx!L550&lt;0, "F", "")))</f>
        <v/>
      </c>
      <c r="M550" t="str">
        <f>IF(COUNT(crx!M550:M1239)/COUNTA(crx!M550:M1239)&lt;0.1, IF(ISNONTEXT(crx!M550), "N", ""), IF(ISTEXT(crx!M550), "T", IF(crx!M550&lt;0, "F", "")))</f>
        <v/>
      </c>
      <c r="N550" t="str">
        <f>IF(COUNT(crx!N550:N1239)/COUNTA(crx!N550:N1239)&lt;0.1, IF(ISNONTEXT(crx!N550), "N", ""), IF(ISTEXT(crx!N550), "T", IF(crx!N550&lt;0, "F", "")))</f>
        <v/>
      </c>
      <c r="O550" t="str">
        <f>IF(COUNT(crx!O550:O1239)/COUNTA(crx!O550:O1239)&lt;0.1, IF(ISNONTEXT(crx!O550), "N", ""), IF(ISTEXT(crx!O550), "T", IF(crx!O550&lt;0, "F", "")))</f>
        <v/>
      </c>
      <c r="P550" t="s">
        <v>7</v>
      </c>
    </row>
    <row r="551" spans="1:16" x14ac:dyDescent="0.25">
      <c r="A551" t="str">
        <f>IF(COUNT(crx!A551:A1240)/COUNTA(crx!A551:A1240)&lt;0.1, IF(ISNONTEXT(crx!A551), "N", ""), IF(ISTEXT(crx!A551), "T", IF(crx!A551&lt;0, "F", "")))</f>
        <v/>
      </c>
      <c r="B551" t="str">
        <f>IF(COUNT(crx!B551:B1240)/COUNTA(crx!B551:B1240)&lt;0.1, IF(ISNONTEXT(crx!B551), "N", ""), IF(ISTEXT(crx!B551), "T", IF(crx!B551&lt;0, "F", "")))</f>
        <v/>
      </c>
      <c r="C551" t="str">
        <f>IF(COUNT(crx!C551:C1240)/COUNTA(crx!C551:C1240)&lt;0.1, IF(ISNONTEXT(crx!C551), "N", ""), IF(ISTEXT(crx!C551), "T", IF(crx!C551&lt;0, "F", "")))</f>
        <v/>
      </c>
      <c r="D551" t="str">
        <f>IF(COUNT(crx!D551:D1240)/COUNTA(crx!D551:D1240)&lt;0.1, IF(ISNONTEXT(crx!D551), "N", ""), IF(ISTEXT(crx!D551), "T", IF(crx!D551&lt;0, "F", "")))</f>
        <v/>
      </c>
      <c r="E551" t="str">
        <f>IF(COUNT(crx!E551:E1240)/COUNTA(crx!E551:E1240)&lt;0.1, IF(ISNONTEXT(crx!E551), "N", ""), IF(ISTEXT(crx!E551), "T", IF(crx!E551&lt;0, "F", "")))</f>
        <v/>
      </c>
      <c r="F551" t="str">
        <f>IF(COUNT(crx!F551:F1240)/COUNTA(crx!F551:F1240)&lt;0.1, IF(ISNONTEXT(crx!F551), "N", ""), IF(ISTEXT(crx!F551), "T", IF(crx!F551&lt;0, "F", "")))</f>
        <v/>
      </c>
      <c r="G551" t="str">
        <f>IF(COUNT(crx!G551:G1240)/COUNTA(crx!G551:G1240)&lt;0.1, IF(ISNONTEXT(crx!G551), "N", ""), IF(ISTEXT(crx!G551), "T", IF(crx!G551&lt;0, "F", "")))</f>
        <v/>
      </c>
      <c r="H551" t="str">
        <f>IF(COUNT(crx!H551:H1240)/COUNTA(crx!H551:H1240)&lt;0.1, IF(ISNONTEXT(crx!H551), "N", ""), IF(ISTEXT(crx!H551), "T", IF(crx!H551&lt;0, "F", "")))</f>
        <v/>
      </c>
      <c r="I551" t="str">
        <f>IF(COUNT(crx!I551:I1240)/COUNTA(crx!I551:I1240)&lt;0.1, IF(ISNONTEXT(crx!I551), "N", ""), IF(ISTEXT(crx!I551), "T", IF(crx!I551&lt;0, "F", "")))</f>
        <v/>
      </c>
      <c r="J551" t="str">
        <f>IF(COUNT(crx!J551:J1240)/COUNTA(crx!J551:J1240)&lt;0.1, IF(ISNONTEXT(crx!J551), "N", ""), IF(ISTEXT(crx!J551), "T", IF(crx!J551&lt;0, "F", "")))</f>
        <v/>
      </c>
      <c r="K551" t="str">
        <f>IF(COUNT(crx!K551:K1240)/COUNTA(crx!K551:K1240)&lt;0.1, IF(ISNONTEXT(crx!K551), "N", ""), IF(ISTEXT(crx!K551), "T", IF(crx!K551&lt;0, "F", "")))</f>
        <v/>
      </c>
      <c r="L551" t="str">
        <f>IF(COUNT(crx!L551:L1240)/COUNTA(crx!L551:L1240)&lt;0.1, IF(ISNONTEXT(crx!L551), "N", ""), IF(ISTEXT(crx!L551), "T", IF(crx!L551&lt;0, "F", "")))</f>
        <v/>
      </c>
      <c r="M551" t="str">
        <f>IF(COUNT(crx!M551:M1240)/COUNTA(crx!M551:M1240)&lt;0.1, IF(ISNONTEXT(crx!M551), "N", ""), IF(ISTEXT(crx!M551), "T", IF(crx!M551&lt;0, "F", "")))</f>
        <v/>
      </c>
      <c r="N551" t="str">
        <f>IF(COUNT(crx!N551:N1240)/COUNTA(crx!N551:N1240)&lt;0.1, IF(ISNONTEXT(crx!N551), "N", ""), IF(ISTEXT(crx!N551), "T", IF(crx!N551&lt;0, "F", "")))</f>
        <v/>
      </c>
      <c r="O551" t="str">
        <f>IF(COUNT(crx!O551:O1240)/COUNTA(crx!O551:O1240)&lt;0.1, IF(ISNONTEXT(crx!O551), "N", ""), IF(ISTEXT(crx!O551), "T", IF(crx!O551&lt;0, "F", "")))</f>
        <v/>
      </c>
      <c r="P551" t="s">
        <v>7</v>
      </c>
    </row>
    <row r="552" spans="1:16" x14ac:dyDescent="0.25">
      <c r="A552" t="str">
        <f>IF(COUNT(crx!A552:A1241)/COUNTA(crx!A552:A1241)&lt;0.1, IF(ISNONTEXT(crx!A552), "N", ""), IF(ISTEXT(crx!A552), "T", IF(crx!A552&lt;0, "F", "")))</f>
        <v/>
      </c>
      <c r="B552" t="str">
        <f>IF(COUNT(crx!B552:B1241)/COUNTA(crx!B552:B1241)&lt;0.1, IF(ISNONTEXT(crx!B552), "N", ""), IF(ISTEXT(crx!B552), "T", IF(crx!B552&lt;0, "F", "")))</f>
        <v/>
      </c>
      <c r="C552" t="str">
        <f>IF(COUNT(crx!C552:C1241)/COUNTA(crx!C552:C1241)&lt;0.1, IF(ISNONTEXT(crx!C552), "N", ""), IF(ISTEXT(crx!C552), "T", IF(crx!C552&lt;0, "F", "")))</f>
        <v/>
      </c>
      <c r="D552" t="str">
        <f>IF(COUNT(crx!D552:D1241)/COUNTA(crx!D552:D1241)&lt;0.1, IF(ISNONTEXT(crx!D552), "N", ""), IF(ISTEXT(crx!D552), "T", IF(crx!D552&lt;0, "F", "")))</f>
        <v/>
      </c>
      <c r="E552" t="str">
        <f>IF(COUNT(crx!E552:E1241)/COUNTA(crx!E552:E1241)&lt;0.1, IF(ISNONTEXT(crx!E552), "N", ""), IF(ISTEXT(crx!E552), "T", IF(crx!E552&lt;0, "F", "")))</f>
        <v/>
      </c>
      <c r="F552" t="str">
        <f>IF(COUNT(crx!F552:F1241)/COUNTA(crx!F552:F1241)&lt;0.1, IF(ISNONTEXT(crx!F552), "N", ""), IF(ISTEXT(crx!F552), "T", IF(crx!F552&lt;0, "F", "")))</f>
        <v/>
      </c>
      <c r="G552" t="str">
        <f>IF(COUNT(crx!G552:G1241)/COUNTA(crx!G552:G1241)&lt;0.1, IF(ISNONTEXT(crx!G552), "N", ""), IF(ISTEXT(crx!G552), "T", IF(crx!G552&lt;0, "F", "")))</f>
        <v/>
      </c>
      <c r="H552" t="str">
        <f>IF(COUNT(crx!H552:H1241)/COUNTA(crx!H552:H1241)&lt;0.1, IF(ISNONTEXT(crx!H552), "N", ""), IF(ISTEXT(crx!H552), "T", IF(crx!H552&lt;0, "F", "")))</f>
        <v/>
      </c>
      <c r="I552" t="str">
        <f>IF(COUNT(crx!I552:I1241)/COUNTA(crx!I552:I1241)&lt;0.1, IF(ISNONTEXT(crx!I552), "N", ""), IF(ISTEXT(crx!I552), "T", IF(crx!I552&lt;0, "F", "")))</f>
        <v/>
      </c>
      <c r="J552" t="str">
        <f>IF(COUNT(crx!J552:J1241)/COUNTA(crx!J552:J1241)&lt;0.1, IF(ISNONTEXT(crx!J552), "N", ""), IF(ISTEXT(crx!J552), "T", IF(crx!J552&lt;0, "F", "")))</f>
        <v/>
      </c>
      <c r="K552" t="str">
        <f>IF(COUNT(crx!K552:K1241)/COUNTA(crx!K552:K1241)&lt;0.1, IF(ISNONTEXT(crx!K552), "N", ""), IF(ISTEXT(crx!K552), "T", IF(crx!K552&lt;0, "F", "")))</f>
        <v/>
      </c>
      <c r="L552" t="str">
        <f>IF(COUNT(crx!L552:L1241)/COUNTA(crx!L552:L1241)&lt;0.1, IF(ISNONTEXT(crx!L552), "N", ""), IF(ISTEXT(crx!L552), "T", IF(crx!L552&lt;0, "F", "")))</f>
        <v/>
      </c>
      <c r="M552" t="str">
        <f>IF(COUNT(crx!M552:M1241)/COUNTA(crx!M552:M1241)&lt;0.1, IF(ISNONTEXT(crx!M552), "N", ""), IF(ISTEXT(crx!M552), "T", IF(crx!M552&lt;0, "F", "")))</f>
        <v/>
      </c>
      <c r="N552" t="str">
        <f>IF(COUNT(crx!N552:N1241)/COUNTA(crx!N552:N1241)&lt;0.1, IF(ISNONTEXT(crx!N552), "N", ""), IF(ISTEXT(crx!N552), "T", IF(crx!N552&lt;0, "F", "")))</f>
        <v/>
      </c>
      <c r="O552" t="str">
        <f>IF(COUNT(crx!O552:O1241)/COUNTA(crx!O552:O1241)&lt;0.1, IF(ISNONTEXT(crx!O552), "N", ""), IF(ISTEXT(crx!O552), "T", IF(crx!O552&lt;0, "F", "")))</f>
        <v/>
      </c>
      <c r="P552" t="s">
        <v>7</v>
      </c>
    </row>
    <row r="553" spans="1:16" x14ac:dyDescent="0.25">
      <c r="A553" t="str">
        <f>IF(COUNT(crx!A553:A1242)/COUNTA(crx!A553:A1242)&lt;0.1, IF(ISNONTEXT(crx!A553), "N", ""), IF(ISTEXT(crx!A553), "T", IF(crx!A553&lt;0, "F", "")))</f>
        <v/>
      </c>
      <c r="B553" t="str">
        <f>IF(COUNT(crx!B553:B1242)/COUNTA(crx!B553:B1242)&lt;0.1, IF(ISNONTEXT(crx!B553), "N", ""), IF(ISTEXT(crx!B553), "T", IF(crx!B553&lt;0, "F", "")))</f>
        <v/>
      </c>
      <c r="C553" t="str">
        <f>IF(COUNT(crx!C553:C1242)/COUNTA(crx!C553:C1242)&lt;0.1, IF(ISNONTEXT(crx!C553), "N", ""), IF(ISTEXT(crx!C553), "T", IF(crx!C553&lt;0, "F", "")))</f>
        <v/>
      </c>
      <c r="D553" t="str">
        <f>IF(COUNT(crx!D553:D1242)/COUNTA(crx!D553:D1242)&lt;0.1, IF(ISNONTEXT(crx!D553), "N", ""), IF(ISTEXT(crx!D553), "T", IF(crx!D553&lt;0, "F", "")))</f>
        <v/>
      </c>
      <c r="E553" t="str">
        <f>IF(COUNT(crx!E553:E1242)/COUNTA(crx!E553:E1242)&lt;0.1, IF(ISNONTEXT(crx!E553), "N", ""), IF(ISTEXT(crx!E553), "T", IF(crx!E553&lt;0, "F", "")))</f>
        <v/>
      </c>
      <c r="F553" t="str">
        <f>IF(COUNT(crx!F553:F1242)/COUNTA(crx!F553:F1242)&lt;0.1, IF(ISNONTEXT(crx!F553), "N", ""), IF(ISTEXT(crx!F553), "T", IF(crx!F553&lt;0, "F", "")))</f>
        <v/>
      </c>
      <c r="G553" t="str">
        <f>IF(COUNT(crx!G553:G1242)/COUNTA(crx!G553:G1242)&lt;0.1, IF(ISNONTEXT(crx!G553), "N", ""), IF(ISTEXT(crx!G553), "T", IF(crx!G553&lt;0, "F", "")))</f>
        <v/>
      </c>
      <c r="H553" t="str">
        <f>IF(COUNT(crx!H553:H1242)/COUNTA(crx!H553:H1242)&lt;0.1, IF(ISNONTEXT(crx!H553), "N", ""), IF(ISTEXT(crx!H553), "T", IF(crx!H553&lt;0, "F", "")))</f>
        <v/>
      </c>
      <c r="I553" t="str">
        <f>IF(COUNT(crx!I553:I1242)/COUNTA(crx!I553:I1242)&lt;0.1, IF(ISNONTEXT(crx!I553), "N", ""), IF(ISTEXT(crx!I553), "T", IF(crx!I553&lt;0, "F", "")))</f>
        <v/>
      </c>
      <c r="J553" t="str">
        <f>IF(COUNT(crx!J553:J1242)/COUNTA(crx!J553:J1242)&lt;0.1, IF(ISNONTEXT(crx!J553), "N", ""), IF(ISTEXT(crx!J553), "T", IF(crx!J553&lt;0, "F", "")))</f>
        <v/>
      </c>
      <c r="K553" t="str">
        <f>IF(COUNT(crx!K553:K1242)/COUNTA(crx!K553:K1242)&lt;0.1, IF(ISNONTEXT(crx!K553), "N", ""), IF(ISTEXT(crx!K553), "T", IF(crx!K553&lt;0, "F", "")))</f>
        <v/>
      </c>
      <c r="L553" t="str">
        <f>IF(COUNT(crx!L553:L1242)/COUNTA(crx!L553:L1242)&lt;0.1, IF(ISNONTEXT(crx!L553), "N", ""), IF(ISTEXT(crx!L553), "T", IF(crx!L553&lt;0, "F", "")))</f>
        <v/>
      </c>
      <c r="M553" t="str">
        <f>IF(COUNT(crx!M553:M1242)/COUNTA(crx!M553:M1242)&lt;0.1, IF(ISNONTEXT(crx!M553), "N", ""), IF(ISTEXT(crx!M553), "T", IF(crx!M553&lt;0, "F", "")))</f>
        <v/>
      </c>
      <c r="N553" t="str">
        <f>IF(COUNT(crx!N553:N1242)/COUNTA(crx!N553:N1242)&lt;0.1, IF(ISNONTEXT(crx!N553), "N", ""), IF(ISTEXT(crx!N553), "T", IF(crx!N553&lt;0, "F", "")))</f>
        <v/>
      </c>
      <c r="O553" t="str">
        <f>IF(COUNT(crx!O553:O1242)/COUNTA(crx!O553:O1242)&lt;0.1, IF(ISNONTEXT(crx!O553), "N", ""), IF(ISTEXT(crx!O553), "T", IF(crx!O553&lt;0, "F", "")))</f>
        <v/>
      </c>
      <c r="P553" t="s">
        <v>7</v>
      </c>
    </row>
    <row r="554" spans="1:16" x14ac:dyDescent="0.25">
      <c r="A554" t="str">
        <f>IF(COUNT(crx!A554:A1243)/COUNTA(crx!A554:A1243)&lt;0.1, IF(ISNONTEXT(crx!A554), "N", ""), IF(ISTEXT(crx!A554), "T", IF(crx!A554&lt;0, "F", "")))</f>
        <v/>
      </c>
      <c r="B554" t="str">
        <f>IF(COUNT(crx!B554:B1243)/COUNTA(crx!B554:B1243)&lt;0.1, IF(ISNONTEXT(crx!B554), "N", ""), IF(ISTEXT(crx!B554), "T", IF(crx!B554&lt;0, "F", "")))</f>
        <v/>
      </c>
      <c r="C554" t="str">
        <f>IF(COUNT(crx!C554:C1243)/COUNTA(crx!C554:C1243)&lt;0.1, IF(ISNONTEXT(crx!C554), "N", ""), IF(ISTEXT(crx!C554), "T", IF(crx!C554&lt;0, "F", "")))</f>
        <v/>
      </c>
      <c r="D554" t="str">
        <f>IF(COUNT(crx!D554:D1243)/COUNTA(crx!D554:D1243)&lt;0.1, IF(ISNONTEXT(crx!D554), "N", ""), IF(ISTEXT(crx!D554), "T", IF(crx!D554&lt;0, "F", "")))</f>
        <v/>
      </c>
      <c r="E554" t="str">
        <f>IF(COUNT(crx!E554:E1243)/COUNTA(crx!E554:E1243)&lt;0.1, IF(ISNONTEXT(crx!E554), "N", ""), IF(ISTEXT(crx!E554), "T", IF(crx!E554&lt;0, "F", "")))</f>
        <v/>
      </c>
      <c r="F554" t="str">
        <f>IF(COUNT(crx!F554:F1243)/COUNTA(crx!F554:F1243)&lt;0.1, IF(ISNONTEXT(crx!F554), "N", ""), IF(ISTEXT(crx!F554), "T", IF(crx!F554&lt;0, "F", "")))</f>
        <v/>
      </c>
      <c r="G554" t="str">
        <f>IF(COUNT(crx!G554:G1243)/COUNTA(crx!G554:G1243)&lt;0.1, IF(ISNONTEXT(crx!G554), "N", ""), IF(ISTEXT(crx!G554), "T", IF(crx!G554&lt;0, "F", "")))</f>
        <v/>
      </c>
      <c r="H554" t="str">
        <f>IF(COUNT(crx!H554:H1243)/COUNTA(crx!H554:H1243)&lt;0.1, IF(ISNONTEXT(crx!H554), "N", ""), IF(ISTEXT(crx!H554), "T", IF(crx!H554&lt;0, "F", "")))</f>
        <v/>
      </c>
      <c r="I554" t="str">
        <f>IF(COUNT(crx!I554:I1243)/COUNTA(crx!I554:I1243)&lt;0.1, IF(ISNONTEXT(crx!I554), "N", ""), IF(ISTEXT(crx!I554), "T", IF(crx!I554&lt;0, "F", "")))</f>
        <v/>
      </c>
      <c r="J554" t="str">
        <f>IF(COUNT(crx!J554:J1243)/COUNTA(crx!J554:J1243)&lt;0.1, IF(ISNONTEXT(crx!J554), "N", ""), IF(ISTEXT(crx!J554), "T", IF(crx!J554&lt;0, "F", "")))</f>
        <v/>
      </c>
      <c r="K554" t="str">
        <f>IF(COUNT(crx!K554:K1243)/COUNTA(crx!K554:K1243)&lt;0.1, IF(ISNONTEXT(crx!K554), "N", ""), IF(ISTEXT(crx!K554), "T", IF(crx!K554&lt;0, "F", "")))</f>
        <v/>
      </c>
      <c r="L554" t="str">
        <f>IF(COUNT(crx!L554:L1243)/COUNTA(crx!L554:L1243)&lt;0.1, IF(ISNONTEXT(crx!L554), "N", ""), IF(ISTEXT(crx!L554), "T", IF(crx!L554&lt;0, "F", "")))</f>
        <v/>
      </c>
      <c r="M554" t="str">
        <f>IF(COUNT(crx!M554:M1243)/COUNTA(crx!M554:M1243)&lt;0.1, IF(ISNONTEXT(crx!M554), "N", ""), IF(ISTEXT(crx!M554), "T", IF(crx!M554&lt;0, "F", "")))</f>
        <v/>
      </c>
      <c r="N554" t="str">
        <f>IF(COUNT(crx!N554:N1243)/COUNTA(crx!N554:N1243)&lt;0.1, IF(ISNONTEXT(crx!N554), "N", ""), IF(ISTEXT(crx!N554), "T", IF(crx!N554&lt;0, "F", "")))</f>
        <v/>
      </c>
      <c r="O554" t="str">
        <f>IF(COUNT(crx!O554:O1243)/COUNTA(crx!O554:O1243)&lt;0.1, IF(ISNONTEXT(crx!O554), "N", ""), IF(ISTEXT(crx!O554), "T", IF(crx!O554&lt;0, "F", "")))</f>
        <v/>
      </c>
      <c r="P554" t="s">
        <v>7</v>
      </c>
    </row>
    <row r="555" spans="1:16" x14ac:dyDescent="0.25">
      <c r="A555" t="str">
        <f>IF(COUNT(crx!A555:A1244)/COUNTA(crx!A555:A1244)&lt;0.1, IF(ISNONTEXT(crx!A555), "N", ""), IF(ISTEXT(crx!A555), "T", IF(crx!A555&lt;0, "F", "")))</f>
        <v/>
      </c>
      <c r="B555" t="str">
        <f>IF(COUNT(crx!B555:B1244)/COUNTA(crx!B555:B1244)&lt;0.1, IF(ISNONTEXT(crx!B555), "N", ""), IF(ISTEXT(crx!B555), "T", IF(crx!B555&lt;0, "F", "")))</f>
        <v/>
      </c>
      <c r="C555" t="str">
        <f>IF(COUNT(crx!C555:C1244)/COUNTA(crx!C555:C1244)&lt;0.1, IF(ISNONTEXT(crx!C555), "N", ""), IF(ISTEXT(crx!C555), "T", IF(crx!C555&lt;0, "F", "")))</f>
        <v/>
      </c>
      <c r="D555" t="str">
        <f>IF(COUNT(crx!D555:D1244)/COUNTA(crx!D555:D1244)&lt;0.1, IF(ISNONTEXT(crx!D555), "N", ""), IF(ISTEXT(crx!D555), "T", IF(crx!D555&lt;0, "F", "")))</f>
        <v/>
      </c>
      <c r="E555" t="str">
        <f>IF(COUNT(crx!E555:E1244)/COUNTA(crx!E555:E1244)&lt;0.1, IF(ISNONTEXT(crx!E555), "N", ""), IF(ISTEXT(crx!E555), "T", IF(crx!E555&lt;0, "F", "")))</f>
        <v/>
      </c>
      <c r="F555" t="str">
        <f>IF(COUNT(crx!F555:F1244)/COUNTA(crx!F555:F1244)&lt;0.1, IF(ISNONTEXT(crx!F555), "N", ""), IF(ISTEXT(crx!F555), "T", IF(crx!F555&lt;0, "F", "")))</f>
        <v/>
      </c>
      <c r="G555" t="str">
        <f>IF(COUNT(crx!G555:G1244)/COUNTA(crx!G555:G1244)&lt;0.1, IF(ISNONTEXT(crx!G555), "N", ""), IF(ISTEXT(crx!G555), "T", IF(crx!G555&lt;0, "F", "")))</f>
        <v/>
      </c>
      <c r="H555" t="str">
        <f>IF(COUNT(crx!H555:H1244)/COUNTA(crx!H555:H1244)&lt;0.1, IF(ISNONTEXT(crx!H555), "N", ""), IF(ISTEXT(crx!H555), "T", IF(crx!H555&lt;0, "F", "")))</f>
        <v/>
      </c>
      <c r="I555" t="str">
        <f>IF(COUNT(crx!I555:I1244)/COUNTA(crx!I555:I1244)&lt;0.1, IF(ISNONTEXT(crx!I555), "N", ""), IF(ISTEXT(crx!I555), "T", IF(crx!I555&lt;0, "F", "")))</f>
        <v/>
      </c>
      <c r="J555" t="str">
        <f>IF(COUNT(crx!J555:J1244)/COUNTA(crx!J555:J1244)&lt;0.1, IF(ISNONTEXT(crx!J555), "N", ""), IF(ISTEXT(crx!J555), "T", IF(crx!J555&lt;0, "F", "")))</f>
        <v/>
      </c>
      <c r="K555" t="str">
        <f>IF(COUNT(crx!K555:K1244)/COUNTA(crx!K555:K1244)&lt;0.1, IF(ISNONTEXT(crx!K555), "N", ""), IF(ISTEXT(crx!K555), "T", IF(crx!K555&lt;0, "F", "")))</f>
        <v/>
      </c>
      <c r="L555" t="str">
        <f>IF(COUNT(crx!L555:L1244)/COUNTA(crx!L555:L1244)&lt;0.1, IF(ISNONTEXT(crx!L555), "N", ""), IF(ISTEXT(crx!L555), "T", IF(crx!L555&lt;0, "F", "")))</f>
        <v/>
      </c>
      <c r="M555" t="str">
        <f>IF(COUNT(crx!M555:M1244)/COUNTA(crx!M555:M1244)&lt;0.1, IF(ISNONTEXT(crx!M555), "N", ""), IF(ISTEXT(crx!M555), "T", IF(crx!M555&lt;0, "F", "")))</f>
        <v/>
      </c>
      <c r="N555" t="str">
        <f>IF(COUNT(crx!N555:N1244)/COUNTA(crx!N555:N1244)&lt;0.1, IF(ISNONTEXT(crx!N555), "N", ""), IF(ISTEXT(crx!N555), "T", IF(crx!N555&lt;0, "F", "")))</f>
        <v/>
      </c>
      <c r="O555" t="str">
        <f>IF(COUNT(crx!O555:O1244)/COUNTA(crx!O555:O1244)&lt;0.1, IF(ISNONTEXT(crx!O555), "N", ""), IF(ISTEXT(crx!O555), "T", IF(crx!O555&lt;0, "F", "")))</f>
        <v/>
      </c>
      <c r="P555" t="s">
        <v>7</v>
      </c>
    </row>
    <row r="556" spans="1:16" x14ac:dyDescent="0.25">
      <c r="A556" t="str">
        <f>IF(COUNT(crx!A556:A1245)/COUNTA(crx!A556:A1245)&lt;0.1, IF(ISNONTEXT(crx!A556), "N", ""), IF(ISTEXT(crx!A556), "T", IF(crx!A556&lt;0, "F", "")))</f>
        <v/>
      </c>
      <c r="B556" t="str">
        <f>IF(COUNT(crx!B556:B1245)/COUNTA(crx!B556:B1245)&lt;0.1, IF(ISNONTEXT(crx!B556), "N", ""), IF(ISTEXT(crx!B556), "T", IF(crx!B556&lt;0, "F", "")))</f>
        <v/>
      </c>
      <c r="C556" t="str">
        <f>IF(COUNT(crx!C556:C1245)/COUNTA(crx!C556:C1245)&lt;0.1, IF(ISNONTEXT(crx!C556), "N", ""), IF(ISTEXT(crx!C556), "T", IF(crx!C556&lt;0, "F", "")))</f>
        <v/>
      </c>
      <c r="D556" t="str">
        <f>IF(COUNT(crx!D556:D1245)/COUNTA(crx!D556:D1245)&lt;0.1, IF(ISNONTEXT(crx!D556), "N", ""), IF(ISTEXT(crx!D556), "T", IF(crx!D556&lt;0, "F", "")))</f>
        <v/>
      </c>
      <c r="E556" t="str">
        <f>IF(COUNT(crx!E556:E1245)/COUNTA(crx!E556:E1245)&lt;0.1, IF(ISNONTEXT(crx!E556), "N", ""), IF(ISTEXT(crx!E556), "T", IF(crx!E556&lt;0, "F", "")))</f>
        <v/>
      </c>
      <c r="F556" t="str">
        <f>IF(COUNT(crx!F556:F1245)/COUNTA(crx!F556:F1245)&lt;0.1, IF(ISNONTEXT(crx!F556), "N", ""), IF(ISTEXT(crx!F556), "T", IF(crx!F556&lt;0, "F", "")))</f>
        <v/>
      </c>
      <c r="G556" t="str">
        <f>IF(COUNT(crx!G556:G1245)/COUNTA(crx!G556:G1245)&lt;0.1, IF(ISNONTEXT(crx!G556), "N", ""), IF(ISTEXT(crx!G556), "T", IF(crx!G556&lt;0, "F", "")))</f>
        <v/>
      </c>
      <c r="H556" t="str">
        <f>IF(COUNT(crx!H556:H1245)/COUNTA(crx!H556:H1245)&lt;0.1, IF(ISNONTEXT(crx!H556), "N", ""), IF(ISTEXT(crx!H556), "T", IF(crx!H556&lt;0, "F", "")))</f>
        <v/>
      </c>
      <c r="I556" t="str">
        <f>IF(COUNT(crx!I556:I1245)/COUNTA(crx!I556:I1245)&lt;0.1, IF(ISNONTEXT(crx!I556), "N", ""), IF(ISTEXT(crx!I556), "T", IF(crx!I556&lt;0, "F", "")))</f>
        <v/>
      </c>
      <c r="J556" t="str">
        <f>IF(COUNT(crx!J556:J1245)/COUNTA(crx!J556:J1245)&lt;0.1, IF(ISNONTEXT(crx!J556), "N", ""), IF(ISTEXT(crx!J556), "T", IF(crx!J556&lt;0, "F", "")))</f>
        <v/>
      </c>
      <c r="K556" t="str">
        <f>IF(COUNT(crx!K556:K1245)/COUNTA(crx!K556:K1245)&lt;0.1, IF(ISNONTEXT(crx!K556), "N", ""), IF(ISTEXT(crx!K556), "T", IF(crx!K556&lt;0, "F", "")))</f>
        <v/>
      </c>
      <c r="L556" t="str">
        <f>IF(COUNT(crx!L556:L1245)/COUNTA(crx!L556:L1245)&lt;0.1, IF(ISNONTEXT(crx!L556), "N", ""), IF(ISTEXT(crx!L556), "T", IF(crx!L556&lt;0, "F", "")))</f>
        <v/>
      </c>
      <c r="M556" t="str">
        <f>IF(COUNT(crx!M556:M1245)/COUNTA(crx!M556:M1245)&lt;0.1, IF(ISNONTEXT(crx!M556), "N", ""), IF(ISTEXT(crx!M556), "T", IF(crx!M556&lt;0, "F", "")))</f>
        <v/>
      </c>
      <c r="N556" t="str">
        <f>IF(COUNT(crx!N556:N1245)/COUNTA(crx!N556:N1245)&lt;0.1, IF(ISNONTEXT(crx!N556), "N", ""), IF(ISTEXT(crx!N556), "T", IF(crx!N556&lt;0, "F", "")))</f>
        <v/>
      </c>
      <c r="O556" t="str">
        <f>IF(COUNT(crx!O556:O1245)/COUNTA(crx!O556:O1245)&lt;0.1, IF(ISNONTEXT(crx!O556), "N", ""), IF(ISTEXT(crx!O556), "T", IF(crx!O556&lt;0, "F", "")))</f>
        <v/>
      </c>
      <c r="P556" t="s">
        <v>7</v>
      </c>
    </row>
    <row r="557" spans="1:16" x14ac:dyDescent="0.25">
      <c r="A557" t="str">
        <f>IF(COUNT(crx!A557:A1246)/COUNTA(crx!A557:A1246)&lt;0.1, IF(ISNONTEXT(crx!A557), "N", ""), IF(ISTEXT(crx!A557), "T", IF(crx!A557&lt;0, "F", "")))</f>
        <v/>
      </c>
      <c r="B557" t="str">
        <f>IF(COUNT(crx!B557:B1246)/COUNTA(crx!B557:B1246)&lt;0.1, IF(ISNONTEXT(crx!B557), "N", ""), IF(ISTEXT(crx!B557), "T", IF(crx!B557&lt;0, "F", "")))</f>
        <v/>
      </c>
      <c r="C557" t="str">
        <f>IF(COUNT(crx!C557:C1246)/COUNTA(crx!C557:C1246)&lt;0.1, IF(ISNONTEXT(crx!C557), "N", ""), IF(ISTEXT(crx!C557), "T", IF(crx!C557&lt;0, "F", "")))</f>
        <v/>
      </c>
      <c r="D557" t="str">
        <f>IF(COUNT(crx!D557:D1246)/COUNTA(crx!D557:D1246)&lt;0.1, IF(ISNONTEXT(crx!D557), "N", ""), IF(ISTEXT(crx!D557), "T", IF(crx!D557&lt;0, "F", "")))</f>
        <v/>
      </c>
      <c r="E557" t="str">
        <f>IF(COUNT(crx!E557:E1246)/COUNTA(crx!E557:E1246)&lt;0.1, IF(ISNONTEXT(crx!E557), "N", ""), IF(ISTEXT(crx!E557), "T", IF(crx!E557&lt;0, "F", "")))</f>
        <v/>
      </c>
      <c r="F557" t="str">
        <f>IF(COUNT(crx!F557:F1246)/COUNTA(crx!F557:F1246)&lt;0.1, IF(ISNONTEXT(crx!F557), "N", ""), IF(ISTEXT(crx!F557), "T", IF(crx!F557&lt;0, "F", "")))</f>
        <v/>
      </c>
      <c r="G557" t="str">
        <f>IF(COUNT(crx!G557:G1246)/COUNTA(crx!G557:G1246)&lt;0.1, IF(ISNONTEXT(crx!G557), "N", ""), IF(ISTEXT(crx!G557), "T", IF(crx!G557&lt;0, "F", "")))</f>
        <v/>
      </c>
      <c r="H557" t="str">
        <f>IF(COUNT(crx!H557:H1246)/COUNTA(crx!H557:H1246)&lt;0.1, IF(ISNONTEXT(crx!H557), "N", ""), IF(ISTEXT(crx!H557), "T", IF(crx!H557&lt;0, "F", "")))</f>
        <v/>
      </c>
      <c r="I557" t="str">
        <f>IF(COUNT(crx!I557:I1246)/COUNTA(crx!I557:I1246)&lt;0.1, IF(ISNONTEXT(crx!I557), "N", ""), IF(ISTEXT(crx!I557), "T", IF(crx!I557&lt;0, "F", "")))</f>
        <v/>
      </c>
      <c r="J557" t="str">
        <f>IF(COUNT(crx!J557:J1246)/COUNTA(crx!J557:J1246)&lt;0.1, IF(ISNONTEXT(crx!J557), "N", ""), IF(ISTEXT(crx!J557), "T", IF(crx!J557&lt;0, "F", "")))</f>
        <v/>
      </c>
      <c r="K557" t="str">
        <f>IF(COUNT(crx!K557:K1246)/COUNTA(crx!K557:K1246)&lt;0.1, IF(ISNONTEXT(crx!K557), "N", ""), IF(ISTEXT(crx!K557), "T", IF(crx!K557&lt;0, "F", "")))</f>
        <v/>
      </c>
      <c r="L557" t="str">
        <f>IF(COUNT(crx!L557:L1246)/COUNTA(crx!L557:L1246)&lt;0.1, IF(ISNONTEXT(crx!L557), "N", ""), IF(ISTEXT(crx!L557), "T", IF(crx!L557&lt;0, "F", "")))</f>
        <v/>
      </c>
      <c r="M557" t="str">
        <f>IF(COUNT(crx!M557:M1246)/COUNTA(crx!M557:M1246)&lt;0.1, IF(ISNONTEXT(crx!M557), "N", ""), IF(ISTEXT(crx!M557), "T", IF(crx!M557&lt;0, "F", "")))</f>
        <v/>
      </c>
      <c r="N557" t="str">
        <f>IF(COUNT(crx!N557:N1246)/COUNTA(crx!N557:N1246)&lt;0.1, IF(ISNONTEXT(crx!N557), "N", ""), IF(ISTEXT(crx!N557), "T", IF(crx!N557&lt;0, "F", "")))</f>
        <v/>
      </c>
      <c r="O557" t="str">
        <f>IF(COUNT(crx!O557:O1246)/COUNTA(crx!O557:O1246)&lt;0.1, IF(ISNONTEXT(crx!O557), "N", ""), IF(ISTEXT(crx!O557), "T", IF(crx!O557&lt;0, "F", "")))</f>
        <v/>
      </c>
      <c r="P557" t="s">
        <v>7</v>
      </c>
    </row>
    <row r="558" spans="1:16" x14ac:dyDescent="0.25">
      <c r="A558" t="str">
        <f>IF(COUNT(crx!A558:A1247)/COUNTA(crx!A558:A1247)&lt;0.1, IF(ISNONTEXT(crx!A558), "N", ""), IF(ISTEXT(crx!A558), "T", IF(crx!A558&lt;0, "F", "")))</f>
        <v/>
      </c>
      <c r="B558" t="str">
        <f>IF(COUNT(crx!B558:B1247)/COUNTA(crx!B558:B1247)&lt;0.1, IF(ISNONTEXT(crx!B558), "N", ""), IF(ISTEXT(crx!B558), "T", IF(crx!B558&lt;0, "F", "")))</f>
        <v/>
      </c>
      <c r="C558" t="str">
        <f>IF(COUNT(crx!C558:C1247)/COUNTA(crx!C558:C1247)&lt;0.1, IF(ISNONTEXT(crx!C558), "N", ""), IF(ISTEXT(crx!C558), "T", IF(crx!C558&lt;0, "F", "")))</f>
        <v/>
      </c>
      <c r="D558" t="str">
        <f>IF(COUNT(crx!D558:D1247)/COUNTA(crx!D558:D1247)&lt;0.1, IF(ISNONTEXT(crx!D558), "N", ""), IF(ISTEXT(crx!D558), "T", IF(crx!D558&lt;0, "F", "")))</f>
        <v/>
      </c>
      <c r="E558" t="str">
        <f>IF(COUNT(crx!E558:E1247)/COUNTA(crx!E558:E1247)&lt;0.1, IF(ISNONTEXT(crx!E558), "N", ""), IF(ISTEXT(crx!E558), "T", IF(crx!E558&lt;0, "F", "")))</f>
        <v/>
      </c>
      <c r="F558" t="str">
        <f>IF(COUNT(crx!F558:F1247)/COUNTA(crx!F558:F1247)&lt;0.1, IF(ISNONTEXT(crx!F558), "N", ""), IF(ISTEXT(crx!F558), "T", IF(crx!F558&lt;0, "F", "")))</f>
        <v/>
      </c>
      <c r="G558" t="str">
        <f>IF(COUNT(crx!G558:G1247)/COUNTA(crx!G558:G1247)&lt;0.1, IF(ISNONTEXT(crx!G558), "N", ""), IF(ISTEXT(crx!G558), "T", IF(crx!G558&lt;0, "F", "")))</f>
        <v/>
      </c>
      <c r="H558" t="str">
        <f>IF(COUNT(crx!H558:H1247)/COUNTA(crx!H558:H1247)&lt;0.1, IF(ISNONTEXT(crx!H558), "N", ""), IF(ISTEXT(crx!H558), "T", IF(crx!H558&lt;0, "F", "")))</f>
        <v/>
      </c>
      <c r="I558" t="str">
        <f>IF(COUNT(crx!I558:I1247)/COUNTA(crx!I558:I1247)&lt;0.1, IF(ISNONTEXT(crx!I558), "N", ""), IF(ISTEXT(crx!I558), "T", IF(crx!I558&lt;0, "F", "")))</f>
        <v/>
      </c>
      <c r="J558" t="str">
        <f>IF(COUNT(crx!J558:J1247)/COUNTA(crx!J558:J1247)&lt;0.1, IF(ISNONTEXT(crx!J558), "N", ""), IF(ISTEXT(crx!J558), "T", IF(crx!J558&lt;0, "F", "")))</f>
        <v/>
      </c>
      <c r="K558" t="str">
        <f>IF(COUNT(crx!K558:K1247)/COUNTA(crx!K558:K1247)&lt;0.1, IF(ISNONTEXT(crx!K558), "N", ""), IF(ISTEXT(crx!K558), "T", IF(crx!K558&lt;0, "F", "")))</f>
        <v/>
      </c>
      <c r="L558" t="str">
        <f>IF(COUNT(crx!L558:L1247)/COUNTA(crx!L558:L1247)&lt;0.1, IF(ISNONTEXT(crx!L558), "N", ""), IF(ISTEXT(crx!L558), "T", IF(crx!L558&lt;0, "F", "")))</f>
        <v/>
      </c>
      <c r="M558" t="str">
        <f>IF(COUNT(crx!M558:M1247)/COUNTA(crx!M558:M1247)&lt;0.1, IF(ISNONTEXT(crx!M558), "N", ""), IF(ISTEXT(crx!M558), "T", IF(crx!M558&lt;0, "F", "")))</f>
        <v/>
      </c>
      <c r="N558" t="str">
        <f>IF(COUNT(crx!N558:N1247)/COUNTA(crx!N558:N1247)&lt;0.1, IF(ISNONTEXT(crx!N558), "N", ""), IF(ISTEXT(crx!N558), "T", IF(crx!N558&lt;0, "F", "")))</f>
        <v/>
      </c>
      <c r="O558" t="str">
        <f>IF(COUNT(crx!O558:O1247)/COUNTA(crx!O558:O1247)&lt;0.1, IF(ISNONTEXT(crx!O558), "N", ""), IF(ISTEXT(crx!O558), "T", IF(crx!O558&lt;0, "F", "")))</f>
        <v/>
      </c>
      <c r="P558" t="s">
        <v>7</v>
      </c>
    </row>
    <row r="559" spans="1:16" x14ac:dyDescent="0.25">
      <c r="A559" t="str">
        <f>IF(COUNT(crx!A559:A1248)/COUNTA(crx!A559:A1248)&lt;0.1, IF(ISNONTEXT(crx!A559), "N", ""), IF(ISTEXT(crx!A559), "T", IF(crx!A559&lt;0, "F", "")))</f>
        <v/>
      </c>
      <c r="B559" t="str">
        <f>IF(COUNT(crx!B559:B1248)/COUNTA(crx!B559:B1248)&lt;0.1, IF(ISNONTEXT(crx!B559), "N", ""), IF(ISTEXT(crx!B559), "T", IF(crx!B559&lt;0, "F", "")))</f>
        <v/>
      </c>
      <c r="C559" t="str">
        <f>IF(COUNT(crx!C559:C1248)/COUNTA(crx!C559:C1248)&lt;0.1, IF(ISNONTEXT(crx!C559), "N", ""), IF(ISTEXT(crx!C559), "T", IF(crx!C559&lt;0, "F", "")))</f>
        <v/>
      </c>
      <c r="D559" t="str">
        <f>IF(COUNT(crx!D559:D1248)/COUNTA(crx!D559:D1248)&lt;0.1, IF(ISNONTEXT(crx!D559), "N", ""), IF(ISTEXT(crx!D559), "T", IF(crx!D559&lt;0, "F", "")))</f>
        <v/>
      </c>
      <c r="E559" t="str">
        <f>IF(COUNT(crx!E559:E1248)/COUNTA(crx!E559:E1248)&lt;0.1, IF(ISNONTEXT(crx!E559), "N", ""), IF(ISTEXT(crx!E559), "T", IF(crx!E559&lt;0, "F", "")))</f>
        <v/>
      </c>
      <c r="F559" t="str">
        <f>IF(COUNT(crx!F559:F1248)/COUNTA(crx!F559:F1248)&lt;0.1, IF(ISNONTEXT(crx!F559), "N", ""), IF(ISTEXT(crx!F559), "T", IF(crx!F559&lt;0, "F", "")))</f>
        <v/>
      </c>
      <c r="G559" t="str">
        <f>IF(COUNT(crx!G559:G1248)/COUNTA(crx!G559:G1248)&lt;0.1, IF(ISNONTEXT(crx!G559), "N", ""), IF(ISTEXT(crx!G559), "T", IF(crx!G559&lt;0, "F", "")))</f>
        <v/>
      </c>
      <c r="H559" t="str">
        <f>IF(COUNT(crx!H559:H1248)/COUNTA(crx!H559:H1248)&lt;0.1, IF(ISNONTEXT(crx!H559), "N", ""), IF(ISTEXT(crx!H559), "T", IF(crx!H559&lt;0, "F", "")))</f>
        <v/>
      </c>
      <c r="I559" t="str">
        <f>IF(COUNT(crx!I559:I1248)/COUNTA(crx!I559:I1248)&lt;0.1, IF(ISNONTEXT(crx!I559), "N", ""), IF(ISTEXT(crx!I559), "T", IF(crx!I559&lt;0, "F", "")))</f>
        <v/>
      </c>
      <c r="J559" t="str">
        <f>IF(COUNT(crx!J559:J1248)/COUNTA(crx!J559:J1248)&lt;0.1, IF(ISNONTEXT(crx!J559), "N", ""), IF(ISTEXT(crx!J559), "T", IF(crx!J559&lt;0, "F", "")))</f>
        <v/>
      </c>
      <c r="K559" t="str">
        <f>IF(COUNT(crx!K559:K1248)/COUNTA(crx!K559:K1248)&lt;0.1, IF(ISNONTEXT(crx!K559), "N", ""), IF(ISTEXT(crx!K559), "T", IF(crx!K559&lt;0, "F", "")))</f>
        <v/>
      </c>
      <c r="L559" t="str">
        <f>IF(COUNT(crx!L559:L1248)/COUNTA(crx!L559:L1248)&lt;0.1, IF(ISNONTEXT(crx!L559), "N", ""), IF(ISTEXT(crx!L559), "T", IF(crx!L559&lt;0, "F", "")))</f>
        <v/>
      </c>
      <c r="M559" t="str">
        <f>IF(COUNT(crx!M559:M1248)/COUNTA(crx!M559:M1248)&lt;0.1, IF(ISNONTEXT(crx!M559), "N", ""), IF(ISTEXT(crx!M559), "T", IF(crx!M559&lt;0, "F", "")))</f>
        <v/>
      </c>
      <c r="N559" t="str">
        <f>IF(COUNT(crx!N559:N1248)/COUNTA(crx!N559:N1248)&lt;0.1, IF(ISNONTEXT(crx!N559), "N", ""), IF(ISTEXT(crx!N559), "T", IF(crx!N559&lt;0, "F", "")))</f>
        <v/>
      </c>
      <c r="O559" t="str">
        <f>IF(COUNT(crx!O559:O1248)/COUNTA(crx!O559:O1248)&lt;0.1, IF(ISNONTEXT(crx!O559), "N", ""), IF(ISTEXT(crx!O559), "T", IF(crx!O559&lt;0, "F", "")))</f>
        <v/>
      </c>
      <c r="P559" t="s">
        <v>7</v>
      </c>
    </row>
    <row r="560" spans="1:16" x14ac:dyDescent="0.25">
      <c r="A560" t="str">
        <f>IF(COUNT(crx!A560:A1249)/COUNTA(crx!A560:A1249)&lt;0.1, IF(ISNONTEXT(crx!A560), "N", ""), IF(ISTEXT(crx!A560), "T", IF(crx!A560&lt;0, "F", "")))</f>
        <v/>
      </c>
      <c r="B560" t="str">
        <f>IF(COUNT(crx!B560:B1249)/COUNTA(crx!B560:B1249)&lt;0.1, IF(ISNONTEXT(crx!B560), "N", ""), IF(ISTEXT(crx!B560), "T", IF(crx!B560&lt;0, "F", "")))</f>
        <v/>
      </c>
      <c r="C560" t="str">
        <f>IF(COUNT(crx!C560:C1249)/COUNTA(crx!C560:C1249)&lt;0.1, IF(ISNONTEXT(crx!C560), "N", ""), IF(ISTEXT(crx!C560), "T", IF(crx!C560&lt;0, "F", "")))</f>
        <v/>
      </c>
      <c r="D560" t="str">
        <f>IF(COUNT(crx!D560:D1249)/COUNTA(crx!D560:D1249)&lt;0.1, IF(ISNONTEXT(crx!D560), "N", ""), IF(ISTEXT(crx!D560), "T", IF(crx!D560&lt;0, "F", "")))</f>
        <v/>
      </c>
      <c r="E560" t="str">
        <f>IF(COUNT(crx!E560:E1249)/COUNTA(crx!E560:E1249)&lt;0.1, IF(ISNONTEXT(crx!E560), "N", ""), IF(ISTEXT(crx!E560), "T", IF(crx!E560&lt;0, "F", "")))</f>
        <v/>
      </c>
      <c r="F560" t="str">
        <f>IF(COUNT(crx!F560:F1249)/COUNTA(crx!F560:F1249)&lt;0.1, IF(ISNONTEXT(crx!F560), "N", ""), IF(ISTEXT(crx!F560), "T", IF(crx!F560&lt;0, "F", "")))</f>
        <v/>
      </c>
      <c r="G560" t="str">
        <f>IF(COUNT(crx!G560:G1249)/COUNTA(crx!G560:G1249)&lt;0.1, IF(ISNONTEXT(crx!G560), "N", ""), IF(ISTEXT(crx!G560), "T", IF(crx!G560&lt;0, "F", "")))</f>
        <v/>
      </c>
      <c r="H560" t="str">
        <f>IF(COUNT(crx!H560:H1249)/COUNTA(crx!H560:H1249)&lt;0.1, IF(ISNONTEXT(crx!H560), "N", ""), IF(ISTEXT(crx!H560), "T", IF(crx!H560&lt;0, "F", "")))</f>
        <v/>
      </c>
      <c r="I560" t="str">
        <f>IF(COUNT(crx!I560:I1249)/COUNTA(crx!I560:I1249)&lt;0.1, IF(ISNONTEXT(crx!I560), "N", ""), IF(ISTEXT(crx!I560), "T", IF(crx!I560&lt;0, "F", "")))</f>
        <v/>
      </c>
      <c r="J560" t="str">
        <f>IF(COUNT(crx!J560:J1249)/COUNTA(crx!J560:J1249)&lt;0.1, IF(ISNONTEXT(crx!J560), "N", ""), IF(ISTEXT(crx!J560), "T", IF(crx!J560&lt;0, "F", "")))</f>
        <v/>
      </c>
      <c r="K560" t="str">
        <f>IF(COUNT(crx!K560:K1249)/COUNTA(crx!K560:K1249)&lt;0.1, IF(ISNONTEXT(crx!K560), "N", ""), IF(ISTEXT(crx!K560), "T", IF(crx!K560&lt;0, "F", "")))</f>
        <v/>
      </c>
      <c r="L560" t="str">
        <f>IF(COUNT(crx!L560:L1249)/COUNTA(crx!L560:L1249)&lt;0.1, IF(ISNONTEXT(crx!L560), "N", ""), IF(ISTEXT(crx!L560), "T", IF(crx!L560&lt;0, "F", "")))</f>
        <v/>
      </c>
      <c r="M560" t="str">
        <f>IF(COUNT(crx!M560:M1249)/COUNTA(crx!M560:M1249)&lt;0.1, IF(ISNONTEXT(crx!M560), "N", ""), IF(ISTEXT(crx!M560), "T", IF(crx!M560&lt;0, "F", "")))</f>
        <v/>
      </c>
      <c r="N560" t="str">
        <f>IF(COUNT(crx!N560:N1249)/COUNTA(crx!N560:N1249)&lt;0.1, IF(ISNONTEXT(crx!N560), "N", ""), IF(ISTEXT(crx!N560), "T", IF(crx!N560&lt;0, "F", "")))</f>
        <v/>
      </c>
      <c r="O560" t="str">
        <f>IF(COUNT(crx!O560:O1249)/COUNTA(crx!O560:O1249)&lt;0.1, IF(ISNONTEXT(crx!O560), "N", ""), IF(ISTEXT(crx!O560), "T", IF(crx!O560&lt;0, "F", "")))</f>
        <v/>
      </c>
      <c r="P560" t="s">
        <v>7</v>
      </c>
    </row>
    <row r="561" spans="1:16" x14ac:dyDescent="0.25">
      <c r="A561" t="str">
        <f>IF(COUNT(crx!A561:A1250)/COUNTA(crx!A561:A1250)&lt;0.1, IF(ISNONTEXT(crx!A561), "N", ""), IF(ISTEXT(crx!A561), "T", IF(crx!A561&lt;0, "F", "")))</f>
        <v/>
      </c>
      <c r="B561" t="str">
        <f>IF(COUNT(crx!B561:B1250)/COUNTA(crx!B561:B1250)&lt;0.1, IF(ISNONTEXT(crx!B561), "N", ""), IF(ISTEXT(crx!B561), "T", IF(crx!B561&lt;0, "F", "")))</f>
        <v/>
      </c>
      <c r="C561" t="str">
        <f>IF(COUNT(crx!C561:C1250)/COUNTA(crx!C561:C1250)&lt;0.1, IF(ISNONTEXT(crx!C561), "N", ""), IF(ISTEXT(crx!C561), "T", IF(crx!C561&lt;0, "F", "")))</f>
        <v/>
      </c>
      <c r="D561" t="str">
        <f>IF(COUNT(crx!D561:D1250)/COUNTA(crx!D561:D1250)&lt;0.1, IF(ISNONTEXT(crx!D561), "N", ""), IF(ISTEXT(crx!D561), "T", IF(crx!D561&lt;0, "F", "")))</f>
        <v/>
      </c>
      <c r="E561" t="str">
        <f>IF(COUNT(crx!E561:E1250)/COUNTA(crx!E561:E1250)&lt;0.1, IF(ISNONTEXT(crx!E561), "N", ""), IF(ISTEXT(crx!E561), "T", IF(crx!E561&lt;0, "F", "")))</f>
        <v/>
      </c>
      <c r="F561" t="str">
        <f>IF(COUNT(crx!F561:F1250)/COUNTA(crx!F561:F1250)&lt;0.1, IF(ISNONTEXT(crx!F561), "N", ""), IF(ISTEXT(crx!F561), "T", IF(crx!F561&lt;0, "F", "")))</f>
        <v/>
      </c>
      <c r="G561" t="str">
        <f>IF(COUNT(crx!G561:G1250)/COUNTA(crx!G561:G1250)&lt;0.1, IF(ISNONTEXT(crx!G561), "N", ""), IF(ISTEXT(crx!G561), "T", IF(crx!G561&lt;0, "F", "")))</f>
        <v/>
      </c>
      <c r="H561" t="str">
        <f>IF(COUNT(crx!H561:H1250)/COUNTA(crx!H561:H1250)&lt;0.1, IF(ISNONTEXT(crx!H561), "N", ""), IF(ISTEXT(crx!H561), "T", IF(crx!H561&lt;0, "F", "")))</f>
        <v/>
      </c>
      <c r="I561" t="str">
        <f>IF(COUNT(crx!I561:I1250)/COUNTA(crx!I561:I1250)&lt;0.1, IF(ISNONTEXT(crx!I561), "N", ""), IF(ISTEXT(crx!I561), "T", IF(crx!I561&lt;0, "F", "")))</f>
        <v/>
      </c>
      <c r="J561" t="str">
        <f>IF(COUNT(crx!J561:J1250)/COUNTA(crx!J561:J1250)&lt;0.1, IF(ISNONTEXT(crx!J561), "N", ""), IF(ISTEXT(crx!J561), "T", IF(crx!J561&lt;0, "F", "")))</f>
        <v/>
      </c>
      <c r="K561" t="str">
        <f>IF(COUNT(crx!K561:K1250)/COUNTA(crx!K561:K1250)&lt;0.1, IF(ISNONTEXT(crx!K561), "N", ""), IF(ISTEXT(crx!K561), "T", IF(crx!K561&lt;0, "F", "")))</f>
        <v/>
      </c>
      <c r="L561" t="str">
        <f>IF(COUNT(crx!L561:L1250)/COUNTA(crx!L561:L1250)&lt;0.1, IF(ISNONTEXT(crx!L561), "N", ""), IF(ISTEXT(crx!L561), "T", IF(crx!L561&lt;0, "F", "")))</f>
        <v/>
      </c>
      <c r="M561" t="str">
        <f>IF(COUNT(crx!M561:M1250)/COUNTA(crx!M561:M1250)&lt;0.1, IF(ISNONTEXT(crx!M561), "N", ""), IF(ISTEXT(crx!M561), "T", IF(crx!M561&lt;0, "F", "")))</f>
        <v/>
      </c>
      <c r="N561" t="str">
        <f>IF(COUNT(crx!N561:N1250)/COUNTA(crx!N561:N1250)&lt;0.1, IF(ISNONTEXT(crx!N561), "N", ""), IF(ISTEXT(crx!N561), "T", IF(crx!N561&lt;0, "F", "")))</f>
        <v/>
      </c>
      <c r="O561" t="str">
        <f>IF(COUNT(crx!O561:O1250)/COUNTA(crx!O561:O1250)&lt;0.1, IF(ISNONTEXT(crx!O561), "N", ""), IF(ISTEXT(crx!O561), "T", IF(crx!O561&lt;0, "F", "")))</f>
        <v/>
      </c>
      <c r="P561" t="s">
        <v>7</v>
      </c>
    </row>
    <row r="562" spans="1:16" x14ac:dyDescent="0.25">
      <c r="A562" t="str">
        <f>IF(COUNT(crx!A562:A1251)/COUNTA(crx!A562:A1251)&lt;0.1, IF(ISNONTEXT(crx!A562), "N", ""), IF(ISTEXT(crx!A562), "T", IF(crx!A562&lt;0, "F", "")))</f>
        <v/>
      </c>
      <c r="B562" t="str">
        <f>IF(COUNT(crx!B562:B1251)/COUNTA(crx!B562:B1251)&lt;0.1, IF(ISNONTEXT(crx!B562), "N", ""), IF(ISTEXT(crx!B562), "T", IF(crx!B562&lt;0, "F", "")))</f>
        <v/>
      </c>
      <c r="C562" t="str">
        <f>IF(COUNT(crx!C562:C1251)/COUNTA(crx!C562:C1251)&lt;0.1, IF(ISNONTEXT(crx!C562), "N", ""), IF(ISTEXT(crx!C562), "T", IF(crx!C562&lt;0, "F", "")))</f>
        <v/>
      </c>
      <c r="D562" t="str">
        <f>IF(COUNT(crx!D562:D1251)/COUNTA(crx!D562:D1251)&lt;0.1, IF(ISNONTEXT(crx!D562), "N", ""), IF(ISTEXT(crx!D562), "T", IF(crx!D562&lt;0, "F", "")))</f>
        <v/>
      </c>
      <c r="E562" t="str">
        <f>IF(COUNT(crx!E562:E1251)/COUNTA(crx!E562:E1251)&lt;0.1, IF(ISNONTEXT(crx!E562), "N", ""), IF(ISTEXT(crx!E562), "T", IF(crx!E562&lt;0, "F", "")))</f>
        <v/>
      </c>
      <c r="F562" t="str">
        <f>IF(COUNT(crx!F562:F1251)/COUNTA(crx!F562:F1251)&lt;0.1, IF(ISNONTEXT(crx!F562), "N", ""), IF(ISTEXT(crx!F562), "T", IF(crx!F562&lt;0, "F", "")))</f>
        <v/>
      </c>
      <c r="G562" t="str">
        <f>IF(COUNT(crx!G562:G1251)/COUNTA(crx!G562:G1251)&lt;0.1, IF(ISNONTEXT(crx!G562), "N", ""), IF(ISTEXT(crx!G562), "T", IF(crx!G562&lt;0, "F", "")))</f>
        <v/>
      </c>
      <c r="H562" t="str">
        <f>IF(COUNT(crx!H562:H1251)/COUNTA(crx!H562:H1251)&lt;0.1, IF(ISNONTEXT(crx!H562), "N", ""), IF(ISTEXT(crx!H562), "T", IF(crx!H562&lt;0, "F", "")))</f>
        <v/>
      </c>
      <c r="I562" t="str">
        <f>IF(COUNT(crx!I562:I1251)/COUNTA(crx!I562:I1251)&lt;0.1, IF(ISNONTEXT(crx!I562), "N", ""), IF(ISTEXT(crx!I562), "T", IF(crx!I562&lt;0, "F", "")))</f>
        <v/>
      </c>
      <c r="J562" t="str">
        <f>IF(COUNT(crx!J562:J1251)/COUNTA(crx!J562:J1251)&lt;0.1, IF(ISNONTEXT(crx!J562), "N", ""), IF(ISTEXT(crx!J562), "T", IF(crx!J562&lt;0, "F", "")))</f>
        <v/>
      </c>
      <c r="K562" t="str">
        <f>IF(COUNT(crx!K562:K1251)/COUNTA(crx!K562:K1251)&lt;0.1, IF(ISNONTEXT(crx!K562), "N", ""), IF(ISTEXT(crx!K562), "T", IF(crx!K562&lt;0, "F", "")))</f>
        <v/>
      </c>
      <c r="L562" t="str">
        <f>IF(COUNT(crx!L562:L1251)/COUNTA(crx!L562:L1251)&lt;0.1, IF(ISNONTEXT(crx!L562), "N", ""), IF(ISTEXT(crx!L562), "T", IF(crx!L562&lt;0, "F", "")))</f>
        <v/>
      </c>
      <c r="M562" t="str">
        <f>IF(COUNT(crx!M562:M1251)/COUNTA(crx!M562:M1251)&lt;0.1, IF(ISNONTEXT(crx!M562), "N", ""), IF(ISTEXT(crx!M562), "T", IF(crx!M562&lt;0, "F", "")))</f>
        <v/>
      </c>
      <c r="N562" t="str">
        <f>IF(COUNT(crx!N562:N1251)/COUNTA(crx!N562:N1251)&lt;0.1, IF(ISNONTEXT(crx!N562), "N", ""), IF(ISTEXT(crx!N562), "T", IF(crx!N562&lt;0, "F", "")))</f>
        <v/>
      </c>
      <c r="O562" t="str">
        <f>IF(COUNT(crx!O562:O1251)/COUNTA(crx!O562:O1251)&lt;0.1, IF(ISNONTEXT(crx!O562), "N", ""), IF(ISTEXT(crx!O562), "T", IF(crx!O562&lt;0, "F", "")))</f>
        <v/>
      </c>
      <c r="P562" t="s">
        <v>7</v>
      </c>
    </row>
    <row r="563" spans="1:16" x14ac:dyDescent="0.25">
      <c r="A563" t="str">
        <f>IF(COUNT(crx!A563:A1252)/COUNTA(crx!A563:A1252)&lt;0.1, IF(ISNONTEXT(crx!A563), "N", ""), IF(ISTEXT(crx!A563), "T", IF(crx!A563&lt;0, "F", "")))</f>
        <v/>
      </c>
      <c r="B563" t="str">
        <f>IF(COUNT(crx!B563:B1252)/COUNTA(crx!B563:B1252)&lt;0.1, IF(ISNONTEXT(crx!B563), "N", ""), IF(ISTEXT(crx!B563), "T", IF(crx!B563&lt;0, "F", "")))</f>
        <v/>
      </c>
      <c r="C563" t="str">
        <f>IF(COUNT(crx!C563:C1252)/COUNTA(crx!C563:C1252)&lt;0.1, IF(ISNONTEXT(crx!C563), "N", ""), IF(ISTEXT(crx!C563), "T", IF(crx!C563&lt;0, "F", "")))</f>
        <v/>
      </c>
      <c r="D563" t="str">
        <f>IF(COUNT(crx!D563:D1252)/COUNTA(crx!D563:D1252)&lt;0.1, IF(ISNONTEXT(crx!D563), "N", ""), IF(ISTEXT(crx!D563), "T", IF(crx!D563&lt;0, "F", "")))</f>
        <v/>
      </c>
      <c r="E563" t="str">
        <f>IF(COUNT(crx!E563:E1252)/COUNTA(crx!E563:E1252)&lt;0.1, IF(ISNONTEXT(crx!E563), "N", ""), IF(ISTEXT(crx!E563), "T", IF(crx!E563&lt;0, "F", "")))</f>
        <v/>
      </c>
      <c r="F563" t="str">
        <f>IF(COUNT(crx!F563:F1252)/COUNTA(crx!F563:F1252)&lt;0.1, IF(ISNONTEXT(crx!F563), "N", ""), IF(ISTEXT(crx!F563), "T", IF(crx!F563&lt;0, "F", "")))</f>
        <v/>
      </c>
      <c r="G563" t="str">
        <f>IF(COUNT(crx!G563:G1252)/COUNTA(crx!G563:G1252)&lt;0.1, IF(ISNONTEXT(crx!G563), "N", ""), IF(ISTEXT(crx!G563), "T", IF(crx!G563&lt;0, "F", "")))</f>
        <v/>
      </c>
      <c r="H563" t="str">
        <f>IF(COUNT(crx!H563:H1252)/COUNTA(crx!H563:H1252)&lt;0.1, IF(ISNONTEXT(crx!H563), "N", ""), IF(ISTEXT(crx!H563), "T", IF(crx!H563&lt;0, "F", "")))</f>
        <v/>
      </c>
      <c r="I563" t="str">
        <f>IF(COUNT(crx!I563:I1252)/COUNTA(crx!I563:I1252)&lt;0.1, IF(ISNONTEXT(crx!I563), "N", ""), IF(ISTEXT(crx!I563), "T", IF(crx!I563&lt;0, "F", "")))</f>
        <v/>
      </c>
      <c r="J563" t="str">
        <f>IF(COUNT(crx!J563:J1252)/COUNTA(crx!J563:J1252)&lt;0.1, IF(ISNONTEXT(crx!J563), "N", ""), IF(ISTEXT(crx!J563), "T", IF(crx!J563&lt;0, "F", "")))</f>
        <v/>
      </c>
      <c r="K563" t="str">
        <f>IF(COUNT(crx!K563:K1252)/COUNTA(crx!K563:K1252)&lt;0.1, IF(ISNONTEXT(crx!K563), "N", ""), IF(ISTEXT(crx!K563), "T", IF(crx!K563&lt;0, "F", "")))</f>
        <v/>
      </c>
      <c r="L563" t="str">
        <f>IF(COUNT(crx!L563:L1252)/COUNTA(crx!L563:L1252)&lt;0.1, IF(ISNONTEXT(crx!L563), "N", ""), IF(ISTEXT(crx!L563), "T", IF(crx!L563&lt;0, "F", "")))</f>
        <v/>
      </c>
      <c r="M563" t="str">
        <f>IF(COUNT(crx!M563:M1252)/COUNTA(crx!M563:M1252)&lt;0.1, IF(ISNONTEXT(crx!M563), "N", ""), IF(ISTEXT(crx!M563), "T", IF(crx!M563&lt;0, "F", "")))</f>
        <v/>
      </c>
      <c r="N563" t="str">
        <f>IF(COUNT(crx!N563:N1252)/COUNTA(crx!N563:N1252)&lt;0.1, IF(ISNONTEXT(crx!N563), "N", ""), IF(ISTEXT(crx!N563), "T", IF(crx!N563&lt;0, "F", "")))</f>
        <v/>
      </c>
      <c r="O563" t="str">
        <f>IF(COUNT(crx!O563:O1252)/COUNTA(crx!O563:O1252)&lt;0.1, IF(ISNONTEXT(crx!O563), "N", ""), IF(ISTEXT(crx!O563), "T", IF(crx!O563&lt;0, "F", "")))</f>
        <v/>
      </c>
      <c r="P563" t="s">
        <v>7</v>
      </c>
    </row>
    <row r="564" spans="1:16" x14ac:dyDescent="0.25">
      <c r="A564" t="str">
        <f>IF(COUNT(crx!A564:A1253)/COUNTA(crx!A564:A1253)&lt;0.1, IF(ISNONTEXT(crx!A564), "N", ""), IF(ISTEXT(crx!A564), "T", IF(crx!A564&lt;0, "F", "")))</f>
        <v/>
      </c>
      <c r="B564" t="str">
        <f>IF(COUNT(crx!B564:B1253)/COUNTA(crx!B564:B1253)&lt;0.1, IF(ISNONTEXT(crx!B564), "N", ""), IF(ISTEXT(crx!B564), "T", IF(crx!B564&lt;0, "F", "")))</f>
        <v/>
      </c>
      <c r="C564" t="str">
        <f>IF(COUNT(crx!C564:C1253)/COUNTA(crx!C564:C1253)&lt;0.1, IF(ISNONTEXT(crx!C564), "N", ""), IF(ISTEXT(crx!C564), "T", IF(crx!C564&lt;0, "F", "")))</f>
        <v/>
      </c>
      <c r="D564" t="str">
        <f>IF(COUNT(crx!D564:D1253)/COUNTA(crx!D564:D1253)&lt;0.1, IF(ISNONTEXT(crx!D564), "N", ""), IF(ISTEXT(crx!D564), "T", IF(crx!D564&lt;0, "F", "")))</f>
        <v/>
      </c>
      <c r="E564" t="str">
        <f>IF(COUNT(crx!E564:E1253)/COUNTA(crx!E564:E1253)&lt;0.1, IF(ISNONTEXT(crx!E564), "N", ""), IF(ISTEXT(crx!E564), "T", IF(crx!E564&lt;0, "F", "")))</f>
        <v/>
      </c>
      <c r="F564" t="str">
        <f>IF(COUNT(crx!F564:F1253)/COUNTA(crx!F564:F1253)&lt;0.1, IF(ISNONTEXT(crx!F564), "N", ""), IF(ISTEXT(crx!F564), "T", IF(crx!F564&lt;0, "F", "")))</f>
        <v/>
      </c>
      <c r="G564" t="str">
        <f>IF(COUNT(crx!G564:G1253)/COUNTA(crx!G564:G1253)&lt;0.1, IF(ISNONTEXT(crx!G564), "N", ""), IF(ISTEXT(crx!G564), "T", IF(crx!G564&lt;0, "F", "")))</f>
        <v/>
      </c>
      <c r="H564" t="str">
        <f>IF(COUNT(crx!H564:H1253)/COUNTA(crx!H564:H1253)&lt;0.1, IF(ISNONTEXT(crx!H564), "N", ""), IF(ISTEXT(crx!H564), "T", IF(crx!H564&lt;0, "F", "")))</f>
        <v/>
      </c>
      <c r="I564" t="str">
        <f>IF(COUNT(crx!I564:I1253)/COUNTA(crx!I564:I1253)&lt;0.1, IF(ISNONTEXT(crx!I564), "N", ""), IF(ISTEXT(crx!I564), "T", IF(crx!I564&lt;0, "F", "")))</f>
        <v/>
      </c>
      <c r="J564" t="str">
        <f>IF(COUNT(crx!J564:J1253)/COUNTA(crx!J564:J1253)&lt;0.1, IF(ISNONTEXT(crx!J564), "N", ""), IF(ISTEXT(crx!J564), "T", IF(crx!J564&lt;0, "F", "")))</f>
        <v/>
      </c>
      <c r="K564" t="str">
        <f>IF(COUNT(crx!K564:K1253)/COUNTA(crx!K564:K1253)&lt;0.1, IF(ISNONTEXT(crx!K564), "N", ""), IF(ISTEXT(crx!K564), "T", IF(crx!K564&lt;0, "F", "")))</f>
        <v/>
      </c>
      <c r="L564" t="str">
        <f>IF(COUNT(crx!L564:L1253)/COUNTA(crx!L564:L1253)&lt;0.1, IF(ISNONTEXT(crx!L564), "N", ""), IF(ISTEXT(crx!L564), "T", IF(crx!L564&lt;0, "F", "")))</f>
        <v/>
      </c>
      <c r="M564" t="str">
        <f>IF(COUNT(crx!M564:M1253)/COUNTA(crx!M564:M1253)&lt;0.1, IF(ISNONTEXT(crx!M564), "N", ""), IF(ISTEXT(crx!M564), "T", IF(crx!M564&lt;0, "F", "")))</f>
        <v/>
      </c>
      <c r="N564" t="str">
        <f>IF(COUNT(crx!N564:N1253)/COUNTA(crx!N564:N1253)&lt;0.1, IF(ISNONTEXT(crx!N564), "N", ""), IF(ISTEXT(crx!N564), "T", IF(crx!N564&lt;0, "F", "")))</f>
        <v/>
      </c>
      <c r="O564" t="str">
        <f>IF(COUNT(crx!O564:O1253)/COUNTA(crx!O564:O1253)&lt;0.1, IF(ISNONTEXT(crx!O564), "N", ""), IF(ISTEXT(crx!O564), "T", IF(crx!O564&lt;0, "F", "")))</f>
        <v/>
      </c>
      <c r="P564" t="s">
        <v>7</v>
      </c>
    </row>
    <row r="565" spans="1:16" x14ac:dyDescent="0.25">
      <c r="A565" t="str">
        <f>IF(COUNT(crx!A565:A1254)/COUNTA(crx!A565:A1254)&lt;0.1, IF(ISNONTEXT(crx!A565), "N", ""), IF(ISTEXT(crx!A565), "T", IF(crx!A565&lt;0, "F", "")))</f>
        <v/>
      </c>
      <c r="B565" t="str">
        <f>IF(COUNT(crx!B565:B1254)/COUNTA(crx!B565:B1254)&lt;0.1, IF(ISNONTEXT(crx!B565), "N", ""), IF(ISTEXT(crx!B565), "T", IF(crx!B565&lt;0, "F", "")))</f>
        <v/>
      </c>
      <c r="C565" t="str">
        <f>IF(COUNT(crx!C565:C1254)/COUNTA(crx!C565:C1254)&lt;0.1, IF(ISNONTEXT(crx!C565), "N", ""), IF(ISTEXT(crx!C565), "T", IF(crx!C565&lt;0, "F", "")))</f>
        <v/>
      </c>
      <c r="D565" t="str">
        <f>IF(COUNT(crx!D565:D1254)/COUNTA(crx!D565:D1254)&lt;0.1, IF(ISNONTEXT(crx!D565), "N", ""), IF(ISTEXT(crx!D565), "T", IF(crx!D565&lt;0, "F", "")))</f>
        <v/>
      </c>
      <c r="E565" t="str">
        <f>IF(COUNT(crx!E565:E1254)/COUNTA(crx!E565:E1254)&lt;0.1, IF(ISNONTEXT(crx!E565), "N", ""), IF(ISTEXT(crx!E565), "T", IF(crx!E565&lt;0, "F", "")))</f>
        <v/>
      </c>
      <c r="F565" t="str">
        <f>IF(COUNT(crx!F565:F1254)/COUNTA(crx!F565:F1254)&lt;0.1, IF(ISNONTEXT(crx!F565), "N", ""), IF(ISTEXT(crx!F565), "T", IF(crx!F565&lt;0, "F", "")))</f>
        <v/>
      </c>
      <c r="G565" t="str">
        <f>IF(COUNT(crx!G565:G1254)/COUNTA(crx!G565:G1254)&lt;0.1, IF(ISNONTEXT(crx!G565), "N", ""), IF(ISTEXT(crx!G565), "T", IF(crx!G565&lt;0, "F", "")))</f>
        <v/>
      </c>
      <c r="H565" t="str">
        <f>IF(COUNT(crx!H565:H1254)/COUNTA(crx!H565:H1254)&lt;0.1, IF(ISNONTEXT(crx!H565), "N", ""), IF(ISTEXT(crx!H565), "T", IF(crx!H565&lt;0, "F", "")))</f>
        <v/>
      </c>
      <c r="I565" t="str">
        <f>IF(COUNT(crx!I565:I1254)/COUNTA(crx!I565:I1254)&lt;0.1, IF(ISNONTEXT(crx!I565), "N", ""), IF(ISTEXT(crx!I565), "T", IF(crx!I565&lt;0, "F", "")))</f>
        <v/>
      </c>
      <c r="J565" t="str">
        <f>IF(COUNT(crx!J565:J1254)/COUNTA(crx!J565:J1254)&lt;0.1, IF(ISNONTEXT(crx!J565), "N", ""), IF(ISTEXT(crx!J565), "T", IF(crx!J565&lt;0, "F", "")))</f>
        <v/>
      </c>
      <c r="K565" t="str">
        <f>IF(COUNT(crx!K565:K1254)/COUNTA(crx!K565:K1254)&lt;0.1, IF(ISNONTEXT(crx!K565), "N", ""), IF(ISTEXT(crx!K565), "T", IF(crx!K565&lt;0, "F", "")))</f>
        <v/>
      </c>
      <c r="L565" t="str">
        <f>IF(COUNT(crx!L565:L1254)/COUNTA(crx!L565:L1254)&lt;0.1, IF(ISNONTEXT(crx!L565), "N", ""), IF(ISTEXT(crx!L565), "T", IF(crx!L565&lt;0, "F", "")))</f>
        <v/>
      </c>
      <c r="M565" t="str">
        <f>IF(COUNT(crx!M565:M1254)/COUNTA(crx!M565:M1254)&lt;0.1, IF(ISNONTEXT(crx!M565), "N", ""), IF(ISTEXT(crx!M565), "T", IF(crx!M565&lt;0, "F", "")))</f>
        <v/>
      </c>
      <c r="N565" t="str">
        <f>IF(COUNT(crx!N565:N1254)/COUNTA(crx!N565:N1254)&lt;0.1, IF(ISNONTEXT(crx!N565), "N", ""), IF(ISTEXT(crx!N565), "T", IF(crx!N565&lt;0, "F", "")))</f>
        <v/>
      </c>
      <c r="O565" t="str">
        <f>IF(COUNT(crx!O565:O1254)/COUNTA(crx!O565:O1254)&lt;0.1, IF(ISNONTEXT(crx!O565), "N", ""), IF(ISTEXT(crx!O565), "T", IF(crx!O565&lt;0, "F", "")))</f>
        <v/>
      </c>
      <c r="P565" t="s">
        <v>7</v>
      </c>
    </row>
    <row r="566" spans="1:16" x14ac:dyDescent="0.25">
      <c r="A566" t="str">
        <f>IF(COUNT(crx!A566:A1255)/COUNTA(crx!A566:A1255)&lt;0.1, IF(ISNONTEXT(crx!A566), "N", ""), IF(ISTEXT(crx!A566), "T", IF(crx!A566&lt;0, "F", "")))</f>
        <v/>
      </c>
      <c r="B566" t="str">
        <f>IF(COUNT(crx!B566:B1255)/COUNTA(crx!B566:B1255)&lt;0.1, IF(ISNONTEXT(crx!B566), "N", ""), IF(ISTEXT(crx!B566), "T", IF(crx!B566&lt;0, "F", "")))</f>
        <v/>
      </c>
      <c r="C566" t="str">
        <f>IF(COUNT(crx!C566:C1255)/COUNTA(crx!C566:C1255)&lt;0.1, IF(ISNONTEXT(crx!C566), "N", ""), IF(ISTEXT(crx!C566), "T", IF(crx!C566&lt;0, "F", "")))</f>
        <v/>
      </c>
      <c r="D566" t="str">
        <f>IF(COUNT(crx!D566:D1255)/COUNTA(crx!D566:D1255)&lt;0.1, IF(ISNONTEXT(crx!D566), "N", ""), IF(ISTEXT(crx!D566), "T", IF(crx!D566&lt;0, "F", "")))</f>
        <v/>
      </c>
      <c r="E566" t="str">
        <f>IF(COUNT(crx!E566:E1255)/COUNTA(crx!E566:E1255)&lt;0.1, IF(ISNONTEXT(crx!E566), "N", ""), IF(ISTEXT(crx!E566), "T", IF(crx!E566&lt;0, "F", "")))</f>
        <v/>
      </c>
      <c r="F566" t="str">
        <f>IF(COUNT(crx!F566:F1255)/COUNTA(crx!F566:F1255)&lt;0.1, IF(ISNONTEXT(crx!F566), "N", ""), IF(ISTEXT(crx!F566), "T", IF(crx!F566&lt;0, "F", "")))</f>
        <v/>
      </c>
      <c r="G566" t="str">
        <f>IF(COUNT(crx!G566:G1255)/COUNTA(crx!G566:G1255)&lt;0.1, IF(ISNONTEXT(crx!G566), "N", ""), IF(ISTEXT(crx!G566), "T", IF(crx!G566&lt;0, "F", "")))</f>
        <v/>
      </c>
      <c r="H566" t="str">
        <f>IF(COUNT(crx!H566:H1255)/COUNTA(crx!H566:H1255)&lt;0.1, IF(ISNONTEXT(crx!H566), "N", ""), IF(ISTEXT(crx!H566), "T", IF(crx!H566&lt;0, "F", "")))</f>
        <v/>
      </c>
      <c r="I566" t="str">
        <f>IF(COUNT(crx!I566:I1255)/COUNTA(crx!I566:I1255)&lt;0.1, IF(ISNONTEXT(crx!I566), "N", ""), IF(ISTEXT(crx!I566), "T", IF(crx!I566&lt;0, "F", "")))</f>
        <v/>
      </c>
      <c r="J566" t="str">
        <f>IF(COUNT(crx!J566:J1255)/COUNTA(crx!J566:J1255)&lt;0.1, IF(ISNONTEXT(crx!J566), "N", ""), IF(ISTEXT(crx!J566), "T", IF(crx!J566&lt;0, "F", "")))</f>
        <v/>
      </c>
      <c r="K566" t="str">
        <f>IF(COUNT(crx!K566:K1255)/COUNTA(crx!K566:K1255)&lt;0.1, IF(ISNONTEXT(crx!K566), "N", ""), IF(ISTEXT(crx!K566), "T", IF(crx!K566&lt;0, "F", "")))</f>
        <v/>
      </c>
      <c r="L566" t="str">
        <f>IF(COUNT(crx!L566:L1255)/COUNTA(crx!L566:L1255)&lt;0.1, IF(ISNONTEXT(crx!L566), "N", ""), IF(ISTEXT(crx!L566), "T", IF(crx!L566&lt;0, "F", "")))</f>
        <v/>
      </c>
      <c r="M566" t="str">
        <f>IF(COUNT(crx!M566:M1255)/COUNTA(crx!M566:M1255)&lt;0.1, IF(ISNONTEXT(crx!M566), "N", ""), IF(ISTEXT(crx!M566), "T", IF(crx!M566&lt;0, "F", "")))</f>
        <v/>
      </c>
      <c r="N566" t="str">
        <f>IF(COUNT(crx!N566:N1255)/COUNTA(crx!N566:N1255)&lt;0.1, IF(ISNONTEXT(crx!N566), "N", ""), IF(ISTEXT(crx!N566), "T", IF(crx!N566&lt;0, "F", "")))</f>
        <v/>
      </c>
      <c r="O566" t="str">
        <f>IF(COUNT(crx!O566:O1255)/COUNTA(crx!O566:O1255)&lt;0.1, IF(ISNONTEXT(crx!O566), "N", ""), IF(ISTEXT(crx!O566), "T", IF(crx!O566&lt;0, "F", "")))</f>
        <v/>
      </c>
      <c r="P566" t="s">
        <v>7</v>
      </c>
    </row>
    <row r="567" spans="1:16" x14ac:dyDescent="0.25">
      <c r="A567" t="str">
        <f>IF(COUNT(crx!A567:A1256)/COUNTA(crx!A567:A1256)&lt;0.1, IF(ISNONTEXT(crx!A567), "N", ""), IF(ISTEXT(crx!A567), "T", IF(crx!A567&lt;0, "F", "")))</f>
        <v/>
      </c>
      <c r="B567" t="str">
        <f>IF(COUNT(crx!B567:B1256)/COUNTA(crx!B567:B1256)&lt;0.1, IF(ISNONTEXT(crx!B567), "N", ""), IF(ISTEXT(crx!B567), "T", IF(crx!B567&lt;0, "F", "")))</f>
        <v/>
      </c>
      <c r="C567" t="str">
        <f>IF(COUNT(crx!C567:C1256)/COUNTA(crx!C567:C1256)&lt;0.1, IF(ISNONTEXT(crx!C567), "N", ""), IF(ISTEXT(crx!C567), "T", IF(crx!C567&lt;0, "F", "")))</f>
        <v/>
      </c>
      <c r="D567" t="str">
        <f>IF(COUNT(crx!D567:D1256)/COUNTA(crx!D567:D1256)&lt;0.1, IF(ISNONTEXT(crx!D567), "N", ""), IF(ISTEXT(crx!D567), "T", IF(crx!D567&lt;0, "F", "")))</f>
        <v/>
      </c>
      <c r="E567" t="str">
        <f>IF(COUNT(crx!E567:E1256)/COUNTA(crx!E567:E1256)&lt;0.1, IF(ISNONTEXT(crx!E567), "N", ""), IF(ISTEXT(crx!E567), "T", IF(crx!E567&lt;0, "F", "")))</f>
        <v/>
      </c>
      <c r="F567" t="str">
        <f>IF(COUNT(crx!F567:F1256)/COUNTA(crx!F567:F1256)&lt;0.1, IF(ISNONTEXT(crx!F567), "N", ""), IF(ISTEXT(crx!F567), "T", IF(crx!F567&lt;0, "F", "")))</f>
        <v/>
      </c>
      <c r="G567" t="str">
        <f>IF(COUNT(crx!G567:G1256)/COUNTA(crx!G567:G1256)&lt;0.1, IF(ISNONTEXT(crx!G567), "N", ""), IF(ISTEXT(crx!G567), "T", IF(crx!G567&lt;0, "F", "")))</f>
        <v/>
      </c>
      <c r="H567" t="str">
        <f>IF(COUNT(crx!H567:H1256)/COUNTA(crx!H567:H1256)&lt;0.1, IF(ISNONTEXT(crx!H567), "N", ""), IF(ISTEXT(crx!H567), "T", IF(crx!H567&lt;0, "F", "")))</f>
        <v/>
      </c>
      <c r="I567" t="str">
        <f>IF(COUNT(crx!I567:I1256)/COUNTA(crx!I567:I1256)&lt;0.1, IF(ISNONTEXT(crx!I567), "N", ""), IF(ISTEXT(crx!I567), "T", IF(crx!I567&lt;0, "F", "")))</f>
        <v/>
      </c>
      <c r="J567" t="str">
        <f>IF(COUNT(crx!J567:J1256)/COUNTA(crx!J567:J1256)&lt;0.1, IF(ISNONTEXT(crx!J567), "N", ""), IF(ISTEXT(crx!J567), "T", IF(crx!J567&lt;0, "F", "")))</f>
        <v/>
      </c>
      <c r="K567" t="str">
        <f>IF(COUNT(crx!K567:K1256)/COUNTA(crx!K567:K1256)&lt;0.1, IF(ISNONTEXT(crx!K567), "N", ""), IF(ISTEXT(crx!K567), "T", IF(crx!K567&lt;0, "F", "")))</f>
        <v/>
      </c>
      <c r="L567" t="str">
        <f>IF(COUNT(crx!L567:L1256)/COUNTA(crx!L567:L1256)&lt;0.1, IF(ISNONTEXT(crx!L567), "N", ""), IF(ISTEXT(crx!L567), "T", IF(crx!L567&lt;0, "F", "")))</f>
        <v/>
      </c>
      <c r="M567" t="str">
        <f>IF(COUNT(crx!M567:M1256)/COUNTA(crx!M567:M1256)&lt;0.1, IF(ISNONTEXT(crx!M567), "N", ""), IF(ISTEXT(crx!M567), "T", IF(crx!M567&lt;0, "F", "")))</f>
        <v/>
      </c>
      <c r="N567" t="str">
        <f>IF(COUNT(crx!N567:N1256)/COUNTA(crx!N567:N1256)&lt;0.1, IF(ISNONTEXT(crx!N567), "N", ""), IF(ISTEXT(crx!N567), "T", IF(crx!N567&lt;0, "F", "")))</f>
        <v/>
      </c>
      <c r="O567" t="str">
        <f>IF(COUNT(crx!O567:O1256)/COUNTA(crx!O567:O1256)&lt;0.1, IF(ISNONTEXT(crx!O567), "N", ""), IF(ISTEXT(crx!O567), "T", IF(crx!O567&lt;0, "F", "")))</f>
        <v/>
      </c>
      <c r="P567" t="s">
        <v>7</v>
      </c>
    </row>
    <row r="568" spans="1:16" x14ac:dyDescent="0.25">
      <c r="A568" t="str">
        <f>IF(COUNT(crx!A568:A1257)/COUNTA(crx!A568:A1257)&lt;0.1, IF(ISNONTEXT(crx!A568), "N", ""), IF(ISTEXT(crx!A568), "T", IF(crx!A568&lt;0, "F", "")))</f>
        <v/>
      </c>
      <c r="B568" t="str">
        <f>IF(COUNT(crx!B568:B1257)/COUNTA(crx!B568:B1257)&lt;0.1, IF(ISNONTEXT(crx!B568), "N", ""), IF(ISTEXT(crx!B568), "T", IF(crx!B568&lt;0, "F", "")))</f>
        <v/>
      </c>
      <c r="C568" t="str">
        <f>IF(COUNT(crx!C568:C1257)/COUNTA(crx!C568:C1257)&lt;0.1, IF(ISNONTEXT(crx!C568), "N", ""), IF(ISTEXT(crx!C568), "T", IF(crx!C568&lt;0, "F", "")))</f>
        <v/>
      </c>
      <c r="D568" t="str">
        <f>IF(COUNT(crx!D568:D1257)/COUNTA(crx!D568:D1257)&lt;0.1, IF(ISNONTEXT(crx!D568), "N", ""), IF(ISTEXT(crx!D568), "T", IF(crx!D568&lt;0, "F", "")))</f>
        <v/>
      </c>
      <c r="E568" t="str">
        <f>IF(COUNT(crx!E568:E1257)/COUNTA(crx!E568:E1257)&lt;0.1, IF(ISNONTEXT(crx!E568), "N", ""), IF(ISTEXT(crx!E568), "T", IF(crx!E568&lt;0, "F", "")))</f>
        <v/>
      </c>
      <c r="F568" t="str">
        <f>IF(COUNT(crx!F568:F1257)/COUNTA(crx!F568:F1257)&lt;0.1, IF(ISNONTEXT(crx!F568), "N", ""), IF(ISTEXT(crx!F568), "T", IF(crx!F568&lt;0, "F", "")))</f>
        <v/>
      </c>
      <c r="G568" t="str">
        <f>IF(COUNT(crx!G568:G1257)/COUNTA(crx!G568:G1257)&lt;0.1, IF(ISNONTEXT(crx!G568), "N", ""), IF(ISTEXT(crx!G568), "T", IF(crx!G568&lt;0, "F", "")))</f>
        <v/>
      </c>
      <c r="H568" t="str">
        <f>IF(COUNT(crx!H568:H1257)/COUNTA(crx!H568:H1257)&lt;0.1, IF(ISNONTEXT(crx!H568), "N", ""), IF(ISTEXT(crx!H568), "T", IF(crx!H568&lt;0, "F", "")))</f>
        <v/>
      </c>
      <c r="I568" t="str">
        <f>IF(COUNT(crx!I568:I1257)/COUNTA(crx!I568:I1257)&lt;0.1, IF(ISNONTEXT(crx!I568), "N", ""), IF(ISTEXT(crx!I568), "T", IF(crx!I568&lt;0, "F", "")))</f>
        <v/>
      </c>
      <c r="J568" t="str">
        <f>IF(COUNT(crx!J568:J1257)/COUNTA(crx!J568:J1257)&lt;0.1, IF(ISNONTEXT(crx!J568), "N", ""), IF(ISTEXT(crx!J568), "T", IF(crx!J568&lt;0, "F", "")))</f>
        <v/>
      </c>
      <c r="K568" t="str">
        <f>IF(COUNT(crx!K568:K1257)/COUNTA(crx!K568:K1257)&lt;0.1, IF(ISNONTEXT(crx!K568), "N", ""), IF(ISTEXT(crx!K568), "T", IF(crx!K568&lt;0, "F", "")))</f>
        <v/>
      </c>
      <c r="L568" t="str">
        <f>IF(COUNT(crx!L568:L1257)/COUNTA(crx!L568:L1257)&lt;0.1, IF(ISNONTEXT(crx!L568), "N", ""), IF(ISTEXT(crx!L568), "T", IF(crx!L568&lt;0, "F", "")))</f>
        <v/>
      </c>
      <c r="M568" t="str">
        <f>IF(COUNT(crx!M568:M1257)/COUNTA(crx!M568:M1257)&lt;0.1, IF(ISNONTEXT(crx!M568), "N", ""), IF(ISTEXT(crx!M568), "T", IF(crx!M568&lt;0, "F", "")))</f>
        <v/>
      </c>
      <c r="N568" t="str">
        <f>IF(COUNT(crx!N568:N1257)/COUNTA(crx!N568:N1257)&lt;0.1, IF(ISNONTEXT(crx!N568), "N", ""), IF(ISTEXT(crx!N568), "T", IF(crx!N568&lt;0, "F", "")))</f>
        <v/>
      </c>
      <c r="O568" t="str">
        <f>IF(COUNT(crx!O568:O1257)/COUNTA(crx!O568:O1257)&lt;0.1, IF(ISNONTEXT(crx!O568), "N", ""), IF(ISTEXT(crx!O568), "T", IF(crx!O568&lt;0, "F", "")))</f>
        <v/>
      </c>
      <c r="P568" t="s">
        <v>7</v>
      </c>
    </row>
    <row r="569" spans="1:16" x14ac:dyDescent="0.25">
      <c r="A569" t="str">
        <f>IF(COUNT(crx!A569:A1258)/COUNTA(crx!A569:A1258)&lt;0.1, IF(ISNONTEXT(crx!A569), "N", ""), IF(ISTEXT(crx!A569), "T", IF(crx!A569&lt;0, "F", "")))</f>
        <v/>
      </c>
      <c r="B569" t="str">
        <f>IF(COUNT(crx!B569:B1258)/COUNTA(crx!B569:B1258)&lt;0.1, IF(ISNONTEXT(crx!B569), "N", ""), IF(ISTEXT(crx!B569), "T", IF(crx!B569&lt;0, "F", "")))</f>
        <v/>
      </c>
      <c r="C569" t="str">
        <f>IF(COUNT(crx!C569:C1258)/COUNTA(crx!C569:C1258)&lt;0.1, IF(ISNONTEXT(crx!C569), "N", ""), IF(ISTEXT(crx!C569), "T", IF(crx!C569&lt;0, "F", "")))</f>
        <v/>
      </c>
      <c r="D569" t="str">
        <f>IF(COUNT(crx!D569:D1258)/COUNTA(crx!D569:D1258)&lt;0.1, IF(ISNONTEXT(crx!D569), "N", ""), IF(ISTEXT(crx!D569), "T", IF(crx!D569&lt;0, "F", "")))</f>
        <v/>
      </c>
      <c r="E569" t="str">
        <f>IF(COUNT(crx!E569:E1258)/COUNTA(crx!E569:E1258)&lt;0.1, IF(ISNONTEXT(crx!E569), "N", ""), IF(ISTEXT(crx!E569), "T", IF(crx!E569&lt;0, "F", "")))</f>
        <v/>
      </c>
      <c r="F569" t="str">
        <f>IF(COUNT(crx!F569:F1258)/COUNTA(crx!F569:F1258)&lt;0.1, IF(ISNONTEXT(crx!F569), "N", ""), IF(ISTEXT(crx!F569), "T", IF(crx!F569&lt;0, "F", "")))</f>
        <v/>
      </c>
      <c r="G569" t="str">
        <f>IF(COUNT(crx!G569:G1258)/COUNTA(crx!G569:G1258)&lt;0.1, IF(ISNONTEXT(crx!G569), "N", ""), IF(ISTEXT(crx!G569), "T", IF(crx!G569&lt;0, "F", "")))</f>
        <v/>
      </c>
      <c r="H569" t="str">
        <f>IF(COUNT(crx!H569:H1258)/COUNTA(crx!H569:H1258)&lt;0.1, IF(ISNONTEXT(crx!H569), "N", ""), IF(ISTEXT(crx!H569), "T", IF(crx!H569&lt;0, "F", "")))</f>
        <v/>
      </c>
      <c r="I569" t="str">
        <f>IF(COUNT(crx!I569:I1258)/COUNTA(crx!I569:I1258)&lt;0.1, IF(ISNONTEXT(crx!I569), "N", ""), IF(ISTEXT(crx!I569), "T", IF(crx!I569&lt;0, "F", "")))</f>
        <v/>
      </c>
      <c r="J569" t="str">
        <f>IF(COUNT(crx!J569:J1258)/COUNTA(crx!J569:J1258)&lt;0.1, IF(ISNONTEXT(crx!J569), "N", ""), IF(ISTEXT(crx!J569), "T", IF(crx!J569&lt;0, "F", "")))</f>
        <v/>
      </c>
      <c r="K569" t="str">
        <f>IF(COUNT(crx!K569:K1258)/COUNTA(crx!K569:K1258)&lt;0.1, IF(ISNONTEXT(crx!K569), "N", ""), IF(ISTEXT(crx!K569), "T", IF(crx!K569&lt;0, "F", "")))</f>
        <v/>
      </c>
      <c r="L569" t="str">
        <f>IF(COUNT(crx!L569:L1258)/COUNTA(crx!L569:L1258)&lt;0.1, IF(ISNONTEXT(crx!L569), "N", ""), IF(ISTEXT(crx!L569), "T", IF(crx!L569&lt;0, "F", "")))</f>
        <v/>
      </c>
      <c r="M569" t="str">
        <f>IF(COUNT(crx!M569:M1258)/COUNTA(crx!M569:M1258)&lt;0.1, IF(ISNONTEXT(crx!M569), "N", ""), IF(ISTEXT(crx!M569), "T", IF(crx!M569&lt;0, "F", "")))</f>
        <v/>
      </c>
      <c r="N569" t="str">
        <f>IF(COUNT(crx!N569:N1258)/COUNTA(crx!N569:N1258)&lt;0.1, IF(ISNONTEXT(crx!N569), "N", ""), IF(ISTEXT(crx!N569), "T", IF(crx!N569&lt;0, "F", "")))</f>
        <v/>
      </c>
      <c r="O569" t="str">
        <f>IF(COUNT(crx!O569:O1258)/COUNTA(crx!O569:O1258)&lt;0.1, IF(ISNONTEXT(crx!O569), "N", ""), IF(ISTEXT(crx!O569), "T", IF(crx!O569&lt;0, "F", "")))</f>
        <v/>
      </c>
      <c r="P569" t="s">
        <v>7</v>
      </c>
    </row>
    <row r="570" spans="1:16" x14ac:dyDescent="0.25">
      <c r="A570" t="str">
        <f>IF(COUNT(crx!A570:A1259)/COUNTA(crx!A570:A1259)&lt;0.1, IF(ISNONTEXT(crx!A570), "N", ""), IF(ISTEXT(crx!A570), "T", IF(crx!A570&lt;0, "F", "")))</f>
        <v/>
      </c>
      <c r="B570" t="str">
        <f>IF(COUNT(crx!B570:B1259)/COUNTA(crx!B570:B1259)&lt;0.1, IF(ISNONTEXT(crx!B570), "N", ""), IF(ISTEXT(crx!B570), "T", IF(crx!B570&lt;0, "F", "")))</f>
        <v/>
      </c>
      <c r="C570" t="str">
        <f>IF(COUNT(crx!C570:C1259)/COUNTA(crx!C570:C1259)&lt;0.1, IF(ISNONTEXT(crx!C570), "N", ""), IF(ISTEXT(crx!C570), "T", IF(crx!C570&lt;0, "F", "")))</f>
        <v/>
      </c>
      <c r="D570" t="str">
        <f>IF(COUNT(crx!D570:D1259)/COUNTA(crx!D570:D1259)&lt;0.1, IF(ISNONTEXT(crx!D570), "N", ""), IF(ISTEXT(crx!D570), "T", IF(crx!D570&lt;0, "F", "")))</f>
        <v/>
      </c>
      <c r="E570" t="str">
        <f>IF(COUNT(crx!E570:E1259)/COUNTA(crx!E570:E1259)&lt;0.1, IF(ISNONTEXT(crx!E570), "N", ""), IF(ISTEXT(crx!E570), "T", IF(crx!E570&lt;0, "F", "")))</f>
        <v/>
      </c>
      <c r="F570" t="str">
        <f>IF(COUNT(crx!F570:F1259)/COUNTA(crx!F570:F1259)&lt;0.1, IF(ISNONTEXT(crx!F570), "N", ""), IF(ISTEXT(crx!F570), "T", IF(crx!F570&lt;0, "F", "")))</f>
        <v/>
      </c>
      <c r="G570" t="str">
        <f>IF(COUNT(crx!G570:G1259)/COUNTA(crx!G570:G1259)&lt;0.1, IF(ISNONTEXT(crx!G570), "N", ""), IF(ISTEXT(crx!G570), "T", IF(crx!G570&lt;0, "F", "")))</f>
        <v/>
      </c>
      <c r="H570" t="str">
        <f>IF(COUNT(crx!H570:H1259)/COUNTA(crx!H570:H1259)&lt;0.1, IF(ISNONTEXT(crx!H570), "N", ""), IF(ISTEXT(crx!H570), "T", IF(crx!H570&lt;0, "F", "")))</f>
        <v/>
      </c>
      <c r="I570" t="str">
        <f>IF(COUNT(crx!I570:I1259)/COUNTA(crx!I570:I1259)&lt;0.1, IF(ISNONTEXT(crx!I570), "N", ""), IF(ISTEXT(crx!I570), "T", IF(crx!I570&lt;0, "F", "")))</f>
        <v/>
      </c>
      <c r="J570" t="str">
        <f>IF(COUNT(crx!J570:J1259)/COUNTA(crx!J570:J1259)&lt;0.1, IF(ISNONTEXT(crx!J570), "N", ""), IF(ISTEXT(crx!J570), "T", IF(crx!J570&lt;0, "F", "")))</f>
        <v/>
      </c>
      <c r="K570" t="str">
        <f>IF(COUNT(crx!K570:K1259)/COUNTA(crx!K570:K1259)&lt;0.1, IF(ISNONTEXT(crx!K570), "N", ""), IF(ISTEXT(crx!K570), "T", IF(crx!K570&lt;0, "F", "")))</f>
        <v/>
      </c>
      <c r="L570" t="str">
        <f>IF(COUNT(crx!L570:L1259)/COUNTA(crx!L570:L1259)&lt;0.1, IF(ISNONTEXT(crx!L570), "N", ""), IF(ISTEXT(crx!L570), "T", IF(crx!L570&lt;0, "F", "")))</f>
        <v/>
      </c>
      <c r="M570" t="str">
        <f>IF(COUNT(crx!M570:M1259)/COUNTA(crx!M570:M1259)&lt;0.1, IF(ISNONTEXT(crx!M570), "N", ""), IF(ISTEXT(crx!M570), "T", IF(crx!M570&lt;0, "F", "")))</f>
        <v/>
      </c>
      <c r="N570" t="str">
        <f>IF(COUNT(crx!N570:N1259)/COUNTA(crx!N570:N1259)&lt;0.1, IF(ISNONTEXT(crx!N570), "N", ""), IF(ISTEXT(crx!N570), "T", IF(crx!N570&lt;0, "F", "")))</f>
        <v/>
      </c>
      <c r="O570" t="str">
        <f>IF(COUNT(crx!O570:O1259)/COUNTA(crx!O570:O1259)&lt;0.1, IF(ISNONTEXT(crx!O570), "N", ""), IF(ISTEXT(crx!O570), "T", IF(crx!O570&lt;0, "F", "")))</f>
        <v/>
      </c>
      <c r="P570" t="s">
        <v>7</v>
      </c>
    </row>
    <row r="571" spans="1:16" x14ac:dyDescent="0.25">
      <c r="A571" t="str">
        <f>IF(COUNT(crx!A571:A1260)/COUNTA(crx!A571:A1260)&lt;0.1, IF(ISNONTEXT(crx!A571), "N", ""), IF(ISTEXT(crx!A571), "T", IF(crx!A571&lt;0, "F", "")))</f>
        <v/>
      </c>
      <c r="B571" t="str">
        <f>IF(COUNT(crx!B571:B1260)/COUNTA(crx!B571:B1260)&lt;0.1, IF(ISNONTEXT(crx!B571), "N", ""), IF(ISTEXT(crx!B571), "T", IF(crx!B571&lt;0, "F", "")))</f>
        <v/>
      </c>
      <c r="C571" t="str">
        <f>IF(COUNT(crx!C571:C1260)/COUNTA(crx!C571:C1260)&lt;0.1, IF(ISNONTEXT(crx!C571), "N", ""), IF(ISTEXT(crx!C571), "T", IF(crx!C571&lt;0, "F", "")))</f>
        <v/>
      </c>
      <c r="D571" t="str">
        <f>IF(COUNT(crx!D571:D1260)/COUNTA(crx!D571:D1260)&lt;0.1, IF(ISNONTEXT(crx!D571), "N", ""), IF(ISTEXT(crx!D571), "T", IF(crx!D571&lt;0, "F", "")))</f>
        <v/>
      </c>
      <c r="E571" t="str">
        <f>IF(COUNT(crx!E571:E1260)/COUNTA(crx!E571:E1260)&lt;0.1, IF(ISNONTEXT(crx!E571), "N", ""), IF(ISTEXT(crx!E571), "T", IF(crx!E571&lt;0, "F", "")))</f>
        <v/>
      </c>
      <c r="F571" t="str">
        <f>IF(COUNT(crx!F571:F1260)/COUNTA(crx!F571:F1260)&lt;0.1, IF(ISNONTEXT(crx!F571), "N", ""), IF(ISTEXT(crx!F571), "T", IF(crx!F571&lt;0, "F", "")))</f>
        <v/>
      </c>
      <c r="G571" t="str">
        <f>IF(COUNT(crx!G571:G1260)/COUNTA(crx!G571:G1260)&lt;0.1, IF(ISNONTEXT(crx!G571), "N", ""), IF(ISTEXT(crx!G571), "T", IF(crx!G571&lt;0, "F", "")))</f>
        <v/>
      </c>
      <c r="H571" t="str">
        <f>IF(COUNT(crx!H571:H1260)/COUNTA(crx!H571:H1260)&lt;0.1, IF(ISNONTEXT(crx!H571), "N", ""), IF(ISTEXT(crx!H571), "T", IF(crx!H571&lt;0, "F", "")))</f>
        <v/>
      </c>
      <c r="I571" t="str">
        <f>IF(COUNT(crx!I571:I1260)/COUNTA(crx!I571:I1260)&lt;0.1, IF(ISNONTEXT(crx!I571), "N", ""), IF(ISTEXT(crx!I571), "T", IF(crx!I571&lt;0, "F", "")))</f>
        <v/>
      </c>
      <c r="J571" t="str">
        <f>IF(COUNT(crx!J571:J1260)/COUNTA(crx!J571:J1260)&lt;0.1, IF(ISNONTEXT(crx!J571), "N", ""), IF(ISTEXT(crx!J571), "T", IF(crx!J571&lt;0, "F", "")))</f>
        <v/>
      </c>
      <c r="K571" t="str">
        <f>IF(COUNT(crx!K571:K1260)/COUNTA(crx!K571:K1260)&lt;0.1, IF(ISNONTEXT(crx!K571), "N", ""), IF(ISTEXT(crx!K571), "T", IF(crx!K571&lt;0, "F", "")))</f>
        <v/>
      </c>
      <c r="L571" t="str">
        <f>IF(COUNT(crx!L571:L1260)/COUNTA(crx!L571:L1260)&lt;0.1, IF(ISNONTEXT(crx!L571), "N", ""), IF(ISTEXT(crx!L571), "T", IF(crx!L571&lt;0, "F", "")))</f>
        <v/>
      </c>
      <c r="M571" t="str">
        <f>IF(COUNT(crx!M571:M1260)/COUNTA(crx!M571:M1260)&lt;0.1, IF(ISNONTEXT(crx!M571), "N", ""), IF(ISTEXT(crx!M571), "T", IF(crx!M571&lt;0, "F", "")))</f>
        <v/>
      </c>
      <c r="N571" t="str">
        <f>IF(COUNT(crx!N571:N1260)/COUNTA(crx!N571:N1260)&lt;0.1, IF(ISNONTEXT(crx!N571), "N", ""), IF(ISTEXT(crx!N571), "T", IF(crx!N571&lt;0, "F", "")))</f>
        <v/>
      </c>
      <c r="O571" t="str">
        <f>IF(COUNT(crx!O571:O1260)/COUNTA(crx!O571:O1260)&lt;0.1, IF(ISNONTEXT(crx!O571), "N", ""), IF(ISTEXT(crx!O571), "T", IF(crx!O571&lt;0, "F", "")))</f>
        <v/>
      </c>
      <c r="P571" t="s">
        <v>7</v>
      </c>
    </row>
    <row r="572" spans="1:16" x14ac:dyDescent="0.25">
      <c r="A572" t="str">
        <f>IF(COUNT(crx!A572:A1261)/COUNTA(crx!A572:A1261)&lt;0.1, IF(ISNONTEXT(crx!A572), "N", ""), IF(ISTEXT(crx!A572), "T", IF(crx!A572&lt;0, "F", "")))</f>
        <v/>
      </c>
      <c r="B572" t="str">
        <f>IF(COUNT(crx!B572:B1261)/COUNTA(crx!B572:B1261)&lt;0.1, IF(ISNONTEXT(crx!B572), "N", ""), IF(ISTEXT(crx!B572), "T", IF(crx!B572&lt;0, "F", "")))</f>
        <v/>
      </c>
      <c r="C572" t="str">
        <f>IF(COUNT(crx!C572:C1261)/COUNTA(crx!C572:C1261)&lt;0.1, IF(ISNONTEXT(crx!C572), "N", ""), IF(ISTEXT(crx!C572), "T", IF(crx!C572&lt;0, "F", "")))</f>
        <v/>
      </c>
      <c r="D572" t="str">
        <f>IF(COUNT(crx!D572:D1261)/COUNTA(crx!D572:D1261)&lt;0.1, IF(ISNONTEXT(crx!D572), "N", ""), IF(ISTEXT(crx!D572), "T", IF(crx!D572&lt;0, "F", "")))</f>
        <v/>
      </c>
      <c r="E572" t="str">
        <f>IF(COUNT(crx!E572:E1261)/COUNTA(crx!E572:E1261)&lt;0.1, IF(ISNONTEXT(crx!E572), "N", ""), IF(ISTEXT(crx!E572), "T", IF(crx!E572&lt;0, "F", "")))</f>
        <v/>
      </c>
      <c r="F572" t="str">
        <f>IF(COUNT(crx!F572:F1261)/COUNTA(crx!F572:F1261)&lt;0.1, IF(ISNONTEXT(crx!F572), "N", ""), IF(ISTEXT(crx!F572), "T", IF(crx!F572&lt;0, "F", "")))</f>
        <v/>
      </c>
      <c r="G572" t="str">
        <f>IF(COUNT(crx!G572:G1261)/COUNTA(crx!G572:G1261)&lt;0.1, IF(ISNONTEXT(crx!G572), "N", ""), IF(ISTEXT(crx!G572), "T", IF(crx!G572&lt;0, "F", "")))</f>
        <v/>
      </c>
      <c r="H572" t="str">
        <f>IF(COUNT(crx!H572:H1261)/COUNTA(crx!H572:H1261)&lt;0.1, IF(ISNONTEXT(crx!H572), "N", ""), IF(ISTEXT(crx!H572), "T", IF(crx!H572&lt;0, "F", "")))</f>
        <v/>
      </c>
      <c r="I572" t="str">
        <f>IF(COUNT(crx!I572:I1261)/COUNTA(crx!I572:I1261)&lt;0.1, IF(ISNONTEXT(crx!I572), "N", ""), IF(ISTEXT(crx!I572), "T", IF(crx!I572&lt;0, "F", "")))</f>
        <v/>
      </c>
      <c r="J572" t="str">
        <f>IF(COUNT(crx!J572:J1261)/COUNTA(crx!J572:J1261)&lt;0.1, IF(ISNONTEXT(crx!J572), "N", ""), IF(ISTEXT(crx!J572), "T", IF(crx!J572&lt;0, "F", "")))</f>
        <v/>
      </c>
      <c r="K572" t="str">
        <f>IF(COUNT(crx!K572:K1261)/COUNTA(crx!K572:K1261)&lt;0.1, IF(ISNONTEXT(crx!K572), "N", ""), IF(ISTEXT(crx!K572), "T", IF(crx!K572&lt;0, "F", "")))</f>
        <v/>
      </c>
      <c r="L572" t="str">
        <f>IF(COUNT(crx!L572:L1261)/COUNTA(crx!L572:L1261)&lt;0.1, IF(ISNONTEXT(crx!L572), "N", ""), IF(ISTEXT(crx!L572), "T", IF(crx!L572&lt;0, "F", "")))</f>
        <v/>
      </c>
      <c r="M572" t="str">
        <f>IF(COUNT(crx!M572:M1261)/COUNTA(crx!M572:M1261)&lt;0.1, IF(ISNONTEXT(crx!M572), "N", ""), IF(ISTEXT(crx!M572), "T", IF(crx!M572&lt;0, "F", "")))</f>
        <v/>
      </c>
      <c r="N572" t="str">
        <f>IF(COUNT(crx!N572:N1261)/COUNTA(crx!N572:N1261)&lt;0.1, IF(ISNONTEXT(crx!N572), "N", ""), IF(ISTEXT(crx!N572), "T", IF(crx!N572&lt;0, "F", "")))</f>
        <v/>
      </c>
      <c r="O572" t="str">
        <f>IF(COUNT(crx!O572:O1261)/COUNTA(crx!O572:O1261)&lt;0.1, IF(ISNONTEXT(crx!O572), "N", ""), IF(ISTEXT(crx!O572), "T", IF(crx!O572&lt;0, "F", "")))</f>
        <v/>
      </c>
      <c r="P572" t="s">
        <v>7</v>
      </c>
    </row>
    <row r="573" spans="1:16" x14ac:dyDescent="0.25">
      <c r="A573" t="str">
        <f>IF(COUNT(crx!A573:A1262)/COUNTA(crx!A573:A1262)&lt;0.1, IF(ISNONTEXT(crx!A573), "N", ""), IF(ISTEXT(crx!A573), "T", IF(crx!A573&lt;0, "F", "")))</f>
        <v/>
      </c>
      <c r="B573" t="str">
        <f>IF(COUNT(crx!B573:B1262)/COUNTA(crx!B573:B1262)&lt;0.1, IF(ISNONTEXT(crx!B573), "N", ""), IF(ISTEXT(crx!B573), "T", IF(crx!B573&lt;0, "F", "")))</f>
        <v/>
      </c>
      <c r="C573" t="str">
        <f>IF(COUNT(crx!C573:C1262)/COUNTA(crx!C573:C1262)&lt;0.1, IF(ISNONTEXT(crx!C573), "N", ""), IF(ISTEXT(crx!C573), "T", IF(crx!C573&lt;0, "F", "")))</f>
        <v/>
      </c>
      <c r="D573" t="str">
        <f>IF(COUNT(crx!D573:D1262)/COUNTA(crx!D573:D1262)&lt;0.1, IF(ISNONTEXT(crx!D573), "N", ""), IF(ISTEXT(crx!D573), "T", IF(crx!D573&lt;0, "F", "")))</f>
        <v/>
      </c>
      <c r="E573" t="str">
        <f>IF(COUNT(crx!E573:E1262)/COUNTA(crx!E573:E1262)&lt;0.1, IF(ISNONTEXT(crx!E573), "N", ""), IF(ISTEXT(crx!E573), "T", IF(crx!E573&lt;0, "F", "")))</f>
        <v/>
      </c>
      <c r="F573" t="str">
        <f>IF(COUNT(crx!F573:F1262)/COUNTA(crx!F573:F1262)&lt;0.1, IF(ISNONTEXT(crx!F573), "N", ""), IF(ISTEXT(crx!F573), "T", IF(crx!F573&lt;0, "F", "")))</f>
        <v/>
      </c>
      <c r="G573" t="str">
        <f>IF(COUNT(crx!G573:G1262)/COUNTA(crx!G573:G1262)&lt;0.1, IF(ISNONTEXT(crx!G573), "N", ""), IF(ISTEXT(crx!G573), "T", IF(crx!G573&lt;0, "F", "")))</f>
        <v/>
      </c>
      <c r="H573" t="str">
        <f>IF(COUNT(crx!H573:H1262)/COUNTA(crx!H573:H1262)&lt;0.1, IF(ISNONTEXT(crx!H573), "N", ""), IF(ISTEXT(crx!H573), "T", IF(crx!H573&lt;0, "F", "")))</f>
        <v/>
      </c>
      <c r="I573" t="str">
        <f>IF(COUNT(crx!I573:I1262)/COUNTA(crx!I573:I1262)&lt;0.1, IF(ISNONTEXT(crx!I573), "N", ""), IF(ISTEXT(crx!I573), "T", IF(crx!I573&lt;0, "F", "")))</f>
        <v/>
      </c>
      <c r="J573" t="str">
        <f>IF(COUNT(crx!J573:J1262)/COUNTA(crx!J573:J1262)&lt;0.1, IF(ISNONTEXT(crx!J573), "N", ""), IF(ISTEXT(crx!J573), "T", IF(crx!J573&lt;0, "F", "")))</f>
        <v/>
      </c>
      <c r="K573" t="str">
        <f>IF(COUNT(crx!K573:K1262)/COUNTA(crx!K573:K1262)&lt;0.1, IF(ISNONTEXT(crx!K573), "N", ""), IF(ISTEXT(crx!K573), "T", IF(crx!K573&lt;0, "F", "")))</f>
        <v/>
      </c>
      <c r="L573" t="str">
        <f>IF(COUNT(crx!L573:L1262)/COUNTA(crx!L573:L1262)&lt;0.1, IF(ISNONTEXT(crx!L573), "N", ""), IF(ISTEXT(crx!L573), "T", IF(crx!L573&lt;0, "F", "")))</f>
        <v/>
      </c>
      <c r="M573" t="str">
        <f>IF(COUNT(crx!M573:M1262)/COUNTA(crx!M573:M1262)&lt;0.1, IF(ISNONTEXT(crx!M573), "N", ""), IF(ISTEXT(crx!M573), "T", IF(crx!M573&lt;0, "F", "")))</f>
        <v/>
      </c>
      <c r="N573" t="str">
        <f>IF(COUNT(crx!N573:N1262)/COUNTA(crx!N573:N1262)&lt;0.1, IF(ISNONTEXT(crx!N573), "N", ""), IF(ISTEXT(crx!N573), "T", IF(crx!N573&lt;0, "F", "")))</f>
        <v/>
      </c>
      <c r="O573" t="str">
        <f>IF(COUNT(crx!O573:O1262)/COUNTA(crx!O573:O1262)&lt;0.1, IF(ISNONTEXT(crx!O573), "N", ""), IF(ISTEXT(crx!O573), "T", IF(crx!O573&lt;0, "F", "")))</f>
        <v/>
      </c>
      <c r="P573" t="s">
        <v>7</v>
      </c>
    </row>
    <row r="574" spans="1:16" x14ac:dyDescent="0.25">
      <c r="A574" t="str">
        <f>IF(COUNT(crx!A574:A1263)/COUNTA(crx!A574:A1263)&lt;0.1, IF(ISNONTEXT(crx!A574), "N", ""), IF(ISTEXT(crx!A574), "T", IF(crx!A574&lt;0, "F", "")))</f>
        <v/>
      </c>
      <c r="B574" t="str">
        <f>IF(COUNT(crx!B574:B1263)/COUNTA(crx!B574:B1263)&lt;0.1, IF(ISNONTEXT(crx!B574), "N", ""), IF(ISTEXT(crx!B574), "T", IF(crx!B574&lt;0, "F", "")))</f>
        <v/>
      </c>
      <c r="C574" t="str">
        <f>IF(COUNT(crx!C574:C1263)/COUNTA(crx!C574:C1263)&lt;0.1, IF(ISNONTEXT(crx!C574), "N", ""), IF(ISTEXT(crx!C574), "T", IF(crx!C574&lt;0, "F", "")))</f>
        <v/>
      </c>
      <c r="D574" t="str">
        <f>IF(COUNT(crx!D574:D1263)/COUNTA(crx!D574:D1263)&lt;0.1, IF(ISNONTEXT(crx!D574), "N", ""), IF(ISTEXT(crx!D574), "T", IF(crx!D574&lt;0, "F", "")))</f>
        <v/>
      </c>
      <c r="E574" t="str">
        <f>IF(COUNT(crx!E574:E1263)/COUNTA(crx!E574:E1263)&lt;0.1, IF(ISNONTEXT(crx!E574), "N", ""), IF(ISTEXT(crx!E574), "T", IF(crx!E574&lt;0, "F", "")))</f>
        <v/>
      </c>
      <c r="F574" t="str">
        <f>IF(COUNT(crx!F574:F1263)/COUNTA(crx!F574:F1263)&lt;0.1, IF(ISNONTEXT(crx!F574), "N", ""), IF(ISTEXT(crx!F574), "T", IF(crx!F574&lt;0, "F", "")))</f>
        <v/>
      </c>
      <c r="G574" t="str">
        <f>IF(COUNT(crx!G574:G1263)/COUNTA(crx!G574:G1263)&lt;0.1, IF(ISNONTEXT(crx!G574), "N", ""), IF(ISTEXT(crx!G574), "T", IF(crx!G574&lt;0, "F", "")))</f>
        <v/>
      </c>
      <c r="H574" t="str">
        <f>IF(COUNT(crx!H574:H1263)/COUNTA(crx!H574:H1263)&lt;0.1, IF(ISNONTEXT(crx!H574), "N", ""), IF(ISTEXT(crx!H574), "T", IF(crx!H574&lt;0, "F", "")))</f>
        <v/>
      </c>
      <c r="I574" t="str">
        <f>IF(COUNT(crx!I574:I1263)/COUNTA(crx!I574:I1263)&lt;0.1, IF(ISNONTEXT(crx!I574), "N", ""), IF(ISTEXT(crx!I574), "T", IF(crx!I574&lt;0, "F", "")))</f>
        <v/>
      </c>
      <c r="J574" t="str">
        <f>IF(COUNT(crx!J574:J1263)/COUNTA(crx!J574:J1263)&lt;0.1, IF(ISNONTEXT(crx!J574), "N", ""), IF(ISTEXT(crx!J574), "T", IF(crx!J574&lt;0, "F", "")))</f>
        <v/>
      </c>
      <c r="K574" t="str">
        <f>IF(COUNT(crx!K574:K1263)/COUNTA(crx!K574:K1263)&lt;0.1, IF(ISNONTEXT(crx!K574), "N", ""), IF(ISTEXT(crx!K574), "T", IF(crx!K574&lt;0, "F", "")))</f>
        <v/>
      </c>
      <c r="L574" t="str">
        <f>IF(COUNT(crx!L574:L1263)/COUNTA(crx!L574:L1263)&lt;0.1, IF(ISNONTEXT(crx!L574), "N", ""), IF(ISTEXT(crx!L574), "T", IF(crx!L574&lt;0, "F", "")))</f>
        <v/>
      </c>
      <c r="M574" t="str">
        <f>IF(COUNT(crx!M574:M1263)/COUNTA(crx!M574:M1263)&lt;0.1, IF(ISNONTEXT(crx!M574), "N", ""), IF(ISTEXT(crx!M574), "T", IF(crx!M574&lt;0, "F", "")))</f>
        <v/>
      </c>
      <c r="N574" t="str">
        <f>IF(COUNT(crx!N574:N1263)/COUNTA(crx!N574:N1263)&lt;0.1, IF(ISNONTEXT(crx!N574), "N", ""), IF(ISTEXT(crx!N574), "T", IF(crx!N574&lt;0, "F", "")))</f>
        <v/>
      </c>
      <c r="O574" t="str">
        <f>IF(COUNT(crx!O574:O1263)/COUNTA(crx!O574:O1263)&lt;0.1, IF(ISNONTEXT(crx!O574), "N", ""), IF(ISTEXT(crx!O574), "T", IF(crx!O574&lt;0, "F", "")))</f>
        <v/>
      </c>
      <c r="P574" t="s">
        <v>7</v>
      </c>
    </row>
    <row r="575" spans="1:16" x14ac:dyDescent="0.25">
      <c r="A575" t="str">
        <f>IF(COUNT(crx!A575:A1264)/COUNTA(crx!A575:A1264)&lt;0.1, IF(ISNONTEXT(crx!A575), "N", ""), IF(ISTEXT(crx!A575), "T", IF(crx!A575&lt;0, "F", "")))</f>
        <v/>
      </c>
      <c r="B575" t="str">
        <f>IF(COUNT(crx!B575:B1264)/COUNTA(crx!B575:B1264)&lt;0.1, IF(ISNONTEXT(crx!B575), "N", ""), IF(ISTEXT(crx!B575), "T", IF(crx!B575&lt;0, "F", "")))</f>
        <v/>
      </c>
      <c r="C575" t="str">
        <f>IF(COUNT(crx!C575:C1264)/COUNTA(crx!C575:C1264)&lt;0.1, IF(ISNONTEXT(crx!C575), "N", ""), IF(ISTEXT(crx!C575), "T", IF(crx!C575&lt;0, "F", "")))</f>
        <v/>
      </c>
      <c r="D575" t="str">
        <f>IF(COUNT(crx!D575:D1264)/COUNTA(crx!D575:D1264)&lt;0.1, IF(ISNONTEXT(crx!D575), "N", ""), IF(ISTEXT(crx!D575), "T", IF(crx!D575&lt;0, "F", "")))</f>
        <v/>
      </c>
      <c r="E575" t="str">
        <f>IF(COUNT(crx!E575:E1264)/COUNTA(crx!E575:E1264)&lt;0.1, IF(ISNONTEXT(crx!E575), "N", ""), IF(ISTEXT(crx!E575), "T", IF(crx!E575&lt;0, "F", "")))</f>
        <v/>
      </c>
      <c r="F575" t="str">
        <f>IF(COUNT(crx!F575:F1264)/COUNTA(crx!F575:F1264)&lt;0.1, IF(ISNONTEXT(crx!F575), "N", ""), IF(ISTEXT(crx!F575), "T", IF(crx!F575&lt;0, "F", "")))</f>
        <v/>
      </c>
      <c r="G575" t="str">
        <f>IF(COUNT(crx!G575:G1264)/COUNTA(crx!G575:G1264)&lt;0.1, IF(ISNONTEXT(crx!G575), "N", ""), IF(ISTEXT(crx!G575), "T", IF(crx!G575&lt;0, "F", "")))</f>
        <v/>
      </c>
      <c r="H575" t="str">
        <f>IF(COUNT(crx!H575:H1264)/COUNTA(crx!H575:H1264)&lt;0.1, IF(ISNONTEXT(crx!H575), "N", ""), IF(ISTEXT(crx!H575), "T", IF(crx!H575&lt;0, "F", "")))</f>
        <v/>
      </c>
      <c r="I575" t="str">
        <f>IF(COUNT(crx!I575:I1264)/COUNTA(crx!I575:I1264)&lt;0.1, IF(ISNONTEXT(crx!I575), "N", ""), IF(ISTEXT(crx!I575), "T", IF(crx!I575&lt;0, "F", "")))</f>
        <v/>
      </c>
      <c r="J575" t="str">
        <f>IF(COUNT(crx!J575:J1264)/COUNTA(crx!J575:J1264)&lt;0.1, IF(ISNONTEXT(crx!J575), "N", ""), IF(ISTEXT(crx!J575), "T", IF(crx!J575&lt;0, "F", "")))</f>
        <v/>
      </c>
      <c r="K575" t="str">
        <f>IF(COUNT(crx!K575:K1264)/COUNTA(crx!K575:K1264)&lt;0.1, IF(ISNONTEXT(crx!K575), "N", ""), IF(ISTEXT(crx!K575), "T", IF(crx!K575&lt;0, "F", "")))</f>
        <v/>
      </c>
      <c r="L575" t="str">
        <f>IF(COUNT(crx!L575:L1264)/COUNTA(crx!L575:L1264)&lt;0.1, IF(ISNONTEXT(crx!L575), "N", ""), IF(ISTEXT(crx!L575), "T", IF(crx!L575&lt;0, "F", "")))</f>
        <v/>
      </c>
      <c r="M575" t="str">
        <f>IF(COUNT(crx!M575:M1264)/COUNTA(crx!M575:M1264)&lt;0.1, IF(ISNONTEXT(crx!M575), "N", ""), IF(ISTEXT(crx!M575), "T", IF(crx!M575&lt;0, "F", "")))</f>
        <v/>
      </c>
      <c r="N575" t="str">
        <f>IF(COUNT(crx!N575:N1264)/COUNTA(crx!N575:N1264)&lt;0.1, IF(ISNONTEXT(crx!N575), "N", ""), IF(ISTEXT(crx!N575), "T", IF(crx!N575&lt;0, "F", "")))</f>
        <v/>
      </c>
      <c r="O575" t="str">
        <f>IF(COUNT(crx!O575:O1264)/COUNTA(crx!O575:O1264)&lt;0.1, IF(ISNONTEXT(crx!O575), "N", ""), IF(ISTEXT(crx!O575), "T", IF(crx!O575&lt;0, "F", "")))</f>
        <v/>
      </c>
      <c r="P575" t="s">
        <v>7</v>
      </c>
    </row>
    <row r="576" spans="1:16" x14ac:dyDescent="0.25">
      <c r="A576" t="str">
        <f>IF(COUNT(crx!A576:A1265)/COUNTA(crx!A576:A1265)&lt;0.1, IF(ISNONTEXT(crx!A576), "N", ""), IF(ISTEXT(crx!A576), "T", IF(crx!A576&lt;0, "F", "")))</f>
        <v/>
      </c>
      <c r="B576" t="str">
        <f>IF(COUNT(crx!B576:B1265)/COUNTA(crx!B576:B1265)&lt;0.1, IF(ISNONTEXT(crx!B576), "N", ""), IF(ISTEXT(crx!B576), "T", IF(crx!B576&lt;0, "F", "")))</f>
        <v/>
      </c>
      <c r="C576" t="str">
        <f>IF(COUNT(crx!C576:C1265)/COUNTA(crx!C576:C1265)&lt;0.1, IF(ISNONTEXT(crx!C576), "N", ""), IF(ISTEXT(crx!C576), "T", IF(crx!C576&lt;0, "F", "")))</f>
        <v/>
      </c>
      <c r="D576" t="str">
        <f>IF(COUNT(crx!D576:D1265)/COUNTA(crx!D576:D1265)&lt;0.1, IF(ISNONTEXT(crx!D576), "N", ""), IF(ISTEXT(crx!D576), "T", IF(crx!D576&lt;0, "F", "")))</f>
        <v/>
      </c>
      <c r="E576" t="str">
        <f>IF(COUNT(crx!E576:E1265)/COUNTA(crx!E576:E1265)&lt;0.1, IF(ISNONTEXT(crx!E576), "N", ""), IF(ISTEXT(crx!E576), "T", IF(crx!E576&lt;0, "F", "")))</f>
        <v/>
      </c>
      <c r="F576" t="str">
        <f>IF(COUNT(crx!F576:F1265)/COUNTA(crx!F576:F1265)&lt;0.1, IF(ISNONTEXT(crx!F576), "N", ""), IF(ISTEXT(crx!F576), "T", IF(crx!F576&lt;0, "F", "")))</f>
        <v/>
      </c>
      <c r="G576" t="str">
        <f>IF(COUNT(crx!G576:G1265)/COUNTA(crx!G576:G1265)&lt;0.1, IF(ISNONTEXT(crx!G576), "N", ""), IF(ISTEXT(crx!G576), "T", IF(crx!G576&lt;0, "F", "")))</f>
        <v/>
      </c>
      <c r="H576" t="str">
        <f>IF(COUNT(crx!H576:H1265)/COUNTA(crx!H576:H1265)&lt;0.1, IF(ISNONTEXT(crx!H576), "N", ""), IF(ISTEXT(crx!H576), "T", IF(crx!H576&lt;0, "F", "")))</f>
        <v/>
      </c>
      <c r="I576" t="str">
        <f>IF(COUNT(crx!I576:I1265)/COUNTA(crx!I576:I1265)&lt;0.1, IF(ISNONTEXT(crx!I576), "N", ""), IF(ISTEXT(crx!I576), "T", IF(crx!I576&lt;0, "F", "")))</f>
        <v/>
      </c>
      <c r="J576" t="str">
        <f>IF(COUNT(crx!J576:J1265)/COUNTA(crx!J576:J1265)&lt;0.1, IF(ISNONTEXT(crx!J576), "N", ""), IF(ISTEXT(crx!J576), "T", IF(crx!J576&lt;0, "F", "")))</f>
        <v/>
      </c>
      <c r="K576" t="str">
        <f>IF(COUNT(crx!K576:K1265)/COUNTA(crx!K576:K1265)&lt;0.1, IF(ISNONTEXT(crx!K576), "N", ""), IF(ISTEXT(crx!K576), "T", IF(crx!K576&lt;0, "F", "")))</f>
        <v/>
      </c>
      <c r="L576" t="str">
        <f>IF(COUNT(crx!L576:L1265)/COUNTA(crx!L576:L1265)&lt;0.1, IF(ISNONTEXT(crx!L576), "N", ""), IF(ISTEXT(crx!L576), "T", IF(crx!L576&lt;0, "F", "")))</f>
        <v/>
      </c>
      <c r="M576" t="str">
        <f>IF(COUNT(crx!M576:M1265)/COUNTA(crx!M576:M1265)&lt;0.1, IF(ISNONTEXT(crx!M576), "N", ""), IF(ISTEXT(crx!M576), "T", IF(crx!M576&lt;0, "F", "")))</f>
        <v/>
      </c>
      <c r="N576" t="str">
        <f>IF(COUNT(crx!N576:N1265)/COUNTA(crx!N576:N1265)&lt;0.1, IF(ISNONTEXT(crx!N576), "N", ""), IF(ISTEXT(crx!N576), "T", IF(crx!N576&lt;0, "F", "")))</f>
        <v/>
      </c>
      <c r="O576" t="str">
        <f>IF(COUNT(crx!O576:O1265)/COUNTA(crx!O576:O1265)&lt;0.1, IF(ISNONTEXT(crx!O576), "N", ""), IF(ISTEXT(crx!O576), "T", IF(crx!O576&lt;0, "F", "")))</f>
        <v/>
      </c>
      <c r="P576" t="s">
        <v>7</v>
      </c>
    </row>
    <row r="577" spans="1:16" x14ac:dyDescent="0.25">
      <c r="A577" t="str">
        <f>IF(COUNT(crx!A577:A1266)/COUNTA(crx!A577:A1266)&lt;0.1, IF(ISNONTEXT(crx!A577), "N", ""), IF(ISTEXT(crx!A577), "T", IF(crx!A577&lt;0, "F", "")))</f>
        <v/>
      </c>
      <c r="B577" t="str">
        <f>IF(COUNT(crx!B577:B1266)/COUNTA(crx!B577:B1266)&lt;0.1, IF(ISNONTEXT(crx!B577), "N", ""), IF(ISTEXT(crx!B577), "T", IF(crx!B577&lt;0, "F", "")))</f>
        <v/>
      </c>
      <c r="C577" t="str">
        <f>IF(COUNT(crx!C577:C1266)/COUNTA(crx!C577:C1266)&lt;0.1, IF(ISNONTEXT(crx!C577), "N", ""), IF(ISTEXT(crx!C577), "T", IF(crx!C577&lt;0, "F", "")))</f>
        <v/>
      </c>
      <c r="D577" t="str">
        <f>IF(COUNT(crx!D577:D1266)/COUNTA(crx!D577:D1266)&lt;0.1, IF(ISNONTEXT(crx!D577), "N", ""), IF(ISTEXT(crx!D577), "T", IF(crx!D577&lt;0, "F", "")))</f>
        <v/>
      </c>
      <c r="E577" t="str">
        <f>IF(COUNT(crx!E577:E1266)/COUNTA(crx!E577:E1266)&lt;0.1, IF(ISNONTEXT(crx!E577), "N", ""), IF(ISTEXT(crx!E577), "T", IF(crx!E577&lt;0, "F", "")))</f>
        <v/>
      </c>
      <c r="F577" t="str">
        <f>IF(COUNT(crx!F577:F1266)/COUNTA(crx!F577:F1266)&lt;0.1, IF(ISNONTEXT(crx!F577), "N", ""), IF(ISTEXT(crx!F577), "T", IF(crx!F577&lt;0, "F", "")))</f>
        <v/>
      </c>
      <c r="G577" t="str">
        <f>IF(COUNT(crx!G577:G1266)/COUNTA(crx!G577:G1266)&lt;0.1, IF(ISNONTEXT(crx!G577), "N", ""), IF(ISTEXT(crx!G577), "T", IF(crx!G577&lt;0, "F", "")))</f>
        <v/>
      </c>
      <c r="H577" t="str">
        <f>IF(COUNT(crx!H577:H1266)/COUNTA(crx!H577:H1266)&lt;0.1, IF(ISNONTEXT(crx!H577), "N", ""), IF(ISTEXT(crx!H577), "T", IF(crx!H577&lt;0, "F", "")))</f>
        <v/>
      </c>
      <c r="I577" t="str">
        <f>IF(COUNT(crx!I577:I1266)/COUNTA(crx!I577:I1266)&lt;0.1, IF(ISNONTEXT(crx!I577), "N", ""), IF(ISTEXT(crx!I577), "T", IF(crx!I577&lt;0, "F", "")))</f>
        <v/>
      </c>
      <c r="J577" t="str">
        <f>IF(COUNT(crx!J577:J1266)/COUNTA(crx!J577:J1266)&lt;0.1, IF(ISNONTEXT(crx!J577), "N", ""), IF(ISTEXT(crx!J577), "T", IF(crx!J577&lt;0, "F", "")))</f>
        <v/>
      </c>
      <c r="K577" t="str">
        <f>IF(COUNT(crx!K577:K1266)/COUNTA(crx!K577:K1266)&lt;0.1, IF(ISNONTEXT(crx!K577), "N", ""), IF(ISTEXT(crx!K577), "T", IF(crx!K577&lt;0, "F", "")))</f>
        <v/>
      </c>
      <c r="L577" t="str">
        <f>IF(COUNT(crx!L577:L1266)/COUNTA(crx!L577:L1266)&lt;0.1, IF(ISNONTEXT(crx!L577), "N", ""), IF(ISTEXT(crx!L577), "T", IF(crx!L577&lt;0, "F", "")))</f>
        <v/>
      </c>
      <c r="M577" t="str">
        <f>IF(COUNT(crx!M577:M1266)/COUNTA(crx!M577:M1266)&lt;0.1, IF(ISNONTEXT(crx!M577), "N", ""), IF(ISTEXT(crx!M577), "T", IF(crx!M577&lt;0, "F", "")))</f>
        <v/>
      </c>
      <c r="N577" t="str">
        <f>IF(COUNT(crx!N577:N1266)/COUNTA(crx!N577:N1266)&lt;0.1, IF(ISNONTEXT(crx!N577), "N", ""), IF(ISTEXT(crx!N577), "T", IF(crx!N577&lt;0, "F", "")))</f>
        <v/>
      </c>
      <c r="O577" t="str">
        <f>IF(COUNT(crx!O577:O1266)/COUNTA(crx!O577:O1266)&lt;0.1, IF(ISNONTEXT(crx!O577), "N", ""), IF(ISTEXT(crx!O577), "T", IF(crx!O577&lt;0, "F", "")))</f>
        <v/>
      </c>
      <c r="P577" t="s">
        <v>7</v>
      </c>
    </row>
    <row r="578" spans="1:16" x14ac:dyDescent="0.25">
      <c r="A578" t="str">
        <f>IF(COUNT(crx!A578:A1267)/COUNTA(crx!A578:A1267)&lt;0.1, IF(ISNONTEXT(crx!A578), "N", ""), IF(ISTEXT(crx!A578), "T", IF(crx!A578&lt;0, "F", "")))</f>
        <v/>
      </c>
      <c r="B578" t="str">
        <f>IF(COUNT(crx!B578:B1267)/COUNTA(crx!B578:B1267)&lt;0.1, IF(ISNONTEXT(crx!B578), "N", ""), IF(ISTEXT(crx!B578), "T", IF(crx!B578&lt;0, "F", "")))</f>
        <v/>
      </c>
      <c r="C578" t="str">
        <f>IF(COUNT(crx!C578:C1267)/COUNTA(crx!C578:C1267)&lt;0.1, IF(ISNONTEXT(crx!C578), "N", ""), IF(ISTEXT(crx!C578), "T", IF(crx!C578&lt;0, "F", "")))</f>
        <v/>
      </c>
      <c r="D578" t="str">
        <f>IF(COUNT(crx!D578:D1267)/COUNTA(crx!D578:D1267)&lt;0.1, IF(ISNONTEXT(crx!D578), "N", ""), IF(ISTEXT(crx!D578), "T", IF(crx!D578&lt;0, "F", "")))</f>
        <v/>
      </c>
      <c r="E578" t="str">
        <f>IF(COUNT(crx!E578:E1267)/COUNTA(crx!E578:E1267)&lt;0.1, IF(ISNONTEXT(crx!E578), "N", ""), IF(ISTEXT(crx!E578), "T", IF(crx!E578&lt;0, "F", "")))</f>
        <v/>
      </c>
      <c r="F578" t="str">
        <f>IF(COUNT(crx!F578:F1267)/COUNTA(crx!F578:F1267)&lt;0.1, IF(ISNONTEXT(crx!F578), "N", ""), IF(ISTEXT(crx!F578), "T", IF(crx!F578&lt;0, "F", "")))</f>
        <v/>
      </c>
      <c r="G578" t="str">
        <f>IF(COUNT(crx!G578:G1267)/COUNTA(crx!G578:G1267)&lt;0.1, IF(ISNONTEXT(crx!G578), "N", ""), IF(ISTEXT(crx!G578), "T", IF(crx!G578&lt;0, "F", "")))</f>
        <v/>
      </c>
      <c r="H578" t="str">
        <f>IF(COUNT(crx!H578:H1267)/COUNTA(crx!H578:H1267)&lt;0.1, IF(ISNONTEXT(crx!H578), "N", ""), IF(ISTEXT(crx!H578), "T", IF(crx!H578&lt;0, "F", "")))</f>
        <v/>
      </c>
      <c r="I578" t="str">
        <f>IF(COUNT(crx!I578:I1267)/COUNTA(crx!I578:I1267)&lt;0.1, IF(ISNONTEXT(crx!I578), "N", ""), IF(ISTEXT(crx!I578), "T", IF(crx!I578&lt;0, "F", "")))</f>
        <v/>
      </c>
      <c r="J578" t="str">
        <f>IF(COUNT(crx!J578:J1267)/COUNTA(crx!J578:J1267)&lt;0.1, IF(ISNONTEXT(crx!J578), "N", ""), IF(ISTEXT(crx!J578), "T", IF(crx!J578&lt;0, "F", "")))</f>
        <v/>
      </c>
      <c r="K578" t="str">
        <f>IF(COUNT(crx!K578:K1267)/COUNTA(crx!K578:K1267)&lt;0.1, IF(ISNONTEXT(crx!K578), "N", ""), IF(ISTEXT(crx!K578), "T", IF(crx!K578&lt;0, "F", "")))</f>
        <v/>
      </c>
      <c r="L578" t="str">
        <f>IF(COUNT(crx!L578:L1267)/COUNTA(crx!L578:L1267)&lt;0.1, IF(ISNONTEXT(crx!L578), "N", ""), IF(ISTEXT(crx!L578), "T", IF(crx!L578&lt;0, "F", "")))</f>
        <v/>
      </c>
      <c r="M578" t="str">
        <f>IF(COUNT(crx!M578:M1267)/COUNTA(crx!M578:M1267)&lt;0.1, IF(ISNONTEXT(crx!M578), "N", ""), IF(ISTEXT(crx!M578), "T", IF(crx!M578&lt;0, "F", "")))</f>
        <v/>
      </c>
      <c r="N578" t="str">
        <f>IF(COUNT(crx!N578:N1267)/COUNTA(crx!N578:N1267)&lt;0.1, IF(ISNONTEXT(crx!N578), "N", ""), IF(ISTEXT(crx!N578), "T", IF(crx!N578&lt;0, "F", "")))</f>
        <v/>
      </c>
      <c r="O578" t="str">
        <f>IF(COUNT(crx!O578:O1267)/COUNTA(crx!O578:O1267)&lt;0.1, IF(ISNONTEXT(crx!O578), "N", ""), IF(ISTEXT(crx!O578), "T", IF(crx!O578&lt;0, "F", "")))</f>
        <v/>
      </c>
      <c r="P578" t="s">
        <v>7</v>
      </c>
    </row>
    <row r="579" spans="1:16" x14ac:dyDescent="0.25">
      <c r="A579" t="str">
        <f>IF(COUNT(crx!A579:A1268)/COUNTA(crx!A579:A1268)&lt;0.1, IF(ISNONTEXT(crx!A579), "N", ""), IF(ISTEXT(crx!A579), "T", IF(crx!A579&lt;0, "F", "")))</f>
        <v/>
      </c>
      <c r="B579" t="str">
        <f>IF(COUNT(crx!B579:B1268)/COUNTA(crx!B579:B1268)&lt;0.1, IF(ISNONTEXT(crx!B579), "N", ""), IF(ISTEXT(crx!B579), "T", IF(crx!B579&lt;0, "F", "")))</f>
        <v/>
      </c>
      <c r="C579" t="str">
        <f>IF(COUNT(crx!C579:C1268)/COUNTA(crx!C579:C1268)&lt;0.1, IF(ISNONTEXT(crx!C579), "N", ""), IF(ISTEXT(crx!C579), "T", IF(crx!C579&lt;0, "F", "")))</f>
        <v/>
      </c>
      <c r="D579" t="str">
        <f>IF(COUNT(crx!D579:D1268)/COUNTA(crx!D579:D1268)&lt;0.1, IF(ISNONTEXT(crx!D579), "N", ""), IF(ISTEXT(crx!D579), "T", IF(crx!D579&lt;0, "F", "")))</f>
        <v/>
      </c>
      <c r="E579" t="str">
        <f>IF(COUNT(crx!E579:E1268)/COUNTA(crx!E579:E1268)&lt;0.1, IF(ISNONTEXT(crx!E579), "N", ""), IF(ISTEXT(crx!E579), "T", IF(crx!E579&lt;0, "F", "")))</f>
        <v/>
      </c>
      <c r="F579" t="str">
        <f>IF(COUNT(crx!F579:F1268)/COUNTA(crx!F579:F1268)&lt;0.1, IF(ISNONTEXT(crx!F579), "N", ""), IF(ISTEXT(crx!F579), "T", IF(crx!F579&lt;0, "F", "")))</f>
        <v/>
      </c>
      <c r="G579" t="str">
        <f>IF(COUNT(crx!G579:G1268)/COUNTA(crx!G579:G1268)&lt;0.1, IF(ISNONTEXT(crx!G579), "N", ""), IF(ISTEXT(crx!G579), "T", IF(crx!G579&lt;0, "F", "")))</f>
        <v/>
      </c>
      <c r="H579" t="str">
        <f>IF(COUNT(crx!H579:H1268)/COUNTA(crx!H579:H1268)&lt;0.1, IF(ISNONTEXT(crx!H579), "N", ""), IF(ISTEXT(crx!H579), "T", IF(crx!H579&lt;0, "F", "")))</f>
        <v/>
      </c>
      <c r="I579" t="str">
        <f>IF(COUNT(crx!I579:I1268)/COUNTA(crx!I579:I1268)&lt;0.1, IF(ISNONTEXT(crx!I579), "N", ""), IF(ISTEXT(crx!I579), "T", IF(crx!I579&lt;0, "F", "")))</f>
        <v/>
      </c>
      <c r="J579" t="str">
        <f>IF(COUNT(crx!J579:J1268)/COUNTA(crx!J579:J1268)&lt;0.1, IF(ISNONTEXT(crx!J579), "N", ""), IF(ISTEXT(crx!J579), "T", IF(crx!J579&lt;0, "F", "")))</f>
        <v/>
      </c>
      <c r="K579" t="str">
        <f>IF(COUNT(crx!K579:K1268)/COUNTA(crx!K579:K1268)&lt;0.1, IF(ISNONTEXT(crx!K579), "N", ""), IF(ISTEXT(crx!K579), "T", IF(crx!K579&lt;0, "F", "")))</f>
        <v/>
      </c>
      <c r="L579" t="str">
        <f>IF(COUNT(crx!L579:L1268)/COUNTA(crx!L579:L1268)&lt;0.1, IF(ISNONTEXT(crx!L579), "N", ""), IF(ISTEXT(crx!L579), "T", IF(crx!L579&lt;0, "F", "")))</f>
        <v/>
      </c>
      <c r="M579" t="str">
        <f>IF(COUNT(crx!M579:M1268)/COUNTA(crx!M579:M1268)&lt;0.1, IF(ISNONTEXT(crx!M579), "N", ""), IF(ISTEXT(crx!M579), "T", IF(crx!M579&lt;0, "F", "")))</f>
        <v/>
      </c>
      <c r="N579" t="str">
        <f>IF(COUNT(crx!N579:N1268)/COUNTA(crx!N579:N1268)&lt;0.1, IF(ISNONTEXT(crx!N579), "N", ""), IF(ISTEXT(crx!N579), "T", IF(crx!N579&lt;0, "F", "")))</f>
        <v/>
      </c>
      <c r="O579" t="str">
        <f>IF(COUNT(crx!O579:O1268)/COUNTA(crx!O579:O1268)&lt;0.1, IF(ISNONTEXT(crx!O579), "N", ""), IF(ISTEXT(crx!O579), "T", IF(crx!O579&lt;0, "F", "")))</f>
        <v/>
      </c>
      <c r="P579" t="s">
        <v>7</v>
      </c>
    </row>
    <row r="580" spans="1:16" x14ac:dyDescent="0.25">
      <c r="A580" t="str">
        <f>IF(COUNT(crx!A580:A1269)/COUNTA(crx!A580:A1269)&lt;0.1, IF(ISNONTEXT(crx!A580), "N", ""), IF(ISTEXT(crx!A580), "T", IF(crx!A580&lt;0, "F", "")))</f>
        <v/>
      </c>
      <c r="B580" t="str">
        <f>IF(COUNT(crx!B580:B1269)/COUNTA(crx!B580:B1269)&lt;0.1, IF(ISNONTEXT(crx!B580), "N", ""), IF(ISTEXT(crx!B580), "T", IF(crx!B580&lt;0, "F", "")))</f>
        <v/>
      </c>
      <c r="C580" t="str">
        <f>IF(COUNT(crx!C580:C1269)/COUNTA(crx!C580:C1269)&lt;0.1, IF(ISNONTEXT(crx!C580), "N", ""), IF(ISTEXT(crx!C580), "T", IF(crx!C580&lt;0, "F", "")))</f>
        <v/>
      </c>
      <c r="D580" t="str">
        <f>IF(COUNT(crx!D580:D1269)/COUNTA(crx!D580:D1269)&lt;0.1, IF(ISNONTEXT(crx!D580), "N", ""), IF(ISTEXT(crx!D580), "T", IF(crx!D580&lt;0, "F", "")))</f>
        <v/>
      </c>
      <c r="E580" t="str">
        <f>IF(COUNT(crx!E580:E1269)/COUNTA(crx!E580:E1269)&lt;0.1, IF(ISNONTEXT(crx!E580), "N", ""), IF(ISTEXT(crx!E580), "T", IF(crx!E580&lt;0, "F", "")))</f>
        <v/>
      </c>
      <c r="F580" t="str">
        <f>IF(COUNT(crx!F580:F1269)/COUNTA(crx!F580:F1269)&lt;0.1, IF(ISNONTEXT(crx!F580), "N", ""), IF(ISTEXT(crx!F580), "T", IF(crx!F580&lt;0, "F", "")))</f>
        <v/>
      </c>
      <c r="G580" t="str">
        <f>IF(COUNT(crx!G580:G1269)/COUNTA(crx!G580:G1269)&lt;0.1, IF(ISNONTEXT(crx!G580), "N", ""), IF(ISTEXT(crx!G580), "T", IF(crx!G580&lt;0, "F", "")))</f>
        <v/>
      </c>
      <c r="H580" t="str">
        <f>IF(COUNT(crx!H580:H1269)/COUNTA(crx!H580:H1269)&lt;0.1, IF(ISNONTEXT(crx!H580), "N", ""), IF(ISTEXT(crx!H580), "T", IF(crx!H580&lt;0, "F", "")))</f>
        <v/>
      </c>
      <c r="I580" t="str">
        <f>IF(COUNT(crx!I580:I1269)/COUNTA(crx!I580:I1269)&lt;0.1, IF(ISNONTEXT(crx!I580), "N", ""), IF(ISTEXT(crx!I580), "T", IF(crx!I580&lt;0, "F", "")))</f>
        <v/>
      </c>
      <c r="J580" t="str">
        <f>IF(COUNT(crx!J580:J1269)/COUNTA(crx!J580:J1269)&lt;0.1, IF(ISNONTEXT(crx!J580), "N", ""), IF(ISTEXT(crx!J580), "T", IF(crx!J580&lt;0, "F", "")))</f>
        <v/>
      </c>
      <c r="K580" t="str">
        <f>IF(COUNT(crx!K580:K1269)/COUNTA(crx!K580:K1269)&lt;0.1, IF(ISNONTEXT(crx!K580), "N", ""), IF(ISTEXT(crx!K580), "T", IF(crx!K580&lt;0, "F", "")))</f>
        <v/>
      </c>
      <c r="L580" t="str">
        <f>IF(COUNT(crx!L580:L1269)/COUNTA(crx!L580:L1269)&lt;0.1, IF(ISNONTEXT(crx!L580), "N", ""), IF(ISTEXT(crx!L580), "T", IF(crx!L580&lt;0, "F", "")))</f>
        <v/>
      </c>
      <c r="M580" t="str">
        <f>IF(COUNT(crx!M580:M1269)/COUNTA(crx!M580:M1269)&lt;0.1, IF(ISNONTEXT(crx!M580), "N", ""), IF(ISTEXT(crx!M580), "T", IF(crx!M580&lt;0, "F", "")))</f>
        <v/>
      </c>
      <c r="N580" t="str">
        <f>IF(COUNT(crx!N580:N1269)/COUNTA(crx!N580:N1269)&lt;0.1, IF(ISNONTEXT(crx!N580), "N", ""), IF(ISTEXT(crx!N580), "T", IF(crx!N580&lt;0, "F", "")))</f>
        <v/>
      </c>
      <c r="O580" t="str">
        <f>IF(COUNT(crx!O580:O1269)/COUNTA(crx!O580:O1269)&lt;0.1, IF(ISNONTEXT(crx!O580), "N", ""), IF(ISTEXT(crx!O580), "T", IF(crx!O580&lt;0, "F", "")))</f>
        <v/>
      </c>
      <c r="P580" t="s">
        <v>7</v>
      </c>
    </row>
    <row r="581" spans="1:16" x14ac:dyDescent="0.25">
      <c r="A581" t="str">
        <f>IF(COUNT(crx!A581:A1270)/COUNTA(crx!A581:A1270)&lt;0.1, IF(ISNONTEXT(crx!A581), "N", ""), IF(ISTEXT(crx!A581), "T", IF(crx!A581&lt;0, "F", "")))</f>
        <v/>
      </c>
      <c r="B581" t="str">
        <f>IF(COUNT(crx!B581:B1270)/COUNTA(crx!B581:B1270)&lt;0.1, IF(ISNONTEXT(crx!B581), "N", ""), IF(ISTEXT(crx!B581), "T", IF(crx!B581&lt;0, "F", "")))</f>
        <v/>
      </c>
      <c r="C581" t="str">
        <f>IF(COUNT(crx!C581:C1270)/COUNTA(crx!C581:C1270)&lt;0.1, IF(ISNONTEXT(crx!C581), "N", ""), IF(ISTEXT(crx!C581), "T", IF(crx!C581&lt;0, "F", "")))</f>
        <v/>
      </c>
      <c r="D581" t="str">
        <f>IF(COUNT(crx!D581:D1270)/COUNTA(crx!D581:D1270)&lt;0.1, IF(ISNONTEXT(crx!D581), "N", ""), IF(ISTEXT(crx!D581), "T", IF(crx!D581&lt;0, "F", "")))</f>
        <v/>
      </c>
      <c r="E581" t="str">
        <f>IF(COUNT(crx!E581:E1270)/COUNTA(crx!E581:E1270)&lt;0.1, IF(ISNONTEXT(crx!E581), "N", ""), IF(ISTEXT(crx!E581), "T", IF(crx!E581&lt;0, "F", "")))</f>
        <v/>
      </c>
      <c r="F581" t="str">
        <f>IF(COUNT(crx!F581:F1270)/COUNTA(crx!F581:F1270)&lt;0.1, IF(ISNONTEXT(crx!F581), "N", ""), IF(ISTEXT(crx!F581), "T", IF(crx!F581&lt;0, "F", "")))</f>
        <v/>
      </c>
      <c r="G581" t="str">
        <f>IF(COUNT(crx!G581:G1270)/COUNTA(crx!G581:G1270)&lt;0.1, IF(ISNONTEXT(crx!G581), "N", ""), IF(ISTEXT(crx!G581), "T", IF(crx!G581&lt;0, "F", "")))</f>
        <v/>
      </c>
      <c r="H581" t="str">
        <f>IF(COUNT(crx!H581:H1270)/COUNTA(crx!H581:H1270)&lt;0.1, IF(ISNONTEXT(crx!H581), "N", ""), IF(ISTEXT(crx!H581), "T", IF(crx!H581&lt;0, "F", "")))</f>
        <v/>
      </c>
      <c r="I581" t="str">
        <f>IF(COUNT(crx!I581:I1270)/COUNTA(crx!I581:I1270)&lt;0.1, IF(ISNONTEXT(crx!I581), "N", ""), IF(ISTEXT(crx!I581), "T", IF(crx!I581&lt;0, "F", "")))</f>
        <v/>
      </c>
      <c r="J581" t="str">
        <f>IF(COUNT(crx!J581:J1270)/COUNTA(crx!J581:J1270)&lt;0.1, IF(ISNONTEXT(crx!J581), "N", ""), IF(ISTEXT(crx!J581), "T", IF(crx!J581&lt;0, "F", "")))</f>
        <v/>
      </c>
      <c r="K581" t="str">
        <f>IF(COUNT(crx!K581:K1270)/COUNTA(crx!K581:K1270)&lt;0.1, IF(ISNONTEXT(crx!K581), "N", ""), IF(ISTEXT(crx!K581), "T", IF(crx!K581&lt;0, "F", "")))</f>
        <v/>
      </c>
      <c r="L581" t="str">
        <f>IF(COUNT(crx!L581:L1270)/COUNTA(crx!L581:L1270)&lt;0.1, IF(ISNONTEXT(crx!L581), "N", ""), IF(ISTEXT(crx!L581), "T", IF(crx!L581&lt;0, "F", "")))</f>
        <v/>
      </c>
      <c r="M581" t="str">
        <f>IF(COUNT(crx!M581:M1270)/COUNTA(crx!M581:M1270)&lt;0.1, IF(ISNONTEXT(crx!M581), "N", ""), IF(ISTEXT(crx!M581), "T", IF(crx!M581&lt;0, "F", "")))</f>
        <v/>
      </c>
      <c r="N581" t="str">
        <f>IF(COUNT(crx!N581:N1270)/COUNTA(crx!N581:N1270)&lt;0.1, IF(ISNONTEXT(crx!N581), "N", ""), IF(ISTEXT(crx!N581), "T", IF(crx!N581&lt;0, "F", "")))</f>
        <v/>
      </c>
      <c r="O581" t="str">
        <f>IF(COUNT(crx!O581:O1270)/COUNTA(crx!O581:O1270)&lt;0.1, IF(ISNONTEXT(crx!O581), "N", ""), IF(ISTEXT(crx!O581), "T", IF(crx!O581&lt;0, "F", "")))</f>
        <v/>
      </c>
      <c r="P581" t="s">
        <v>7</v>
      </c>
    </row>
    <row r="582" spans="1:16" x14ac:dyDescent="0.25">
      <c r="A582" t="str">
        <f>IF(COUNT(crx!A582:A1271)/COUNTA(crx!A582:A1271)&lt;0.1, IF(ISNONTEXT(crx!A582), "N", ""), IF(ISTEXT(crx!A582), "T", IF(crx!A582&lt;0, "F", "")))</f>
        <v/>
      </c>
      <c r="B582" t="str">
        <f>IF(COUNT(crx!B582:B1271)/COUNTA(crx!B582:B1271)&lt;0.1, IF(ISNONTEXT(crx!B582), "N", ""), IF(ISTEXT(crx!B582), "T", IF(crx!B582&lt;0, "F", "")))</f>
        <v/>
      </c>
      <c r="C582" t="str">
        <f>IF(COUNT(crx!C582:C1271)/COUNTA(crx!C582:C1271)&lt;0.1, IF(ISNONTEXT(crx!C582), "N", ""), IF(ISTEXT(crx!C582), "T", IF(crx!C582&lt;0, "F", "")))</f>
        <v/>
      </c>
      <c r="D582" t="str">
        <f>IF(COUNT(crx!D582:D1271)/COUNTA(crx!D582:D1271)&lt;0.1, IF(ISNONTEXT(crx!D582), "N", ""), IF(ISTEXT(crx!D582), "T", IF(crx!D582&lt;0, "F", "")))</f>
        <v/>
      </c>
      <c r="E582" t="str">
        <f>IF(COUNT(crx!E582:E1271)/COUNTA(crx!E582:E1271)&lt;0.1, IF(ISNONTEXT(crx!E582), "N", ""), IF(ISTEXT(crx!E582), "T", IF(crx!E582&lt;0, "F", "")))</f>
        <v/>
      </c>
      <c r="F582" t="str">
        <f>IF(COUNT(crx!F582:F1271)/COUNTA(crx!F582:F1271)&lt;0.1, IF(ISNONTEXT(crx!F582), "N", ""), IF(ISTEXT(crx!F582), "T", IF(crx!F582&lt;0, "F", "")))</f>
        <v/>
      </c>
      <c r="G582" t="str">
        <f>IF(COUNT(crx!G582:G1271)/COUNTA(crx!G582:G1271)&lt;0.1, IF(ISNONTEXT(crx!G582), "N", ""), IF(ISTEXT(crx!G582), "T", IF(crx!G582&lt;0, "F", "")))</f>
        <v/>
      </c>
      <c r="H582" t="str">
        <f>IF(COUNT(crx!H582:H1271)/COUNTA(crx!H582:H1271)&lt;0.1, IF(ISNONTEXT(crx!H582), "N", ""), IF(ISTEXT(crx!H582), "T", IF(crx!H582&lt;0, "F", "")))</f>
        <v/>
      </c>
      <c r="I582" t="str">
        <f>IF(COUNT(crx!I582:I1271)/COUNTA(crx!I582:I1271)&lt;0.1, IF(ISNONTEXT(crx!I582), "N", ""), IF(ISTEXT(crx!I582), "T", IF(crx!I582&lt;0, "F", "")))</f>
        <v/>
      </c>
      <c r="J582" t="str">
        <f>IF(COUNT(crx!J582:J1271)/COUNTA(crx!J582:J1271)&lt;0.1, IF(ISNONTEXT(crx!J582), "N", ""), IF(ISTEXT(crx!J582), "T", IF(crx!J582&lt;0, "F", "")))</f>
        <v/>
      </c>
      <c r="K582" t="str">
        <f>IF(COUNT(crx!K582:K1271)/COUNTA(crx!K582:K1271)&lt;0.1, IF(ISNONTEXT(crx!K582), "N", ""), IF(ISTEXT(crx!K582), "T", IF(crx!K582&lt;0, "F", "")))</f>
        <v/>
      </c>
      <c r="L582" t="str">
        <f>IF(COUNT(crx!L582:L1271)/COUNTA(crx!L582:L1271)&lt;0.1, IF(ISNONTEXT(crx!L582), "N", ""), IF(ISTEXT(crx!L582), "T", IF(crx!L582&lt;0, "F", "")))</f>
        <v/>
      </c>
      <c r="M582" t="str">
        <f>IF(COUNT(crx!M582:M1271)/COUNTA(crx!M582:M1271)&lt;0.1, IF(ISNONTEXT(crx!M582), "N", ""), IF(ISTEXT(crx!M582), "T", IF(crx!M582&lt;0, "F", "")))</f>
        <v/>
      </c>
      <c r="N582" t="str">
        <f>IF(COUNT(crx!N582:N1271)/COUNTA(crx!N582:N1271)&lt;0.1, IF(ISNONTEXT(crx!N582), "N", ""), IF(ISTEXT(crx!N582), "T", IF(crx!N582&lt;0, "F", "")))</f>
        <v/>
      </c>
      <c r="O582" t="str">
        <f>IF(COUNT(crx!O582:O1271)/COUNTA(crx!O582:O1271)&lt;0.1, IF(ISNONTEXT(crx!O582), "N", ""), IF(ISTEXT(crx!O582), "T", IF(crx!O582&lt;0, "F", "")))</f>
        <v/>
      </c>
      <c r="P582" t="s">
        <v>7</v>
      </c>
    </row>
    <row r="583" spans="1:16" x14ac:dyDescent="0.25">
      <c r="A583" t="str">
        <f>IF(COUNT(crx!A583:A1272)/COUNTA(crx!A583:A1272)&lt;0.1, IF(ISNONTEXT(crx!A583), "N", ""), IF(ISTEXT(crx!A583), "T", IF(crx!A583&lt;0, "F", "")))</f>
        <v/>
      </c>
      <c r="B583" t="str">
        <f>IF(COUNT(crx!B583:B1272)/COUNTA(crx!B583:B1272)&lt;0.1, IF(ISNONTEXT(crx!B583), "N", ""), IF(ISTEXT(crx!B583), "T", IF(crx!B583&lt;0, "F", "")))</f>
        <v/>
      </c>
      <c r="C583" t="str">
        <f>IF(COUNT(crx!C583:C1272)/COUNTA(crx!C583:C1272)&lt;0.1, IF(ISNONTEXT(crx!C583), "N", ""), IF(ISTEXT(crx!C583), "T", IF(crx!C583&lt;0, "F", "")))</f>
        <v/>
      </c>
      <c r="D583" t="str">
        <f>IF(COUNT(crx!D583:D1272)/COUNTA(crx!D583:D1272)&lt;0.1, IF(ISNONTEXT(crx!D583), "N", ""), IF(ISTEXT(crx!D583), "T", IF(crx!D583&lt;0, "F", "")))</f>
        <v/>
      </c>
      <c r="E583" t="str">
        <f>IF(COUNT(crx!E583:E1272)/COUNTA(crx!E583:E1272)&lt;0.1, IF(ISNONTEXT(crx!E583), "N", ""), IF(ISTEXT(crx!E583), "T", IF(crx!E583&lt;0, "F", "")))</f>
        <v/>
      </c>
      <c r="F583" t="str">
        <f>IF(COUNT(crx!F583:F1272)/COUNTA(crx!F583:F1272)&lt;0.1, IF(ISNONTEXT(crx!F583), "N", ""), IF(ISTEXT(crx!F583), "T", IF(crx!F583&lt;0, "F", "")))</f>
        <v/>
      </c>
      <c r="G583" t="str">
        <f>IF(COUNT(crx!G583:G1272)/COUNTA(crx!G583:G1272)&lt;0.1, IF(ISNONTEXT(crx!G583), "N", ""), IF(ISTEXT(crx!G583), "T", IF(crx!G583&lt;0, "F", "")))</f>
        <v/>
      </c>
      <c r="H583" t="str">
        <f>IF(COUNT(crx!H583:H1272)/COUNTA(crx!H583:H1272)&lt;0.1, IF(ISNONTEXT(crx!H583), "N", ""), IF(ISTEXT(crx!H583), "T", IF(crx!H583&lt;0, "F", "")))</f>
        <v/>
      </c>
      <c r="I583" t="str">
        <f>IF(COUNT(crx!I583:I1272)/COUNTA(crx!I583:I1272)&lt;0.1, IF(ISNONTEXT(crx!I583), "N", ""), IF(ISTEXT(crx!I583), "T", IF(crx!I583&lt;0, "F", "")))</f>
        <v/>
      </c>
      <c r="J583" t="str">
        <f>IF(COUNT(crx!J583:J1272)/COUNTA(crx!J583:J1272)&lt;0.1, IF(ISNONTEXT(crx!J583), "N", ""), IF(ISTEXT(crx!J583), "T", IF(crx!J583&lt;0, "F", "")))</f>
        <v/>
      </c>
      <c r="K583" t="str">
        <f>IF(COUNT(crx!K583:K1272)/COUNTA(crx!K583:K1272)&lt;0.1, IF(ISNONTEXT(crx!K583), "N", ""), IF(ISTEXT(crx!K583), "T", IF(crx!K583&lt;0, "F", "")))</f>
        <v/>
      </c>
      <c r="L583" t="str">
        <f>IF(COUNT(crx!L583:L1272)/COUNTA(crx!L583:L1272)&lt;0.1, IF(ISNONTEXT(crx!L583), "N", ""), IF(ISTEXT(crx!L583), "T", IF(crx!L583&lt;0, "F", "")))</f>
        <v/>
      </c>
      <c r="M583" t="str">
        <f>IF(COUNT(crx!M583:M1272)/COUNTA(crx!M583:M1272)&lt;0.1, IF(ISNONTEXT(crx!M583), "N", ""), IF(ISTEXT(crx!M583), "T", IF(crx!M583&lt;0, "F", "")))</f>
        <v/>
      </c>
      <c r="N583" t="str">
        <f>IF(COUNT(crx!N583:N1272)/COUNTA(crx!N583:N1272)&lt;0.1, IF(ISNONTEXT(crx!N583), "N", ""), IF(ISTEXT(crx!N583), "T", IF(crx!N583&lt;0, "F", "")))</f>
        <v/>
      </c>
      <c r="O583" t="str">
        <f>IF(COUNT(crx!O583:O1272)/COUNTA(crx!O583:O1272)&lt;0.1, IF(ISNONTEXT(crx!O583), "N", ""), IF(ISTEXT(crx!O583), "T", IF(crx!O583&lt;0, "F", "")))</f>
        <v/>
      </c>
      <c r="P583" t="s">
        <v>7</v>
      </c>
    </row>
    <row r="584" spans="1:16" x14ac:dyDescent="0.25">
      <c r="A584" t="str">
        <f>IF(COUNT(crx!A584:A1273)/COUNTA(crx!A584:A1273)&lt;0.1, IF(ISNONTEXT(crx!A584), "N", ""), IF(ISTEXT(crx!A584), "T", IF(crx!A584&lt;0, "F", "")))</f>
        <v/>
      </c>
      <c r="B584" t="str">
        <f>IF(COUNT(crx!B584:B1273)/COUNTA(crx!B584:B1273)&lt;0.1, IF(ISNONTEXT(crx!B584), "N", ""), IF(ISTEXT(crx!B584), "T", IF(crx!B584&lt;0, "F", "")))</f>
        <v/>
      </c>
      <c r="C584" t="str">
        <f>IF(COUNT(crx!C584:C1273)/COUNTA(crx!C584:C1273)&lt;0.1, IF(ISNONTEXT(crx!C584), "N", ""), IF(ISTEXT(crx!C584), "T", IF(crx!C584&lt;0, "F", "")))</f>
        <v/>
      </c>
      <c r="D584" t="str">
        <f>IF(COUNT(crx!D584:D1273)/COUNTA(crx!D584:D1273)&lt;0.1, IF(ISNONTEXT(crx!D584), "N", ""), IF(ISTEXT(crx!D584), "T", IF(crx!D584&lt;0, "F", "")))</f>
        <v/>
      </c>
      <c r="E584" t="str">
        <f>IF(COUNT(crx!E584:E1273)/COUNTA(crx!E584:E1273)&lt;0.1, IF(ISNONTEXT(crx!E584), "N", ""), IF(ISTEXT(crx!E584), "T", IF(crx!E584&lt;0, "F", "")))</f>
        <v/>
      </c>
      <c r="F584" t="str">
        <f>IF(COUNT(crx!F584:F1273)/COUNTA(crx!F584:F1273)&lt;0.1, IF(ISNONTEXT(crx!F584), "N", ""), IF(ISTEXT(crx!F584), "T", IF(crx!F584&lt;0, "F", "")))</f>
        <v/>
      </c>
      <c r="G584" t="str">
        <f>IF(COUNT(crx!G584:G1273)/COUNTA(crx!G584:G1273)&lt;0.1, IF(ISNONTEXT(crx!G584), "N", ""), IF(ISTEXT(crx!G584), "T", IF(crx!G584&lt;0, "F", "")))</f>
        <v/>
      </c>
      <c r="H584" t="str">
        <f>IF(COUNT(crx!H584:H1273)/COUNTA(crx!H584:H1273)&lt;0.1, IF(ISNONTEXT(crx!H584), "N", ""), IF(ISTEXT(crx!H584), "T", IF(crx!H584&lt;0, "F", "")))</f>
        <v/>
      </c>
      <c r="I584" t="str">
        <f>IF(COUNT(crx!I584:I1273)/COUNTA(crx!I584:I1273)&lt;0.1, IF(ISNONTEXT(crx!I584), "N", ""), IF(ISTEXT(crx!I584), "T", IF(crx!I584&lt;0, "F", "")))</f>
        <v/>
      </c>
      <c r="J584" t="str">
        <f>IF(COUNT(crx!J584:J1273)/COUNTA(crx!J584:J1273)&lt;0.1, IF(ISNONTEXT(crx!J584), "N", ""), IF(ISTEXT(crx!J584), "T", IF(crx!J584&lt;0, "F", "")))</f>
        <v/>
      </c>
      <c r="K584" t="str">
        <f>IF(COUNT(crx!K584:K1273)/COUNTA(crx!K584:K1273)&lt;0.1, IF(ISNONTEXT(crx!K584), "N", ""), IF(ISTEXT(crx!K584), "T", IF(crx!K584&lt;0, "F", "")))</f>
        <v/>
      </c>
      <c r="L584" t="str">
        <f>IF(COUNT(crx!L584:L1273)/COUNTA(crx!L584:L1273)&lt;0.1, IF(ISNONTEXT(crx!L584), "N", ""), IF(ISTEXT(crx!L584), "T", IF(crx!L584&lt;0, "F", "")))</f>
        <v/>
      </c>
      <c r="M584" t="str">
        <f>IF(COUNT(crx!M584:M1273)/COUNTA(crx!M584:M1273)&lt;0.1, IF(ISNONTEXT(crx!M584), "N", ""), IF(ISTEXT(crx!M584), "T", IF(crx!M584&lt;0, "F", "")))</f>
        <v/>
      </c>
      <c r="N584" t="str">
        <f>IF(COUNT(crx!N584:N1273)/COUNTA(crx!N584:N1273)&lt;0.1, IF(ISNONTEXT(crx!N584), "N", ""), IF(ISTEXT(crx!N584), "T", IF(crx!N584&lt;0, "F", "")))</f>
        <v/>
      </c>
      <c r="O584" t="str">
        <f>IF(COUNT(crx!O584:O1273)/COUNTA(crx!O584:O1273)&lt;0.1, IF(ISNONTEXT(crx!O584), "N", ""), IF(ISTEXT(crx!O584), "T", IF(crx!O584&lt;0, "F", "")))</f>
        <v/>
      </c>
      <c r="P584" t="s">
        <v>7</v>
      </c>
    </row>
    <row r="585" spans="1:16" x14ac:dyDescent="0.25">
      <c r="A585" t="str">
        <f>IF(COUNT(crx!A585:A1274)/COUNTA(crx!A585:A1274)&lt;0.1, IF(ISNONTEXT(crx!A585), "N", ""), IF(ISTEXT(crx!A585), "T", IF(crx!A585&lt;0, "F", "")))</f>
        <v/>
      </c>
      <c r="B585" t="str">
        <f>IF(COUNT(crx!B585:B1274)/COUNTA(crx!B585:B1274)&lt;0.1, IF(ISNONTEXT(crx!B585), "N", ""), IF(ISTEXT(crx!B585), "T", IF(crx!B585&lt;0, "F", "")))</f>
        <v/>
      </c>
      <c r="C585" t="str">
        <f>IF(COUNT(crx!C585:C1274)/COUNTA(crx!C585:C1274)&lt;0.1, IF(ISNONTEXT(crx!C585), "N", ""), IF(ISTEXT(crx!C585), "T", IF(crx!C585&lt;0, "F", "")))</f>
        <v/>
      </c>
      <c r="D585" t="str">
        <f>IF(COUNT(crx!D585:D1274)/COUNTA(crx!D585:D1274)&lt;0.1, IF(ISNONTEXT(crx!D585), "N", ""), IF(ISTEXT(crx!D585), "T", IF(crx!D585&lt;0, "F", "")))</f>
        <v/>
      </c>
      <c r="E585" t="str">
        <f>IF(COUNT(crx!E585:E1274)/COUNTA(crx!E585:E1274)&lt;0.1, IF(ISNONTEXT(crx!E585), "N", ""), IF(ISTEXT(crx!E585), "T", IF(crx!E585&lt;0, "F", "")))</f>
        <v/>
      </c>
      <c r="F585" t="str">
        <f>IF(COUNT(crx!F585:F1274)/COUNTA(crx!F585:F1274)&lt;0.1, IF(ISNONTEXT(crx!F585), "N", ""), IF(ISTEXT(crx!F585), "T", IF(crx!F585&lt;0, "F", "")))</f>
        <v/>
      </c>
      <c r="G585" t="str">
        <f>IF(COUNT(crx!G585:G1274)/COUNTA(crx!G585:G1274)&lt;0.1, IF(ISNONTEXT(crx!G585), "N", ""), IF(ISTEXT(crx!G585), "T", IF(crx!G585&lt;0, "F", "")))</f>
        <v/>
      </c>
      <c r="H585" t="str">
        <f>IF(COUNT(crx!H585:H1274)/COUNTA(crx!H585:H1274)&lt;0.1, IF(ISNONTEXT(crx!H585), "N", ""), IF(ISTEXT(crx!H585), "T", IF(crx!H585&lt;0, "F", "")))</f>
        <v/>
      </c>
      <c r="I585" t="str">
        <f>IF(COUNT(crx!I585:I1274)/COUNTA(crx!I585:I1274)&lt;0.1, IF(ISNONTEXT(crx!I585), "N", ""), IF(ISTEXT(crx!I585), "T", IF(crx!I585&lt;0, "F", "")))</f>
        <v/>
      </c>
      <c r="J585" t="str">
        <f>IF(COUNT(crx!J585:J1274)/COUNTA(crx!J585:J1274)&lt;0.1, IF(ISNONTEXT(crx!J585), "N", ""), IF(ISTEXT(crx!J585), "T", IF(crx!J585&lt;0, "F", "")))</f>
        <v/>
      </c>
      <c r="K585" t="str">
        <f>IF(COUNT(crx!K585:K1274)/COUNTA(crx!K585:K1274)&lt;0.1, IF(ISNONTEXT(crx!K585), "N", ""), IF(ISTEXT(crx!K585), "T", IF(crx!K585&lt;0, "F", "")))</f>
        <v/>
      </c>
      <c r="L585" t="str">
        <f>IF(COUNT(crx!L585:L1274)/COUNTA(crx!L585:L1274)&lt;0.1, IF(ISNONTEXT(crx!L585), "N", ""), IF(ISTEXT(crx!L585), "T", IF(crx!L585&lt;0, "F", "")))</f>
        <v/>
      </c>
      <c r="M585" t="str">
        <f>IF(COUNT(crx!M585:M1274)/COUNTA(crx!M585:M1274)&lt;0.1, IF(ISNONTEXT(crx!M585), "N", ""), IF(ISTEXT(crx!M585), "T", IF(crx!M585&lt;0, "F", "")))</f>
        <v/>
      </c>
      <c r="N585" t="str">
        <f>IF(COUNT(crx!N585:N1274)/COUNTA(crx!N585:N1274)&lt;0.1, IF(ISNONTEXT(crx!N585), "N", ""), IF(ISTEXT(crx!N585), "T", IF(crx!N585&lt;0, "F", "")))</f>
        <v/>
      </c>
      <c r="O585" t="str">
        <f>IF(COUNT(crx!O585:O1274)/COUNTA(crx!O585:O1274)&lt;0.1, IF(ISNONTEXT(crx!O585), "N", ""), IF(ISTEXT(crx!O585), "T", IF(crx!O585&lt;0, "F", "")))</f>
        <v/>
      </c>
      <c r="P585" t="s">
        <v>7</v>
      </c>
    </row>
    <row r="586" spans="1:16" x14ac:dyDescent="0.25">
      <c r="A586" t="str">
        <f>IF(COUNT(crx!A586:A1275)/COUNTA(crx!A586:A1275)&lt;0.1, IF(ISNONTEXT(crx!A586), "N", ""), IF(ISTEXT(crx!A586), "T", IF(crx!A586&lt;0, "F", "")))</f>
        <v/>
      </c>
      <c r="B586" t="str">
        <f>IF(COUNT(crx!B586:B1275)/COUNTA(crx!B586:B1275)&lt;0.1, IF(ISNONTEXT(crx!B586), "N", ""), IF(ISTEXT(crx!B586), "T", IF(crx!B586&lt;0, "F", "")))</f>
        <v/>
      </c>
      <c r="C586" t="str">
        <f>IF(COUNT(crx!C586:C1275)/COUNTA(crx!C586:C1275)&lt;0.1, IF(ISNONTEXT(crx!C586), "N", ""), IF(ISTEXT(crx!C586), "T", IF(crx!C586&lt;0, "F", "")))</f>
        <v/>
      </c>
      <c r="D586" t="str">
        <f>IF(COUNT(crx!D586:D1275)/COUNTA(crx!D586:D1275)&lt;0.1, IF(ISNONTEXT(crx!D586), "N", ""), IF(ISTEXT(crx!D586), "T", IF(crx!D586&lt;0, "F", "")))</f>
        <v/>
      </c>
      <c r="E586" t="str">
        <f>IF(COUNT(crx!E586:E1275)/COUNTA(crx!E586:E1275)&lt;0.1, IF(ISNONTEXT(crx!E586), "N", ""), IF(ISTEXT(crx!E586), "T", IF(crx!E586&lt;0, "F", "")))</f>
        <v/>
      </c>
      <c r="F586" t="str">
        <f>IF(COUNT(crx!F586:F1275)/COUNTA(crx!F586:F1275)&lt;0.1, IF(ISNONTEXT(crx!F586), "N", ""), IF(ISTEXT(crx!F586), "T", IF(crx!F586&lt;0, "F", "")))</f>
        <v/>
      </c>
      <c r="G586" t="str">
        <f>IF(COUNT(crx!G586:G1275)/COUNTA(crx!G586:G1275)&lt;0.1, IF(ISNONTEXT(crx!G586), "N", ""), IF(ISTEXT(crx!G586), "T", IF(crx!G586&lt;0, "F", "")))</f>
        <v/>
      </c>
      <c r="H586" t="str">
        <f>IF(COUNT(crx!H586:H1275)/COUNTA(crx!H586:H1275)&lt;0.1, IF(ISNONTEXT(crx!H586), "N", ""), IF(ISTEXT(crx!H586), "T", IF(crx!H586&lt;0, "F", "")))</f>
        <v/>
      </c>
      <c r="I586" t="str">
        <f>IF(COUNT(crx!I586:I1275)/COUNTA(crx!I586:I1275)&lt;0.1, IF(ISNONTEXT(crx!I586), "N", ""), IF(ISTEXT(crx!I586), "T", IF(crx!I586&lt;0, "F", "")))</f>
        <v/>
      </c>
      <c r="J586" t="str">
        <f>IF(COUNT(crx!J586:J1275)/COUNTA(crx!J586:J1275)&lt;0.1, IF(ISNONTEXT(crx!J586), "N", ""), IF(ISTEXT(crx!J586), "T", IF(crx!J586&lt;0, "F", "")))</f>
        <v/>
      </c>
      <c r="K586" t="str">
        <f>IF(COUNT(crx!K586:K1275)/COUNTA(crx!K586:K1275)&lt;0.1, IF(ISNONTEXT(crx!K586), "N", ""), IF(ISTEXT(crx!K586), "T", IF(crx!K586&lt;0, "F", "")))</f>
        <v/>
      </c>
      <c r="L586" t="str">
        <f>IF(COUNT(crx!L586:L1275)/COUNTA(crx!L586:L1275)&lt;0.1, IF(ISNONTEXT(crx!L586), "N", ""), IF(ISTEXT(crx!L586), "T", IF(crx!L586&lt;0, "F", "")))</f>
        <v/>
      </c>
      <c r="M586" t="str">
        <f>IF(COUNT(crx!M586:M1275)/COUNTA(crx!M586:M1275)&lt;0.1, IF(ISNONTEXT(crx!M586), "N", ""), IF(ISTEXT(crx!M586), "T", IF(crx!M586&lt;0, "F", "")))</f>
        <v/>
      </c>
      <c r="N586" t="str">
        <f>IF(COUNT(crx!N586:N1275)/COUNTA(crx!N586:N1275)&lt;0.1, IF(ISNONTEXT(crx!N586), "N", ""), IF(ISTEXT(crx!N586), "T", IF(crx!N586&lt;0, "F", "")))</f>
        <v/>
      </c>
      <c r="O586" t="str">
        <f>IF(COUNT(crx!O586:O1275)/COUNTA(crx!O586:O1275)&lt;0.1, IF(ISNONTEXT(crx!O586), "N", ""), IF(ISTEXT(crx!O586), "T", IF(crx!O586&lt;0, "F", "")))</f>
        <v/>
      </c>
      <c r="P586" t="s">
        <v>7</v>
      </c>
    </row>
    <row r="587" spans="1:16" x14ac:dyDescent="0.25">
      <c r="A587" t="str">
        <f>IF(COUNT(crx!A587:A1276)/COUNTA(crx!A587:A1276)&lt;0.1, IF(ISNONTEXT(crx!A587), "N", ""), IF(ISTEXT(crx!A587), "T", IF(crx!A587&lt;0, "F", "")))</f>
        <v/>
      </c>
      <c r="B587" t="str">
        <f>IF(COUNT(crx!B587:B1276)/COUNTA(crx!B587:B1276)&lt;0.1, IF(ISNONTEXT(crx!B587), "N", ""), IF(ISTEXT(crx!B587), "T", IF(crx!B587&lt;0, "F", "")))</f>
        <v/>
      </c>
      <c r="C587" t="str">
        <f>IF(COUNT(crx!C587:C1276)/COUNTA(crx!C587:C1276)&lt;0.1, IF(ISNONTEXT(crx!C587), "N", ""), IF(ISTEXT(crx!C587), "T", IF(crx!C587&lt;0, "F", "")))</f>
        <v/>
      </c>
      <c r="D587" t="str">
        <f>IF(COUNT(crx!D587:D1276)/COUNTA(crx!D587:D1276)&lt;0.1, IF(ISNONTEXT(crx!D587), "N", ""), IF(ISTEXT(crx!D587), "T", IF(crx!D587&lt;0, "F", "")))</f>
        <v/>
      </c>
      <c r="E587" t="str">
        <f>IF(COUNT(crx!E587:E1276)/COUNTA(crx!E587:E1276)&lt;0.1, IF(ISNONTEXT(crx!E587), "N", ""), IF(ISTEXT(crx!E587), "T", IF(crx!E587&lt;0, "F", "")))</f>
        <v/>
      </c>
      <c r="F587" t="str">
        <f>IF(COUNT(crx!F587:F1276)/COUNTA(crx!F587:F1276)&lt;0.1, IF(ISNONTEXT(crx!F587), "N", ""), IF(ISTEXT(crx!F587), "T", IF(crx!F587&lt;0, "F", "")))</f>
        <v/>
      </c>
      <c r="G587" t="str">
        <f>IF(COUNT(crx!G587:G1276)/COUNTA(crx!G587:G1276)&lt;0.1, IF(ISNONTEXT(crx!G587), "N", ""), IF(ISTEXT(crx!G587), "T", IF(crx!G587&lt;0, "F", "")))</f>
        <v/>
      </c>
      <c r="H587" t="str">
        <f>IF(COUNT(crx!H587:H1276)/COUNTA(crx!H587:H1276)&lt;0.1, IF(ISNONTEXT(crx!H587), "N", ""), IF(ISTEXT(crx!H587), "T", IF(crx!H587&lt;0, "F", "")))</f>
        <v/>
      </c>
      <c r="I587" t="str">
        <f>IF(COUNT(crx!I587:I1276)/COUNTA(crx!I587:I1276)&lt;0.1, IF(ISNONTEXT(crx!I587), "N", ""), IF(ISTEXT(crx!I587), "T", IF(crx!I587&lt;0, "F", "")))</f>
        <v/>
      </c>
      <c r="J587" t="str">
        <f>IF(COUNT(crx!J587:J1276)/COUNTA(crx!J587:J1276)&lt;0.1, IF(ISNONTEXT(crx!J587), "N", ""), IF(ISTEXT(crx!J587), "T", IF(crx!J587&lt;0, "F", "")))</f>
        <v/>
      </c>
      <c r="K587" t="str">
        <f>IF(COUNT(crx!K587:K1276)/COUNTA(crx!K587:K1276)&lt;0.1, IF(ISNONTEXT(crx!K587), "N", ""), IF(ISTEXT(crx!K587), "T", IF(crx!K587&lt;0, "F", "")))</f>
        <v/>
      </c>
      <c r="L587" t="str">
        <f>IF(COUNT(crx!L587:L1276)/COUNTA(crx!L587:L1276)&lt;0.1, IF(ISNONTEXT(crx!L587), "N", ""), IF(ISTEXT(crx!L587), "T", IF(crx!L587&lt;0, "F", "")))</f>
        <v/>
      </c>
      <c r="M587" t="str">
        <f>IF(COUNT(crx!M587:M1276)/COUNTA(crx!M587:M1276)&lt;0.1, IF(ISNONTEXT(crx!M587), "N", ""), IF(ISTEXT(crx!M587), "T", IF(crx!M587&lt;0, "F", "")))</f>
        <v/>
      </c>
      <c r="N587" t="str">
        <f>IF(COUNT(crx!N587:N1276)/COUNTA(crx!N587:N1276)&lt;0.1, IF(ISNONTEXT(crx!N587), "N", ""), IF(ISTEXT(crx!N587), "T", IF(crx!N587&lt;0, "F", "")))</f>
        <v/>
      </c>
      <c r="O587" t="str">
        <f>IF(COUNT(crx!O587:O1276)/COUNTA(crx!O587:O1276)&lt;0.1, IF(ISNONTEXT(crx!O587), "N", ""), IF(ISTEXT(crx!O587), "T", IF(crx!O587&lt;0, "F", "")))</f>
        <v/>
      </c>
      <c r="P587" t="s">
        <v>7</v>
      </c>
    </row>
    <row r="588" spans="1:16" x14ac:dyDescent="0.25">
      <c r="A588" t="str">
        <f>IF(COUNT(crx!A588:A1277)/COUNTA(crx!A588:A1277)&lt;0.1, IF(ISNONTEXT(crx!A588), "N", ""), IF(ISTEXT(crx!A588), "T", IF(crx!A588&lt;0, "F", "")))</f>
        <v/>
      </c>
      <c r="B588" t="str">
        <f>IF(COUNT(crx!B588:B1277)/COUNTA(crx!B588:B1277)&lt;0.1, IF(ISNONTEXT(crx!B588), "N", ""), IF(ISTEXT(crx!B588), "T", IF(crx!B588&lt;0, "F", "")))</f>
        <v/>
      </c>
      <c r="C588" t="str">
        <f>IF(COUNT(crx!C588:C1277)/COUNTA(crx!C588:C1277)&lt;0.1, IF(ISNONTEXT(crx!C588), "N", ""), IF(ISTEXT(crx!C588), "T", IF(crx!C588&lt;0, "F", "")))</f>
        <v/>
      </c>
      <c r="D588" t="str">
        <f>IF(COUNT(crx!D588:D1277)/COUNTA(crx!D588:D1277)&lt;0.1, IF(ISNONTEXT(crx!D588), "N", ""), IF(ISTEXT(crx!D588), "T", IF(crx!D588&lt;0, "F", "")))</f>
        <v/>
      </c>
      <c r="E588" t="str">
        <f>IF(COUNT(crx!E588:E1277)/COUNTA(crx!E588:E1277)&lt;0.1, IF(ISNONTEXT(crx!E588), "N", ""), IF(ISTEXT(crx!E588), "T", IF(crx!E588&lt;0, "F", "")))</f>
        <v/>
      </c>
      <c r="F588" t="str">
        <f>IF(COUNT(crx!F588:F1277)/COUNTA(crx!F588:F1277)&lt;0.1, IF(ISNONTEXT(crx!F588), "N", ""), IF(ISTEXT(crx!F588), "T", IF(crx!F588&lt;0, "F", "")))</f>
        <v/>
      </c>
      <c r="G588" t="str">
        <f>IF(COUNT(crx!G588:G1277)/COUNTA(crx!G588:G1277)&lt;0.1, IF(ISNONTEXT(crx!G588), "N", ""), IF(ISTEXT(crx!G588), "T", IF(crx!G588&lt;0, "F", "")))</f>
        <v/>
      </c>
      <c r="H588" t="str">
        <f>IF(COUNT(crx!H588:H1277)/COUNTA(crx!H588:H1277)&lt;0.1, IF(ISNONTEXT(crx!H588), "N", ""), IF(ISTEXT(crx!H588), "T", IF(crx!H588&lt;0, "F", "")))</f>
        <v/>
      </c>
      <c r="I588" t="str">
        <f>IF(COUNT(crx!I588:I1277)/COUNTA(crx!I588:I1277)&lt;0.1, IF(ISNONTEXT(crx!I588), "N", ""), IF(ISTEXT(crx!I588), "T", IF(crx!I588&lt;0, "F", "")))</f>
        <v/>
      </c>
      <c r="J588" t="str">
        <f>IF(COUNT(crx!J588:J1277)/COUNTA(crx!J588:J1277)&lt;0.1, IF(ISNONTEXT(crx!J588), "N", ""), IF(ISTEXT(crx!J588), "T", IF(crx!J588&lt;0, "F", "")))</f>
        <v/>
      </c>
      <c r="K588" t="str">
        <f>IF(COUNT(crx!K588:K1277)/COUNTA(crx!K588:K1277)&lt;0.1, IF(ISNONTEXT(crx!K588), "N", ""), IF(ISTEXT(crx!K588), "T", IF(crx!K588&lt;0, "F", "")))</f>
        <v/>
      </c>
      <c r="L588" t="str">
        <f>IF(COUNT(crx!L588:L1277)/COUNTA(crx!L588:L1277)&lt;0.1, IF(ISNONTEXT(crx!L588), "N", ""), IF(ISTEXT(crx!L588), "T", IF(crx!L588&lt;0, "F", "")))</f>
        <v/>
      </c>
      <c r="M588" t="str">
        <f>IF(COUNT(crx!M588:M1277)/COUNTA(crx!M588:M1277)&lt;0.1, IF(ISNONTEXT(crx!M588), "N", ""), IF(ISTEXT(crx!M588), "T", IF(crx!M588&lt;0, "F", "")))</f>
        <v/>
      </c>
      <c r="N588" t="str">
        <f>IF(COUNT(crx!N588:N1277)/COUNTA(crx!N588:N1277)&lt;0.1, IF(ISNONTEXT(crx!N588), "N", ""), IF(ISTEXT(crx!N588), "T", IF(crx!N588&lt;0, "F", "")))</f>
        <v/>
      </c>
      <c r="O588" t="str">
        <f>IF(COUNT(crx!O588:O1277)/COUNTA(crx!O588:O1277)&lt;0.1, IF(ISNONTEXT(crx!O588), "N", ""), IF(ISTEXT(crx!O588), "T", IF(crx!O588&lt;0, "F", "")))</f>
        <v/>
      </c>
      <c r="P588" t="s">
        <v>7</v>
      </c>
    </row>
    <row r="589" spans="1:16" x14ac:dyDescent="0.25">
      <c r="A589" t="str">
        <f>IF(COUNT(crx!A589:A1278)/COUNTA(crx!A589:A1278)&lt;0.1, IF(ISNONTEXT(crx!A589), "N", ""), IF(ISTEXT(crx!A589), "T", IF(crx!A589&lt;0, "F", "")))</f>
        <v/>
      </c>
      <c r="B589" t="str">
        <f>IF(COUNT(crx!B589:B1278)/COUNTA(crx!B589:B1278)&lt;0.1, IF(ISNONTEXT(crx!B589), "N", ""), IF(ISTEXT(crx!B589), "T", IF(crx!B589&lt;0, "F", "")))</f>
        <v/>
      </c>
      <c r="C589" t="str">
        <f>IF(COUNT(crx!C589:C1278)/COUNTA(crx!C589:C1278)&lt;0.1, IF(ISNONTEXT(crx!C589), "N", ""), IF(ISTEXT(crx!C589), "T", IF(crx!C589&lt;0, "F", "")))</f>
        <v/>
      </c>
      <c r="D589" t="str">
        <f>IF(COUNT(crx!D589:D1278)/COUNTA(crx!D589:D1278)&lt;0.1, IF(ISNONTEXT(crx!D589), "N", ""), IF(ISTEXT(crx!D589), "T", IF(crx!D589&lt;0, "F", "")))</f>
        <v/>
      </c>
      <c r="E589" t="str">
        <f>IF(COUNT(crx!E589:E1278)/COUNTA(crx!E589:E1278)&lt;0.1, IF(ISNONTEXT(crx!E589), "N", ""), IF(ISTEXT(crx!E589), "T", IF(crx!E589&lt;0, "F", "")))</f>
        <v/>
      </c>
      <c r="F589" t="str">
        <f>IF(COUNT(crx!F589:F1278)/COUNTA(crx!F589:F1278)&lt;0.1, IF(ISNONTEXT(crx!F589), "N", ""), IF(ISTEXT(crx!F589), "T", IF(crx!F589&lt;0, "F", "")))</f>
        <v/>
      </c>
      <c r="G589" t="str">
        <f>IF(COUNT(crx!G589:G1278)/COUNTA(crx!G589:G1278)&lt;0.1, IF(ISNONTEXT(crx!G589), "N", ""), IF(ISTEXT(crx!G589), "T", IF(crx!G589&lt;0, "F", "")))</f>
        <v/>
      </c>
      <c r="H589" t="str">
        <f>IF(COUNT(crx!H589:H1278)/COUNTA(crx!H589:H1278)&lt;0.1, IF(ISNONTEXT(crx!H589), "N", ""), IF(ISTEXT(crx!H589), "T", IF(crx!H589&lt;0, "F", "")))</f>
        <v/>
      </c>
      <c r="I589" t="str">
        <f>IF(COUNT(crx!I589:I1278)/COUNTA(crx!I589:I1278)&lt;0.1, IF(ISNONTEXT(crx!I589), "N", ""), IF(ISTEXT(crx!I589), "T", IF(crx!I589&lt;0, "F", "")))</f>
        <v/>
      </c>
      <c r="J589" t="str">
        <f>IF(COUNT(crx!J589:J1278)/COUNTA(crx!J589:J1278)&lt;0.1, IF(ISNONTEXT(crx!J589), "N", ""), IF(ISTEXT(crx!J589), "T", IF(crx!J589&lt;0, "F", "")))</f>
        <v/>
      </c>
      <c r="K589" t="str">
        <f>IF(COUNT(crx!K589:K1278)/COUNTA(crx!K589:K1278)&lt;0.1, IF(ISNONTEXT(crx!K589), "N", ""), IF(ISTEXT(crx!K589), "T", IF(crx!K589&lt;0, "F", "")))</f>
        <v/>
      </c>
      <c r="L589" t="str">
        <f>IF(COUNT(crx!L589:L1278)/COUNTA(crx!L589:L1278)&lt;0.1, IF(ISNONTEXT(crx!L589), "N", ""), IF(ISTEXT(crx!L589), "T", IF(crx!L589&lt;0, "F", "")))</f>
        <v/>
      </c>
      <c r="M589" t="str">
        <f>IF(COUNT(crx!M589:M1278)/COUNTA(crx!M589:M1278)&lt;0.1, IF(ISNONTEXT(crx!M589), "N", ""), IF(ISTEXT(crx!M589), "T", IF(crx!M589&lt;0, "F", "")))</f>
        <v/>
      </c>
      <c r="N589" t="str">
        <f>IF(COUNT(crx!N589:N1278)/COUNTA(crx!N589:N1278)&lt;0.1, IF(ISNONTEXT(crx!N589), "N", ""), IF(ISTEXT(crx!N589), "T", IF(crx!N589&lt;0, "F", "")))</f>
        <v/>
      </c>
      <c r="O589" t="str">
        <f>IF(COUNT(crx!O589:O1278)/COUNTA(crx!O589:O1278)&lt;0.1, IF(ISNONTEXT(crx!O589), "N", ""), IF(ISTEXT(crx!O589), "T", IF(crx!O589&lt;0, "F", "")))</f>
        <v/>
      </c>
      <c r="P589" t="s">
        <v>7</v>
      </c>
    </row>
    <row r="590" spans="1:16" x14ac:dyDescent="0.25">
      <c r="A590" t="str">
        <f>IF(COUNT(crx!A590:A1279)/COUNTA(crx!A590:A1279)&lt;0.1, IF(ISNONTEXT(crx!A590), "N", ""), IF(ISTEXT(crx!A590), "T", IF(crx!A590&lt;0, "F", "")))</f>
        <v/>
      </c>
      <c r="B590" t="str">
        <f>IF(COUNT(crx!B590:B1279)/COUNTA(crx!B590:B1279)&lt;0.1, IF(ISNONTEXT(crx!B590), "N", ""), IF(ISTEXT(crx!B590), "T", IF(crx!B590&lt;0, "F", "")))</f>
        <v/>
      </c>
      <c r="C590" t="str">
        <f>IF(COUNT(crx!C590:C1279)/COUNTA(crx!C590:C1279)&lt;0.1, IF(ISNONTEXT(crx!C590), "N", ""), IF(ISTEXT(crx!C590), "T", IF(crx!C590&lt;0, "F", "")))</f>
        <v/>
      </c>
      <c r="D590" t="str">
        <f>IF(COUNT(crx!D590:D1279)/COUNTA(crx!D590:D1279)&lt;0.1, IF(ISNONTEXT(crx!D590), "N", ""), IF(ISTEXT(crx!D590), "T", IF(crx!D590&lt;0, "F", "")))</f>
        <v/>
      </c>
      <c r="E590" t="str">
        <f>IF(COUNT(crx!E590:E1279)/COUNTA(crx!E590:E1279)&lt;0.1, IF(ISNONTEXT(crx!E590), "N", ""), IF(ISTEXT(crx!E590), "T", IF(crx!E590&lt;0, "F", "")))</f>
        <v/>
      </c>
      <c r="F590" t="str">
        <f>IF(COUNT(crx!F590:F1279)/COUNTA(crx!F590:F1279)&lt;0.1, IF(ISNONTEXT(crx!F590), "N", ""), IF(ISTEXT(crx!F590), "T", IF(crx!F590&lt;0, "F", "")))</f>
        <v/>
      </c>
      <c r="G590" t="str">
        <f>IF(COUNT(crx!G590:G1279)/COUNTA(crx!G590:G1279)&lt;0.1, IF(ISNONTEXT(crx!G590), "N", ""), IF(ISTEXT(crx!G590), "T", IF(crx!G590&lt;0, "F", "")))</f>
        <v/>
      </c>
      <c r="H590" t="str">
        <f>IF(COUNT(crx!H590:H1279)/COUNTA(crx!H590:H1279)&lt;0.1, IF(ISNONTEXT(crx!H590), "N", ""), IF(ISTEXT(crx!H590), "T", IF(crx!H590&lt;0, "F", "")))</f>
        <v/>
      </c>
      <c r="I590" t="str">
        <f>IF(COUNT(crx!I590:I1279)/COUNTA(crx!I590:I1279)&lt;0.1, IF(ISNONTEXT(crx!I590), "N", ""), IF(ISTEXT(crx!I590), "T", IF(crx!I590&lt;0, "F", "")))</f>
        <v/>
      </c>
      <c r="J590" t="str">
        <f>IF(COUNT(crx!J590:J1279)/COUNTA(crx!J590:J1279)&lt;0.1, IF(ISNONTEXT(crx!J590), "N", ""), IF(ISTEXT(crx!J590), "T", IF(crx!J590&lt;0, "F", "")))</f>
        <v/>
      </c>
      <c r="K590" t="str">
        <f>IF(COUNT(crx!K590:K1279)/COUNTA(crx!K590:K1279)&lt;0.1, IF(ISNONTEXT(crx!K590), "N", ""), IF(ISTEXT(crx!K590), "T", IF(crx!K590&lt;0, "F", "")))</f>
        <v/>
      </c>
      <c r="L590" t="str">
        <f>IF(COUNT(crx!L590:L1279)/COUNTA(crx!L590:L1279)&lt;0.1, IF(ISNONTEXT(crx!L590), "N", ""), IF(ISTEXT(crx!L590), "T", IF(crx!L590&lt;0, "F", "")))</f>
        <v/>
      </c>
      <c r="M590" t="str">
        <f>IF(COUNT(crx!M590:M1279)/COUNTA(crx!M590:M1279)&lt;0.1, IF(ISNONTEXT(crx!M590), "N", ""), IF(ISTEXT(crx!M590), "T", IF(crx!M590&lt;0, "F", "")))</f>
        <v/>
      </c>
      <c r="N590" t="str">
        <f>IF(COUNT(crx!N590:N1279)/COUNTA(crx!N590:N1279)&lt;0.1, IF(ISNONTEXT(crx!N590), "N", ""), IF(ISTEXT(crx!N590), "T", IF(crx!N590&lt;0, "F", "")))</f>
        <v/>
      </c>
      <c r="O590" t="str">
        <f>IF(COUNT(crx!O590:O1279)/COUNTA(crx!O590:O1279)&lt;0.1, IF(ISNONTEXT(crx!O590), "N", ""), IF(ISTEXT(crx!O590), "T", IF(crx!O590&lt;0, "F", "")))</f>
        <v/>
      </c>
      <c r="P590" t="s">
        <v>7</v>
      </c>
    </row>
    <row r="591" spans="1:16" x14ac:dyDescent="0.25">
      <c r="A591" t="str">
        <f>IF(COUNT(crx!A591:A1280)/COUNTA(crx!A591:A1280)&lt;0.1, IF(ISNONTEXT(crx!A591), "N", ""), IF(ISTEXT(crx!A591), "T", IF(crx!A591&lt;0, "F", "")))</f>
        <v/>
      </c>
      <c r="B591" t="str">
        <f>IF(COUNT(crx!B591:B1280)/COUNTA(crx!B591:B1280)&lt;0.1, IF(ISNONTEXT(crx!B591), "N", ""), IF(ISTEXT(crx!B591), "T", IF(crx!B591&lt;0, "F", "")))</f>
        <v/>
      </c>
      <c r="C591" t="str">
        <f>IF(COUNT(crx!C591:C1280)/COUNTA(crx!C591:C1280)&lt;0.1, IF(ISNONTEXT(crx!C591), "N", ""), IF(ISTEXT(crx!C591), "T", IF(crx!C591&lt;0, "F", "")))</f>
        <v/>
      </c>
      <c r="D591" t="str">
        <f>IF(COUNT(crx!D591:D1280)/COUNTA(crx!D591:D1280)&lt;0.1, IF(ISNONTEXT(crx!D591), "N", ""), IF(ISTEXT(crx!D591), "T", IF(crx!D591&lt;0, "F", "")))</f>
        <v/>
      </c>
      <c r="E591" t="str">
        <f>IF(COUNT(crx!E591:E1280)/COUNTA(crx!E591:E1280)&lt;0.1, IF(ISNONTEXT(crx!E591), "N", ""), IF(ISTEXT(crx!E591), "T", IF(crx!E591&lt;0, "F", "")))</f>
        <v/>
      </c>
      <c r="F591" t="str">
        <f>IF(COUNT(crx!F591:F1280)/COUNTA(crx!F591:F1280)&lt;0.1, IF(ISNONTEXT(crx!F591), "N", ""), IF(ISTEXT(crx!F591), "T", IF(crx!F591&lt;0, "F", "")))</f>
        <v/>
      </c>
      <c r="G591" t="str">
        <f>IF(COUNT(crx!G591:G1280)/COUNTA(crx!G591:G1280)&lt;0.1, IF(ISNONTEXT(crx!G591), "N", ""), IF(ISTEXT(crx!G591), "T", IF(crx!G591&lt;0, "F", "")))</f>
        <v/>
      </c>
      <c r="H591" t="str">
        <f>IF(COUNT(crx!H591:H1280)/COUNTA(crx!H591:H1280)&lt;0.1, IF(ISNONTEXT(crx!H591), "N", ""), IF(ISTEXT(crx!H591), "T", IF(crx!H591&lt;0, "F", "")))</f>
        <v/>
      </c>
      <c r="I591" t="str">
        <f>IF(COUNT(crx!I591:I1280)/COUNTA(crx!I591:I1280)&lt;0.1, IF(ISNONTEXT(crx!I591), "N", ""), IF(ISTEXT(crx!I591), "T", IF(crx!I591&lt;0, "F", "")))</f>
        <v/>
      </c>
      <c r="J591" t="str">
        <f>IF(COUNT(crx!J591:J1280)/COUNTA(crx!J591:J1280)&lt;0.1, IF(ISNONTEXT(crx!J591), "N", ""), IF(ISTEXT(crx!J591), "T", IF(crx!J591&lt;0, "F", "")))</f>
        <v/>
      </c>
      <c r="K591" t="str">
        <f>IF(COUNT(crx!K591:K1280)/COUNTA(crx!K591:K1280)&lt;0.1, IF(ISNONTEXT(crx!K591), "N", ""), IF(ISTEXT(crx!K591), "T", IF(crx!K591&lt;0, "F", "")))</f>
        <v/>
      </c>
      <c r="L591" t="str">
        <f>IF(COUNT(crx!L591:L1280)/COUNTA(crx!L591:L1280)&lt;0.1, IF(ISNONTEXT(crx!L591), "N", ""), IF(ISTEXT(crx!L591), "T", IF(crx!L591&lt;0, "F", "")))</f>
        <v/>
      </c>
      <c r="M591" t="str">
        <f>IF(COUNT(crx!M591:M1280)/COUNTA(crx!M591:M1280)&lt;0.1, IF(ISNONTEXT(crx!M591), "N", ""), IF(ISTEXT(crx!M591), "T", IF(crx!M591&lt;0, "F", "")))</f>
        <v/>
      </c>
      <c r="N591" t="str">
        <f>IF(COUNT(crx!N591:N1280)/COUNTA(crx!N591:N1280)&lt;0.1, IF(ISNONTEXT(crx!N591), "N", ""), IF(ISTEXT(crx!N591), "T", IF(crx!N591&lt;0, "F", "")))</f>
        <v/>
      </c>
      <c r="O591" t="str">
        <f>IF(COUNT(crx!O591:O1280)/COUNTA(crx!O591:O1280)&lt;0.1, IF(ISNONTEXT(crx!O591), "N", ""), IF(ISTEXT(crx!O591), "T", IF(crx!O591&lt;0, "F", "")))</f>
        <v/>
      </c>
      <c r="P591" t="s">
        <v>7</v>
      </c>
    </row>
    <row r="592" spans="1:16" x14ac:dyDescent="0.25">
      <c r="A592" t="str">
        <f>IF(COUNT(crx!A592:A1281)/COUNTA(crx!A592:A1281)&lt;0.1, IF(ISNONTEXT(crx!A592), "N", ""), IF(ISTEXT(crx!A592), "T", IF(crx!A592&lt;0, "F", "")))</f>
        <v/>
      </c>
      <c r="B592" t="str">
        <f>IF(COUNT(crx!B592:B1281)/COUNTA(crx!B592:B1281)&lt;0.1, IF(ISNONTEXT(crx!B592), "N", ""), IF(ISTEXT(crx!B592), "T", IF(crx!B592&lt;0, "F", "")))</f>
        <v/>
      </c>
      <c r="C592" t="str">
        <f>IF(COUNT(crx!C592:C1281)/COUNTA(crx!C592:C1281)&lt;0.1, IF(ISNONTEXT(crx!C592), "N", ""), IF(ISTEXT(crx!C592), "T", IF(crx!C592&lt;0, "F", "")))</f>
        <v/>
      </c>
      <c r="D592" t="str">
        <f>IF(COUNT(crx!D592:D1281)/COUNTA(crx!D592:D1281)&lt;0.1, IF(ISNONTEXT(crx!D592), "N", ""), IF(ISTEXT(crx!D592), "T", IF(crx!D592&lt;0, "F", "")))</f>
        <v/>
      </c>
      <c r="E592" t="str">
        <f>IF(COUNT(crx!E592:E1281)/COUNTA(crx!E592:E1281)&lt;0.1, IF(ISNONTEXT(crx!E592), "N", ""), IF(ISTEXT(crx!E592), "T", IF(crx!E592&lt;0, "F", "")))</f>
        <v/>
      </c>
      <c r="F592" t="str">
        <f>IF(COUNT(crx!F592:F1281)/COUNTA(crx!F592:F1281)&lt;0.1, IF(ISNONTEXT(crx!F592), "N", ""), IF(ISTEXT(crx!F592), "T", IF(crx!F592&lt;0, "F", "")))</f>
        <v/>
      </c>
      <c r="G592" t="str">
        <f>IF(COUNT(crx!G592:G1281)/COUNTA(crx!G592:G1281)&lt;0.1, IF(ISNONTEXT(crx!G592), "N", ""), IF(ISTEXT(crx!G592), "T", IF(crx!G592&lt;0, "F", "")))</f>
        <v/>
      </c>
      <c r="H592" t="str">
        <f>IF(COUNT(crx!H592:H1281)/COUNTA(crx!H592:H1281)&lt;0.1, IF(ISNONTEXT(crx!H592), "N", ""), IF(ISTEXT(crx!H592), "T", IF(crx!H592&lt;0, "F", "")))</f>
        <v/>
      </c>
      <c r="I592" t="str">
        <f>IF(COUNT(crx!I592:I1281)/COUNTA(crx!I592:I1281)&lt;0.1, IF(ISNONTEXT(crx!I592), "N", ""), IF(ISTEXT(crx!I592), "T", IF(crx!I592&lt;0, "F", "")))</f>
        <v/>
      </c>
      <c r="J592" t="str">
        <f>IF(COUNT(crx!J592:J1281)/COUNTA(crx!J592:J1281)&lt;0.1, IF(ISNONTEXT(crx!J592), "N", ""), IF(ISTEXT(crx!J592), "T", IF(crx!J592&lt;0, "F", "")))</f>
        <v/>
      </c>
      <c r="K592" t="str">
        <f>IF(COUNT(crx!K592:K1281)/COUNTA(crx!K592:K1281)&lt;0.1, IF(ISNONTEXT(crx!K592), "N", ""), IF(ISTEXT(crx!K592), "T", IF(crx!K592&lt;0, "F", "")))</f>
        <v/>
      </c>
      <c r="L592" t="str">
        <f>IF(COUNT(crx!L592:L1281)/COUNTA(crx!L592:L1281)&lt;0.1, IF(ISNONTEXT(crx!L592), "N", ""), IF(ISTEXT(crx!L592), "T", IF(crx!L592&lt;0, "F", "")))</f>
        <v/>
      </c>
      <c r="M592" t="str">
        <f>IF(COUNT(crx!M592:M1281)/COUNTA(crx!M592:M1281)&lt;0.1, IF(ISNONTEXT(crx!M592), "N", ""), IF(ISTEXT(crx!M592), "T", IF(crx!M592&lt;0, "F", "")))</f>
        <v/>
      </c>
      <c r="N592" t="str">
        <f>IF(COUNT(crx!N592:N1281)/COUNTA(crx!N592:N1281)&lt;0.1, IF(ISNONTEXT(crx!N592), "N", ""), IF(ISTEXT(crx!N592), "T", IF(crx!N592&lt;0, "F", "")))</f>
        <v/>
      </c>
      <c r="O592" t="str">
        <f>IF(COUNT(crx!O592:O1281)/COUNTA(crx!O592:O1281)&lt;0.1, IF(ISNONTEXT(crx!O592), "N", ""), IF(ISTEXT(crx!O592), "T", IF(crx!O592&lt;0, "F", "")))</f>
        <v/>
      </c>
      <c r="P592" t="s">
        <v>7</v>
      </c>
    </row>
    <row r="593" spans="1:16" x14ac:dyDescent="0.25">
      <c r="A593" t="str">
        <f>IF(COUNT(crx!A593:A1282)/COUNTA(crx!A593:A1282)&lt;0.1, IF(ISNONTEXT(crx!A593), "N", ""), IF(ISTEXT(crx!A593), "T", IF(crx!A593&lt;0, "F", "")))</f>
        <v/>
      </c>
      <c r="B593" t="str">
        <f>IF(COUNT(crx!B593:B1282)/COUNTA(crx!B593:B1282)&lt;0.1, IF(ISNONTEXT(crx!B593), "N", ""), IF(ISTEXT(crx!B593), "T", IF(crx!B593&lt;0, "F", "")))</f>
        <v/>
      </c>
      <c r="C593" t="str">
        <f>IF(COUNT(crx!C593:C1282)/COUNTA(crx!C593:C1282)&lt;0.1, IF(ISNONTEXT(crx!C593), "N", ""), IF(ISTEXT(crx!C593), "T", IF(crx!C593&lt;0, "F", "")))</f>
        <v/>
      </c>
      <c r="D593" t="str">
        <f>IF(COUNT(crx!D593:D1282)/COUNTA(crx!D593:D1282)&lt;0.1, IF(ISNONTEXT(crx!D593), "N", ""), IF(ISTEXT(crx!D593), "T", IF(crx!D593&lt;0, "F", "")))</f>
        <v/>
      </c>
      <c r="E593" t="str">
        <f>IF(COUNT(crx!E593:E1282)/COUNTA(crx!E593:E1282)&lt;0.1, IF(ISNONTEXT(crx!E593), "N", ""), IF(ISTEXT(crx!E593), "T", IF(crx!E593&lt;0, "F", "")))</f>
        <v/>
      </c>
      <c r="F593" t="str">
        <f>IF(COUNT(crx!F593:F1282)/COUNTA(crx!F593:F1282)&lt;0.1, IF(ISNONTEXT(crx!F593), "N", ""), IF(ISTEXT(crx!F593), "T", IF(crx!F593&lt;0, "F", "")))</f>
        <v/>
      </c>
      <c r="G593" t="str">
        <f>IF(COUNT(crx!G593:G1282)/COUNTA(crx!G593:G1282)&lt;0.1, IF(ISNONTEXT(crx!G593), "N", ""), IF(ISTEXT(crx!G593), "T", IF(crx!G593&lt;0, "F", "")))</f>
        <v/>
      </c>
      <c r="H593" t="str">
        <f>IF(COUNT(crx!H593:H1282)/COUNTA(crx!H593:H1282)&lt;0.1, IF(ISNONTEXT(crx!H593), "N", ""), IF(ISTEXT(crx!H593), "T", IF(crx!H593&lt;0, "F", "")))</f>
        <v/>
      </c>
      <c r="I593" t="str">
        <f>IF(COUNT(crx!I593:I1282)/COUNTA(crx!I593:I1282)&lt;0.1, IF(ISNONTEXT(crx!I593), "N", ""), IF(ISTEXT(crx!I593), "T", IF(crx!I593&lt;0, "F", "")))</f>
        <v/>
      </c>
      <c r="J593" t="str">
        <f>IF(COUNT(crx!J593:J1282)/COUNTA(crx!J593:J1282)&lt;0.1, IF(ISNONTEXT(crx!J593), "N", ""), IF(ISTEXT(crx!J593), "T", IF(crx!J593&lt;0, "F", "")))</f>
        <v/>
      </c>
      <c r="K593" t="str">
        <f>IF(COUNT(crx!K593:K1282)/COUNTA(crx!K593:K1282)&lt;0.1, IF(ISNONTEXT(crx!K593), "N", ""), IF(ISTEXT(crx!K593), "T", IF(crx!K593&lt;0, "F", "")))</f>
        <v/>
      </c>
      <c r="L593" t="str">
        <f>IF(COUNT(crx!L593:L1282)/COUNTA(crx!L593:L1282)&lt;0.1, IF(ISNONTEXT(crx!L593), "N", ""), IF(ISTEXT(crx!L593), "T", IF(crx!L593&lt;0, "F", "")))</f>
        <v/>
      </c>
      <c r="M593" t="str">
        <f>IF(COUNT(crx!M593:M1282)/COUNTA(crx!M593:M1282)&lt;0.1, IF(ISNONTEXT(crx!M593), "N", ""), IF(ISTEXT(crx!M593), "T", IF(crx!M593&lt;0, "F", "")))</f>
        <v/>
      </c>
      <c r="N593" t="str">
        <f>IF(COUNT(crx!N593:N1282)/COUNTA(crx!N593:N1282)&lt;0.1, IF(ISNONTEXT(crx!N593), "N", ""), IF(ISTEXT(crx!N593), "T", IF(crx!N593&lt;0, "F", "")))</f>
        <v/>
      </c>
      <c r="O593" t="str">
        <f>IF(COUNT(crx!O593:O1282)/COUNTA(crx!O593:O1282)&lt;0.1, IF(ISNONTEXT(crx!O593), "N", ""), IF(ISTEXT(crx!O593), "T", IF(crx!O593&lt;0, "F", "")))</f>
        <v/>
      </c>
      <c r="P593" t="s">
        <v>7</v>
      </c>
    </row>
    <row r="594" spans="1:16" x14ac:dyDescent="0.25">
      <c r="A594" t="str">
        <f>IF(COUNT(crx!A594:A1283)/COUNTA(crx!A594:A1283)&lt;0.1, IF(ISNONTEXT(crx!A594), "N", ""), IF(ISTEXT(crx!A594), "T", IF(crx!A594&lt;0, "F", "")))</f>
        <v/>
      </c>
      <c r="B594" t="str">
        <f>IF(COUNT(crx!B594:B1283)/COUNTA(crx!B594:B1283)&lt;0.1, IF(ISNONTEXT(crx!B594), "N", ""), IF(ISTEXT(crx!B594), "T", IF(crx!B594&lt;0, "F", "")))</f>
        <v/>
      </c>
      <c r="C594" t="str">
        <f>IF(COUNT(crx!C594:C1283)/COUNTA(crx!C594:C1283)&lt;0.1, IF(ISNONTEXT(crx!C594), "N", ""), IF(ISTEXT(crx!C594), "T", IF(crx!C594&lt;0, "F", "")))</f>
        <v/>
      </c>
      <c r="D594" t="str">
        <f>IF(COUNT(crx!D594:D1283)/COUNTA(crx!D594:D1283)&lt;0.1, IF(ISNONTEXT(crx!D594), "N", ""), IF(ISTEXT(crx!D594), "T", IF(crx!D594&lt;0, "F", "")))</f>
        <v/>
      </c>
      <c r="E594" t="str">
        <f>IF(COUNT(crx!E594:E1283)/COUNTA(crx!E594:E1283)&lt;0.1, IF(ISNONTEXT(crx!E594), "N", ""), IF(ISTEXT(crx!E594), "T", IF(crx!E594&lt;0, "F", "")))</f>
        <v/>
      </c>
      <c r="F594" t="str">
        <f>IF(COUNT(crx!F594:F1283)/COUNTA(crx!F594:F1283)&lt;0.1, IF(ISNONTEXT(crx!F594), "N", ""), IF(ISTEXT(crx!F594), "T", IF(crx!F594&lt;0, "F", "")))</f>
        <v/>
      </c>
      <c r="G594" t="str">
        <f>IF(COUNT(crx!G594:G1283)/COUNTA(crx!G594:G1283)&lt;0.1, IF(ISNONTEXT(crx!G594), "N", ""), IF(ISTEXT(crx!G594), "T", IF(crx!G594&lt;0, "F", "")))</f>
        <v/>
      </c>
      <c r="H594" t="str">
        <f>IF(COUNT(crx!H594:H1283)/COUNTA(crx!H594:H1283)&lt;0.1, IF(ISNONTEXT(crx!H594), "N", ""), IF(ISTEXT(crx!H594), "T", IF(crx!H594&lt;0, "F", "")))</f>
        <v/>
      </c>
      <c r="I594" t="str">
        <f>IF(COUNT(crx!I594:I1283)/COUNTA(crx!I594:I1283)&lt;0.1, IF(ISNONTEXT(crx!I594), "N", ""), IF(ISTEXT(crx!I594), "T", IF(crx!I594&lt;0, "F", "")))</f>
        <v/>
      </c>
      <c r="J594" t="str">
        <f>IF(COUNT(crx!J594:J1283)/COUNTA(crx!J594:J1283)&lt;0.1, IF(ISNONTEXT(crx!J594), "N", ""), IF(ISTEXT(crx!J594), "T", IF(crx!J594&lt;0, "F", "")))</f>
        <v/>
      </c>
      <c r="K594" t="str">
        <f>IF(COUNT(crx!K594:K1283)/COUNTA(crx!K594:K1283)&lt;0.1, IF(ISNONTEXT(crx!K594), "N", ""), IF(ISTEXT(crx!K594), "T", IF(crx!K594&lt;0, "F", "")))</f>
        <v/>
      </c>
      <c r="L594" t="str">
        <f>IF(COUNT(crx!L594:L1283)/COUNTA(crx!L594:L1283)&lt;0.1, IF(ISNONTEXT(crx!L594), "N", ""), IF(ISTEXT(crx!L594), "T", IF(crx!L594&lt;0, "F", "")))</f>
        <v/>
      </c>
      <c r="M594" t="str">
        <f>IF(COUNT(crx!M594:M1283)/COUNTA(crx!M594:M1283)&lt;0.1, IF(ISNONTEXT(crx!M594), "N", ""), IF(ISTEXT(crx!M594), "T", IF(crx!M594&lt;0, "F", "")))</f>
        <v/>
      </c>
      <c r="N594" t="str">
        <f>IF(COUNT(crx!N594:N1283)/COUNTA(crx!N594:N1283)&lt;0.1, IF(ISNONTEXT(crx!N594), "N", ""), IF(ISTEXT(crx!N594), "T", IF(crx!N594&lt;0, "F", "")))</f>
        <v>T</v>
      </c>
      <c r="O594" t="str">
        <f>IF(COUNT(crx!O594:O1283)/COUNTA(crx!O594:O1283)&lt;0.1, IF(ISNONTEXT(crx!O594), "N", ""), IF(ISTEXT(crx!O594), "T", IF(crx!O594&lt;0, "F", "")))</f>
        <v/>
      </c>
      <c r="P594" t="s">
        <v>7</v>
      </c>
    </row>
    <row r="595" spans="1:16" x14ac:dyDescent="0.25">
      <c r="A595" t="str">
        <f>IF(COUNT(crx!A595:A1284)/COUNTA(crx!A595:A1284)&lt;0.1, IF(ISNONTEXT(crx!A595), "N", ""), IF(ISTEXT(crx!A595), "T", IF(crx!A595&lt;0, "F", "")))</f>
        <v/>
      </c>
      <c r="B595" t="str">
        <f>IF(COUNT(crx!B595:B1284)/COUNTA(crx!B595:B1284)&lt;0.1, IF(ISNONTEXT(crx!B595), "N", ""), IF(ISTEXT(crx!B595), "T", IF(crx!B595&lt;0, "F", "")))</f>
        <v/>
      </c>
      <c r="C595" t="str">
        <f>IF(COUNT(crx!C595:C1284)/COUNTA(crx!C595:C1284)&lt;0.1, IF(ISNONTEXT(crx!C595), "N", ""), IF(ISTEXT(crx!C595), "T", IF(crx!C595&lt;0, "F", "")))</f>
        <v/>
      </c>
      <c r="D595" t="str">
        <f>IF(COUNT(crx!D595:D1284)/COUNTA(crx!D595:D1284)&lt;0.1, IF(ISNONTEXT(crx!D595), "N", ""), IF(ISTEXT(crx!D595), "T", IF(crx!D595&lt;0, "F", "")))</f>
        <v/>
      </c>
      <c r="E595" t="str">
        <f>IF(COUNT(crx!E595:E1284)/COUNTA(crx!E595:E1284)&lt;0.1, IF(ISNONTEXT(crx!E595), "N", ""), IF(ISTEXT(crx!E595), "T", IF(crx!E595&lt;0, "F", "")))</f>
        <v/>
      </c>
      <c r="F595" t="str">
        <f>IF(COUNT(crx!F595:F1284)/COUNTA(crx!F595:F1284)&lt;0.1, IF(ISNONTEXT(crx!F595), "N", ""), IF(ISTEXT(crx!F595), "T", IF(crx!F595&lt;0, "F", "")))</f>
        <v/>
      </c>
      <c r="G595" t="str">
        <f>IF(COUNT(crx!G595:G1284)/COUNTA(crx!G595:G1284)&lt;0.1, IF(ISNONTEXT(crx!G595), "N", ""), IF(ISTEXT(crx!G595), "T", IF(crx!G595&lt;0, "F", "")))</f>
        <v/>
      </c>
      <c r="H595" t="str">
        <f>IF(COUNT(crx!H595:H1284)/COUNTA(crx!H595:H1284)&lt;0.1, IF(ISNONTEXT(crx!H595), "N", ""), IF(ISTEXT(crx!H595), "T", IF(crx!H595&lt;0, "F", "")))</f>
        <v/>
      </c>
      <c r="I595" t="str">
        <f>IF(COUNT(crx!I595:I1284)/COUNTA(crx!I595:I1284)&lt;0.1, IF(ISNONTEXT(crx!I595), "N", ""), IF(ISTEXT(crx!I595), "T", IF(crx!I595&lt;0, "F", "")))</f>
        <v/>
      </c>
      <c r="J595" t="str">
        <f>IF(COUNT(crx!J595:J1284)/COUNTA(crx!J595:J1284)&lt;0.1, IF(ISNONTEXT(crx!J595), "N", ""), IF(ISTEXT(crx!J595), "T", IF(crx!J595&lt;0, "F", "")))</f>
        <v/>
      </c>
      <c r="K595" t="str">
        <f>IF(COUNT(crx!K595:K1284)/COUNTA(crx!K595:K1284)&lt;0.1, IF(ISNONTEXT(crx!K595), "N", ""), IF(ISTEXT(crx!K595), "T", IF(crx!K595&lt;0, "F", "")))</f>
        <v/>
      </c>
      <c r="L595" t="str">
        <f>IF(COUNT(crx!L595:L1284)/COUNTA(crx!L595:L1284)&lt;0.1, IF(ISNONTEXT(crx!L595), "N", ""), IF(ISTEXT(crx!L595), "T", IF(crx!L595&lt;0, "F", "")))</f>
        <v/>
      </c>
      <c r="M595" t="str">
        <f>IF(COUNT(crx!M595:M1284)/COUNTA(crx!M595:M1284)&lt;0.1, IF(ISNONTEXT(crx!M595), "N", ""), IF(ISTEXT(crx!M595), "T", IF(crx!M595&lt;0, "F", "")))</f>
        <v/>
      </c>
      <c r="N595" t="str">
        <f>IF(COUNT(crx!N595:N1284)/COUNTA(crx!N595:N1284)&lt;0.1, IF(ISNONTEXT(crx!N595), "N", ""), IF(ISTEXT(crx!N595), "T", IF(crx!N595&lt;0, "F", "")))</f>
        <v/>
      </c>
      <c r="O595" t="str">
        <f>IF(COUNT(crx!O595:O1284)/COUNTA(crx!O595:O1284)&lt;0.1, IF(ISNONTEXT(crx!O595), "N", ""), IF(ISTEXT(crx!O595), "T", IF(crx!O595&lt;0, "F", "")))</f>
        <v/>
      </c>
      <c r="P595" t="s">
        <v>7</v>
      </c>
    </row>
    <row r="596" spans="1:16" x14ac:dyDescent="0.25">
      <c r="A596" t="str">
        <f>IF(COUNT(crx!A596:A1285)/COUNTA(crx!A596:A1285)&lt;0.1, IF(ISNONTEXT(crx!A596), "N", ""), IF(ISTEXT(crx!A596), "T", IF(crx!A596&lt;0, "F", "")))</f>
        <v/>
      </c>
      <c r="B596" t="str">
        <f>IF(COUNT(crx!B596:B1285)/COUNTA(crx!B596:B1285)&lt;0.1, IF(ISNONTEXT(crx!B596), "N", ""), IF(ISTEXT(crx!B596), "T", IF(crx!B596&lt;0, "F", "")))</f>
        <v/>
      </c>
      <c r="C596" t="str">
        <f>IF(COUNT(crx!C596:C1285)/COUNTA(crx!C596:C1285)&lt;0.1, IF(ISNONTEXT(crx!C596), "N", ""), IF(ISTEXT(crx!C596), "T", IF(crx!C596&lt;0, "F", "")))</f>
        <v/>
      </c>
      <c r="D596" t="str">
        <f>IF(COUNT(crx!D596:D1285)/COUNTA(crx!D596:D1285)&lt;0.1, IF(ISNONTEXT(crx!D596), "N", ""), IF(ISTEXT(crx!D596), "T", IF(crx!D596&lt;0, "F", "")))</f>
        <v/>
      </c>
      <c r="E596" t="str">
        <f>IF(COUNT(crx!E596:E1285)/COUNTA(crx!E596:E1285)&lt;0.1, IF(ISNONTEXT(crx!E596), "N", ""), IF(ISTEXT(crx!E596), "T", IF(crx!E596&lt;0, "F", "")))</f>
        <v/>
      </c>
      <c r="F596" t="str">
        <f>IF(COUNT(crx!F596:F1285)/COUNTA(crx!F596:F1285)&lt;0.1, IF(ISNONTEXT(crx!F596), "N", ""), IF(ISTEXT(crx!F596), "T", IF(crx!F596&lt;0, "F", "")))</f>
        <v/>
      </c>
      <c r="G596" t="str">
        <f>IF(COUNT(crx!G596:G1285)/COUNTA(crx!G596:G1285)&lt;0.1, IF(ISNONTEXT(crx!G596), "N", ""), IF(ISTEXT(crx!G596), "T", IF(crx!G596&lt;0, "F", "")))</f>
        <v/>
      </c>
      <c r="H596" t="str">
        <f>IF(COUNT(crx!H596:H1285)/COUNTA(crx!H596:H1285)&lt;0.1, IF(ISNONTEXT(crx!H596), "N", ""), IF(ISTEXT(crx!H596), "T", IF(crx!H596&lt;0, "F", "")))</f>
        <v/>
      </c>
      <c r="I596" t="str">
        <f>IF(COUNT(crx!I596:I1285)/COUNTA(crx!I596:I1285)&lt;0.1, IF(ISNONTEXT(crx!I596), "N", ""), IF(ISTEXT(crx!I596), "T", IF(crx!I596&lt;0, "F", "")))</f>
        <v/>
      </c>
      <c r="J596" t="str">
        <f>IF(COUNT(crx!J596:J1285)/COUNTA(crx!J596:J1285)&lt;0.1, IF(ISNONTEXT(crx!J596), "N", ""), IF(ISTEXT(crx!J596), "T", IF(crx!J596&lt;0, "F", "")))</f>
        <v/>
      </c>
      <c r="K596" t="str">
        <f>IF(COUNT(crx!K596:K1285)/COUNTA(crx!K596:K1285)&lt;0.1, IF(ISNONTEXT(crx!K596), "N", ""), IF(ISTEXT(crx!K596), "T", IF(crx!K596&lt;0, "F", "")))</f>
        <v/>
      </c>
      <c r="L596" t="str">
        <f>IF(COUNT(crx!L596:L1285)/COUNTA(crx!L596:L1285)&lt;0.1, IF(ISNONTEXT(crx!L596), "N", ""), IF(ISTEXT(crx!L596), "T", IF(crx!L596&lt;0, "F", "")))</f>
        <v/>
      </c>
      <c r="M596" t="str">
        <f>IF(COUNT(crx!M596:M1285)/COUNTA(crx!M596:M1285)&lt;0.1, IF(ISNONTEXT(crx!M596), "N", ""), IF(ISTEXT(crx!M596), "T", IF(crx!M596&lt;0, "F", "")))</f>
        <v/>
      </c>
      <c r="N596" t="str">
        <f>IF(COUNT(crx!N596:N1285)/COUNTA(crx!N596:N1285)&lt;0.1, IF(ISNONTEXT(crx!N596), "N", ""), IF(ISTEXT(crx!N596), "T", IF(crx!N596&lt;0, "F", "")))</f>
        <v/>
      </c>
      <c r="O596" t="str">
        <f>IF(COUNT(crx!O596:O1285)/COUNTA(crx!O596:O1285)&lt;0.1, IF(ISNONTEXT(crx!O596), "N", ""), IF(ISTEXT(crx!O596), "T", IF(crx!O596&lt;0, "F", "")))</f>
        <v/>
      </c>
      <c r="P596" t="s">
        <v>7</v>
      </c>
    </row>
    <row r="597" spans="1:16" x14ac:dyDescent="0.25">
      <c r="A597" t="str">
        <f>IF(COUNT(crx!A597:A1286)/COUNTA(crx!A597:A1286)&lt;0.1, IF(ISNONTEXT(crx!A597), "N", ""), IF(ISTEXT(crx!A597), "T", IF(crx!A597&lt;0, "F", "")))</f>
        <v/>
      </c>
      <c r="B597" t="str">
        <f>IF(COUNT(crx!B597:B1286)/COUNTA(crx!B597:B1286)&lt;0.1, IF(ISNONTEXT(crx!B597), "N", ""), IF(ISTEXT(crx!B597), "T", IF(crx!B597&lt;0, "F", "")))</f>
        <v/>
      </c>
      <c r="C597" t="str">
        <f>IF(COUNT(crx!C597:C1286)/COUNTA(crx!C597:C1286)&lt;0.1, IF(ISNONTEXT(crx!C597), "N", ""), IF(ISTEXT(crx!C597), "T", IF(crx!C597&lt;0, "F", "")))</f>
        <v/>
      </c>
      <c r="D597" t="str">
        <f>IF(COUNT(crx!D597:D1286)/COUNTA(crx!D597:D1286)&lt;0.1, IF(ISNONTEXT(crx!D597), "N", ""), IF(ISTEXT(crx!D597), "T", IF(crx!D597&lt;0, "F", "")))</f>
        <v/>
      </c>
      <c r="E597" t="str">
        <f>IF(COUNT(crx!E597:E1286)/COUNTA(crx!E597:E1286)&lt;0.1, IF(ISNONTEXT(crx!E597), "N", ""), IF(ISTEXT(crx!E597), "T", IF(crx!E597&lt;0, "F", "")))</f>
        <v/>
      </c>
      <c r="F597" t="str">
        <f>IF(COUNT(crx!F597:F1286)/COUNTA(crx!F597:F1286)&lt;0.1, IF(ISNONTEXT(crx!F597), "N", ""), IF(ISTEXT(crx!F597), "T", IF(crx!F597&lt;0, "F", "")))</f>
        <v/>
      </c>
      <c r="G597" t="str">
        <f>IF(COUNT(crx!G597:G1286)/COUNTA(crx!G597:G1286)&lt;0.1, IF(ISNONTEXT(crx!G597), "N", ""), IF(ISTEXT(crx!G597), "T", IF(crx!G597&lt;0, "F", "")))</f>
        <v/>
      </c>
      <c r="H597" t="str">
        <f>IF(COUNT(crx!H597:H1286)/COUNTA(crx!H597:H1286)&lt;0.1, IF(ISNONTEXT(crx!H597), "N", ""), IF(ISTEXT(crx!H597), "T", IF(crx!H597&lt;0, "F", "")))</f>
        <v/>
      </c>
      <c r="I597" t="str">
        <f>IF(COUNT(crx!I597:I1286)/COUNTA(crx!I597:I1286)&lt;0.1, IF(ISNONTEXT(crx!I597), "N", ""), IF(ISTEXT(crx!I597), "T", IF(crx!I597&lt;0, "F", "")))</f>
        <v/>
      </c>
      <c r="J597" t="str">
        <f>IF(COUNT(crx!J597:J1286)/COUNTA(crx!J597:J1286)&lt;0.1, IF(ISNONTEXT(crx!J597), "N", ""), IF(ISTEXT(crx!J597), "T", IF(crx!J597&lt;0, "F", "")))</f>
        <v/>
      </c>
      <c r="K597" t="str">
        <f>IF(COUNT(crx!K597:K1286)/COUNTA(crx!K597:K1286)&lt;0.1, IF(ISNONTEXT(crx!K597), "N", ""), IF(ISTEXT(crx!K597), "T", IF(crx!K597&lt;0, "F", "")))</f>
        <v/>
      </c>
      <c r="L597" t="str">
        <f>IF(COUNT(crx!L597:L1286)/COUNTA(crx!L597:L1286)&lt;0.1, IF(ISNONTEXT(crx!L597), "N", ""), IF(ISTEXT(crx!L597), "T", IF(crx!L597&lt;0, "F", "")))</f>
        <v/>
      </c>
      <c r="M597" t="str">
        <f>IF(COUNT(crx!M597:M1286)/COUNTA(crx!M597:M1286)&lt;0.1, IF(ISNONTEXT(crx!M597), "N", ""), IF(ISTEXT(crx!M597), "T", IF(crx!M597&lt;0, "F", "")))</f>
        <v/>
      </c>
      <c r="N597" t="str">
        <f>IF(COUNT(crx!N597:N1286)/COUNTA(crx!N597:N1286)&lt;0.1, IF(ISNONTEXT(crx!N597), "N", ""), IF(ISTEXT(crx!N597), "T", IF(crx!N597&lt;0, "F", "")))</f>
        <v/>
      </c>
      <c r="O597" t="str">
        <f>IF(COUNT(crx!O597:O1286)/COUNTA(crx!O597:O1286)&lt;0.1, IF(ISNONTEXT(crx!O597), "N", ""), IF(ISTEXT(crx!O597), "T", IF(crx!O597&lt;0, "F", "")))</f>
        <v/>
      </c>
      <c r="P597" t="s">
        <v>7</v>
      </c>
    </row>
    <row r="598" spans="1:16" x14ac:dyDescent="0.25">
      <c r="A598" t="str">
        <f>IF(COUNT(crx!A598:A1287)/COUNTA(crx!A598:A1287)&lt;0.1, IF(ISNONTEXT(crx!A598), "N", ""), IF(ISTEXT(crx!A598), "T", IF(crx!A598&lt;0, "F", "")))</f>
        <v/>
      </c>
      <c r="B598" t="str">
        <f>IF(COUNT(crx!B598:B1287)/COUNTA(crx!B598:B1287)&lt;0.1, IF(ISNONTEXT(crx!B598), "N", ""), IF(ISTEXT(crx!B598), "T", IF(crx!B598&lt;0, "F", "")))</f>
        <v/>
      </c>
      <c r="C598" t="str">
        <f>IF(COUNT(crx!C598:C1287)/COUNTA(crx!C598:C1287)&lt;0.1, IF(ISNONTEXT(crx!C598), "N", ""), IF(ISTEXT(crx!C598), "T", IF(crx!C598&lt;0, "F", "")))</f>
        <v/>
      </c>
      <c r="D598" t="str">
        <f>IF(COUNT(crx!D598:D1287)/COUNTA(crx!D598:D1287)&lt;0.1, IF(ISNONTEXT(crx!D598), "N", ""), IF(ISTEXT(crx!D598), "T", IF(crx!D598&lt;0, "F", "")))</f>
        <v/>
      </c>
      <c r="E598" t="str">
        <f>IF(COUNT(crx!E598:E1287)/COUNTA(crx!E598:E1287)&lt;0.1, IF(ISNONTEXT(crx!E598), "N", ""), IF(ISTEXT(crx!E598), "T", IF(crx!E598&lt;0, "F", "")))</f>
        <v/>
      </c>
      <c r="F598" t="str">
        <f>IF(COUNT(crx!F598:F1287)/COUNTA(crx!F598:F1287)&lt;0.1, IF(ISNONTEXT(crx!F598), "N", ""), IF(ISTEXT(crx!F598), "T", IF(crx!F598&lt;0, "F", "")))</f>
        <v/>
      </c>
      <c r="G598" t="str">
        <f>IF(COUNT(crx!G598:G1287)/COUNTA(crx!G598:G1287)&lt;0.1, IF(ISNONTEXT(crx!G598), "N", ""), IF(ISTEXT(crx!G598), "T", IF(crx!G598&lt;0, "F", "")))</f>
        <v/>
      </c>
      <c r="H598" t="str">
        <f>IF(COUNT(crx!H598:H1287)/COUNTA(crx!H598:H1287)&lt;0.1, IF(ISNONTEXT(crx!H598), "N", ""), IF(ISTEXT(crx!H598), "T", IF(crx!H598&lt;0, "F", "")))</f>
        <v/>
      </c>
      <c r="I598" t="str">
        <f>IF(COUNT(crx!I598:I1287)/COUNTA(crx!I598:I1287)&lt;0.1, IF(ISNONTEXT(crx!I598), "N", ""), IF(ISTEXT(crx!I598), "T", IF(crx!I598&lt;0, "F", "")))</f>
        <v/>
      </c>
      <c r="J598" t="str">
        <f>IF(COUNT(crx!J598:J1287)/COUNTA(crx!J598:J1287)&lt;0.1, IF(ISNONTEXT(crx!J598), "N", ""), IF(ISTEXT(crx!J598), "T", IF(crx!J598&lt;0, "F", "")))</f>
        <v/>
      </c>
      <c r="K598" t="str">
        <f>IF(COUNT(crx!K598:K1287)/COUNTA(crx!K598:K1287)&lt;0.1, IF(ISNONTEXT(crx!K598), "N", ""), IF(ISTEXT(crx!K598), "T", IF(crx!K598&lt;0, "F", "")))</f>
        <v/>
      </c>
      <c r="L598" t="str">
        <f>IF(COUNT(crx!L598:L1287)/COUNTA(crx!L598:L1287)&lt;0.1, IF(ISNONTEXT(crx!L598), "N", ""), IF(ISTEXT(crx!L598), "T", IF(crx!L598&lt;0, "F", "")))</f>
        <v/>
      </c>
      <c r="M598" t="str">
        <f>IF(COUNT(crx!M598:M1287)/COUNTA(crx!M598:M1287)&lt;0.1, IF(ISNONTEXT(crx!M598), "N", ""), IF(ISTEXT(crx!M598), "T", IF(crx!M598&lt;0, "F", "")))</f>
        <v/>
      </c>
      <c r="N598" t="str">
        <f>IF(COUNT(crx!N598:N1287)/COUNTA(crx!N598:N1287)&lt;0.1, IF(ISNONTEXT(crx!N598), "N", ""), IF(ISTEXT(crx!N598), "T", IF(crx!N598&lt;0, "F", "")))</f>
        <v/>
      </c>
      <c r="O598" t="str">
        <f>IF(COUNT(crx!O598:O1287)/COUNTA(crx!O598:O1287)&lt;0.1, IF(ISNONTEXT(crx!O598), "N", ""), IF(ISTEXT(crx!O598), "T", IF(crx!O598&lt;0, "F", "")))</f>
        <v/>
      </c>
      <c r="P598" t="s">
        <v>7</v>
      </c>
    </row>
    <row r="599" spans="1:16" x14ac:dyDescent="0.25">
      <c r="A599" t="str">
        <f>IF(COUNT(crx!A599:A1288)/COUNTA(crx!A599:A1288)&lt;0.1, IF(ISNONTEXT(crx!A599), "N", ""), IF(ISTEXT(crx!A599), "T", IF(crx!A599&lt;0, "F", "")))</f>
        <v/>
      </c>
      <c r="B599" t="str">
        <f>IF(COUNT(crx!B599:B1288)/COUNTA(crx!B599:B1288)&lt;0.1, IF(ISNONTEXT(crx!B599), "N", ""), IF(ISTEXT(crx!B599), "T", IF(crx!B599&lt;0, "F", "")))</f>
        <v/>
      </c>
      <c r="C599" t="str">
        <f>IF(COUNT(crx!C599:C1288)/COUNTA(crx!C599:C1288)&lt;0.1, IF(ISNONTEXT(crx!C599), "N", ""), IF(ISTEXT(crx!C599), "T", IF(crx!C599&lt;0, "F", "")))</f>
        <v/>
      </c>
      <c r="D599" t="str">
        <f>IF(COUNT(crx!D599:D1288)/COUNTA(crx!D599:D1288)&lt;0.1, IF(ISNONTEXT(crx!D599), "N", ""), IF(ISTEXT(crx!D599), "T", IF(crx!D599&lt;0, "F", "")))</f>
        <v/>
      </c>
      <c r="E599" t="str">
        <f>IF(COUNT(crx!E599:E1288)/COUNTA(crx!E599:E1288)&lt;0.1, IF(ISNONTEXT(crx!E599), "N", ""), IF(ISTEXT(crx!E599), "T", IF(crx!E599&lt;0, "F", "")))</f>
        <v/>
      </c>
      <c r="F599" t="str">
        <f>IF(COUNT(crx!F599:F1288)/COUNTA(crx!F599:F1288)&lt;0.1, IF(ISNONTEXT(crx!F599), "N", ""), IF(ISTEXT(crx!F599), "T", IF(crx!F599&lt;0, "F", "")))</f>
        <v/>
      </c>
      <c r="G599" t="str">
        <f>IF(COUNT(crx!G599:G1288)/COUNTA(crx!G599:G1288)&lt;0.1, IF(ISNONTEXT(crx!G599), "N", ""), IF(ISTEXT(crx!G599), "T", IF(crx!G599&lt;0, "F", "")))</f>
        <v/>
      </c>
      <c r="H599" t="str">
        <f>IF(COUNT(crx!H599:H1288)/COUNTA(crx!H599:H1288)&lt;0.1, IF(ISNONTEXT(crx!H599), "N", ""), IF(ISTEXT(crx!H599), "T", IF(crx!H599&lt;0, "F", "")))</f>
        <v/>
      </c>
      <c r="I599" t="str">
        <f>IF(COUNT(crx!I599:I1288)/COUNTA(crx!I599:I1288)&lt;0.1, IF(ISNONTEXT(crx!I599), "N", ""), IF(ISTEXT(crx!I599), "T", IF(crx!I599&lt;0, "F", "")))</f>
        <v/>
      </c>
      <c r="J599" t="str">
        <f>IF(COUNT(crx!J599:J1288)/COUNTA(crx!J599:J1288)&lt;0.1, IF(ISNONTEXT(crx!J599), "N", ""), IF(ISTEXT(crx!J599), "T", IF(crx!J599&lt;0, "F", "")))</f>
        <v/>
      </c>
      <c r="K599" t="str">
        <f>IF(COUNT(crx!K599:K1288)/COUNTA(crx!K599:K1288)&lt;0.1, IF(ISNONTEXT(crx!K599), "N", ""), IF(ISTEXT(crx!K599), "T", IF(crx!K599&lt;0, "F", "")))</f>
        <v/>
      </c>
      <c r="L599" t="str">
        <f>IF(COUNT(crx!L599:L1288)/COUNTA(crx!L599:L1288)&lt;0.1, IF(ISNONTEXT(crx!L599), "N", ""), IF(ISTEXT(crx!L599), "T", IF(crx!L599&lt;0, "F", "")))</f>
        <v/>
      </c>
      <c r="M599" t="str">
        <f>IF(COUNT(crx!M599:M1288)/COUNTA(crx!M599:M1288)&lt;0.1, IF(ISNONTEXT(crx!M599), "N", ""), IF(ISTEXT(crx!M599), "T", IF(crx!M599&lt;0, "F", "")))</f>
        <v/>
      </c>
      <c r="N599" t="str">
        <f>IF(COUNT(crx!N599:N1288)/COUNTA(crx!N599:N1288)&lt;0.1, IF(ISNONTEXT(crx!N599), "N", ""), IF(ISTEXT(crx!N599), "T", IF(crx!N599&lt;0, "F", "")))</f>
        <v/>
      </c>
      <c r="O599" t="str">
        <f>IF(COUNT(crx!O599:O1288)/COUNTA(crx!O599:O1288)&lt;0.1, IF(ISNONTEXT(crx!O599), "N", ""), IF(ISTEXT(crx!O599), "T", IF(crx!O599&lt;0, "F", "")))</f>
        <v/>
      </c>
      <c r="P599" t="s">
        <v>7</v>
      </c>
    </row>
    <row r="600" spans="1:16" x14ac:dyDescent="0.25">
      <c r="A600" t="str">
        <f>IF(COUNT(crx!A600:A1289)/COUNTA(crx!A600:A1289)&lt;0.1, IF(ISNONTEXT(crx!A600), "N", ""), IF(ISTEXT(crx!A600), "T", IF(crx!A600&lt;0, "F", "")))</f>
        <v/>
      </c>
      <c r="B600" t="str">
        <f>IF(COUNT(crx!B600:B1289)/COUNTA(crx!B600:B1289)&lt;0.1, IF(ISNONTEXT(crx!B600), "N", ""), IF(ISTEXT(crx!B600), "T", IF(crx!B600&lt;0, "F", "")))</f>
        <v/>
      </c>
      <c r="C600" t="str">
        <f>IF(COUNT(crx!C600:C1289)/COUNTA(crx!C600:C1289)&lt;0.1, IF(ISNONTEXT(crx!C600), "N", ""), IF(ISTEXT(crx!C600), "T", IF(crx!C600&lt;0, "F", "")))</f>
        <v/>
      </c>
      <c r="D600" t="str">
        <f>IF(COUNT(crx!D600:D1289)/COUNTA(crx!D600:D1289)&lt;0.1, IF(ISNONTEXT(crx!D600), "N", ""), IF(ISTEXT(crx!D600), "T", IF(crx!D600&lt;0, "F", "")))</f>
        <v/>
      </c>
      <c r="E600" t="str">
        <f>IF(COUNT(crx!E600:E1289)/COUNTA(crx!E600:E1289)&lt;0.1, IF(ISNONTEXT(crx!E600), "N", ""), IF(ISTEXT(crx!E600), "T", IF(crx!E600&lt;0, "F", "")))</f>
        <v/>
      </c>
      <c r="F600" t="str">
        <f>IF(COUNT(crx!F600:F1289)/COUNTA(crx!F600:F1289)&lt;0.1, IF(ISNONTEXT(crx!F600), "N", ""), IF(ISTEXT(crx!F600), "T", IF(crx!F600&lt;0, "F", "")))</f>
        <v/>
      </c>
      <c r="G600" t="str">
        <f>IF(COUNT(crx!G600:G1289)/COUNTA(crx!G600:G1289)&lt;0.1, IF(ISNONTEXT(crx!G600), "N", ""), IF(ISTEXT(crx!G600), "T", IF(crx!G600&lt;0, "F", "")))</f>
        <v/>
      </c>
      <c r="H600" t="str">
        <f>IF(COUNT(crx!H600:H1289)/COUNTA(crx!H600:H1289)&lt;0.1, IF(ISNONTEXT(crx!H600), "N", ""), IF(ISTEXT(crx!H600), "T", IF(crx!H600&lt;0, "F", "")))</f>
        <v/>
      </c>
      <c r="I600" t="str">
        <f>IF(COUNT(crx!I600:I1289)/COUNTA(crx!I600:I1289)&lt;0.1, IF(ISNONTEXT(crx!I600), "N", ""), IF(ISTEXT(crx!I600), "T", IF(crx!I600&lt;0, "F", "")))</f>
        <v/>
      </c>
      <c r="J600" t="str">
        <f>IF(COUNT(crx!J600:J1289)/COUNTA(crx!J600:J1289)&lt;0.1, IF(ISNONTEXT(crx!J600), "N", ""), IF(ISTEXT(crx!J600), "T", IF(crx!J600&lt;0, "F", "")))</f>
        <v/>
      </c>
      <c r="K600" t="str">
        <f>IF(COUNT(crx!K600:K1289)/COUNTA(crx!K600:K1289)&lt;0.1, IF(ISNONTEXT(crx!K600), "N", ""), IF(ISTEXT(crx!K600), "T", IF(crx!K600&lt;0, "F", "")))</f>
        <v/>
      </c>
      <c r="L600" t="str">
        <f>IF(COUNT(crx!L600:L1289)/COUNTA(crx!L600:L1289)&lt;0.1, IF(ISNONTEXT(crx!L600), "N", ""), IF(ISTEXT(crx!L600), "T", IF(crx!L600&lt;0, "F", "")))</f>
        <v/>
      </c>
      <c r="M600" t="str">
        <f>IF(COUNT(crx!M600:M1289)/COUNTA(crx!M600:M1289)&lt;0.1, IF(ISNONTEXT(crx!M600), "N", ""), IF(ISTEXT(crx!M600), "T", IF(crx!M600&lt;0, "F", "")))</f>
        <v/>
      </c>
      <c r="N600" t="str">
        <f>IF(COUNT(crx!N600:N1289)/COUNTA(crx!N600:N1289)&lt;0.1, IF(ISNONTEXT(crx!N600), "N", ""), IF(ISTEXT(crx!N600), "T", IF(crx!N600&lt;0, "F", "")))</f>
        <v/>
      </c>
      <c r="O600" t="str">
        <f>IF(COUNT(crx!O600:O1289)/COUNTA(crx!O600:O1289)&lt;0.1, IF(ISNONTEXT(crx!O600), "N", ""), IF(ISTEXT(crx!O600), "T", IF(crx!O600&lt;0, "F", "")))</f>
        <v/>
      </c>
      <c r="P600" t="s">
        <v>7</v>
      </c>
    </row>
    <row r="601" spans="1:16" x14ac:dyDescent="0.25">
      <c r="A601" t="str">
        <f>IF(COUNT(crx!A601:A1290)/COUNTA(crx!A601:A1290)&lt;0.1, IF(ISNONTEXT(crx!A601), "N", ""), IF(ISTEXT(crx!A601), "T", IF(crx!A601&lt;0, "F", "")))</f>
        <v/>
      </c>
      <c r="B601" t="str">
        <f>IF(COUNT(crx!B601:B1290)/COUNTA(crx!B601:B1290)&lt;0.1, IF(ISNONTEXT(crx!B601), "N", ""), IF(ISTEXT(crx!B601), "T", IF(crx!B601&lt;0, "F", "")))</f>
        <v/>
      </c>
      <c r="C601" t="str">
        <f>IF(COUNT(crx!C601:C1290)/COUNTA(crx!C601:C1290)&lt;0.1, IF(ISNONTEXT(crx!C601), "N", ""), IF(ISTEXT(crx!C601), "T", IF(crx!C601&lt;0, "F", "")))</f>
        <v/>
      </c>
      <c r="D601" t="str">
        <f>IF(COUNT(crx!D601:D1290)/COUNTA(crx!D601:D1290)&lt;0.1, IF(ISNONTEXT(crx!D601), "N", ""), IF(ISTEXT(crx!D601), "T", IF(crx!D601&lt;0, "F", "")))</f>
        <v/>
      </c>
      <c r="E601" t="str">
        <f>IF(COUNT(crx!E601:E1290)/COUNTA(crx!E601:E1290)&lt;0.1, IF(ISNONTEXT(crx!E601), "N", ""), IF(ISTEXT(crx!E601), "T", IF(crx!E601&lt;0, "F", "")))</f>
        <v/>
      </c>
      <c r="F601" t="str">
        <f>IF(COUNT(crx!F601:F1290)/COUNTA(crx!F601:F1290)&lt;0.1, IF(ISNONTEXT(crx!F601), "N", ""), IF(ISTEXT(crx!F601), "T", IF(crx!F601&lt;0, "F", "")))</f>
        <v/>
      </c>
      <c r="G601" t="str">
        <f>IF(COUNT(crx!G601:G1290)/COUNTA(crx!G601:G1290)&lt;0.1, IF(ISNONTEXT(crx!G601), "N", ""), IF(ISTEXT(crx!G601), "T", IF(crx!G601&lt;0, "F", "")))</f>
        <v/>
      </c>
      <c r="H601" t="str">
        <f>IF(COUNT(crx!H601:H1290)/COUNTA(crx!H601:H1290)&lt;0.1, IF(ISNONTEXT(crx!H601), "N", ""), IF(ISTEXT(crx!H601), "T", IF(crx!H601&lt;0, "F", "")))</f>
        <v/>
      </c>
      <c r="I601" t="str">
        <f>IF(COUNT(crx!I601:I1290)/COUNTA(crx!I601:I1290)&lt;0.1, IF(ISNONTEXT(crx!I601), "N", ""), IF(ISTEXT(crx!I601), "T", IF(crx!I601&lt;0, "F", "")))</f>
        <v/>
      </c>
      <c r="J601" t="str">
        <f>IF(COUNT(crx!J601:J1290)/COUNTA(crx!J601:J1290)&lt;0.1, IF(ISNONTEXT(crx!J601), "N", ""), IF(ISTEXT(crx!J601), "T", IF(crx!J601&lt;0, "F", "")))</f>
        <v/>
      </c>
      <c r="K601" t="str">
        <f>IF(COUNT(crx!K601:K1290)/COUNTA(crx!K601:K1290)&lt;0.1, IF(ISNONTEXT(crx!K601), "N", ""), IF(ISTEXT(crx!K601), "T", IF(crx!K601&lt;0, "F", "")))</f>
        <v/>
      </c>
      <c r="L601" t="str">
        <f>IF(COUNT(crx!L601:L1290)/COUNTA(crx!L601:L1290)&lt;0.1, IF(ISNONTEXT(crx!L601), "N", ""), IF(ISTEXT(crx!L601), "T", IF(crx!L601&lt;0, "F", "")))</f>
        <v/>
      </c>
      <c r="M601" t="str">
        <f>IF(COUNT(crx!M601:M1290)/COUNTA(crx!M601:M1290)&lt;0.1, IF(ISNONTEXT(crx!M601), "N", ""), IF(ISTEXT(crx!M601), "T", IF(crx!M601&lt;0, "F", "")))</f>
        <v/>
      </c>
      <c r="N601" t="str">
        <f>IF(COUNT(crx!N601:N1290)/COUNTA(crx!N601:N1290)&lt;0.1, IF(ISNONTEXT(crx!N601), "N", ""), IF(ISTEXT(crx!N601), "T", IF(crx!N601&lt;0, "F", "")))</f>
        <v/>
      </c>
      <c r="O601" t="str">
        <f>IF(COUNT(crx!O601:O1290)/COUNTA(crx!O601:O1290)&lt;0.1, IF(ISNONTEXT(crx!O601), "N", ""), IF(ISTEXT(crx!O601), "T", IF(crx!O601&lt;0, "F", "")))</f>
        <v/>
      </c>
      <c r="P601" t="s">
        <v>7</v>
      </c>
    </row>
    <row r="602" spans="1:16" x14ac:dyDescent="0.25">
      <c r="A602" t="str">
        <f>IF(COUNT(crx!A602:A1291)/COUNTA(crx!A602:A1291)&lt;0.1, IF(ISNONTEXT(crx!A602), "N", ""), IF(ISTEXT(crx!A602), "T", IF(crx!A602&lt;0, "F", "")))</f>
        <v/>
      </c>
      <c r="B602" t="str">
        <f>IF(COUNT(crx!B602:B1291)/COUNTA(crx!B602:B1291)&lt;0.1, IF(ISNONTEXT(crx!B602), "N", ""), IF(ISTEXT(crx!B602), "T", IF(crx!B602&lt;0, "F", "")))</f>
        <v/>
      </c>
      <c r="C602" t="str">
        <f>IF(COUNT(crx!C602:C1291)/COUNTA(crx!C602:C1291)&lt;0.1, IF(ISNONTEXT(crx!C602), "N", ""), IF(ISTEXT(crx!C602), "T", IF(crx!C602&lt;0, "F", "")))</f>
        <v/>
      </c>
      <c r="D602" t="str">
        <f>IF(COUNT(crx!D602:D1291)/COUNTA(crx!D602:D1291)&lt;0.1, IF(ISNONTEXT(crx!D602), "N", ""), IF(ISTEXT(crx!D602), "T", IF(crx!D602&lt;0, "F", "")))</f>
        <v/>
      </c>
      <c r="E602" t="str">
        <f>IF(COUNT(crx!E602:E1291)/COUNTA(crx!E602:E1291)&lt;0.1, IF(ISNONTEXT(crx!E602), "N", ""), IF(ISTEXT(crx!E602), "T", IF(crx!E602&lt;0, "F", "")))</f>
        <v/>
      </c>
      <c r="F602" t="str">
        <f>IF(COUNT(crx!F602:F1291)/COUNTA(crx!F602:F1291)&lt;0.1, IF(ISNONTEXT(crx!F602), "N", ""), IF(ISTEXT(crx!F602), "T", IF(crx!F602&lt;0, "F", "")))</f>
        <v/>
      </c>
      <c r="G602" t="str">
        <f>IF(COUNT(crx!G602:G1291)/COUNTA(crx!G602:G1291)&lt;0.1, IF(ISNONTEXT(crx!G602), "N", ""), IF(ISTEXT(crx!G602), "T", IF(crx!G602&lt;0, "F", "")))</f>
        <v/>
      </c>
      <c r="H602" t="str">
        <f>IF(COUNT(crx!H602:H1291)/COUNTA(crx!H602:H1291)&lt;0.1, IF(ISNONTEXT(crx!H602), "N", ""), IF(ISTEXT(crx!H602), "T", IF(crx!H602&lt;0, "F", "")))</f>
        <v/>
      </c>
      <c r="I602" t="str">
        <f>IF(COUNT(crx!I602:I1291)/COUNTA(crx!I602:I1291)&lt;0.1, IF(ISNONTEXT(crx!I602), "N", ""), IF(ISTEXT(crx!I602), "T", IF(crx!I602&lt;0, "F", "")))</f>
        <v/>
      </c>
      <c r="J602" t="str">
        <f>IF(COUNT(crx!J602:J1291)/COUNTA(crx!J602:J1291)&lt;0.1, IF(ISNONTEXT(crx!J602), "N", ""), IF(ISTEXT(crx!J602), "T", IF(crx!J602&lt;0, "F", "")))</f>
        <v/>
      </c>
      <c r="K602" t="str">
        <f>IF(COUNT(crx!K602:K1291)/COUNTA(crx!K602:K1291)&lt;0.1, IF(ISNONTEXT(crx!K602), "N", ""), IF(ISTEXT(crx!K602), "T", IF(crx!K602&lt;0, "F", "")))</f>
        <v/>
      </c>
      <c r="L602" t="str">
        <f>IF(COUNT(crx!L602:L1291)/COUNTA(crx!L602:L1291)&lt;0.1, IF(ISNONTEXT(crx!L602), "N", ""), IF(ISTEXT(crx!L602), "T", IF(crx!L602&lt;0, "F", "")))</f>
        <v/>
      </c>
      <c r="M602" t="str">
        <f>IF(COUNT(crx!M602:M1291)/COUNTA(crx!M602:M1291)&lt;0.1, IF(ISNONTEXT(crx!M602), "N", ""), IF(ISTEXT(crx!M602), "T", IF(crx!M602&lt;0, "F", "")))</f>
        <v/>
      </c>
      <c r="N602" t="str">
        <f>IF(COUNT(crx!N602:N1291)/COUNTA(crx!N602:N1291)&lt;0.1, IF(ISNONTEXT(crx!N602), "N", ""), IF(ISTEXT(crx!N602), "T", IF(crx!N602&lt;0, "F", "")))</f>
        <v/>
      </c>
      <c r="O602" t="str">
        <f>IF(COUNT(crx!O602:O1291)/COUNTA(crx!O602:O1291)&lt;0.1, IF(ISNONTEXT(crx!O602), "N", ""), IF(ISTEXT(crx!O602), "T", IF(crx!O602&lt;0, "F", "")))</f>
        <v/>
      </c>
      <c r="P602" t="s">
        <v>7</v>
      </c>
    </row>
    <row r="603" spans="1:16" x14ac:dyDescent="0.25">
      <c r="A603" t="str">
        <f>IF(COUNT(crx!A603:A1292)/COUNTA(crx!A603:A1292)&lt;0.1, IF(ISNONTEXT(crx!A603), "N", ""), IF(ISTEXT(crx!A603), "T", IF(crx!A603&lt;0, "F", "")))</f>
        <v/>
      </c>
      <c r="B603" t="str">
        <f>IF(COUNT(crx!B603:B1292)/COUNTA(crx!B603:B1292)&lt;0.1, IF(ISNONTEXT(crx!B603), "N", ""), IF(ISTEXT(crx!B603), "T", IF(crx!B603&lt;0, "F", "")))</f>
        <v/>
      </c>
      <c r="C603" t="str">
        <f>IF(COUNT(crx!C603:C1292)/COUNTA(crx!C603:C1292)&lt;0.1, IF(ISNONTEXT(crx!C603), "N", ""), IF(ISTEXT(crx!C603), "T", IF(crx!C603&lt;0, "F", "")))</f>
        <v/>
      </c>
      <c r="D603" t="str">
        <f>IF(COUNT(crx!D603:D1292)/COUNTA(crx!D603:D1292)&lt;0.1, IF(ISNONTEXT(crx!D603), "N", ""), IF(ISTEXT(crx!D603), "T", IF(crx!D603&lt;0, "F", "")))</f>
        <v/>
      </c>
      <c r="E603" t="str">
        <f>IF(COUNT(crx!E603:E1292)/COUNTA(crx!E603:E1292)&lt;0.1, IF(ISNONTEXT(crx!E603), "N", ""), IF(ISTEXT(crx!E603), "T", IF(crx!E603&lt;0, "F", "")))</f>
        <v/>
      </c>
      <c r="F603" t="str">
        <f>IF(COUNT(crx!F603:F1292)/COUNTA(crx!F603:F1292)&lt;0.1, IF(ISNONTEXT(crx!F603), "N", ""), IF(ISTEXT(crx!F603), "T", IF(crx!F603&lt;0, "F", "")))</f>
        <v/>
      </c>
      <c r="G603" t="str">
        <f>IF(COUNT(crx!G603:G1292)/COUNTA(crx!G603:G1292)&lt;0.1, IF(ISNONTEXT(crx!G603), "N", ""), IF(ISTEXT(crx!G603), "T", IF(crx!G603&lt;0, "F", "")))</f>
        <v/>
      </c>
      <c r="H603" t="str">
        <f>IF(COUNT(crx!H603:H1292)/COUNTA(crx!H603:H1292)&lt;0.1, IF(ISNONTEXT(crx!H603), "N", ""), IF(ISTEXT(crx!H603), "T", IF(crx!H603&lt;0, "F", "")))</f>
        <v/>
      </c>
      <c r="I603" t="str">
        <f>IF(COUNT(crx!I603:I1292)/COUNTA(crx!I603:I1292)&lt;0.1, IF(ISNONTEXT(crx!I603), "N", ""), IF(ISTEXT(crx!I603), "T", IF(crx!I603&lt;0, "F", "")))</f>
        <v/>
      </c>
      <c r="J603" t="str">
        <f>IF(COUNT(crx!J603:J1292)/COUNTA(crx!J603:J1292)&lt;0.1, IF(ISNONTEXT(crx!J603), "N", ""), IF(ISTEXT(crx!J603), "T", IF(crx!J603&lt;0, "F", "")))</f>
        <v/>
      </c>
      <c r="K603" t="str">
        <f>IF(COUNT(crx!K603:K1292)/COUNTA(crx!K603:K1292)&lt;0.1, IF(ISNONTEXT(crx!K603), "N", ""), IF(ISTEXT(crx!K603), "T", IF(crx!K603&lt;0, "F", "")))</f>
        <v/>
      </c>
      <c r="L603" t="str">
        <f>IF(COUNT(crx!L603:L1292)/COUNTA(crx!L603:L1292)&lt;0.1, IF(ISNONTEXT(crx!L603), "N", ""), IF(ISTEXT(crx!L603), "T", IF(crx!L603&lt;0, "F", "")))</f>
        <v/>
      </c>
      <c r="M603" t="str">
        <f>IF(COUNT(crx!M603:M1292)/COUNTA(crx!M603:M1292)&lt;0.1, IF(ISNONTEXT(crx!M603), "N", ""), IF(ISTEXT(crx!M603), "T", IF(crx!M603&lt;0, "F", "")))</f>
        <v/>
      </c>
      <c r="N603" t="str">
        <f>IF(COUNT(crx!N603:N1292)/COUNTA(crx!N603:N1292)&lt;0.1, IF(ISNONTEXT(crx!N603), "N", ""), IF(ISTEXT(crx!N603), "T", IF(crx!N603&lt;0, "F", "")))</f>
        <v/>
      </c>
      <c r="O603" t="str">
        <f>IF(COUNT(crx!O603:O1292)/COUNTA(crx!O603:O1292)&lt;0.1, IF(ISNONTEXT(crx!O603), "N", ""), IF(ISTEXT(crx!O603), "T", IF(crx!O603&lt;0, "F", "")))</f>
        <v/>
      </c>
      <c r="P603" t="s">
        <v>26</v>
      </c>
    </row>
    <row r="604" spans="1:16" x14ac:dyDescent="0.25">
      <c r="A604" t="str">
        <f>IF(COUNT(crx!A604:A1293)/COUNTA(crx!A604:A1293)&lt;0.1, IF(ISNONTEXT(crx!A604), "N", ""), IF(ISTEXT(crx!A604), "T", IF(crx!A604&lt;0, "F", "")))</f>
        <v/>
      </c>
      <c r="B604" t="str">
        <f>IF(COUNT(crx!B604:B1293)/COUNTA(crx!B604:B1293)&lt;0.1, IF(ISNONTEXT(crx!B604), "N", ""), IF(ISTEXT(crx!B604), "T", IF(crx!B604&lt;0, "F", "")))</f>
        <v/>
      </c>
      <c r="C604" t="str">
        <f>IF(COUNT(crx!C604:C1293)/COUNTA(crx!C604:C1293)&lt;0.1, IF(ISNONTEXT(crx!C604), "N", ""), IF(ISTEXT(crx!C604), "T", IF(crx!C604&lt;0, "F", "")))</f>
        <v/>
      </c>
      <c r="D604" t="str">
        <f>IF(COUNT(crx!D604:D1293)/COUNTA(crx!D604:D1293)&lt;0.1, IF(ISNONTEXT(crx!D604), "N", ""), IF(ISTEXT(crx!D604), "T", IF(crx!D604&lt;0, "F", "")))</f>
        <v/>
      </c>
      <c r="E604" t="str">
        <f>IF(COUNT(crx!E604:E1293)/COUNTA(crx!E604:E1293)&lt;0.1, IF(ISNONTEXT(crx!E604), "N", ""), IF(ISTEXT(crx!E604), "T", IF(crx!E604&lt;0, "F", "")))</f>
        <v/>
      </c>
      <c r="F604" t="str">
        <f>IF(COUNT(crx!F604:F1293)/COUNTA(crx!F604:F1293)&lt;0.1, IF(ISNONTEXT(crx!F604), "N", ""), IF(ISTEXT(crx!F604), "T", IF(crx!F604&lt;0, "F", "")))</f>
        <v/>
      </c>
      <c r="G604" t="str">
        <f>IF(COUNT(crx!G604:G1293)/COUNTA(crx!G604:G1293)&lt;0.1, IF(ISNONTEXT(crx!G604), "N", ""), IF(ISTEXT(crx!G604), "T", IF(crx!G604&lt;0, "F", "")))</f>
        <v/>
      </c>
      <c r="H604" t="str">
        <f>IF(COUNT(crx!H604:H1293)/COUNTA(crx!H604:H1293)&lt;0.1, IF(ISNONTEXT(crx!H604), "N", ""), IF(ISTEXT(crx!H604), "T", IF(crx!H604&lt;0, "F", "")))</f>
        <v/>
      </c>
      <c r="I604" t="str">
        <f>IF(COUNT(crx!I604:I1293)/COUNTA(crx!I604:I1293)&lt;0.1, IF(ISNONTEXT(crx!I604), "N", ""), IF(ISTEXT(crx!I604), "T", IF(crx!I604&lt;0, "F", "")))</f>
        <v/>
      </c>
      <c r="J604" t="str">
        <f>IF(COUNT(crx!J604:J1293)/COUNTA(crx!J604:J1293)&lt;0.1, IF(ISNONTEXT(crx!J604), "N", ""), IF(ISTEXT(crx!J604), "T", IF(crx!J604&lt;0, "F", "")))</f>
        <v/>
      </c>
      <c r="K604" t="str">
        <f>IF(COUNT(crx!K604:K1293)/COUNTA(crx!K604:K1293)&lt;0.1, IF(ISNONTEXT(crx!K604), "N", ""), IF(ISTEXT(crx!K604), "T", IF(crx!K604&lt;0, "F", "")))</f>
        <v/>
      </c>
      <c r="L604" t="str">
        <f>IF(COUNT(crx!L604:L1293)/COUNTA(crx!L604:L1293)&lt;0.1, IF(ISNONTEXT(crx!L604), "N", ""), IF(ISTEXT(crx!L604), "T", IF(crx!L604&lt;0, "F", "")))</f>
        <v/>
      </c>
      <c r="M604" t="str">
        <f>IF(COUNT(crx!M604:M1293)/COUNTA(crx!M604:M1293)&lt;0.1, IF(ISNONTEXT(crx!M604), "N", ""), IF(ISTEXT(crx!M604), "T", IF(crx!M604&lt;0, "F", "")))</f>
        <v/>
      </c>
      <c r="N604" t="str">
        <f>IF(COUNT(crx!N604:N1293)/COUNTA(crx!N604:N1293)&lt;0.1, IF(ISNONTEXT(crx!N604), "N", ""), IF(ISTEXT(crx!N604), "T", IF(crx!N604&lt;0, "F", "")))</f>
        <v/>
      </c>
      <c r="O604" t="str">
        <f>IF(COUNT(crx!O604:O1293)/COUNTA(crx!O604:O1293)&lt;0.1, IF(ISNONTEXT(crx!O604), "N", ""), IF(ISTEXT(crx!O604), "T", IF(crx!O604&lt;0, "F", "")))</f>
        <v/>
      </c>
      <c r="P604" t="s">
        <v>26</v>
      </c>
    </row>
    <row r="605" spans="1:16" x14ac:dyDescent="0.25">
      <c r="A605" t="str">
        <f>IF(COUNT(crx!A605:A1294)/COUNTA(crx!A605:A1294)&lt;0.1, IF(ISNONTEXT(crx!A605), "N", ""), IF(ISTEXT(crx!A605), "T", IF(crx!A605&lt;0, "F", "")))</f>
        <v/>
      </c>
      <c r="B605" t="str">
        <f>IF(COUNT(crx!B605:B1294)/COUNTA(crx!B605:B1294)&lt;0.1, IF(ISNONTEXT(crx!B605), "N", ""), IF(ISTEXT(crx!B605), "T", IF(crx!B605&lt;0, "F", "")))</f>
        <v/>
      </c>
      <c r="C605" t="str">
        <f>IF(COUNT(crx!C605:C1294)/COUNTA(crx!C605:C1294)&lt;0.1, IF(ISNONTEXT(crx!C605), "N", ""), IF(ISTEXT(crx!C605), "T", IF(crx!C605&lt;0, "F", "")))</f>
        <v/>
      </c>
      <c r="D605" t="str">
        <f>IF(COUNT(crx!D605:D1294)/COUNTA(crx!D605:D1294)&lt;0.1, IF(ISNONTEXT(crx!D605), "N", ""), IF(ISTEXT(crx!D605), "T", IF(crx!D605&lt;0, "F", "")))</f>
        <v/>
      </c>
      <c r="E605" t="str">
        <f>IF(COUNT(crx!E605:E1294)/COUNTA(crx!E605:E1294)&lt;0.1, IF(ISNONTEXT(crx!E605), "N", ""), IF(ISTEXT(crx!E605), "T", IF(crx!E605&lt;0, "F", "")))</f>
        <v/>
      </c>
      <c r="F605" t="str">
        <f>IF(COUNT(crx!F605:F1294)/COUNTA(crx!F605:F1294)&lt;0.1, IF(ISNONTEXT(crx!F605), "N", ""), IF(ISTEXT(crx!F605), "T", IF(crx!F605&lt;0, "F", "")))</f>
        <v/>
      </c>
      <c r="G605" t="str">
        <f>IF(COUNT(crx!G605:G1294)/COUNTA(crx!G605:G1294)&lt;0.1, IF(ISNONTEXT(crx!G605), "N", ""), IF(ISTEXT(crx!G605), "T", IF(crx!G605&lt;0, "F", "")))</f>
        <v/>
      </c>
      <c r="H605" t="str">
        <f>IF(COUNT(crx!H605:H1294)/COUNTA(crx!H605:H1294)&lt;0.1, IF(ISNONTEXT(crx!H605), "N", ""), IF(ISTEXT(crx!H605), "T", IF(crx!H605&lt;0, "F", "")))</f>
        <v/>
      </c>
      <c r="I605" t="str">
        <f>IF(COUNT(crx!I605:I1294)/COUNTA(crx!I605:I1294)&lt;0.1, IF(ISNONTEXT(crx!I605), "N", ""), IF(ISTEXT(crx!I605), "T", IF(crx!I605&lt;0, "F", "")))</f>
        <v/>
      </c>
      <c r="J605" t="str">
        <f>IF(COUNT(crx!J605:J1294)/COUNTA(crx!J605:J1294)&lt;0.1, IF(ISNONTEXT(crx!J605), "N", ""), IF(ISTEXT(crx!J605), "T", IF(crx!J605&lt;0, "F", "")))</f>
        <v/>
      </c>
      <c r="K605" t="str">
        <f>IF(COUNT(crx!K605:K1294)/COUNTA(crx!K605:K1294)&lt;0.1, IF(ISNONTEXT(crx!K605), "N", ""), IF(ISTEXT(crx!K605), "T", IF(crx!K605&lt;0, "F", "")))</f>
        <v/>
      </c>
      <c r="L605" t="str">
        <f>IF(COUNT(crx!L605:L1294)/COUNTA(crx!L605:L1294)&lt;0.1, IF(ISNONTEXT(crx!L605), "N", ""), IF(ISTEXT(crx!L605), "T", IF(crx!L605&lt;0, "F", "")))</f>
        <v/>
      </c>
      <c r="M605" t="str">
        <f>IF(COUNT(crx!M605:M1294)/COUNTA(crx!M605:M1294)&lt;0.1, IF(ISNONTEXT(crx!M605), "N", ""), IF(ISTEXT(crx!M605), "T", IF(crx!M605&lt;0, "F", "")))</f>
        <v/>
      </c>
      <c r="N605" t="str">
        <f>IF(COUNT(crx!N605:N1294)/COUNTA(crx!N605:N1294)&lt;0.1, IF(ISNONTEXT(crx!N605), "N", ""), IF(ISTEXT(crx!N605), "T", IF(crx!N605&lt;0, "F", "")))</f>
        <v/>
      </c>
      <c r="O605" t="str">
        <f>IF(COUNT(crx!O605:O1294)/COUNTA(crx!O605:O1294)&lt;0.1, IF(ISNONTEXT(crx!O605), "N", ""), IF(ISTEXT(crx!O605), "T", IF(crx!O605&lt;0, "F", "")))</f>
        <v/>
      </c>
      <c r="P605" t="s">
        <v>26</v>
      </c>
    </row>
    <row r="606" spans="1:16" x14ac:dyDescent="0.25">
      <c r="A606" t="str">
        <f>IF(COUNT(crx!A606:A1295)/COUNTA(crx!A606:A1295)&lt;0.1, IF(ISNONTEXT(crx!A606), "N", ""), IF(ISTEXT(crx!A606), "T", IF(crx!A606&lt;0, "F", "")))</f>
        <v/>
      </c>
      <c r="B606" t="str">
        <f>IF(COUNT(crx!B606:B1295)/COUNTA(crx!B606:B1295)&lt;0.1, IF(ISNONTEXT(crx!B606), "N", ""), IF(ISTEXT(crx!B606), "T", IF(crx!B606&lt;0, "F", "")))</f>
        <v/>
      </c>
      <c r="C606" t="str">
        <f>IF(COUNT(crx!C606:C1295)/COUNTA(crx!C606:C1295)&lt;0.1, IF(ISNONTEXT(crx!C606), "N", ""), IF(ISTEXT(crx!C606), "T", IF(crx!C606&lt;0, "F", "")))</f>
        <v/>
      </c>
      <c r="D606" t="str">
        <f>IF(COUNT(crx!D606:D1295)/COUNTA(crx!D606:D1295)&lt;0.1, IF(ISNONTEXT(crx!D606), "N", ""), IF(ISTEXT(crx!D606), "T", IF(crx!D606&lt;0, "F", "")))</f>
        <v/>
      </c>
      <c r="E606" t="str">
        <f>IF(COUNT(crx!E606:E1295)/COUNTA(crx!E606:E1295)&lt;0.1, IF(ISNONTEXT(crx!E606), "N", ""), IF(ISTEXT(crx!E606), "T", IF(crx!E606&lt;0, "F", "")))</f>
        <v/>
      </c>
      <c r="F606" t="str">
        <f>IF(COUNT(crx!F606:F1295)/COUNTA(crx!F606:F1295)&lt;0.1, IF(ISNONTEXT(crx!F606), "N", ""), IF(ISTEXT(crx!F606), "T", IF(crx!F606&lt;0, "F", "")))</f>
        <v/>
      </c>
      <c r="G606" t="str">
        <f>IF(COUNT(crx!G606:G1295)/COUNTA(crx!G606:G1295)&lt;0.1, IF(ISNONTEXT(crx!G606), "N", ""), IF(ISTEXT(crx!G606), "T", IF(crx!G606&lt;0, "F", "")))</f>
        <v/>
      </c>
      <c r="H606" t="str">
        <f>IF(COUNT(crx!H606:H1295)/COUNTA(crx!H606:H1295)&lt;0.1, IF(ISNONTEXT(crx!H606), "N", ""), IF(ISTEXT(crx!H606), "T", IF(crx!H606&lt;0, "F", "")))</f>
        <v/>
      </c>
      <c r="I606" t="str">
        <f>IF(COUNT(crx!I606:I1295)/COUNTA(crx!I606:I1295)&lt;0.1, IF(ISNONTEXT(crx!I606), "N", ""), IF(ISTEXT(crx!I606), "T", IF(crx!I606&lt;0, "F", "")))</f>
        <v/>
      </c>
      <c r="J606" t="str">
        <f>IF(COUNT(crx!J606:J1295)/COUNTA(crx!J606:J1295)&lt;0.1, IF(ISNONTEXT(crx!J606), "N", ""), IF(ISTEXT(crx!J606), "T", IF(crx!J606&lt;0, "F", "")))</f>
        <v/>
      </c>
      <c r="K606" t="str">
        <f>IF(COUNT(crx!K606:K1295)/COUNTA(crx!K606:K1295)&lt;0.1, IF(ISNONTEXT(crx!K606), "N", ""), IF(ISTEXT(crx!K606), "T", IF(crx!K606&lt;0, "F", "")))</f>
        <v/>
      </c>
      <c r="L606" t="str">
        <f>IF(COUNT(crx!L606:L1295)/COUNTA(crx!L606:L1295)&lt;0.1, IF(ISNONTEXT(crx!L606), "N", ""), IF(ISTEXT(crx!L606), "T", IF(crx!L606&lt;0, "F", "")))</f>
        <v/>
      </c>
      <c r="M606" t="str">
        <f>IF(COUNT(crx!M606:M1295)/COUNTA(crx!M606:M1295)&lt;0.1, IF(ISNONTEXT(crx!M606), "N", ""), IF(ISTEXT(crx!M606), "T", IF(crx!M606&lt;0, "F", "")))</f>
        <v/>
      </c>
      <c r="N606" t="str">
        <f>IF(COUNT(crx!N606:N1295)/COUNTA(crx!N606:N1295)&lt;0.1, IF(ISNONTEXT(crx!N606), "N", ""), IF(ISTEXT(crx!N606), "T", IF(crx!N606&lt;0, "F", "")))</f>
        <v/>
      </c>
      <c r="O606" t="str">
        <f>IF(COUNT(crx!O606:O1295)/COUNTA(crx!O606:O1295)&lt;0.1, IF(ISNONTEXT(crx!O606), "N", ""), IF(ISTEXT(crx!O606), "T", IF(crx!O606&lt;0, "F", "")))</f>
        <v/>
      </c>
      <c r="P606" t="s">
        <v>26</v>
      </c>
    </row>
    <row r="607" spans="1:16" x14ac:dyDescent="0.25">
      <c r="A607" t="str">
        <f>IF(COUNT(crx!A607:A1296)/COUNTA(crx!A607:A1296)&lt;0.1, IF(ISNONTEXT(crx!A607), "N", ""), IF(ISTEXT(crx!A607), "T", IF(crx!A607&lt;0, "F", "")))</f>
        <v/>
      </c>
      <c r="B607" t="str">
        <f>IF(COUNT(crx!B607:B1296)/COUNTA(crx!B607:B1296)&lt;0.1, IF(ISNONTEXT(crx!B607), "N", ""), IF(ISTEXT(crx!B607), "T", IF(crx!B607&lt;0, "F", "")))</f>
        <v/>
      </c>
      <c r="C607" t="str">
        <f>IF(COUNT(crx!C607:C1296)/COUNTA(crx!C607:C1296)&lt;0.1, IF(ISNONTEXT(crx!C607), "N", ""), IF(ISTEXT(crx!C607), "T", IF(crx!C607&lt;0, "F", "")))</f>
        <v/>
      </c>
      <c r="D607" t="str">
        <f>IF(COUNT(crx!D607:D1296)/COUNTA(crx!D607:D1296)&lt;0.1, IF(ISNONTEXT(crx!D607), "N", ""), IF(ISTEXT(crx!D607), "T", IF(crx!D607&lt;0, "F", "")))</f>
        <v/>
      </c>
      <c r="E607" t="str">
        <f>IF(COUNT(crx!E607:E1296)/COUNTA(crx!E607:E1296)&lt;0.1, IF(ISNONTEXT(crx!E607), "N", ""), IF(ISTEXT(crx!E607), "T", IF(crx!E607&lt;0, "F", "")))</f>
        <v/>
      </c>
      <c r="F607" t="str">
        <f>IF(COUNT(crx!F607:F1296)/COUNTA(crx!F607:F1296)&lt;0.1, IF(ISNONTEXT(crx!F607), "N", ""), IF(ISTEXT(crx!F607), "T", IF(crx!F607&lt;0, "F", "")))</f>
        <v/>
      </c>
      <c r="G607" t="str">
        <f>IF(COUNT(crx!G607:G1296)/COUNTA(crx!G607:G1296)&lt;0.1, IF(ISNONTEXT(crx!G607), "N", ""), IF(ISTEXT(crx!G607), "T", IF(crx!G607&lt;0, "F", "")))</f>
        <v/>
      </c>
      <c r="H607" t="str">
        <f>IF(COUNT(crx!H607:H1296)/COUNTA(crx!H607:H1296)&lt;0.1, IF(ISNONTEXT(crx!H607), "N", ""), IF(ISTEXT(crx!H607), "T", IF(crx!H607&lt;0, "F", "")))</f>
        <v/>
      </c>
      <c r="I607" t="str">
        <f>IF(COUNT(crx!I607:I1296)/COUNTA(crx!I607:I1296)&lt;0.1, IF(ISNONTEXT(crx!I607), "N", ""), IF(ISTEXT(crx!I607), "T", IF(crx!I607&lt;0, "F", "")))</f>
        <v/>
      </c>
      <c r="J607" t="str">
        <f>IF(COUNT(crx!J607:J1296)/COUNTA(crx!J607:J1296)&lt;0.1, IF(ISNONTEXT(crx!J607), "N", ""), IF(ISTEXT(crx!J607), "T", IF(crx!J607&lt;0, "F", "")))</f>
        <v/>
      </c>
      <c r="K607" t="str">
        <f>IF(COUNT(crx!K607:K1296)/COUNTA(crx!K607:K1296)&lt;0.1, IF(ISNONTEXT(crx!K607), "N", ""), IF(ISTEXT(crx!K607), "T", IF(crx!K607&lt;0, "F", "")))</f>
        <v/>
      </c>
      <c r="L607" t="str">
        <f>IF(COUNT(crx!L607:L1296)/COUNTA(crx!L607:L1296)&lt;0.1, IF(ISNONTEXT(crx!L607), "N", ""), IF(ISTEXT(crx!L607), "T", IF(crx!L607&lt;0, "F", "")))</f>
        <v/>
      </c>
      <c r="M607" t="str">
        <f>IF(COUNT(crx!M607:M1296)/COUNTA(crx!M607:M1296)&lt;0.1, IF(ISNONTEXT(crx!M607), "N", ""), IF(ISTEXT(crx!M607), "T", IF(crx!M607&lt;0, "F", "")))</f>
        <v/>
      </c>
      <c r="N607" t="str">
        <f>IF(COUNT(crx!N607:N1296)/COUNTA(crx!N607:N1296)&lt;0.1, IF(ISNONTEXT(crx!N607), "N", ""), IF(ISTEXT(crx!N607), "T", IF(crx!N607&lt;0, "F", "")))</f>
        <v/>
      </c>
      <c r="O607" t="str">
        <f>IF(COUNT(crx!O607:O1296)/COUNTA(crx!O607:O1296)&lt;0.1, IF(ISNONTEXT(crx!O607), "N", ""), IF(ISTEXT(crx!O607), "T", IF(crx!O607&lt;0, "F", "")))</f>
        <v/>
      </c>
      <c r="P607" t="s">
        <v>26</v>
      </c>
    </row>
    <row r="608" spans="1:16" x14ac:dyDescent="0.25">
      <c r="A608" t="str">
        <f>IF(COUNT(crx!A608:A1297)/COUNTA(crx!A608:A1297)&lt;0.1, IF(ISNONTEXT(crx!A608), "N", ""), IF(ISTEXT(crx!A608), "T", IF(crx!A608&lt;0, "F", "")))</f>
        <v/>
      </c>
      <c r="B608" t="str">
        <f>IF(COUNT(crx!B608:B1297)/COUNTA(crx!B608:B1297)&lt;0.1, IF(ISNONTEXT(crx!B608), "N", ""), IF(ISTEXT(crx!B608), "T", IF(crx!B608&lt;0, "F", "")))</f>
        <v/>
      </c>
      <c r="C608" t="str">
        <f>IF(COUNT(crx!C608:C1297)/COUNTA(crx!C608:C1297)&lt;0.1, IF(ISNONTEXT(crx!C608), "N", ""), IF(ISTEXT(crx!C608), "T", IF(crx!C608&lt;0, "F", "")))</f>
        <v/>
      </c>
      <c r="D608" t="str">
        <f>IF(COUNT(crx!D608:D1297)/COUNTA(crx!D608:D1297)&lt;0.1, IF(ISNONTEXT(crx!D608), "N", ""), IF(ISTEXT(crx!D608), "T", IF(crx!D608&lt;0, "F", "")))</f>
        <v/>
      </c>
      <c r="E608" t="str">
        <f>IF(COUNT(crx!E608:E1297)/COUNTA(crx!E608:E1297)&lt;0.1, IF(ISNONTEXT(crx!E608), "N", ""), IF(ISTEXT(crx!E608), "T", IF(crx!E608&lt;0, "F", "")))</f>
        <v/>
      </c>
      <c r="F608" t="str">
        <f>IF(COUNT(crx!F608:F1297)/COUNTA(crx!F608:F1297)&lt;0.1, IF(ISNONTEXT(crx!F608), "N", ""), IF(ISTEXT(crx!F608), "T", IF(crx!F608&lt;0, "F", "")))</f>
        <v/>
      </c>
      <c r="G608" t="str">
        <f>IF(COUNT(crx!G608:G1297)/COUNTA(crx!G608:G1297)&lt;0.1, IF(ISNONTEXT(crx!G608), "N", ""), IF(ISTEXT(crx!G608), "T", IF(crx!G608&lt;0, "F", "")))</f>
        <v/>
      </c>
      <c r="H608" t="str">
        <f>IF(COUNT(crx!H608:H1297)/COUNTA(crx!H608:H1297)&lt;0.1, IF(ISNONTEXT(crx!H608), "N", ""), IF(ISTEXT(crx!H608), "T", IF(crx!H608&lt;0, "F", "")))</f>
        <v/>
      </c>
      <c r="I608" t="str">
        <f>IF(COUNT(crx!I608:I1297)/COUNTA(crx!I608:I1297)&lt;0.1, IF(ISNONTEXT(crx!I608), "N", ""), IF(ISTEXT(crx!I608), "T", IF(crx!I608&lt;0, "F", "")))</f>
        <v/>
      </c>
      <c r="J608" t="str">
        <f>IF(COUNT(crx!J608:J1297)/COUNTA(crx!J608:J1297)&lt;0.1, IF(ISNONTEXT(crx!J608), "N", ""), IF(ISTEXT(crx!J608), "T", IF(crx!J608&lt;0, "F", "")))</f>
        <v/>
      </c>
      <c r="K608" t="str">
        <f>IF(COUNT(crx!K608:K1297)/COUNTA(crx!K608:K1297)&lt;0.1, IF(ISNONTEXT(crx!K608), "N", ""), IF(ISTEXT(crx!K608), "T", IF(crx!K608&lt;0, "F", "")))</f>
        <v/>
      </c>
      <c r="L608" t="str">
        <f>IF(COUNT(crx!L608:L1297)/COUNTA(crx!L608:L1297)&lt;0.1, IF(ISNONTEXT(crx!L608), "N", ""), IF(ISTEXT(crx!L608), "T", IF(crx!L608&lt;0, "F", "")))</f>
        <v/>
      </c>
      <c r="M608" t="str">
        <f>IF(COUNT(crx!M608:M1297)/COUNTA(crx!M608:M1297)&lt;0.1, IF(ISNONTEXT(crx!M608), "N", ""), IF(ISTEXT(crx!M608), "T", IF(crx!M608&lt;0, "F", "")))</f>
        <v/>
      </c>
      <c r="N608" t="str">
        <f>IF(COUNT(crx!N608:N1297)/COUNTA(crx!N608:N1297)&lt;0.1, IF(ISNONTEXT(crx!N608), "N", ""), IF(ISTEXT(crx!N608), "T", IF(crx!N608&lt;0, "F", "")))</f>
        <v/>
      </c>
      <c r="O608" t="str">
        <f>IF(COUNT(crx!O608:O1297)/COUNTA(crx!O608:O1297)&lt;0.1, IF(ISNONTEXT(crx!O608), "N", ""), IF(ISTEXT(crx!O608), "T", IF(crx!O608&lt;0, "F", "")))</f>
        <v/>
      </c>
      <c r="P608" t="s">
        <v>7</v>
      </c>
    </row>
    <row r="609" spans="1:16" x14ac:dyDescent="0.25">
      <c r="A609" t="str">
        <f>IF(COUNT(crx!A609:A1298)/COUNTA(crx!A609:A1298)&lt;0.1, IF(ISNONTEXT(crx!A609), "N", ""), IF(ISTEXT(crx!A609), "T", IF(crx!A609&lt;0, "F", "")))</f>
        <v/>
      </c>
      <c r="B609" t="str">
        <f>IF(COUNT(crx!B609:B1298)/COUNTA(crx!B609:B1298)&lt;0.1, IF(ISNONTEXT(crx!B609), "N", ""), IF(ISTEXT(crx!B609), "T", IF(crx!B609&lt;0, "F", "")))</f>
        <v/>
      </c>
      <c r="C609" t="str">
        <f>IF(COUNT(crx!C609:C1298)/COUNTA(crx!C609:C1298)&lt;0.1, IF(ISNONTEXT(crx!C609), "N", ""), IF(ISTEXT(crx!C609), "T", IF(crx!C609&lt;0, "F", "")))</f>
        <v/>
      </c>
      <c r="D609" t="str">
        <f>IF(COUNT(crx!D609:D1298)/COUNTA(crx!D609:D1298)&lt;0.1, IF(ISNONTEXT(crx!D609), "N", ""), IF(ISTEXT(crx!D609), "T", IF(crx!D609&lt;0, "F", "")))</f>
        <v/>
      </c>
      <c r="E609" t="str">
        <f>IF(COUNT(crx!E609:E1298)/COUNTA(crx!E609:E1298)&lt;0.1, IF(ISNONTEXT(crx!E609), "N", ""), IF(ISTEXT(crx!E609), "T", IF(crx!E609&lt;0, "F", "")))</f>
        <v/>
      </c>
      <c r="F609" t="str">
        <f>IF(COUNT(crx!F609:F1298)/COUNTA(crx!F609:F1298)&lt;0.1, IF(ISNONTEXT(crx!F609), "N", ""), IF(ISTEXT(crx!F609), "T", IF(crx!F609&lt;0, "F", "")))</f>
        <v/>
      </c>
      <c r="G609" t="str">
        <f>IF(COUNT(crx!G609:G1298)/COUNTA(crx!G609:G1298)&lt;0.1, IF(ISNONTEXT(crx!G609), "N", ""), IF(ISTEXT(crx!G609), "T", IF(crx!G609&lt;0, "F", "")))</f>
        <v/>
      </c>
      <c r="H609" t="str">
        <f>IF(COUNT(crx!H609:H1298)/COUNTA(crx!H609:H1298)&lt;0.1, IF(ISNONTEXT(crx!H609), "N", ""), IF(ISTEXT(crx!H609), "T", IF(crx!H609&lt;0, "F", "")))</f>
        <v/>
      </c>
      <c r="I609" t="str">
        <f>IF(COUNT(crx!I609:I1298)/COUNTA(crx!I609:I1298)&lt;0.1, IF(ISNONTEXT(crx!I609), "N", ""), IF(ISTEXT(crx!I609), "T", IF(crx!I609&lt;0, "F", "")))</f>
        <v/>
      </c>
      <c r="J609" t="str">
        <f>IF(COUNT(crx!J609:J1298)/COUNTA(crx!J609:J1298)&lt;0.1, IF(ISNONTEXT(crx!J609), "N", ""), IF(ISTEXT(crx!J609), "T", IF(crx!J609&lt;0, "F", "")))</f>
        <v/>
      </c>
      <c r="K609" t="str">
        <f>IF(COUNT(crx!K609:K1298)/COUNTA(crx!K609:K1298)&lt;0.1, IF(ISNONTEXT(crx!K609), "N", ""), IF(ISTEXT(crx!K609), "T", IF(crx!K609&lt;0, "F", "")))</f>
        <v/>
      </c>
      <c r="L609" t="str">
        <f>IF(COUNT(crx!L609:L1298)/COUNTA(crx!L609:L1298)&lt;0.1, IF(ISNONTEXT(crx!L609), "N", ""), IF(ISTEXT(crx!L609), "T", IF(crx!L609&lt;0, "F", "")))</f>
        <v/>
      </c>
      <c r="M609" t="str">
        <f>IF(COUNT(crx!M609:M1298)/COUNTA(crx!M609:M1298)&lt;0.1, IF(ISNONTEXT(crx!M609), "N", ""), IF(ISTEXT(crx!M609), "T", IF(crx!M609&lt;0, "F", "")))</f>
        <v/>
      </c>
      <c r="N609" t="str">
        <f>IF(COUNT(crx!N609:N1298)/COUNTA(crx!N609:N1298)&lt;0.1, IF(ISNONTEXT(crx!N609), "N", ""), IF(ISTEXT(crx!N609), "T", IF(crx!N609&lt;0, "F", "")))</f>
        <v/>
      </c>
      <c r="O609" t="str">
        <f>IF(COUNT(crx!O609:O1298)/COUNTA(crx!O609:O1298)&lt;0.1, IF(ISNONTEXT(crx!O609), "N", ""), IF(ISTEXT(crx!O609), "T", IF(crx!O609&lt;0, "F", "")))</f>
        <v/>
      </c>
      <c r="P609" t="s">
        <v>26</v>
      </c>
    </row>
    <row r="610" spans="1:16" x14ac:dyDescent="0.25">
      <c r="A610" t="str">
        <f>IF(COUNT(crx!A610:A1299)/COUNTA(crx!A610:A1299)&lt;0.1, IF(ISNONTEXT(crx!A610), "N", ""), IF(ISTEXT(crx!A610), "T", IF(crx!A610&lt;0, "F", "")))</f>
        <v/>
      </c>
      <c r="B610" t="str">
        <f>IF(COUNT(crx!B610:B1299)/COUNTA(crx!B610:B1299)&lt;0.1, IF(ISNONTEXT(crx!B610), "N", ""), IF(ISTEXT(crx!B610), "T", IF(crx!B610&lt;0, "F", "")))</f>
        <v>T</v>
      </c>
      <c r="C610" t="str">
        <f>IF(COUNT(crx!C610:C1299)/COUNTA(crx!C610:C1299)&lt;0.1, IF(ISNONTEXT(crx!C610), "N", ""), IF(ISTEXT(crx!C610), "T", IF(crx!C610&lt;0, "F", "")))</f>
        <v/>
      </c>
      <c r="D610" t="str">
        <f>IF(COUNT(crx!D610:D1299)/COUNTA(crx!D610:D1299)&lt;0.1, IF(ISNONTEXT(crx!D610), "N", ""), IF(ISTEXT(crx!D610), "T", IF(crx!D610&lt;0, "F", "")))</f>
        <v/>
      </c>
      <c r="E610" t="str">
        <f>IF(COUNT(crx!E610:E1299)/COUNTA(crx!E610:E1299)&lt;0.1, IF(ISNONTEXT(crx!E610), "N", ""), IF(ISTEXT(crx!E610), "T", IF(crx!E610&lt;0, "F", "")))</f>
        <v/>
      </c>
      <c r="F610" t="str">
        <f>IF(COUNT(crx!F610:F1299)/COUNTA(crx!F610:F1299)&lt;0.1, IF(ISNONTEXT(crx!F610), "N", ""), IF(ISTEXT(crx!F610), "T", IF(crx!F610&lt;0, "F", "")))</f>
        <v/>
      </c>
      <c r="G610" t="str">
        <f>IF(COUNT(crx!G610:G1299)/COUNTA(crx!G610:G1299)&lt;0.1, IF(ISNONTEXT(crx!G610), "N", ""), IF(ISTEXT(crx!G610), "T", IF(crx!G610&lt;0, "F", "")))</f>
        <v/>
      </c>
      <c r="H610" t="str">
        <f>IF(COUNT(crx!H610:H1299)/COUNTA(crx!H610:H1299)&lt;0.1, IF(ISNONTEXT(crx!H610), "N", ""), IF(ISTEXT(crx!H610), "T", IF(crx!H610&lt;0, "F", "")))</f>
        <v/>
      </c>
      <c r="I610" t="str">
        <f>IF(COUNT(crx!I610:I1299)/COUNTA(crx!I610:I1299)&lt;0.1, IF(ISNONTEXT(crx!I610), "N", ""), IF(ISTEXT(crx!I610), "T", IF(crx!I610&lt;0, "F", "")))</f>
        <v/>
      </c>
      <c r="J610" t="str">
        <f>IF(COUNT(crx!J610:J1299)/COUNTA(crx!J610:J1299)&lt;0.1, IF(ISNONTEXT(crx!J610), "N", ""), IF(ISTEXT(crx!J610), "T", IF(crx!J610&lt;0, "F", "")))</f>
        <v/>
      </c>
      <c r="K610" t="str">
        <f>IF(COUNT(crx!K610:K1299)/COUNTA(crx!K610:K1299)&lt;0.1, IF(ISNONTEXT(crx!K610), "N", ""), IF(ISTEXT(crx!K610), "T", IF(crx!K610&lt;0, "F", "")))</f>
        <v/>
      </c>
      <c r="L610" t="str">
        <f>IF(COUNT(crx!L610:L1299)/COUNTA(crx!L610:L1299)&lt;0.1, IF(ISNONTEXT(crx!L610), "N", ""), IF(ISTEXT(crx!L610), "T", IF(crx!L610&lt;0, "F", "")))</f>
        <v/>
      </c>
      <c r="M610" t="str">
        <f>IF(COUNT(crx!M610:M1299)/COUNTA(crx!M610:M1299)&lt;0.1, IF(ISNONTEXT(crx!M610), "N", ""), IF(ISTEXT(crx!M610), "T", IF(crx!M610&lt;0, "F", "")))</f>
        <v/>
      </c>
      <c r="N610" t="str">
        <f>IF(COUNT(crx!N610:N1299)/COUNTA(crx!N610:N1299)&lt;0.1, IF(ISNONTEXT(crx!N610), "N", ""), IF(ISTEXT(crx!N610), "T", IF(crx!N610&lt;0, "F", "")))</f>
        <v/>
      </c>
      <c r="O610" t="str">
        <f>IF(COUNT(crx!O610:O1299)/COUNTA(crx!O610:O1299)&lt;0.1, IF(ISNONTEXT(crx!O610), "N", ""), IF(ISTEXT(crx!O610), "T", IF(crx!O610&lt;0, "F", "")))</f>
        <v/>
      </c>
      <c r="P610" t="s">
        <v>26</v>
      </c>
    </row>
    <row r="611" spans="1:16" x14ac:dyDescent="0.25">
      <c r="A611" t="str">
        <f>IF(COUNT(crx!A611:A1300)/COUNTA(crx!A611:A1300)&lt;0.1, IF(ISNONTEXT(crx!A611), "N", ""), IF(ISTEXT(crx!A611), "T", IF(crx!A611&lt;0, "F", "")))</f>
        <v/>
      </c>
      <c r="B611" t="str">
        <f>IF(COUNT(crx!B611:B1300)/COUNTA(crx!B611:B1300)&lt;0.1, IF(ISNONTEXT(crx!B611), "N", ""), IF(ISTEXT(crx!B611), "T", IF(crx!B611&lt;0, "F", "")))</f>
        <v/>
      </c>
      <c r="C611" t="str">
        <f>IF(COUNT(crx!C611:C1300)/COUNTA(crx!C611:C1300)&lt;0.1, IF(ISNONTEXT(crx!C611), "N", ""), IF(ISTEXT(crx!C611), "T", IF(crx!C611&lt;0, "F", "")))</f>
        <v/>
      </c>
      <c r="D611" t="str">
        <f>IF(COUNT(crx!D611:D1300)/COUNTA(crx!D611:D1300)&lt;0.1, IF(ISNONTEXT(crx!D611), "N", ""), IF(ISTEXT(crx!D611), "T", IF(crx!D611&lt;0, "F", "")))</f>
        <v/>
      </c>
      <c r="E611" t="str">
        <f>IF(COUNT(crx!E611:E1300)/COUNTA(crx!E611:E1300)&lt;0.1, IF(ISNONTEXT(crx!E611), "N", ""), IF(ISTEXT(crx!E611), "T", IF(crx!E611&lt;0, "F", "")))</f>
        <v/>
      </c>
      <c r="F611" t="str">
        <f>IF(COUNT(crx!F611:F1300)/COUNTA(crx!F611:F1300)&lt;0.1, IF(ISNONTEXT(crx!F611), "N", ""), IF(ISTEXT(crx!F611), "T", IF(crx!F611&lt;0, "F", "")))</f>
        <v/>
      </c>
      <c r="G611" t="str">
        <f>IF(COUNT(crx!G611:G1300)/COUNTA(crx!G611:G1300)&lt;0.1, IF(ISNONTEXT(crx!G611), "N", ""), IF(ISTEXT(crx!G611), "T", IF(crx!G611&lt;0, "F", "")))</f>
        <v/>
      </c>
      <c r="H611" t="str">
        <f>IF(COUNT(crx!H611:H1300)/COUNTA(crx!H611:H1300)&lt;0.1, IF(ISNONTEXT(crx!H611), "N", ""), IF(ISTEXT(crx!H611), "T", IF(crx!H611&lt;0, "F", "")))</f>
        <v/>
      </c>
      <c r="I611" t="str">
        <f>IF(COUNT(crx!I611:I1300)/COUNTA(crx!I611:I1300)&lt;0.1, IF(ISNONTEXT(crx!I611), "N", ""), IF(ISTEXT(crx!I611), "T", IF(crx!I611&lt;0, "F", "")))</f>
        <v/>
      </c>
      <c r="J611" t="str">
        <f>IF(COUNT(crx!J611:J1300)/COUNTA(crx!J611:J1300)&lt;0.1, IF(ISNONTEXT(crx!J611), "N", ""), IF(ISTEXT(crx!J611), "T", IF(crx!J611&lt;0, "F", "")))</f>
        <v/>
      </c>
      <c r="K611" t="str">
        <f>IF(COUNT(crx!K611:K1300)/COUNTA(crx!K611:K1300)&lt;0.1, IF(ISNONTEXT(crx!K611), "N", ""), IF(ISTEXT(crx!K611), "T", IF(crx!K611&lt;0, "F", "")))</f>
        <v/>
      </c>
      <c r="L611" t="str">
        <f>IF(COUNT(crx!L611:L1300)/COUNTA(crx!L611:L1300)&lt;0.1, IF(ISNONTEXT(crx!L611), "N", ""), IF(ISTEXT(crx!L611), "T", IF(crx!L611&lt;0, "F", "")))</f>
        <v/>
      </c>
      <c r="M611" t="str">
        <f>IF(COUNT(crx!M611:M1300)/COUNTA(crx!M611:M1300)&lt;0.1, IF(ISNONTEXT(crx!M611), "N", ""), IF(ISTEXT(crx!M611), "T", IF(crx!M611&lt;0, "F", "")))</f>
        <v/>
      </c>
      <c r="N611" t="str">
        <f>IF(COUNT(crx!N611:N1300)/COUNTA(crx!N611:N1300)&lt;0.1, IF(ISNONTEXT(crx!N611), "N", ""), IF(ISTEXT(crx!N611), "T", IF(crx!N611&lt;0, "F", "")))</f>
        <v/>
      </c>
      <c r="O611" t="str">
        <f>IF(COUNT(crx!O611:O1300)/COUNTA(crx!O611:O1300)&lt;0.1, IF(ISNONTEXT(crx!O611), "N", ""), IF(ISTEXT(crx!O611), "T", IF(crx!O611&lt;0, "F", "")))</f>
        <v/>
      </c>
      <c r="P611" t="s">
        <v>26</v>
      </c>
    </row>
    <row r="612" spans="1:16" x14ac:dyDescent="0.25">
      <c r="A612" t="str">
        <f>IF(COUNT(crx!A612:A1301)/COUNTA(crx!A612:A1301)&lt;0.1, IF(ISNONTEXT(crx!A612), "N", ""), IF(ISTEXT(crx!A612), "T", IF(crx!A612&lt;0, "F", "")))</f>
        <v/>
      </c>
      <c r="B612" t="str">
        <f>IF(COUNT(crx!B612:B1301)/COUNTA(crx!B612:B1301)&lt;0.1, IF(ISNONTEXT(crx!B612), "N", ""), IF(ISTEXT(crx!B612), "T", IF(crx!B612&lt;0, "F", "")))</f>
        <v/>
      </c>
      <c r="C612" t="str">
        <f>IF(COUNT(crx!C612:C1301)/COUNTA(crx!C612:C1301)&lt;0.1, IF(ISNONTEXT(crx!C612), "N", ""), IF(ISTEXT(crx!C612), "T", IF(crx!C612&lt;0, "F", "")))</f>
        <v/>
      </c>
      <c r="D612" t="str">
        <f>IF(COUNT(crx!D612:D1301)/COUNTA(crx!D612:D1301)&lt;0.1, IF(ISNONTEXT(crx!D612), "N", ""), IF(ISTEXT(crx!D612), "T", IF(crx!D612&lt;0, "F", "")))</f>
        <v/>
      </c>
      <c r="E612" t="str">
        <f>IF(COUNT(crx!E612:E1301)/COUNTA(crx!E612:E1301)&lt;0.1, IF(ISNONTEXT(crx!E612), "N", ""), IF(ISTEXT(crx!E612), "T", IF(crx!E612&lt;0, "F", "")))</f>
        <v/>
      </c>
      <c r="F612" t="str">
        <f>IF(COUNT(crx!F612:F1301)/COUNTA(crx!F612:F1301)&lt;0.1, IF(ISNONTEXT(crx!F612), "N", ""), IF(ISTEXT(crx!F612), "T", IF(crx!F612&lt;0, "F", "")))</f>
        <v/>
      </c>
      <c r="G612" t="str">
        <f>IF(COUNT(crx!G612:G1301)/COUNTA(crx!G612:G1301)&lt;0.1, IF(ISNONTEXT(crx!G612), "N", ""), IF(ISTEXT(crx!G612), "T", IF(crx!G612&lt;0, "F", "")))</f>
        <v/>
      </c>
      <c r="H612" t="str">
        <f>IF(COUNT(crx!H612:H1301)/COUNTA(crx!H612:H1301)&lt;0.1, IF(ISNONTEXT(crx!H612), "N", ""), IF(ISTEXT(crx!H612), "T", IF(crx!H612&lt;0, "F", "")))</f>
        <v/>
      </c>
      <c r="I612" t="str">
        <f>IF(COUNT(crx!I612:I1301)/COUNTA(crx!I612:I1301)&lt;0.1, IF(ISNONTEXT(crx!I612), "N", ""), IF(ISTEXT(crx!I612), "T", IF(crx!I612&lt;0, "F", "")))</f>
        <v/>
      </c>
      <c r="J612" t="str">
        <f>IF(COUNT(crx!J612:J1301)/COUNTA(crx!J612:J1301)&lt;0.1, IF(ISNONTEXT(crx!J612), "N", ""), IF(ISTEXT(crx!J612), "T", IF(crx!J612&lt;0, "F", "")))</f>
        <v/>
      </c>
      <c r="K612" t="str">
        <f>IF(COUNT(crx!K612:K1301)/COUNTA(crx!K612:K1301)&lt;0.1, IF(ISNONTEXT(crx!K612), "N", ""), IF(ISTEXT(crx!K612), "T", IF(crx!K612&lt;0, "F", "")))</f>
        <v/>
      </c>
      <c r="L612" t="str">
        <f>IF(COUNT(crx!L612:L1301)/COUNTA(crx!L612:L1301)&lt;0.1, IF(ISNONTEXT(crx!L612), "N", ""), IF(ISTEXT(crx!L612), "T", IF(crx!L612&lt;0, "F", "")))</f>
        <v/>
      </c>
      <c r="M612" t="str">
        <f>IF(COUNT(crx!M612:M1301)/COUNTA(crx!M612:M1301)&lt;0.1, IF(ISNONTEXT(crx!M612), "N", ""), IF(ISTEXT(crx!M612), "T", IF(crx!M612&lt;0, "F", "")))</f>
        <v/>
      </c>
      <c r="N612" t="str">
        <f>IF(COUNT(crx!N612:N1301)/COUNTA(crx!N612:N1301)&lt;0.1, IF(ISNONTEXT(crx!N612), "N", ""), IF(ISTEXT(crx!N612), "T", IF(crx!N612&lt;0, "F", "")))</f>
        <v/>
      </c>
      <c r="O612" t="str">
        <f>IF(COUNT(crx!O612:O1301)/COUNTA(crx!O612:O1301)&lt;0.1, IF(ISNONTEXT(crx!O612), "N", ""), IF(ISTEXT(crx!O612), "T", IF(crx!O612&lt;0, "F", "")))</f>
        <v/>
      </c>
      <c r="P612" t="s">
        <v>26</v>
      </c>
    </row>
    <row r="613" spans="1:16" x14ac:dyDescent="0.25">
      <c r="A613" t="str">
        <f>IF(COUNT(crx!A613:A1302)/COUNTA(crx!A613:A1302)&lt;0.1, IF(ISNONTEXT(crx!A613), "N", ""), IF(ISTEXT(crx!A613), "T", IF(crx!A613&lt;0, "F", "")))</f>
        <v/>
      </c>
      <c r="B613" t="str">
        <f>IF(COUNT(crx!B613:B1302)/COUNTA(crx!B613:B1302)&lt;0.1, IF(ISNONTEXT(crx!B613), "N", ""), IF(ISTEXT(crx!B613), "T", IF(crx!B613&lt;0, "F", "")))</f>
        <v/>
      </c>
      <c r="C613" t="str">
        <f>IF(COUNT(crx!C613:C1302)/COUNTA(crx!C613:C1302)&lt;0.1, IF(ISNONTEXT(crx!C613), "N", ""), IF(ISTEXT(crx!C613), "T", IF(crx!C613&lt;0, "F", "")))</f>
        <v/>
      </c>
      <c r="D613" t="str">
        <f>IF(COUNT(crx!D613:D1302)/COUNTA(crx!D613:D1302)&lt;0.1, IF(ISNONTEXT(crx!D613), "N", ""), IF(ISTEXT(crx!D613), "T", IF(crx!D613&lt;0, "F", "")))</f>
        <v/>
      </c>
      <c r="E613" t="str">
        <f>IF(COUNT(crx!E613:E1302)/COUNTA(crx!E613:E1302)&lt;0.1, IF(ISNONTEXT(crx!E613), "N", ""), IF(ISTEXT(crx!E613), "T", IF(crx!E613&lt;0, "F", "")))</f>
        <v/>
      </c>
      <c r="F613" t="str">
        <f>IF(COUNT(crx!F613:F1302)/COUNTA(crx!F613:F1302)&lt;0.1, IF(ISNONTEXT(crx!F613), "N", ""), IF(ISTEXT(crx!F613), "T", IF(crx!F613&lt;0, "F", "")))</f>
        <v/>
      </c>
      <c r="G613" t="str">
        <f>IF(COUNT(crx!G613:G1302)/COUNTA(crx!G613:G1302)&lt;0.1, IF(ISNONTEXT(crx!G613), "N", ""), IF(ISTEXT(crx!G613), "T", IF(crx!G613&lt;0, "F", "")))</f>
        <v/>
      </c>
      <c r="H613" t="str">
        <f>IF(COUNT(crx!H613:H1302)/COUNTA(crx!H613:H1302)&lt;0.1, IF(ISNONTEXT(crx!H613), "N", ""), IF(ISTEXT(crx!H613), "T", IF(crx!H613&lt;0, "F", "")))</f>
        <v/>
      </c>
      <c r="I613" t="str">
        <f>IF(COUNT(crx!I613:I1302)/COUNTA(crx!I613:I1302)&lt;0.1, IF(ISNONTEXT(crx!I613), "N", ""), IF(ISTEXT(crx!I613), "T", IF(crx!I613&lt;0, "F", "")))</f>
        <v/>
      </c>
      <c r="J613" t="str">
        <f>IF(COUNT(crx!J613:J1302)/COUNTA(crx!J613:J1302)&lt;0.1, IF(ISNONTEXT(crx!J613), "N", ""), IF(ISTEXT(crx!J613), "T", IF(crx!J613&lt;0, "F", "")))</f>
        <v/>
      </c>
      <c r="K613" t="str">
        <f>IF(COUNT(crx!K613:K1302)/COUNTA(crx!K613:K1302)&lt;0.1, IF(ISNONTEXT(crx!K613), "N", ""), IF(ISTEXT(crx!K613), "T", IF(crx!K613&lt;0, "F", "")))</f>
        <v/>
      </c>
      <c r="L613" t="str">
        <f>IF(COUNT(crx!L613:L1302)/COUNTA(crx!L613:L1302)&lt;0.1, IF(ISNONTEXT(crx!L613), "N", ""), IF(ISTEXT(crx!L613), "T", IF(crx!L613&lt;0, "F", "")))</f>
        <v/>
      </c>
      <c r="M613" t="str">
        <f>IF(COUNT(crx!M613:M1302)/COUNTA(crx!M613:M1302)&lt;0.1, IF(ISNONTEXT(crx!M613), "N", ""), IF(ISTEXT(crx!M613), "T", IF(crx!M613&lt;0, "F", "")))</f>
        <v/>
      </c>
      <c r="N613" t="str">
        <f>IF(COUNT(crx!N613:N1302)/COUNTA(crx!N613:N1302)&lt;0.1, IF(ISNONTEXT(crx!N613), "N", ""), IF(ISTEXT(crx!N613), "T", IF(crx!N613&lt;0, "F", "")))</f>
        <v/>
      </c>
      <c r="O613" t="str">
        <f>IF(COUNT(crx!O613:O1302)/COUNTA(crx!O613:O1302)&lt;0.1, IF(ISNONTEXT(crx!O613), "N", ""), IF(ISTEXT(crx!O613), "T", IF(crx!O613&lt;0, "F", "")))</f>
        <v/>
      </c>
      <c r="P613" t="s">
        <v>26</v>
      </c>
    </row>
    <row r="614" spans="1:16" x14ac:dyDescent="0.25">
      <c r="A614" t="str">
        <f>IF(COUNT(crx!A614:A1303)/COUNTA(crx!A614:A1303)&lt;0.1, IF(ISNONTEXT(crx!A614), "N", ""), IF(ISTEXT(crx!A614), "T", IF(crx!A614&lt;0, "F", "")))</f>
        <v/>
      </c>
      <c r="B614" t="str">
        <f>IF(COUNT(crx!B614:B1303)/COUNTA(crx!B614:B1303)&lt;0.1, IF(ISNONTEXT(crx!B614), "N", ""), IF(ISTEXT(crx!B614), "T", IF(crx!B614&lt;0, "F", "")))</f>
        <v/>
      </c>
      <c r="C614" t="str">
        <f>IF(COUNT(crx!C614:C1303)/COUNTA(crx!C614:C1303)&lt;0.1, IF(ISNONTEXT(crx!C614), "N", ""), IF(ISTEXT(crx!C614), "T", IF(crx!C614&lt;0, "F", "")))</f>
        <v/>
      </c>
      <c r="D614" t="str">
        <f>IF(COUNT(crx!D614:D1303)/COUNTA(crx!D614:D1303)&lt;0.1, IF(ISNONTEXT(crx!D614), "N", ""), IF(ISTEXT(crx!D614), "T", IF(crx!D614&lt;0, "F", "")))</f>
        <v/>
      </c>
      <c r="E614" t="str">
        <f>IF(COUNT(crx!E614:E1303)/COUNTA(crx!E614:E1303)&lt;0.1, IF(ISNONTEXT(crx!E614), "N", ""), IF(ISTEXT(crx!E614), "T", IF(crx!E614&lt;0, "F", "")))</f>
        <v/>
      </c>
      <c r="F614" t="str">
        <f>IF(COUNT(crx!F614:F1303)/COUNTA(crx!F614:F1303)&lt;0.1, IF(ISNONTEXT(crx!F614), "N", ""), IF(ISTEXT(crx!F614), "T", IF(crx!F614&lt;0, "F", "")))</f>
        <v/>
      </c>
      <c r="G614" t="str">
        <f>IF(COUNT(crx!G614:G1303)/COUNTA(crx!G614:G1303)&lt;0.1, IF(ISNONTEXT(crx!G614), "N", ""), IF(ISTEXT(crx!G614), "T", IF(crx!G614&lt;0, "F", "")))</f>
        <v/>
      </c>
      <c r="H614" t="str">
        <f>IF(COUNT(crx!H614:H1303)/COUNTA(crx!H614:H1303)&lt;0.1, IF(ISNONTEXT(crx!H614), "N", ""), IF(ISTEXT(crx!H614), "T", IF(crx!H614&lt;0, "F", "")))</f>
        <v/>
      </c>
      <c r="I614" t="str">
        <f>IF(COUNT(crx!I614:I1303)/COUNTA(crx!I614:I1303)&lt;0.1, IF(ISNONTEXT(crx!I614), "N", ""), IF(ISTEXT(crx!I614), "T", IF(crx!I614&lt;0, "F", "")))</f>
        <v/>
      </c>
      <c r="J614" t="str">
        <f>IF(COUNT(crx!J614:J1303)/COUNTA(crx!J614:J1303)&lt;0.1, IF(ISNONTEXT(crx!J614), "N", ""), IF(ISTEXT(crx!J614), "T", IF(crx!J614&lt;0, "F", "")))</f>
        <v/>
      </c>
      <c r="K614" t="str">
        <f>IF(COUNT(crx!K614:K1303)/COUNTA(crx!K614:K1303)&lt;0.1, IF(ISNONTEXT(crx!K614), "N", ""), IF(ISTEXT(crx!K614), "T", IF(crx!K614&lt;0, "F", "")))</f>
        <v/>
      </c>
      <c r="L614" t="str">
        <f>IF(COUNT(crx!L614:L1303)/COUNTA(crx!L614:L1303)&lt;0.1, IF(ISNONTEXT(crx!L614), "N", ""), IF(ISTEXT(crx!L614), "T", IF(crx!L614&lt;0, "F", "")))</f>
        <v/>
      </c>
      <c r="M614" t="str">
        <f>IF(COUNT(crx!M614:M1303)/COUNTA(crx!M614:M1303)&lt;0.1, IF(ISNONTEXT(crx!M614), "N", ""), IF(ISTEXT(crx!M614), "T", IF(crx!M614&lt;0, "F", "")))</f>
        <v/>
      </c>
      <c r="N614" t="str">
        <f>IF(COUNT(crx!N614:N1303)/COUNTA(crx!N614:N1303)&lt;0.1, IF(ISNONTEXT(crx!N614), "N", ""), IF(ISTEXT(crx!N614), "T", IF(crx!N614&lt;0, "F", "")))</f>
        <v/>
      </c>
      <c r="O614" t="str">
        <f>IF(COUNT(crx!O614:O1303)/COUNTA(crx!O614:O1303)&lt;0.1, IF(ISNONTEXT(crx!O614), "N", ""), IF(ISTEXT(crx!O614), "T", IF(crx!O614&lt;0, "F", "")))</f>
        <v/>
      </c>
      <c r="P614" t="s">
        <v>26</v>
      </c>
    </row>
    <row r="615" spans="1:16" x14ac:dyDescent="0.25">
      <c r="A615" t="str">
        <f>IF(COUNT(crx!A615:A1304)/COUNTA(crx!A615:A1304)&lt;0.1, IF(ISNONTEXT(crx!A615), "N", ""), IF(ISTEXT(crx!A615), "T", IF(crx!A615&lt;0, "F", "")))</f>
        <v/>
      </c>
      <c r="B615" t="str">
        <f>IF(COUNT(crx!B615:B1304)/COUNTA(crx!B615:B1304)&lt;0.1, IF(ISNONTEXT(crx!B615), "N", ""), IF(ISTEXT(crx!B615), "T", IF(crx!B615&lt;0, "F", "")))</f>
        <v/>
      </c>
      <c r="C615" t="str">
        <f>IF(COUNT(crx!C615:C1304)/COUNTA(crx!C615:C1304)&lt;0.1, IF(ISNONTEXT(crx!C615), "N", ""), IF(ISTEXT(crx!C615), "T", IF(crx!C615&lt;0, "F", "")))</f>
        <v/>
      </c>
      <c r="D615" t="str">
        <f>IF(COUNT(crx!D615:D1304)/COUNTA(crx!D615:D1304)&lt;0.1, IF(ISNONTEXT(crx!D615), "N", ""), IF(ISTEXT(crx!D615), "T", IF(crx!D615&lt;0, "F", "")))</f>
        <v/>
      </c>
      <c r="E615" t="str">
        <f>IF(COUNT(crx!E615:E1304)/COUNTA(crx!E615:E1304)&lt;0.1, IF(ISNONTEXT(crx!E615), "N", ""), IF(ISTEXT(crx!E615), "T", IF(crx!E615&lt;0, "F", "")))</f>
        <v/>
      </c>
      <c r="F615" t="str">
        <f>IF(COUNT(crx!F615:F1304)/COUNTA(crx!F615:F1304)&lt;0.1, IF(ISNONTEXT(crx!F615), "N", ""), IF(ISTEXT(crx!F615), "T", IF(crx!F615&lt;0, "F", "")))</f>
        <v/>
      </c>
      <c r="G615" t="str">
        <f>IF(COUNT(crx!G615:G1304)/COUNTA(crx!G615:G1304)&lt;0.1, IF(ISNONTEXT(crx!G615), "N", ""), IF(ISTEXT(crx!G615), "T", IF(crx!G615&lt;0, "F", "")))</f>
        <v/>
      </c>
      <c r="H615" t="str">
        <f>IF(COUNT(crx!H615:H1304)/COUNTA(crx!H615:H1304)&lt;0.1, IF(ISNONTEXT(crx!H615), "N", ""), IF(ISTEXT(crx!H615), "T", IF(crx!H615&lt;0, "F", "")))</f>
        <v/>
      </c>
      <c r="I615" t="str">
        <f>IF(COUNT(crx!I615:I1304)/COUNTA(crx!I615:I1304)&lt;0.1, IF(ISNONTEXT(crx!I615), "N", ""), IF(ISTEXT(crx!I615), "T", IF(crx!I615&lt;0, "F", "")))</f>
        <v/>
      </c>
      <c r="J615" t="str">
        <f>IF(COUNT(crx!J615:J1304)/COUNTA(crx!J615:J1304)&lt;0.1, IF(ISNONTEXT(crx!J615), "N", ""), IF(ISTEXT(crx!J615), "T", IF(crx!J615&lt;0, "F", "")))</f>
        <v/>
      </c>
      <c r="K615" t="str">
        <f>IF(COUNT(crx!K615:K1304)/COUNTA(crx!K615:K1304)&lt;0.1, IF(ISNONTEXT(crx!K615), "N", ""), IF(ISTEXT(crx!K615), "T", IF(crx!K615&lt;0, "F", "")))</f>
        <v/>
      </c>
      <c r="L615" t="str">
        <f>IF(COUNT(crx!L615:L1304)/COUNTA(crx!L615:L1304)&lt;0.1, IF(ISNONTEXT(crx!L615), "N", ""), IF(ISTEXT(crx!L615), "T", IF(crx!L615&lt;0, "F", "")))</f>
        <v/>
      </c>
      <c r="M615" t="str">
        <f>IF(COUNT(crx!M615:M1304)/COUNTA(crx!M615:M1304)&lt;0.1, IF(ISNONTEXT(crx!M615), "N", ""), IF(ISTEXT(crx!M615), "T", IF(crx!M615&lt;0, "F", "")))</f>
        <v/>
      </c>
      <c r="N615" t="str">
        <f>IF(COUNT(crx!N615:N1304)/COUNTA(crx!N615:N1304)&lt;0.1, IF(ISNONTEXT(crx!N615), "N", ""), IF(ISTEXT(crx!N615), "T", IF(crx!N615&lt;0, "F", "")))</f>
        <v/>
      </c>
      <c r="O615" t="str">
        <f>IF(COUNT(crx!O615:O1304)/COUNTA(crx!O615:O1304)&lt;0.1, IF(ISNONTEXT(crx!O615), "N", ""), IF(ISTEXT(crx!O615), "T", IF(crx!O615&lt;0, "F", "")))</f>
        <v/>
      </c>
      <c r="P615" t="s">
        <v>26</v>
      </c>
    </row>
    <row r="616" spans="1:16" x14ac:dyDescent="0.25">
      <c r="A616" t="str">
        <f>IF(COUNT(crx!A616:A1305)/COUNTA(crx!A616:A1305)&lt;0.1, IF(ISNONTEXT(crx!A616), "N", ""), IF(ISTEXT(crx!A616), "T", IF(crx!A616&lt;0, "F", "")))</f>
        <v/>
      </c>
      <c r="B616" t="str">
        <f>IF(COUNT(crx!B616:B1305)/COUNTA(crx!B616:B1305)&lt;0.1, IF(ISNONTEXT(crx!B616), "N", ""), IF(ISTEXT(crx!B616), "T", IF(crx!B616&lt;0, "F", "")))</f>
        <v/>
      </c>
      <c r="C616" t="str">
        <f>IF(COUNT(crx!C616:C1305)/COUNTA(crx!C616:C1305)&lt;0.1, IF(ISNONTEXT(crx!C616), "N", ""), IF(ISTEXT(crx!C616), "T", IF(crx!C616&lt;0, "F", "")))</f>
        <v/>
      </c>
      <c r="D616" t="str">
        <f>IF(COUNT(crx!D616:D1305)/COUNTA(crx!D616:D1305)&lt;0.1, IF(ISNONTEXT(crx!D616), "N", ""), IF(ISTEXT(crx!D616), "T", IF(crx!D616&lt;0, "F", "")))</f>
        <v/>
      </c>
      <c r="E616" t="str">
        <f>IF(COUNT(crx!E616:E1305)/COUNTA(crx!E616:E1305)&lt;0.1, IF(ISNONTEXT(crx!E616), "N", ""), IF(ISTEXT(crx!E616), "T", IF(crx!E616&lt;0, "F", "")))</f>
        <v/>
      </c>
      <c r="F616" t="str">
        <f>IF(COUNT(crx!F616:F1305)/COUNTA(crx!F616:F1305)&lt;0.1, IF(ISNONTEXT(crx!F616), "N", ""), IF(ISTEXT(crx!F616), "T", IF(crx!F616&lt;0, "F", "")))</f>
        <v/>
      </c>
      <c r="G616" t="str">
        <f>IF(COUNT(crx!G616:G1305)/COUNTA(crx!G616:G1305)&lt;0.1, IF(ISNONTEXT(crx!G616), "N", ""), IF(ISTEXT(crx!G616), "T", IF(crx!G616&lt;0, "F", "")))</f>
        <v/>
      </c>
      <c r="H616" t="str">
        <f>IF(COUNT(crx!H616:H1305)/COUNTA(crx!H616:H1305)&lt;0.1, IF(ISNONTEXT(crx!H616), "N", ""), IF(ISTEXT(crx!H616), "T", IF(crx!H616&lt;0, "F", "")))</f>
        <v/>
      </c>
      <c r="I616" t="str">
        <f>IF(COUNT(crx!I616:I1305)/COUNTA(crx!I616:I1305)&lt;0.1, IF(ISNONTEXT(crx!I616), "N", ""), IF(ISTEXT(crx!I616), "T", IF(crx!I616&lt;0, "F", "")))</f>
        <v/>
      </c>
      <c r="J616" t="str">
        <f>IF(COUNT(crx!J616:J1305)/COUNTA(crx!J616:J1305)&lt;0.1, IF(ISNONTEXT(crx!J616), "N", ""), IF(ISTEXT(crx!J616), "T", IF(crx!J616&lt;0, "F", "")))</f>
        <v/>
      </c>
      <c r="K616" t="str">
        <f>IF(COUNT(crx!K616:K1305)/COUNTA(crx!K616:K1305)&lt;0.1, IF(ISNONTEXT(crx!K616), "N", ""), IF(ISTEXT(crx!K616), "T", IF(crx!K616&lt;0, "F", "")))</f>
        <v/>
      </c>
      <c r="L616" t="str">
        <f>IF(COUNT(crx!L616:L1305)/COUNTA(crx!L616:L1305)&lt;0.1, IF(ISNONTEXT(crx!L616), "N", ""), IF(ISTEXT(crx!L616), "T", IF(crx!L616&lt;0, "F", "")))</f>
        <v/>
      </c>
      <c r="M616" t="str">
        <f>IF(COUNT(crx!M616:M1305)/COUNTA(crx!M616:M1305)&lt;0.1, IF(ISNONTEXT(crx!M616), "N", ""), IF(ISTEXT(crx!M616), "T", IF(crx!M616&lt;0, "F", "")))</f>
        <v/>
      </c>
      <c r="N616" t="str">
        <f>IF(COUNT(crx!N616:N1305)/COUNTA(crx!N616:N1305)&lt;0.1, IF(ISNONTEXT(crx!N616), "N", ""), IF(ISTEXT(crx!N616), "T", IF(crx!N616&lt;0, "F", "")))</f>
        <v/>
      </c>
      <c r="O616" t="str">
        <f>IF(COUNT(crx!O616:O1305)/COUNTA(crx!O616:O1305)&lt;0.1, IF(ISNONTEXT(crx!O616), "N", ""), IF(ISTEXT(crx!O616), "T", IF(crx!O616&lt;0, "F", "")))</f>
        <v/>
      </c>
      <c r="P616" t="s">
        <v>26</v>
      </c>
    </row>
    <row r="617" spans="1:16" x14ac:dyDescent="0.25">
      <c r="A617" t="str">
        <f>IF(COUNT(crx!A617:A1306)/COUNTA(crx!A617:A1306)&lt;0.1, IF(ISNONTEXT(crx!A617), "N", ""), IF(ISTEXT(crx!A617), "T", IF(crx!A617&lt;0, "F", "")))</f>
        <v/>
      </c>
      <c r="B617" t="str">
        <f>IF(COUNT(crx!B617:B1306)/COUNTA(crx!B617:B1306)&lt;0.1, IF(ISNONTEXT(crx!B617), "N", ""), IF(ISTEXT(crx!B617), "T", IF(crx!B617&lt;0, "F", "")))</f>
        <v/>
      </c>
      <c r="C617" t="str">
        <f>IF(COUNT(crx!C617:C1306)/COUNTA(crx!C617:C1306)&lt;0.1, IF(ISNONTEXT(crx!C617), "N", ""), IF(ISTEXT(crx!C617), "T", IF(crx!C617&lt;0, "F", "")))</f>
        <v/>
      </c>
      <c r="D617" t="str">
        <f>IF(COUNT(crx!D617:D1306)/COUNTA(crx!D617:D1306)&lt;0.1, IF(ISNONTEXT(crx!D617), "N", ""), IF(ISTEXT(crx!D617), "T", IF(crx!D617&lt;0, "F", "")))</f>
        <v/>
      </c>
      <c r="E617" t="str">
        <f>IF(COUNT(crx!E617:E1306)/COUNTA(crx!E617:E1306)&lt;0.1, IF(ISNONTEXT(crx!E617), "N", ""), IF(ISTEXT(crx!E617), "T", IF(crx!E617&lt;0, "F", "")))</f>
        <v/>
      </c>
      <c r="F617" t="str">
        <f>IF(COUNT(crx!F617:F1306)/COUNTA(crx!F617:F1306)&lt;0.1, IF(ISNONTEXT(crx!F617), "N", ""), IF(ISTEXT(crx!F617), "T", IF(crx!F617&lt;0, "F", "")))</f>
        <v/>
      </c>
      <c r="G617" t="str">
        <f>IF(COUNT(crx!G617:G1306)/COUNTA(crx!G617:G1306)&lt;0.1, IF(ISNONTEXT(crx!G617), "N", ""), IF(ISTEXT(crx!G617), "T", IF(crx!G617&lt;0, "F", "")))</f>
        <v/>
      </c>
      <c r="H617" t="str">
        <f>IF(COUNT(crx!H617:H1306)/COUNTA(crx!H617:H1306)&lt;0.1, IF(ISNONTEXT(crx!H617), "N", ""), IF(ISTEXT(crx!H617), "T", IF(crx!H617&lt;0, "F", "")))</f>
        <v/>
      </c>
      <c r="I617" t="str">
        <f>IF(COUNT(crx!I617:I1306)/COUNTA(crx!I617:I1306)&lt;0.1, IF(ISNONTEXT(crx!I617), "N", ""), IF(ISTEXT(crx!I617), "T", IF(crx!I617&lt;0, "F", "")))</f>
        <v/>
      </c>
      <c r="J617" t="str">
        <f>IF(COUNT(crx!J617:J1306)/COUNTA(crx!J617:J1306)&lt;0.1, IF(ISNONTEXT(crx!J617), "N", ""), IF(ISTEXT(crx!J617), "T", IF(crx!J617&lt;0, "F", "")))</f>
        <v/>
      </c>
      <c r="K617" t="str">
        <f>IF(COUNT(crx!K617:K1306)/COUNTA(crx!K617:K1306)&lt;0.1, IF(ISNONTEXT(crx!K617), "N", ""), IF(ISTEXT(crx!K617), "T", IF(crx!K617&lt;0, "F", "")))</f>
        <v/>
      </c>
      <c r="L617" t="str">
        <f>IF(COUNT(crx!L617:L1306)/COUNTA(crx!L617:L1306)&lt;0.1, IF(ISNONTEXT(crx!L617), "N", ""), IF(ISTEXT(crx!L617), "T", IF(crx!L617&lt;0, "F", "")))</f>
        <v/>
      </c>
      <c r="M617" t="str">
        <f>IF(COUNT(crx!M617:M1306)/COUNTA(crx!M617:M1306)&lt;0.1, IF(ISNONTEXT(crx!M617), "N", ""), IF(ISTEXT(crx!M617), "T", IF(crx!M617&lt;0, "F", "")))</f>
        <v/>
      </c>
      <c r="N617" t="str">
        <f>IF(COUNT(crx!N617:N1306)/COUNTA(crx!N617:N1306)&lt;0.1, IF(ISNONTEXT(crx!N617), "N", ""), IF(ISTEXT(crx!N617), "T", IF(crx!N617&lt;0, "F", "")))</f>
        <v/>
      </c>
      <c r="O617" t="str">
        <f>IF(COUNT(crx!O617:O1306)/COUNTA(crx!O617:O1306)&lt;0.1, IF(ISNONTEXT(crx!O617), "N", ""), IF(ISTEXT(crx!O617), "T", IF(crx!O617&lt;0, "F", "")))</f>
        <v/>
      </c>
      <c r="P617" t="s">
        <v>26</v>
      </c>
    </row>
    <row r="618" spans="1:16" x14ac:dyDescent="0.25">
      <c r="A618" t="str">
        <f>IF(COUNT(crx!A618:A1307)/COUNTA(crx!A618:A1307)&lt;0.1, IF(ISNONTEXT(crx!A618), "N", ""), IF(ISTEXT(crx!A618), "T", IF(crx!A618&lt;0, "F", "")))</f>
        <v/>
      </c>
      <c r="B618" t="str">
        <f>IF(COUNT(crx!B618:B1307)/COUNTA(crx!B618:B1307)&lt;0.1, IF(ISNONTEXT(crx!B618), "N", ""), IF(ISTEXT(crx!B618), "T", IF(crx!B618&lt;0, "F", "")))</f>
        <v/>
      </c>
      <c r="C618" t="str">
        <f>IF(COUNT(crx!C618:C1307)/COUNTA(crx!C618:C1307)&lt;0.1, IF(ISNONTEXT(crx!C618), "N", ""), IF(ISTEXT(crx!C618), "T", IF(crx!C618&lt;0, "F", "")))</f>
        <v/>
      </c>
      <c r="D618" t="str">
        <f>IF(COUNT(crx!D618:D1307)/COUNTA(crx!D618:D1307)&lt;0.1, IF(ISNONTEXT(crx!D618), "N", ""), IF(ISTEXT(crx!D618), "T", IF(crx!D618&lt;0, "F", "")))</f>
        <v/>
      </c>
      <c r="E618" t="str">
        <f>IF(COUNT(crx!E618:E1307)/COUNTA(crx!E618:E1307)&lt;0.1, IF(ISNONTEXT(crx!E618), "N", ""), IF(ISTEXT(crx!E618), "T", IF(crx!E618&lt;0, "F", "")))</f>
        <v/>
      </c>
      <c r="F618" t="str">
        <f>IF(COUNT(crx!F618:F1307)/COUNTA(crx!F618:F1307)&lt;0.1, IF(ISNONTEXT(crx!F618), "N", ""), IF(ISTEXT(crx!F618), "T", IF(crx!F618&lt;0, "F", "")))</f>
        <v/>
      </c>
      <c r="G618" t="str">
        <f>IF(COUNT(crx!G618:G1307)/COUNTA(crx!G618:G1307)&lt;0.1, IF(ISNONTEXT(crx!G618), "N", ""), IF(ISTEXT(crx!G618), "T", IF(crx!G618&lt;0, "F", "")))</f>
        <v/>
      </c>
      <c r="H618" t="str">
        <f>IF(COUNT(crx!H618:H1307)/COUNTA(crx!H618:H1307)&lt;0.1, IF(ISNONTEXT(crx!H618), "N", ""), IF(ISTEXT(crx!H618), "T", IF(crx!H618&lt;0, "F", "")))</f>
        <v/>
      </c>
      <c r="I618" t="str">
        <f>IF(COUNT(crx!I618:I1307)/COUNTA(crx!I618:I1307)&lt;0.1, IF(ISNONTEXT(crx!I618), "N", ""), IF(ISTEXT(crx!I618), "T", IF(crx!I618&lt;0, "F", "")))</f>
        <v/>
      </c>
      <c r="J618" t="str">
        <f>IF(COUNT(crx!J618:J1307)/COUNTA(crx!J618:J1307)&lt;0.1, IF(ISNONTEXT(crx!J618), "N", ""), IF(ISTEXT(crx!J618), "T", IF(crx!J618&lt;0, "F", "")))</f>
        <v/>
      </c>
      <c r="K618" t="str">
        <f>IF(COUNT(crx!K618:K1307)/COUNTA(crx!K618:K1307)&lt;0.1, IF(ISNONTEXT(crx!K618), "N", ""), IF(ISTEXT(crx!K618), "T", IF(crx!K618&lt;0, "F", "")))</f>
        <v/>
      </c>
      <c r="L618" t="str">
        <f>IF(COUNT(crx!L618:L1307)/COUNTA(crx!L618:L1307)&lt;0.1, IF(ISNONTEXT(crx!L618), "N", ""), IF(ISTEXT(crx!L618), "T", IF(crx!L618&lt;0, "F", "")))</f>
        <v/>
      </c>
      <c r="M618" t="str">
        <f>IF(COUNT(crx!M618:M1307)/COUNTA(crx!M618:M1307)&lt;0.1, IF(ISNONTEXT(crx!M618), "N", ""), IF(ISTEXT(crx!M618), "T", IF(crx!M618&lt;0, "F", "")))</f>
        <v/>
      </c>
      <c r="N618" t="str">
        <f>IF(COUNT(crx!N618:N1307)/COUNTA(crx!N618:N1307)&lt;0.1, IF(ISNONTEXT(crx!N618), "N", ""), IF(ISTEXT(crx!N618), "T", IF(crx!N618&lt;0, "F", "")))</f>
        <v/>
      </c>
      <c r="O618" t="str">
        <f>IF(COUNT(crx!O618:O1307)/COUNTA(crx!O618:O1307)&lt;0.1, IF(ISNONTEXT(crx!O618), "N", ""), IF(ISTEXT(crx!O618), "T", IF(crx!O618&lt;0, "F", "")))</f>
        <v/>
      </c>
      <c r="P618" t="s">
        <v>26</v>
      </c>
    </row>
    <row r="619" spans="1:16" x14ac:dyDescent="0.25">
      <c r="A619" t="str">
        <f>IF(COUNT(crx!A619:A1308)/COUNTA(crx!A619:A1308)&lt;0.1, IF(ISNONTEXT(crx!A619), "N", ""), IF(ISTEXT(crx!A619), "T", IF(crx!A619&lt;0, "F", "")))</f>
        <v/>
      </c>
      <c r="B619" t="str">
        <f>IF(COUNT(crx!B619:B1308)/COUNTA(crx!B619:B1308)&lt;0.1, IF(ISNONTEXT(crx!B619), "N", ""), IF(ISTEXT(crx!B619), "T", IF(crx!B619&lt;0, "F", "")))</f>
        <v/>
      </c>
      <c r="C619" t="str">
        <f>IF(COUNT(crx!C619:C1308)/COUNTA(crx!C619:C1308)&lt;0.1, IF(ISNONTEXT(crx!C619), "N", ""), IF(ISTEXT(crx!C619), "T", IF(crx!C619&lt;0, "F", "")))</f>
        <v/>
      </c>
      <c r="D619" t="str">
        <f>IF(COUNT(crx!D619:D1308)/COUNTA(crx!D619:D1308)&lt;0.1, IF(ISNONTEXT(crx!D619), "N", ""), IF(ISTEXT(crx!D619), "T", IF(crx!D619&lt;0, "F", "")))</f>
        <v/>
      </c>
      <c r="E619" t="str">
        <f>IF(COUNT(crx!E619:E1308)/COUNTA(crx!E619:E1308)&lt;0.1, IF(ISNONTEXT(crx!E619), "N", ""), IF(ISTEXT(crx!E619), "T", IF(crx!E619&lt;0, "F", "")))</f>
        <v/>
      </c>
      <c r="F619" t="str">
        <f>IF(COUNT(crx!F619:F1308)/COUNTA(crx!F619:F1308)&lt;0.1, IF(ISNONTEXT(crx!F619), "N", ""), IF(ISTEXT(crx!F619), "T", IF(crx!F619&lt;0, "F", "")))</f>
        <v/>
      </c>
      <c r="G619" t="str">
        <f>IF(COUNT(crx!G619:G1308)/COUNTA(crx!G619:G1308)&lt;0.1, IF(ISNONTEXT(crx!G619), "N", ""), IF(ISTEXT(crx!G619), "T", IF(crx!G619&lt;0, "F", "")))</f>
        <v/>
      </c>
      <c r="H619" t="str">
        <f>IF(COUNT(crx!H619:H1308)/COUNTA(crx!H619:H1308)&lt;0.1, IF(ISNONTEXT(crx!H619), "N", ""), IF(ISTEXT(crx!H619), "T", IF(crx!H619&lt;0, "F", "")))</f>
        <v/>
      </c>
      <c r="I619" t="str">
        <f>IF(COUNT(crx!I619:I1308)/COUNTA(crx!I619:I1308)&lt;0.1, IF(ISNONTEXT(crx!I619), "N", ""), IF(ISTEXT(crx!I619), "T", IF(crx!I619&lt;0, "F", "")))</f>
        <v/>
      </c>
      <c r="J619" t="str">
        <f>IF(COUNT(crx!J619:J1308)/COUNTA(crx!J619:J1308)&lt;0.1, IF(ISNONTEXT(crx!J619), "N", ""), IF(ISTEXT(crx!J619), "T", IF(crx!J619&lt;0, "F", "")))</f>
        <v/>
      </c>
      <c r="K619" t="str">
        <f>IF(COUNT(crx!K619:K1308)/COUNTA(crx!K619:K1308)&lt;0.1, IF(ISNONTEXT(crx!K619), "N", ""), IF(ISTEXT(crx!K619), "T", IF(crx!K619&lt;0, "F", "")))</f>
        <v/>
      </c>
      <c r="L619" t="str">
        <f>IF(COUNT(crx!L619:L1308)/COUNTA(crx!L619:L1308)&lt;0.1, IF(ISNONTEXT(crx!L619), "N", ""), IF(ISTEXT(crx!L619), "T", IF(crx!L619&lt;0, "F", "")))</f>
        <v/>
      </c>
      <c r="M619" t="str">
        <f>IF(COUNT(crx!M619:M1308)/COUNTA(crx!M619:M1308)&lt;0.1, IF(ISNONTEXT(crx!M619), "N", ""), IF(ISTEXT(crx!M619), "T", IF(crx!M619&lt;0, "F", "")))</f>
        <v/>
      </c>
      <c r="N619" t="str">
        <f>IF(COUNT(crx!N619:N1308)/COUNTA(crx!N619:N1308)&lt;0.1, IF(ISNONTEXT(crx!N619), "N", ""), IF(ISTEXT(crx!N619), "T", IF(crx!N619&lt;0, "F", "")))</f>
        <v/>
      </c>
      <c r="O619" t="str">
        <f>IF(COUNT(crx!O619:O1308)/COUNTA(crx!O619:O1308)&lt;0.1, IF(ISNONTEXT(crx!O619), "N", ""), IF(ISTEXT(crx!O619), "T", IF(crx!O619&lt;0, "F", "")))</f>
        <v/>
      </c>
      <c r="P619" t="s">
        <v>26</v>
      </c>
    </row>
    <row r="620" spans="1:16" x14ac:dyDescent="0.25">
      <c r="A620" t="str">
        <f>IF(COUNT(crx!A620:A1309)/COUNTA(crx!A620:A1309)&lt;0.1, IF(ISNONTEXT(crx!A620), "N", ""), IF(ISTEXT(crx!A620), "T", IF(crx!A620&lt;0, "F", "")))</f>
        <v/>
      </c>
      <c r="B620" t="str">
        <f>IF(COUNT(crx!B620:B1309)/COUNTA(crx!B620:B1309)&lt;0.1, IF(ISNONTEXT(crx!B620), "N", ""), IF(ISTEXT(crx!B620), "T", IF(crx!B620&lt;0, "F", "")))</f>
        <v/>
      </c>
      <c r="C620" t="str">
        <f>IF(COUNT(crx!C620:C1309)/COUNTA(crx!C620:C1309)&lt;0.1, IF(ISNONTEXT(crx!C620), "N", ""), IF(ISTEXT(crx!C620), "T", IF(crx!C620&lt;0, "F", "")))</f>
        <v/>
      </c>
      <c r="D620" t="str">
        <f>IF(COUNT(crx!D620:D1309)/COUNTA(crx!D620:D1309)&lt;0.1, IF(ISNONTEXT(crx!D620), "N", ""), IF(ISTEXT(crx!D620), "T", IF(crx!D620&lt;0, "F", "")))</f>
        <v/>
      </c>
      <c r="E620" t="str">
        <f>IF(COUNT(crx!E620:E1309)/COUNTA(crx!E620:E1309)&lt;0.1, IF(ISNONTEXT(crx!E620), "N", ""), IF(ISTEXT(crx!E620), "T", IF(crx!E620&lt;0, "F", "")))</f>
        <v/>
      </c>
      <c r="F620" t="str">
        <f>IF(COUNT(crx!F620:F1309)/COUNTA(crx!F620:F1309)&lt;0.1, IF(ISNONTEXT(crx!F620), "N", ""), IF(ISTEXT(crx!F620), "T", IF(crx!F620&lt;0, "F", "")))</f>
        <v/>
      </c>
      <c r="G620" t="str">
        <f>IF(COUNT(crx!G620:G1309)/COUNTA(crx!G620:G1309)&lt;0.1, IF(ISNONTEXT(crx!G620), "N", ""), IF(ISTEXT(crx!G620), "T", IF(crx!G620&lt;0, "F", "")))</f>
        <v/>
      </c>
      <c r="H620" t="str">
        <f>IF(COUNT(crx!H620:H1309)/COUNTA(crx!H620:H1309)&lt;0.1, IF(ISNONTEXT(crx!H620), "N", ""), IF(ISTEXT(crx!H620), "T", IF(crx!H620&lt;0, "F", "")))</f>
        <v/>
      </c>
      <c r="I620" t="str">
        <f>IF(COUNT(crx!I620:I1309)/COUNTA(crx!I620:I1309)&lt;0.1, IF(ISNONTEXT(crx!I620), "N", ""), IF(ISTEXT(crx!I620), "T", IF(crx!I620&lt;0, "F", "")))</f>
        <v/>
      </c>
      <c r="J620" t="str">
        <f>IF(COUNT(crx!J620:J1309)/COUNTA(crx!J620:J1309)&lt;0.1, IF(ISNONTEXT(crx!J620), "N", ""), IF(ISTEXT(crx!J620), "T", IF(crx!J620&lt;0, "F", "")))</f>
        <v/>
      </c>
      <c r="K620" t="str">
        <f>IF(COUNT(crx!K620:K1309)/COUNTA(crx!K620:K1309)&lt;0.1, IF(ISNONTEXT(crx!K620), "N", ""), IF(ISTEXT(crx!K620), "T", IF(crx!K620&lt;0, "F", "")))</f>
        <v/>
      </c>
      <c r="L620" t="str">
        <f>IF(COUNT(crx!L620:L1309)/COUNTA(crx!L620:L1309)&lt;0.1, IF(ISNONTEXT(crx!L620), "N", ""), IF(ISTEXT(crx!L620), "T", IF(crx!L620&lt;0, "F", "")))</f>
        <v/>
      </c>
      <c r="M620" t="str">
        <f>IF(COUNT(crx!M620:M1309)/COUNTA(crx!M620:M1309)&lt;0.1, IF(ISNONTEXT(crx!M620), "N", ""), IF(ISTEXT(crx!M620), "T", IF(crx!M620&lt;0, "F", "")))</f>
        <v/>
      </c>
      <c r="N620" t="str">
        <f>IF(COUNT(crx!N620:N1309)/COUNTA(crx!N620:N1309)&lt;0.1, IF(ISNONTEXT(crx!N620), "N", ""), IF(ISTEXT(crx!N620), "T", IF(crx!N620&lt;0, "F", "")))</f>
        <v/>
      </c>
      <c r="O620" t="str">
        <f>IF(COUNT(crx!O620:O1309)/COUNTA(crx!O620:O1309)&lt;0.1, IF(ISNONTEXT(crx!O620), "N", ""), IF(ISTEXT(crx!O620), "T", IF(crx!O620&lt;0, "F", "")))</f>
        <v/>
      </c>
      <c r="P620" t="s">
        <v>26</v>
      </c>
    </row>
    <row r="621" spans="1:16" x14ac:dyDescent="0.25">
      <c r="A621" t="str">
        <f>IF(COUNT(crx!A621:A1310)/COUNTA(crx!A621:A1310)&lt;0.1, IF(ISNONTEXT(crx!A621), "N", ""), IF(ISTEXT(crx!A621), "T", IF(crx!A621&lt;0, "F", "")))</f>
        <v/>
      </c>
      <c r="B621" t="str">
        <f>IF(COUNT(crx!B621:B1310)/COUNTA(crx!B621:B1310)&lt;0.1, IF(ISNONTEXT(crx!B621), "N", ""), IF(ISTEXT(crx!B621), "T", IF(crx!B621&lt;0, "F", "")))</f>
        <v/>
      </c>
      <c r="C621" t="str">
        <f>IF(COUNT(crx!C621:C1310)/COUNTA(crx!C621:C1310)&lt;0.1, IF(ISNONTEXT(crx!C621), "N", ""), IF(ISTEXT(crx!C621), "T", IF(crx!C621&lt;0, "F", "")))</f>
        <v/>
      </c>
      <c r="D621" t="str">
        <f>IF(COUNT(crx!D621:D1310)/COUNTA(crx!D621:D1310)&lt;0.1, IF(ISNONTEXT(crx!D621), "N", ""), IF(ISTEXT(crx!D621), "T", IF(crx!D621&lt;0, "F", "")))</f>
        <v/>
      </c>
      <c r="E621" t="str">
        <f>IF(COUNT(crx!E621:E1310)/COUNTA(crx!E621:E1310)&lt;0.1, IF(ISNONTEXT(crx!E621), "N", ""), IF(ISTEXT(crx!E621), "T", IF(crx!E621&lt;0, "F", "")))</f>
        <v/>
      </c>
      <c r="F621" t="str">
        <f>IF(COUNT(crx!F621:F1310)/COUNTA(crx!F621:F1310)&lt;0.1, IF(ISNONTEXT(crx!F621), "N", ""), IF(ISTEXT(crx!F621), "T", IF(crx!F621&lt;0, "F", "")))</f>
        <v/>
      </c>
      <c r="G621" t="str">
        <f>IF(COUNT(crx!G621:G1310)/COUNTA(crx!G621:G1310)&lt;0.1, IF(ISNONTEXT(crx!G621), "N", ""), IF(ISTEXT(crx!G621), "T", IF(crx!G621&lt;0, "F", "")))</f>
        <v/>
      </c>
      <c r="H621" t="str">
        <f>IF(COUNT(crx!H621:H1310)/COUNTA(crx!H621:H1310)&lt;0.1, IF(ISNONTEXT(crx!H621), "N", ""), IF(ISTEXT(crx!H621), "T", IF(crx!H621&lt;0, "F", "")))</f>
        <v/>
      </c>
      <c r="I621" t="str">
        <f>IF(COUNT(crx!I621:I1310)/COUNTA(crx!I621:I1310)&lt;0.1, IF(ISNONTEXT(crx!I621), "N", ""), IF(ISTEXT(crx!I621), "T", IF(crx!I621&lt;0, "F", "")))</f>
        <v/>
      </c>
      <c r="J621" t="str">
        <f>IF(COUNT(crx!J621:J1310)/COUNTA(crx!J621:J1310)&lt;0.1, IF(ISNONTEXT(crx!J621), "N", ""), IF(ISTEXT(crx!J621), "T", IF(crx!J621&lt;0, "F", "")))</f>
        <v/>
      </c>
      <c r="K621" t="str">
        <f>IF(COUNT(crx!K621:K1310)/COUNTA(crx!K621:K1310)&lt;0.1, IF(ISNONTEXT(crx!K621), "N", ""), IF(ISTEXT(crx!K621), "T", IF(crx!K621&lt;0, "F", "")))</f>
        <v/>
      </c>
      <c r="L621" t="str">
        <f>IF(COUNT(crx!L621:L1310)/COUNTA(crx!L621:L1310)&lt;0.1, IF(ISNONTEXT(crx!L621), "N", ""), IF(ISTEXT(crx!L621), "T", IF(crx!L621&lt;0, "F", "")))</f>
        <v/>
      </c>
      <c r="M621" t="str">
        <f>IF(COUNT(crx!M621:M1310)/COUNTA(crx!M621:M1310)&lt;0.1, IF(ISNONTEXT(crx!M621), "N", ""), IF(ISTEXT(crx!M621), "T", IF(crx!M621&lt;0, "F", "")))</f>
        <v/>
      </c>
      <c r="N621" t="str">
        <f>IF(COUNT(crx!N621:N1310)/COUNTA(crx!N621:N1310)&lt;0.1, IF(ISNONTEXT(crx!N621), "N", ""), IF(ISTEXT(crx!N621), "T", IF(crx!N621&lt;0, "F", "")))</f>
        <v/>
      </c>
      <c r="O621" t="str">
        <f>IF(COUNT(crx!O621:O1310)/COUNTA(crx!O621:O1310)&lt;0.1, IF(ISNONTEXT(crx!O621), "N", ""), IF(ISTEXT(crx!O621), "T", IF(crx!O621&lt;0, "F", "")))</f>
        <v/>
      </c>
      <c r="P621" t="s">
        <v>26</v>
      </c>
    </row>
    <row r="622" spans="1:16" x14ac:dyDescent="0.25">
      <c r="A622" t="str">
        <f>IF(COUNT(crx!A622:A1311)/COUNTA(crx!A622:A1311)&lt;0.1, IF(ISNONTEXT(crx!A622), "N", ""), IF(ISTEXT(crx!A622), "T", IF(crx!A622&lt;0, "F", "")))</f>
        <v/>
      </c>
      <c r="B622" t="str">
        <f>IF(COUNT(crx!B622:B1311)/COUNTA(crx!B622:B1311)&lt;0.1, IF(ISNONTEXT(crx!B622), "N", ""), IF(ISTEXT(crx!B622), "T", IF(crx!B622&lt;0, "F", "")))</f>
        <v/>
      </c>
      <c r="C622" t="str">
        <f>IF(COUNT(crx!C622:C1311)/COUNTA(crx!C622:C1311)&lt;0.1, IF(ISNONTEXT(crx!C622), "N", ""), IF(ISTEXT(crx!C622), "T", IF(crx!C622&lt;0, "F", "")))</f>
        <v/>
      </c>
      <c r="D622" t="str">
        <f>IF(COUNT(crx!D622:D1311)/COUNTA(crx!D622:D1311)&lt;0.1, IF(ISNONTEXT(crx!D622), "N", ""), IF(ISTEXT(crx!D622), "T", IF(crx!D622&lt;0, "F", "")))</f>
        <v/>
      </c>
      <c r="E622" t="str">
        <f>IF(COUNT(crx!E622:E1311)/COUNTA(crx!E622:E1311)&lt;0.1, IF(ISNONTEXT(crx!E622), "N", ""), IF(ISTEXT(crx!E622), "T", IF(crx!E622&lt;0, "F", "")))</f>
        <v/>
      </c>
      <c r="F622" t="str">
        <f>IF(COUNT(crx!F622:F1311)/COUNTA(crx!F622:F1311)&lt;0.1, IF(ISNONTEXT(crx!F622), "N", ""), IF(ISTEXT(crx!F622), "T", IF(crx!F622&lt;0, "F", "")))</f>
        <v/>
      </c>
      <c r="G622" t="str">
        <f>IF(COUNT(crx!G622:G1311)/COUNTA(crx!G622:G1311)&lt;0.1, IF(ISNONTEXT(crx!G622), "N", ""), IF(ISTEXT(crx!G622), "T", IF(crx!G622&lt;0, "F", "")))</f>
        <v/>
      </c>
      <c r="H622" t="str">
        <f>IF(COUNT(crx!H622:H1311)/COUNTA(crx!H622:H1311)&lt;0.1, IF(ISNONTEXT(crx!H622), "N", ""), IF(ISTEXT(crx!H622), "T", IF(crx!H622&lt;0, "F", "")))</f>
        <v/>
      </c>
      <c r="I622" t="str">
        <f>IF(COUNT(crx!I622:I1311)/COUNTA(crx!I622:I1311)&lt;0.1, IF(ISNONTEXT(crx!I622), "N", ""), IF(ISTEXT(crx!I622), "T", IF(crx!I622&lt;0, "F", "")))</f>
        <v/>
      </c>
      <c r="J622" t="str">
        <f>IF(COUNT(crx!J622:J1311)/COUNTA(crx!J622:J1311)&lt;0.1, IF(ISNONTEXT(crx!J622), "N", ""), IF(ISTEXT(crx!J622), "T", IF(crx!J622&lt;0, "F", "")))</f>
        <v/>
      </c>
      <c r="K622" t="str">
        <f>IF(COUNT(crx!K622:K1311)/COUNTA(crx!K622:K1311)&lt;0.1, IF(ISNONTEXT(crx!K622), "N", ""), IF(ISTEXT(crx!K622), "T", IF(crx!K622&lt;0, "F", "")))</f>
        <v/>
      </c>
      <c r="L622" t="str">
        <f>IF(COUNT(crx!L622:L1311)/COUNTA(crx!L622:L1311)&lt;0.1, IF(ISNONTEXT(crx!L622), "N", ""), IF(ISTEXT(crx!L622), "T", IF(crx!L622&lt;0, "F", "")))</f>
        <v/>
      </c>
      <c r="M622" t="str">
        <f>IF(COUNT(crx!M622:M1311)/COUNTA(crx!M622:M1311)&lt;0.1, IF(ISNONTEXT(crx!M622), "N", ""), IF(ISTEXT(crx!M622), "T", IF(crx!M622&lt;0, "F", "")))</f>
        <v/>
      </c>
      <c r="N622" t="str">
        <f>IF(COUNT(crx!N622:N1311)/COUNTA(crx!N622:N1311)&lt;0.1, IF(ISNONTEXT(crx!N622), "N", ""), IF(ISTEXT(crx!N622), "T", IF(crx!N622&lt;0, "F", "")))</f>
        <v/>
      </c>
      <c r="O622" t="str">
        <f>IF(COUNT(crx!O622:O1311)/COUNTA(crx!O622:O1311)&lt;0.1, IF(ISNONTEXT(crx!O622), "N", ""), IF(ISTEXT(crx!O622), "T", IF(crx!O622&lt;0, "F", "")))</f>
        <v/>
      </c>
      <c r="P622" t="s">
        <v>26</v>
      </c>
    </row>
    <row r="623" spans="1:16" x14ac:dyDescent="0.25">
      <c r="A623" t="str">
        <f>IF(COUNT(crx!A623:A1312)/COUNTA(crx!A623:A1312)&lt;0.1, IF(ISNONTEXT(crx!A623), "N", ""), IF(ISTEXT(crx!A623), "T", IF(crx!A623&lt;0, "F", "")))</f>
        <v/>
      </c>
      <c r="B623" t="str">
        <f>IF(COUNT(crx!B623:B1312)/COUNTA(crx!B623:B1312)&lt;0.1, IF(ISNONTEXT(crx!B623), "N", ""), IF(ISTEXT(crx!B623), "T", IF(crx!B623&lt;0, "F", "")))</f>
        <v/>
      </c>
      <c r="C623" t="str">
        <f>IF(COUNT(crx!C623:C1312)/COUNTA(crx!C623:C1312)&lt;0.1, IF(ISNONTEXT(crx!C623), "N", ""), IF(ISTEXT(crx!C623), "T", IF(crx!C623&lt;0, "F", "")))</f>
        <v/>
      </c>
      <c r="D623" t="str">
        <f>IF(COUNT(crx!D623:D1312)/COUNTA(crx!D623:D1312)&lt;0.1, IF(ISNONTEXT(crx!D623), "N", ""), IF(ISTEXT(crx!D623), "T", IF(crx!D623&lt;0, "F", "")))</f>
        <v/>
      </c>
      <c r="E623" t="str">
        <f>IF(COUNT(crx!E623:E1312)/COUNTA(crx!E623:E1312)&lt;0.1, IF(ISNONTEXT(crx!E623), "N", ""), IF(ISTEXT(crx!E623), "T", IF(crx!E623&lt;0, "F", "")))</f>
        <v/>
      </c>
      <c r="F623" t="str">
        <f>IF(COUNT(crx!F623:F1312)/COUNTA(crx!F623:F1312)&lt;0.1, IF(ISNONTEXT(crx!F623), "N", ""), IF(ISTEXT(crx!F623), "T", IF(crx!F623&lt;0, "F", "")))</f>
        <v/>
      </c>
      <c r="G623" t="str">
        <f>IF(COUNT(crx!G623:G1312)/COUNTA(crx!G623:G1312)&lt;0.1, IF(ISNONTEXT(crx!G623), "N", ""), IF(ISTEXT(crx!G623), "T", IF(crx!G623&lt;0, "F", "")))</f>
        <v/>
      </c>
      <c r="H623" t="str">
        <f>IF(COUNT(crx!H623:H1312)/COUNTA(crx!H623:H1312)&lt;0.1, IF(ISNONTEXT(crx!H623), "N", ""), IF(ISTEXT(crx!H623), "T", IF(crx!H623&lt;0, "F", "")))</f>
        <v/>
      </c>
      <c r="I623" t="str">
        <f>IF(COUNT(crx!I623:I1312)/COUNTA(crx!I623:I1312)&lt;0.1, IF(ISNONTEXT(crx!I623), "N", ""), IF(ISTEXT(crx!I623), "T", IF(crx!I623&lt;0, "F", "")))</f>
        <v/>
      </c>
      <c r="J623" t="str">
        <f>IF(COUNT(crx!J623:J1312)/COUNTA(crx!J623:J1312)&lt;0.1, IF(ISNONTEXT(crx!J623), "N", ""), IF(ISTEXT(crx!J623), "T", IF(crx!J623&lt;0, "F", "")))</f>
        <v/>
      </c>
      <c r="K623" t="str">
        <f>IF(COUNT(crx!K623:K1312)/COUNTA(crx!K623:K1312)&lt;0.1, IF(ISNONTEXT(crx!K623), "N", ""), IF(ISTEXT(crx!K623), "T", IF(crx!K623&lt;0, "F", "")))</f>
        <v/>
      </c>
      <c r="L623" t="str">
        <f>IF(COUNT(crx!L623:L1312)/COUNTA(crx!L623:L1312)&lt;0.1, IF(ISNONTEXT(crx!L623), "N", ""), IF(ISTEXT(crx!L623), "T", IF(crx!L623&lt;0, "F", "")))</f>
        <v/>
      </c>
      <c r="M623" t="str">
        <f>IF(COUNT(crx!M623:M1312)/COUNTA(crx!M623:M1312)&lt;0.1, IF(ISNONTEXT(crx!M623), "N", ""), IF(ISTEXT(crx!M623), "T", IF(crx!M623&lt;0, "F", "")))</f>
        <v/>
      </c>
      <c r="N623" t="str">
        <f>IF(COUNT(crx!N623:N1312)/COUNTA(crx!N623:N1312)&lt;0.1, IF(ISNONTEXT(crx!N623), "N", ""), IF(ISTEXT(crx!N623), "T", IF(crx!N623&lt;0, "F", "")))</f>
        <v/>
      </c>
      <c r="O623" t="str">
        <f>IF(COUNT(crx!O623:O1312)/COUNTA(crx!O623:O1312)&lt;0.1, IF(ISNONTEXT(crx!O623), "N", ""), IF(ISTEXT(crx!O623), "T", IF(crx!O623&lt;0, "F", "")))</f>
        <v/>
      </c>
      <c r="P623" t="s">
        <v>7</v>
      </c>
    </row>
    <row r="624" spans="1:16" x14ac:dyDescent="0.25">
      <c r="A624" t="str">
        <f>IF(COUNT(crx!A624:A1313)/COUNTA(crx!A624:A1313)&lt;0.1, IF(ISNONTEXT(crx!A624), "N", ""), IF(ISTEXT(crx!A624), "T", IF(crx!A624&lt;0, "F", "")))</f>
        <v/>
      </c>
      <c r="B624" t="str">
        <f>IF(COUNT(crx!B624:B1313)/COUNTA(crx!B624:B1313)&lt;0.1, IF(ISNONTEXT(crx!B624), "N", ""), IF(ISTEXT(crx!B624), "T", IF(crx!B624&lt;0, "F", "")))</f>
        <v/>
      </c>
      <c r="C624" t="str">
        <f>IF(COUNT(crx!C624:C1313)/COUNTA(crx!C624:C1313)&lt;0.1, IF(ISNONTEXT(crx!C624), "N", ""), IF(ISTEXT(crx!C624), "T", IF(crx!C624&lt;0, "F", "")))</f>
        <v/>
      </c>
      <c r="D624" t="str">
        <f>IF(COUNT(crx!D624:D1313)/COUNTA(crx!D624:D1313)&lt;0.1, IF(ISNONTEXT(crx!D624), "N", ""), IF(ISTEXT(crx!D624), "T", IF(crx!D624&lt;0, "F", "")))</f>
        <v/>
      </c>
      <c r="E624" t="str">
        <f>IF(COUNT(crx!E624:E1313)/COUNTA(crx!E624:E1313)&lt;0.1, IF(ISNONTEXT(crx!E624), "N", ""), IF(ISTEXT(crx!E624), "T", IF(crx!E624&lt;0, "F", "")))</f>
        <v/>
      </c>
      <c r="F624" t="str">
        <f>IF(COUNT(crx!F624:F1313)/COUNTA(crx!F624:F1313)&lt;0.1, IF(ISNONTEXT(crx!F624), "N", ""), IF(ISTEXT(crx!F624), "T", IF(crx!F624&lt;0, "F", "")))</f>
        <v/>
      </c>
      <c r="G624" t="str">
        <f>IF(COUNT(crx!G624:G1313)/COUNTA(crx!G624:G1313)&lt;0.1, IF(ISNONTEXT(crx!G624), "N", ""), IF(ISTEXT(crx!G624), "T", IF(crx!G624&lt;0, "F", "")))</f>
        <v/>
      </c>
      <c r="H624" t="str">
        <f>IF(COUNT(crx!H624:H1313)/COUNTA(crx!H624:H1313)&lt;0.1, IF(ISNONTEXT(crx!H624), "N", ""), IF(ISTEXT(crx!H624), "T", IF(crx!H624&lt;0, "F", "")))</f>
        <v/>
      </c>
      <c r="I624" t="str">
        <f>IF(COUNT(crx!I624:I1313)/COUNTA(crx!I624:I1313)&lt;0.1, IF(ISNONTEXT(crx!I624), "N", ""), IF(ISTEXT(crx!I624), "T", IF(crx!I624&lt;0, "F", "")))</f>
        <v/>
      </c>
      <c r="J624" t="str">
        <f>IF(COUNT(crx!J624:J1313)/COUNTA(crx!J624:J1313)&lt;0.1, IF(ISNONTEXT(crx!J624), "N", ""), IF(ISTEXT(crx!J624), "T", IF(crx!J624&lt;0, "F", "")))</f>
        <v/>
      </c>
      <c r="K624" t="str">
        <f>IF(COUNT(crx!K624:K1313)/COUNTA(crx!K624:K1313)&lt;0.1, IF(ISNONTEXT(crx!K624), "N", ""), IF(ISTEXT(crx!K624), "T", IF(crx!K624&lt;0, "F", "")))</f>
        <v/>
      </c>
      <c r="L624" t="str">
        <f>IF(COUNT(crx!L624:L1313)/COUNTA(crx!L624:L1313)&lt;0.1, IF(ISNONTEXT(crx!L624), "N", ""), IF(ISTEXT(crx!L624), "T", IF(crx!L624&lt;0, "F", "")))</f>
        <v/>
      </c>
      <c r="M624" t="str">
        <f>IF(COUNT(crx!M624:M1313)/COUNTA(crx!M624:M1313)&lt;0.1, IF(ISNONTEXT(crx!M624), "N", ""), IF(ISTEXT(crx!M624), "T", IF(crx!M624&lt;0, "F", "")))</f>
        <v/>
      </c>
      <c r="N624" t="str">
        <f>IF(COUNT(crx!N624:N1313)/COUNTA(crx!N624:N1313)&lt;0.1, IF(ISNONTEXT(crx!N624), "N", ""), IF(ISTEXT(crx!N624), "T", IF(crx!N624&lt;0, "F", "")))</f>
        <v>T</v>
      </c>
      <c r="O624" t="str">
        <f>IF(COUNT(crx!O624:O1313)/COUNTA(crx!O624:O1313)&lt;0.1, IF(ISNONTEXT(crx!O624), "N", ""), IF(ISTEXT(crx!O624), "T", IF(crx!O624&lt;0, "F", "")))</f>
        <v/>
      </c>
      <c r="P624" t="s">
        <v>7</v>
      </c>
    </row>
    <row r="625" spans="1:16" x14ac:dyDescent="0.25">
      <c r="A625" t="str">
        <f>IF(COUNT(crx!A625:A1314)/COUNTA(crx!A625:A1314)&lt;0.1, IF(ISNONTEXT(crx!A625), "N", ""), IF(ISTEXT(crx!A625), "T", IF(crx!A625&lt;0, "F", "")))</f>
        <v/>
      </c>
      <c r="B625" t="str">
        <f>IF(COUNT(crx!B625:B1314)/COUNTA(crx!B625:B1314)&lt;0.1, IF(ISNONTEXT(crx!B625), "N", ""), IF(ISTEXT(crx!B625), "T", IF(crx!B625&lt;0, "F", "")))</f>
        <v/>
      </c>
      <c r="C625" t="str">
        <f>IF(COUNT(crx!C625:C1314)/COUNTA(crx!C625:C1314)&lt;0.1, IF(ISNONTEXT(crx!C625), "N", ""), IF(ISTEXT(crx!C625), "T", IF(crx!C625&lt;0, "F", "")))</f>
        <v/>
      </c>
      <c r="D625" t="str">
        <f>IF(COUNT(crx!D625:D1314)/COUNTA(crx!D625:D1314)&lt;0.1, IF(ISNONTEXT(crx!D625), "N", ""), IF(ISTEXT(crx!D625), "T", IF(crx!D625&lt;0, "F", "")))</f>
        <v/>
      </c>
      <c r="E625" t="str">
        <f>IF(COUNT(crx!E625:E1314)/COUNTA(crx!E625:E1314)&lt;0.1, IF(ISNONTEXT(crx!E625), "N", ""), IF(ISTEXT(crx!E625), "T", IF(crx!E625&lt;0, "F", "")))</f>
        <v/>
      </c>
      <c r="F625" t="str">
        <f>IF(COUNT(crx!F625:F1314)/COUNTA(crx!F625:F1314)&lt;0.1, IF(ISNONTEXT(crx!F625), "N", ""), IF(ISTEXT(crx!F625), "T", IF(crx!F625&lt;0, "F", "")))</f>
        <v/>
      </c>
      <c r="G625" t="str">
        <f>IF(COUNT(crx!G625:G1314)/COUNTA(crx!G625:G1314)&lt;0.1, IF(ISNONTEXT(crx!G625), "N", ""), IF(ISTEXT(crx!G625), "T", IF(crx!G625&lt;0, "F", "")))</f>
        <v/>
      </c>
      <c r="H625" t="str">
        <f>IF(COUNT(crx!H625:H1314)/COUNTA(crx!H625:H1314)&lt;0.1, IF(ISNONTEXT(crx!H625), "N", ""), IF(ISTEXT(crx!H625), "T", IF(crx!H625&lt;0, "F", "")))</f>
        <v/>
      </c>
      <c r="I625" t="str">
        <f>IF(COUNT(crx!I625:I1314)/COUNTA(crx!I625:I1314)&lt;0.1, IF(ISNONTEXT(crx!I625), "N", ""), IF(ISTEXT(crx!I625), "T", IF(crx!I625&lt;0, "F", "")))</f>
        <v/>
      </c>
      <c r="J625" t="str">
        <f>IF(COUNT(crx!J625:J1314)/COUNTA(crx!J625:J1314)&lt;0.1, IF(ISNONTEXT(crx!J625), "N", ""), IF(ISTEXT(crx!J625), "T", IF(crx!J625&lt;0, "F", "")))</f>
        <v/>
      </c>
      <c r="K625" t="str">
        <f>IF(COUNT(crx!K625:K1314)/COUNTA(crx!K625:K1314)&lt;0.1, IF(ISNONTEXT(crx!K625), "N", ""), IF(ISTEXT(crx!K625), "T", IF(crx!K625&lt;0, "F", "")))</f>
        <v/>
      </c>
      <c r="L625" t="str">
        <f>IF(COUNT(crx!L625:L1314)/COUNTA(crx!L625:L1314)&lt;0.1, IF(ISNONTEXT(crx!L625), "N", ""), IF(ISTEXT(crx!L625), "T", IF(crx!L625&lt;0, "F", "")))</f>
        <v/>
      </c>
      <c r="M625" t="str">
        <f>IF(COUNT(crx!M625:M1314)/COUNTA(crx!M625:M1314)&lt;0.1, IF(ISNONTEXT(crx!M625), "N", ""), IF(ISTEXT(crx!M625), "T", IF(crx!M625&lt;0, "F", "")))</f>
        <v/>
      </c>
      <c r="N625" t="str">
        <f>IF(COUNT(crx!N625:N1314)/COUNTA(crx!N625:N1314)&lt;0.1, IF(ISNONTEXT(crx!N625), "N", ""), IF(ISTEXT(crx!N625), "T", IF(crx!N625&lt;0, "F", "")))</f>
        <v/>
      </c>
      <c r="O625" t="str">
        <f>IF(COUNT(crx!O625:O1314)/COUNTA(crx!O625:O1314)&lt;0.1, IF(ISNONTEXT(crx!O625), "N", ""), IF(ISTEXT(crx!O625), "T", IF(crx!O625&lt;0, "F", "")))</f>
        <v/>
      </c>
      <c r="P625" t="s">
        <v>26</v>
      </c>
    </row>
    <row r="626" spans="1:16" x14ac:dyDescent="0.25">
      <c r="A626" t="str">
        <f>IF(COUNT(crx!A626:A1315)/COUNTA(crx!A626:A1315)&lt;0.1, IF(ISNONTEXT(crx!A626), "N", ""), IF(ISTEXT(crx!A626), "T", IF(crx!A626&lt;0, "F", "")))</f>
        <v/>
      </c>
      <c r="B626" t="str">
        <f>IF(COUNT(crx!B626:B1315)/COUNTA(crx!B626:B1315)&lt;0.1, IF(ISNONTEXT(crx!B626), "N", ""), IF(ISTEXT(crx!B626), "T", IF(crx!B626&lt;0, "F", "")))</f>
        <v/>
      </c>
      <c r="C626" t="str">
        <f>IF(COUNT(crx!C626:C1315)/COUNTA(crx!C626:C1315)&lt;0.1, IF(ISNONTEXT(crx!C626), "N", ""), IF(ISTEXT(crx!C626), "T", IF(crx!C626&lt;0, "F", "")))</f>
        <v/>
      </c>
      <c r="D626" t="str">
        <f>IF(COUNT(crx!D626:D1315)/COUNTA(crx!D626:D1315)&lt;0.1, IF(ISNONTEXT(crx!D626), "N", ""), IF(ISTEXT(crx!D626), "T", IF(crx!D626&lt;0, "F", "")))</f>
        <v/>
      </c>
      <c r="E626" t="str">
        <f>IF(COUNT(crx!E626:E1315)/COUNTA(crx!E626:E1315)&lt;0.1, IF(ISNONTEXT(crx!E626), "N", ""), IF(ISTEXT(crx!E626), "T", IF(crx!E626&lt;0, "F", "")))</f>
        <v/>
      </c>
      <c r="F626" t="str">
        <f>IF(COUNT(crx!F626:F1315)/COUNTA(crx!F626:F1315)&lt;0.1, IF(ISNONTEXT(crx!F626), "N", ""), IF(ISTEXT(crx!F626), "T", IF(crx!F626&lt;0, "F", "")))</f>
        <v/>
      </c>
      <c r="G626" t="str">
        <f>IF(COUNT(crx!G626:G1315)/COUNTA(crx!G626:G1315)&lt;0.1, IF(ISNONTEXT(crx!G626), "N", ""), IF(ISTEXT(crx!G626), "T", IF(crx!G626&lt;0, "F", "")))</f>
        <v/>
      </c>
      <c r="H626" t="str">
        <f>IF(COUNT(crx!H626:H1315)/COUNTA(crx!H626:H1315)&lt;0.1, IF(ISNONTEXT(crx!H626), "N", ""), IF(ISTEXT(crx!H626), "T", IF(crx!H626&lt;0, "F", "")))</f>
        <v/>
      </c>
      <c r="I626" t="str">
        <f>IF(COUNT(crx!I626:I1315)/COUNTA(crx!I626:I1315)&lt;0.1, IF(ISNONTEXT(crx!I626), "N", ""), IF(ISTEXT(crx!I626), "T", IF(crx!I626&lt;0, "F", "")))</f>
        <v/>
      </c>
      <c r="J626" t="str">
        <f>IF(COUNT(crx!J626:J1315)/COUNTA(crx!J626:J1315)&lt;0.1, IF(ISNONTEXT(crx!J626), "N", ""), IF(ISTEXT(crx!J626), "T", IF(crx!J626&lt;0, "F", "")))</f>
        <v/>
      </c>
      <c r="K626" t="str">
        <f>IF(COUNT(crx!K626:K1315)/COUNTA(crx!K626:K1315)&lt;0.1, IF(ISNONTEXT(crx!K626), "N", ""), IF(ISTEXT(crx!K626), "T", IF(crx!K626&lt;0, "F", "")))</f>
        <v/>
      </c>
      <c r="L626" t="str">
        <f>IF(COUNT(crx!L626:L1315)/COUNTA(crx!L626:L1315)&lt;0.1, IF(ISNONTEXT(crx!L626), "N", ""), IF(ISTEXT(crx!L626), "T", IF(crx!L626&lt;0, "F", "")))</f>
        <v/>
      </c>
      <c r="M626" t="str">
        <f>IF(COUNT(crx!M626:M1315)/COUNTA(crx!M626:M1315)&lt;0.1, IF(ISNONTEXT(crx!M626), "N", ""), IF(ISTEXT(crx!M626), "T", IF(crx!M626&lt;0, "F", "")))</f>
        <v/>
      </c>
      <c r="N626" t="str">
        <f>IF(COUNT(crx!N626:N1315)/COUNTA(crx!N626:N1315)&lt;0.1, IF(ISNONTEXT(crx!N626), "N", ""), IF(ISTEXT(crx!N626), "T", IF(crx!N626&lt;0, "F", "")))</f>
        <v/>
      </c>
      <c r="O626" t="str">
        <f>IF(COUNT(crx!O626:O1315)/COUNTA(crx!O626:O1315)&lt;0.1, IF(ISNONTEXT(crx!O626), "N", ""), IF(ISTEXT(crx!O626), "T", IF(crx!O626&lt;0, "F", "")))</f>
        <v/>
      </c>
      <c r="P626" t="s">
        <v>26</v>
      </c>
    </row>
    <row r="627" spans="1:16" x14ac:dyDescent="0.25">
      <c r="A627" t="str">
        <f>IF(COUNT(crx!A627:A1316)/COUNTA(crx!A627:A1316)&lt;0.1, IF(ISNONTEXT(crx!A627), "N", ""), IF(ISTEXT(crx!A627), "T", IF(crx!A627&lt;0, "F", "")))</f>
        <v/>
      </c>
      <c r="B627" t="str">
        <f>IF(COUNT(crx!B627:B1316)/COUNTA(crx!B627:B1316)&lt;0.1, IF(ISNONTEXT(crx!B627), "N", ""), IF(ISTEXT(crx!B627), "T", IF(crx!B627&lt;0, "F", "")))</f>
        <v/>
      </c>
      <c r="C627" t="str">
        <f>IF(COUNT(crx!C627:C1316)/COUNTA(crx!C627:C1316)&lt;0.1, IF(ISNONTEXT(crx!C627), "N", ""), IF(ISTEXT(crx!C627), "T", IF(crx!C627&lt;0, "F", "")))</f>
        <v/>
      </c>
      <c r="D627" t="str">
        <f>IF(COUNT(crx!D627:D1316)/COUNTA(crx!D627:D1316)&lt;0.1, IF(ISNONTEXT(crx!D627), "N", ""), IF(ISTEXT(crx!D627), "T", IF(crx!D627&lt;0, "F", "")))</f>
        <v/>
      </c>
      <c r="E627" t="str">
        <f>IF(COUNT(crx!E627:E1316)/COUNTA(crx!E627:E1316)&lt;0.1, IF(ISNONTEXT(crx!E627), "N", ""), IF(ISTEXT(crx!E627), "T", IF(crx!E627&lt;0, "F", "")))</f>
        <v/>
      </c>
      <c r="F627" t="str">
        <f>IF(COUNT(crx!F627:F1316)/COUNTA(crx!F627:F1316)&lt;0.1, IF(ISNONTEXT(crx!F627), "N", ""), IF(ISTEXT(crx!F627), "T", IF(crx!F627&lt;0, "F", "")))</f>
        <v/>
      </c>
      <c r="G627" t="str">
        <f>IF(COUNT(crx!G627:G1316)/COUNTA(crx!G627:G1316)&lt;0.1, IF(ISNONTEXT(crx!G627), "N", ""), IF(ISTEXT(crx!G627), "T", IF(crx!G627&lt;0, "F", "")))</f>
        <v/>
      </c>
      <c r="H627" t="str">
        <f>IF(COUNT(crx!H627:H1316)/COUNTA(crx!H627:H1316)&lt;0.1, IF(ISNONTEXT(crx!H627), "N", ""), IF(ISTEXT(crx!H627), "T", IF(crx!H627&lt;0, "F", "")))</f>
        <v/>
      </c>
      <c r="I627" t="str">
        <f>IF(COUNT(crx!I627:I1316)/COUNTA(crx!I627:I1316)&lt;0.1, IF(ISNONTEXT(crx!I627), "N", ""), IF(ISTEXT(crx!I627), "T", IF(crx!I627&lt;0, "F", "")))</f>
        <v/>
      </c>
      <c r="J627" t="str">
        <f>IF(COUNT(crx!J627:J1316)/COUNTA(crx!J627:J1316)&lt;0.1, IF(ISNONTEXT(crx!J627), "N", ""), IF(ISTEXT(crx!J627), "T", IF(crx!J627&lt;0, "F", "")))</f>
        <v/>
      </c>
      <c r="K627" t="str">
        <f>IF(COUNT(crx!K627:K1316)/COUNTA(crx!K627:K1316)&lt;0.1, IF(ISNONTEXT(crx!K627), "N", ""), IF(ISTEXT(crx!K627), "T", IF(crx!K627&lt;0, "F", "")))</f>
        <v/>
      </c>
      <c r="L627" t="str">
        <f>IF(COUNT(crx!L627:L1316)/COUNTA(crx!L627:L1316)&lt;0.1, IF(ISNONTEXT(crx!L627), "N", ""), IF(ISTEXT(crx!L627), "T", IF(crx!L627&lt;0, "F", "")))</f>
        <v/>
      </c>
      <c r="M627" t="str">
        <f>IF(COUNT(crx!M627:M1316)/COUNTA(crx!M627:M1316)&lt;0.1, IF(ISNONTEXT(crx!M627), "N", ""), IF(ISTEXT(crx!M627), "T", IF(crx!M627&lt;0, "F", "")))</f>
        <v/>
      </c>
      <c r="N627" t="str">
        <f>IF(COUNT(crx!N627:N1316)/COUNTA(crx!N627:N1316)&lt;0.1, IF(ISNONTEXT(crx!N627), "N", ""), IF(ISTEXT(crx!N627), "T", IF(crx!N627&lt;0, "F", "")))</f>
        <v/>
      </c>
      <c r="O627" t="str">
        <f>IF(COUNT(crx!O627:O1316)/COUNTA(crx!O627:O1316)&lt;0.1, IF(ISNONTEXT(crx!O627), "N", ""), IF(ISTEXT(crx!O627), "T", IF(crx!O627&lt;0, "F", "")))</f>
        <v/>
      </c>
      <c r="P627" t="s">
        <v>26</v>
      </c>
    </row>
    <row r="628" spans="1:16" x14ac:dyDescent="0.25">
      <c r="A628" t="str">
        <f>IF(COUNT(crx!A628:A1317)/COUNTA(crx!A628:A1317)&lt;0.1, IF(ISNONTEXT(crx!A628), "N", ""), IF(ISTEXT(crx!A628), "T", IF(crx!A628&lt;0, "F", "")))</f>
        <v/>
      </c>
      <c r="B628" t="str">
        <f>IF(COUNT(crx!B628:B1317)/COUNTA(crx!B628:B1317)&lt;0.1, IF(ISNONTEXT(crx!B628), "N", ""), IF(ISTEXT(crx!B628), "T", IF(crx!B628&lt;0, "F", "")))</f>
        <v/>
      </c>
      <c r="C628" t="str">
        <f>IF(COUNT(crx!C628:C1317)/COUNTA(crx!C628:C1317)&lt;0.1, IF(ISNONTEXT(crx!C628), "N", ""), IF(ISTEXT(crx!C628), "T", IF(crx!C628&lt;0, "F", "")))</f>
        <v/>
      </c>
      <c r="D628" t="str">
        <f>IF(COUNT(crx!D628:D1317)/COUNTA(crx!D628:D1317)&lt;0.1, IF(ISNONTEXT(crx!D628), "N", ""), IF(ISTEXT(crx!D628), "T", IF(crx!D628&lt;0, "F", "")))</f>
        <v/>
      </c>
      <c r="E628" t="str">
        <f>IF(COUNT(crx!E628:E1317)/COUNTA(crx!E628:E1317)&lt;0.1, IF(ISNONTEXT(crx!E628), "N", ""), IF(ISTEXT(crx!E628), "T", IF(crx!E628&lt;0, "F", "")))</f>
        <v/>
      </c>
      <c r="F628" t="str">
        <f>IF(COUNT(crx!F628:F1317)/COUNTA(crx!F628:F1317)&lt;0.1, IF(ISNONTEXT(crx!F628), "N", ""), IF(ISTEXT(crx!F628), "T", IF(crx!F628&lt;0, "F", "")))</f>
        <v/>
      </c>
      <c r="G628" t="str">
        <f>IF(COUNT(crx!G628:G1317)/COUNTA(crx!G628:G1317)&lt;0.1, IF(ISNONTEXT(crx!G628), "N", ""), IF(ISTEXT(crx!G628), "T", IF(crx!G628&lt;0, "F", "")))</f>
        <v/>
      </c>
      <c r="H628" t="str">
        <f>IF(COUNT(crx!H628:H1317)/COUNTA(crx!H628:H1317)&lt;0.1, IF(ISNONTEXT(crx!H628), "N", ""), IF(ISTEXT(crx!H628), "T", IF(crx!H628&lt;0, "F", "")))</f>
        <v/>
      </c>
      <c r="I628" t="str">
        <f>IF(COUNT(crx!I628:I1317)/COUNTA(crx!I628:I1317)&lt;0.1, IF(ISNONTEXT(crx!I628), "N", ""), IF(ISTEXT(crx!I628), "T", IF(crx!I628&lt;0, "F", "")))</f>
        <v/>
      </c>
      <c r="J628" t="str">
        <f>IF(COUNT(crx!J628:J1317)/COUNTA(crx!J628:J1317)&lt;0.1, IF(ISNONTEXT(crx!J628), "N", ""), IF(ISTEXT(crx!J628), "T", IF(crx!J628&lt;0, "F", "")))</f>
        <v/>
      </c>
      <c r="K628" t="str">
        <f>IF(COUNT(crx!K628:K1317)/COUNTA(crx!K628:K1317)&lt;0.1, IF(ISNONTEXT(crx!K628), "N", ""), IF(ISTEXT(crx!K628), "T", IF(crx!K628&lt;0, "F", "")))</f>
        <v/>
      </c>
      <c r="L628" t="str">
        <f>IF(COUNT(crx!L628:L1317)/COUNTA(crx!L628:L1317)&lt;0.1, IF(ISNONTEXT(crx!L628), "N", ""), IF(ISTEXT(crx!L628), "T", IF(crx!L628&lt;0, "F", "")))</f>
        <v/>
      </c>
      <c r="M628" t="str">
        <f>IF(COUNT(crx!M628:M1317)/COUNTA(crx!M628:M1317)&lt;0.1, IF(ISNONTEXT(crx!M628), "N", ""), IF(ISTEXT(crx!M628), "T", IF(crx!M628&lt;0, "F", "")))</f>
        <v/>
      </c>
      <c r="N628" t="str">
        <f>IF(COUNT(crx!N628:N1317)/COUNTA(crx!N628:N1317)&lt;0.1, IF(ISNONTEXT(crx!N628), "N", ""), IF(ISTEXT(crx!N628), "T", IF(crx!N628&lt;0, "F", "")))</f>
        <v>T</v>
      </c>
      <c r="O628" t="str">
        <f>IF(COUNT(crx!O628:O1317)/COUNTA(crx!O628:O1317)&lt;0.1, IF(ISNONTEXT(crx!O628), "N", ""), IF(ISTEXT(crx!O628), "T", IF(crx!O628&lt;0, "F", "")))</f>
        <v/>
      </c>
      <c r="P628" t="s">
        <v>26</v>
      </c>
    </row>
    <row r="629" spans="1:16" x14ac:dyDescent="0.25">
      <c r="A629" t="str">
        <f>IF(COUNT(crx!A629:A1318)/COUNTA(crx!A629:A1318)&lt;0.1, IF(ISNONTEXT(crx!A629), "N", ""), IF(ISTEXT(crx!A629), "T", IF(crx!A629&lt;0, "F", "")))</f>
        <v/>
      </c>
      <c r="B629" t="str">
        <f>IF(COUNT(crx!B629:B1318)/COUNTA(crx!B629:B1318)&lt;0.1, IF(ISNONTEXT(crx!B629), "N", ""), IF(ISTEXT(crx!B629), "T", IF(crx!B629&lt;0, "F", "")))</f>
        <v/>
      </c>
      <c r="C629" t="str">
        <f>IF(COUNT(crx!C629:C1318)/COUNTA(crx!C629:C1318)&lt;0.1, IF(ISNONTEXT(crx!C629), "N", ""), IF(ISTEXT(crx!C629), "T", IF(crx!C629&lt;0, "F", "")))</f>
        <v/>
      </c>
      <c r="D629" t="str">
        <f>IF(COUNT(crx!D629:D1318)/COUNTA(crx!D629:D1318)&lt;0.1, IF(ISNONTEXT(crx!D629), "N", ""), IF(ISTEXT(crx!D629), "T", IF(crx!D629&lt;0, "F", "")))</f>
        <v/>
      </c>
      <c r="E629" t="str">
        <f>IF(COUNT(crx!E629:E1318)/COUNTA(crx!E629:E1318)&lt;0.1, IF(ISNONTEXT(crx!E629), "N", ""), IF(ISTEXT(crx!E629), "T", IF(crx!E629&lt;0, "F", "")))</f>
        <v/>
      </c>
      <c r="F629" t="str">
        <f>IF(COUNT(crx!F629:F1318)/COUNTA(crx!F629:F1318)&lt;0.1, IF(ISNONTEXT(crx!F629), "N", ""), IF(ISTEXT(crx!F629), "T", IF(crx!F629&lt;0, "F", "")))</f>
        <v/>
      </c>
      <c r="G629" t="str">
        <f>IF(COUNT(crx!G629:G1318)/COUNTA(crx!G629:G1318)&lt;0.1, IF(ISNONTEXT(crx!G629), "N", ""), IF(ISTEXT(crx!G629), "T", IF(crx!G629&lt;0, "F", "")))</f>
        <v/>
      </c>
      <c r="H629" t="str">
        <f>IF(COUNT(crx!H629:H1318)/COUNTA(crx!H629:H1318)&lt;0.1, IF(ISNONTEXT(crx!H629), "N", ""), IF(ISTEXT(crx!H629), "T", IF(crx!H629&lt;0, "F", "")))</f>
        <v/>
      </c>
      <c r="I629" t="str">
        <f>IF(COUNT(crx!I629:I1318)/COUNTA(crx!I629:I1318)&lt;0.1, IF(ISNONTEXT(crx!I629), "N", ""), IF(ISTEXT(crx!I629), "T", IF(crx!I629&lt;0, "F", "")))</f>
        <v/>
      </c>
      <c r="J629" t="str">
        <f>IF(COUNT(crx!J629:J1318)/COUNTA(crx!J629:J1318)&lt;0.1, IF(ISNONTEXT(crx!J629), "N", ""), IF(ISTEXT(crx!J629), "T", IF(crx!J629&lt;0, "F", "")))</f>
        <v/>
      </c>
      <c r="K629" t="str">
        <f>IF(COUNT(crx!K629:K1318)/COUNTA(crx!K629:K1318)&lt;0.1, IF(ISNONTEXT(crx!K629), "N", ""), IF(ISTEXT(crx!K629), "T", IF(crx!K629&lt;0, "F", "")))</f>
        <v/>
      </c>
      <c r="L629" t="str">
        <f>IF(COUNT(crx!L629:L1318)/COUNTA(crx!L629:L1318)&lt;0.1, IF(ISNONTEXT(crx!L629), "N", ""), IF(ISTEXT(crx!L629), "T", IF(crx!L629&lt;0, "F", "")))</f>
        <v/>
      </c>
      <c r="M629" t="str">
        <f>IF(COUNT(crx!M629:M1318)/COUNTA(crx!M629:M1318)&lt;0.1, IF(ISNONTEXT(crx!M629), "N", ""), IF(ISTEXT(crx!M629), "T", IF(crx!M629&lt;0, "F", "")))</f>
        <v/>
      </c>
      <c r="N629" t="str">
        <f>IF(COUNT(crx!N629:N1318)/COUNTA(crx!N629:N1318)&lt;0.1, IF(ISNONTEXT(crx!N629), "N", ""), IF(ISTEXT(crx!N629), "T", IF(crx!N629&lt;0, "F", "")))</f>
        <v/>
      </c>
      <c r="O629" t="str">
        <f>IF(COUNT(crx!O629:O1318)/COUNTA(crx!O629:O1318)&lt;0.1, IF(ISNONTEXT(crx!O629), "N", ""), IF(ISTEXT(crx!O629), "T", IF(crx!O629&lt;0, "F", "")))</f>
        <v/>
      </c>
      <c r="P629" t="s">
        <v>26</v>
      </c>
    </row>
    <row r="630" spans="1:16" x14ac:dyDescent="0.25">
      <c r="A630" t="str">
        <f>IF(COUNT(crx!A630:A1319)/COUNTA(crx!A630:A1319)&lt;0.1, IF(ISNONTEXT(crx!A630), "N", ""), IF(ISTEXT(crx!A630), "T", IF(crx!A630&lt;0, "F", "")))</f>
        <v/>
      </c>
      <c r="B630" t="str">
        <f>IF(COUNT(crx!B630:B1319)/COUNTA(crx!B630:B1319)&lt;0.1, IF(ISNONTEXT(crx!B630), "N", ""), IF(ISTEXT(crx!B630), "T", IF(crx!B630&lt;0, "F", "")))</f>
        <v/>
      </c>
      <c r="C630" t="str">
        <f>IF(COUNT(crx!C630:C1319)/COUNTA(crx!C630:C1319)&lt;0.1, IF(ISNONTEXT(crx!C630), "N", ""), IF(ISTEXT(crx!C630), "T", IF(crx!C630&lt;0, "F", "")))</f>
        <v/>
      </c>
      <c r="D630" t="str">
        <f>IF(COUNT(crx!D630:D1319)/COUNTA(crx!D630:D1319)&lt;0.1, IF(ISNONTEXT(crx!D630), "N", ""), IF(ISTEXT(crx!D630), "T", IF(crx!D630&lt;0, "F", "")))</f>
        <v/>
      </c>
      <c r="E630" t="str">
        <f>IF(COUNT(crx!E630:E1319)/COUNTA(crx!E630:E1319)&lt;0.1, IF(ISNONTEXT(crx!E630), "N", ""), IF(ISTEXT(crx!E630), "T", IF(crx!E630&lt;0, "F", "")))</f>
        <v/>
      </c>
      <c r="F630" t="str">
        <f>IF(COUNT(crx!F630:F1319)/COUNTA(crx!F630:F1319)&lt;0.1, IF(ISNONTEXT(crx!F630), "N", ""), IF(ISTEXT(crx!F630), "T", IF(crx!F630&lt;0, "F", "")))</f>
        <v/>
      </c>
      <c r="G630" t="str">
        <f>IF(COUNT(crx!G630:G1319)/COUNTA(crx!G630:G1319)&lt;0.1, IF(ISNONTEXT(crx!G630), "N", ""), IF(ISTEXT(crx!G630), "T", IF(crx!G630&lt;0, "F", "")))</f>
        <v/>
      </c>
      <c r="H630" t="str">
        <f>IF(COUNT(crx!H630:H1319)/COUNTA(crx!H630:H1319)&lt;0.1, IF(ISNONTEXT(crx!H630), "N", ""), IF(ISTEXT(crx!H630), "T", IF(crx!H630&lt;0, "F", "")))</f>
        <v/>
      </c>
      <c r="I630" t="str">
        <f>IF(COUNT(crx!I630:I1319)/COUNTA(crx!I630:I1319)&lt;0.1, IF(ISNONTEXT(crx!I630), "N", ""), IF(ISTEXT(crx!I630), "T", IF(crx!I630&lt;0, "F", "")))</f>
        <v/>
      </c>
      <c r="J630" t="str">
        <f>IF(COUNT(crx!J630:J1319)/COUNTA(crx!J630:J1319)&lt;0.1, IF(ISNONTEXT(crx!J630), "N", ""), IF(ISTEXT(crx!J630), "T", IF(crx!J630&lt;0, "F", "")))</f>
        <v/>
      </c>
      <c r="K630" t="str">
        <f>IF(COUNT(crx!K630:K1319)/COUNTA(crx!K630:K1319)&lt;0.1, IF(ISNONTEXT(crx!K630), "N", ""), IF(ISTEXT(crx!K630), "T", IF(crx!K630&lt;0, "F", "")))</f>
        <v/>
      </c>
      <c r="L630" t="str">
        <f>IF(COUNT(crx!L630:L1319)/COUNTA(crx!L630:L1319)&lt;0.1, IF(ISNONTEXT(crx!L630), "N", ""), IF(ISTEXT(crx!L630), "T", IF(crx!L630&lt;0, "F", "")))</f>
        <v/>
      </c>
      <c r="M630" t="str">
        <f>IF(COUNT(crx!M630:M1319)/COUNTA(crx!M630:M1319)&lt;0.1, IF(ISNONTEXT(crx!M630), "N", ""), IF(ISTEXT(crx!M630), "T", IF(crx!M630&lt;0, "F", "")))</f>
        <v/>
      </c>
      <c r="N630" t="str">
        <f>IF(COUNT(crx!N630:N1319)/COUNTA(crx!N630:N1319)&lt;0.1, IF(ISNONTEXT(crx!N630), "N", ""), IF(ISTEXT(crx!N630), "T", IF(crx!N630&lt;0, "F", "")))</f>
        <v/>
      </c>
      <c r="O630" t="str">
        <f>IF(COUNT(crx!O630:O1319)/COUNTA(crx!O630:O1319)&lt;0.1, IF(ISNONTEXT(crx!O630), "N", ""), IF(ISTEXT(crx!O630), "T", IF(crx!O630&lt;0, "F", "")))</f>
        <v/>
      </c>
      <c r="P630" t="s">
        <v>26</v>
      </c>
    </row>
    <row r="631" spans="1:16" x14ac:dyDescent="0.25">
      <c r="A631" t="str">
        <f>IF(COUNT(crx!A631:A1320)/COUNTA(crx!A631:A1320)&lt;0.1, IF(ISNONTEXT(crx!A631), "N", ""), IF(ISTEXT(crx!A631), "T", IF(crx!A631&lt;0, "F", "")))</f>
        <v/>
      </c>
      <c r="B631" t="str">
        <f>IF(COUNT(crx!B631:B1320)/COUNTA(crx!B631:B1320)&lt;0.1, IF(ISNONTEXT(crx!B631), "N", ""), IF(ISTEXT(crx!B631), "T", IF(crx!B631&lt;0, "F", "")))</f>
        <v/>
      </c>
      <c r="C631" t="str">
        <f>IF(COUNT(crx!C631:C1320)/COUNTA(crx!C631:C1320)&lt;0.1, IF(ISNONTEXT(crx!C631), "N", ""), IF(ISTEXT(crx!C631), "T", IF(crx!C631&lt;0, "F", "")))</f>
        <v/>
      </c>
      <c r="D631" t="str">
        <f>IF(COUNT(crx!D631:D1320)/COUNTA(crx!D631:D1320)&lt;0.1, IF(ISNONTEXT(crx!D631), "N", ""), IF(ISTEXT(crx!D631), "T", IF(crx!D631&lt;0, "F", "")))</f>
        <v/>
      </c>
      <c r="E631" t="str">
        <f>IF(COUNT(crx!E631:E1320)/COUNTA(crx!E631:E1320)&lt;0.1, IF(ISNONTEXT(crx!E631), "N", ""), IF(ISTEXT(crx!E631), "T", IF(crx!E631&lt;0, "F", "")))</f>
        <v/>
      </c>
      <c r="F631" t="str">
        <f>IF(COUNT(crx!F631:F1320)/COUNTA(crx!F631:F1320)&lt;0.1, IF(ISNONTEXT(crx!F631), "N", ""), IF(ISTEXT(crx!F631), "T", IF(crx!F631&lt;0, "F", "")))</f>
        <v/>
      </c>
      <c r="G631" t="str">
        <f>IF(COUNT(crx!G631:G1320)/COUNTA(crx!G631:G1320)&lt;0.1, IF(ISNONTEXT(crx!G631), "N", ""), IF(ISTEXT(crx!G631), "T", IF(crx!G631&lt;0, "F", "")))</f>
        <v/>
      </c>
      <c r="H631" t="str">
        <f>IF(COUNT(crx!H631:H1320)/COUNTA(crx!H631:H1320)&lt;0.1, IF(ISNONTEXT(crx!H631), "N", ""), IF(ISTEXT(crx!H631), "T", IF(crx!H631&lt;0, "F", "")))</f>
        <v/>
      </c>
      <c r="I631" t="str">
        <f>IF(COUNT(crx!I631:I1320)/COUNTA(crx!I631:I1320)&lt;0.1, IF(ISNONTEXT(crx!I631), "N", ""), IF(ISTEXT(crx!I631), "T", IF(crx!I631&lt;0, "F", "")))</f>
        <v/>
      </c>
      <c r="J631" t="str">
        <f>IF(COUNT(crx!J631:J1320)/COUNTA(crx!J631:J1320)&lt;0.1, IF(ISNONTEXT(crx!J631), "N", ""), IF(ISTEXT(crx!J631), "T", IF(crx!J631&lt;0, "F", "")))</f>
        <v/>
      </c>
      <c r="K631" t="str">
        <f>IF(COUNT(crx!K631:K1320)/COUNTA(crx!K631:K1320)&lt;0.1, IF(ISNONTEXT(crx!K631), "N", ""), IF(ISTEXT(crx!K631), "T", IF(crx!K631&lt;0, "F", "")))</f>
        <v/>
      </c>
      <c r="L631" t="str">
        <f>IF(COUNT(crx!L631:L1320)/COUNTA(crx!L631:L1320)&lt;0.1, IF(ISNONTEXT(crx!L631), "N", ""), IF(ISTEXT(crx!L631), "T", IF(crx!L631&lt;0, "F", "")))</f>
        <v/>
      </c>
      <c r="M631" t="str">
        <f>IF(COUNT(crx!M631:M1320)/COUNTA(crx!M631:M1320)&lt;0.1, IF(ISNONTEXT(crx!M631), "N", ""), IF(ISTEXT(crx!M631), "T", IF(crx!M631&lt;0, "F", "")))</f>
        <v/>
      </c>
      <c r="N631" t="str">
        <f>IF(COUNT(crx!N631:N1320)/COUNTA(crx!N631:N1320)&lt;0.1, IF(ISNONTEXT(crx!N631), "N", ""), IF(ISTEXT(crx!N631), "T", IF(crx!N631&lt;0, "F", "")))</f>
        <v/>
      </c>
      <c r="O631" t="str">
        <f>IF(COUNT(crx!O631:O1320)/COUNTA(crx!O631:O1320)&lt;0.1, IF(ISNONTEXT(crx!O631), "N", ""), IF(ISTEXT(crx!O631), "T", IF(crx!O631&lt;0, "F", "")))</f>
        <v/>
      </c>
      <c r="P631" t="s">
        <v>26</v>
      </c>
    </row>
    <row r="632" spans="1:16" x14ac:dyDescent="0.25">
      <c r="A632" t="str">
        <f>IF(COUNT(crx!A632:A1321)/COUNTA(crx!A632:A1321)&lt;0.1, IF(ISNONTEXT(crx!A632), "N", ""), IF(ISTEXT(crx!A632), "T", IF(crx!A632&lt;0, "F", "")))</f>
        <v/>
      </c>
      <c r="B632" t="str">
        <f>IF(COUNT(crx!B632:B1321)/COUNTA(crx!B632:B1321)&lt;0.1, IF(ISNONTEXT(crx!B632), "N", ""), IF(ISTEXT(crx!B632), "T", IF(crx!B632&lt;0, "F", "")))</f>
        <v/>
      </c>
      <c r="C632" t="str">
        <f>IF(COUNT(crx!C632:C1321)/COUNTA(crx!C632:C1321)&lt;0.1, IF(ISNONTEXT(crx!C632), "N", ""), IF(ISTEXT(crx!C632), "T", IF(crx!C632&lt;0, "F", "")))</f>
        <v/>
      </c>
      <c r="D632" t="str">
        <f>IF(COUNT(crx!D632:D1321)/COUNTA(crx!D632:D1321)&lt;0.1, IF(ISNONTEXT(crx!D632), "N", ""), IF(ISTEXT(crx!D632), "T", IF(crx!D632&lt;0, "F", "")))</f>
        <v/>
      </c>
      <c r="E632" t="str">
        <f>IF(COUNT(crx!E632:E1321)/COUNTA(crx!E632:E1321)&lt;0.1, IF(ISNONTEXT(crx!E632), "N", ""), IF(ISTEXT(crx!E632), "T", IF(crx!E632&lt;0, "F", "")))</f>
        <v/>
      </c>
      <c r="F632" t="str">
        <f>IF(COUNT(crx!F632:F1321)/COUNTA(crx!F632:F1321)&lt;0.1, IF(ISNONTEXT(crx!F632), "N", ""), IF(ISTEXT(crx!F632), "T", IF(crx!F632&lt;0, "F", "")))</f>
        <v/>
      </c>
      <c r="G632" t="str">
        <f>IF(COUNT(crx!G632:G1321)/COUNTA(crx!G632:G1321)&lt;0.1, IF(ISNONTEXT(crx!G632), "N", ""), IF(ISTEXT(crx!G632), "T", IF(crx!G632&lt;0, "F", "")))</f>
        <v/>
      </c>
      <c r="H632" t="str">
        <f>IF(COUNT(crx!H632:H1321)/COUNTA(crx!H632:H1321)&lt;0.1, IF(ISNONTEXT(crx!H632), "N", ""), IF(ISTEXT(crx!H632), "T", IF(crx!H632&lt;0, "F", "")))</f>
        <v/>
      </c>
      <c r="I632" t="str">
        <f>IF(COUNT(crx!I632:I1321)/COUNTA(crx!I632:I1321)&lt;0.1, IF(ISNONTEXT(crx!I632), "N", ""), IF(ISTEXT(crx!I632), "T", IF(crx!I632&lt;0, "F", "")))</f>
        <v/>
      </c>
      <c r="J632" t="str">
        <f>IF(COUNT(crx!J632:J1321)/COUNTA(crx!J632:J1321)&lt;0.1, IF(ISNONTEXT(crx!J632), "N", ""), IF(ISTEXT(crx!J632), "T", IF(crx!J632&lt;0, "F", "")))</f>
        <v/>
      </c>
      <c r="K632" t="str">
        <f>IF(COUNT(crx!K632:K1321)/COUNTA(crx!K632:K1321)&lt;0.1, IF(ISNONTEXT(crx!K632), "N", ""), IF(ISTEXT(crx!K632), "T", IF(crx!K632&lt;0, "F", "")))</f>
        <v/>
      </c>
      <c r="L632" t="str">
        <f>IF(COUNT(crx!L632:L1321)/COUNTA(crx!L632:L1321)&lt;0.1, IF(ISNONTEXT(crx!L632), "N", ""), IF(ISTEXT(crx!L632), "T", IF(crx!L632&lt;0, "F", "")))</f>
        <v/>
      </c>
      <c r="M632" t="str">
        <f>IF(COUNT(crx!M632:M1321)/COUNTA(crx!M632:M1321)&lt;0.1, IF(ISNONTEXT(crx!M632), "N", ""), IF(ISTEXT(crx!M632), "T", IF(crx!M632&lt;0, "F", "")))</f>
        <v/>
      </c>
      <c r="N632" t="str">
        <f>IF(COUNT(crx!N632:N1321)/COUNTA(crx!N632:N1321)&lt;0.1, IF(ISNONTEXT(crx!N632), "N", ""), IF(ISTEXT(crx!N632), "T", IF(crx!N632&lt;0, "F", "")))</f>
        <v/>
      </c>
      <c r="O632" t="str">
        <f>IF(COUNT(crx!O632:O1321)/COUNTA(crx!O632:O1321)&lt;0.1, IF(ISNONTEXT(crx!O632), "N", ""), IF(ISTEXT(crx!O632), "T", IF(crx!O632&lt;0, "F", "")))</f>
        <v/>
      </c>
      <c r="P632" t="s">
        <v>26</v>
      </c>
    </row>
    <row r="633" spans="1:16" x14ac:dyDescent="0.25">
      <c r="A633" t="str">
        <f>IF(COUNT(crx!A633:A1322)/COUNTA(crx!A633:A1322)&lt;0.1, IF(ISNONTEXT(crx!A633), "N", ""), IF(ISTEXT(crx!A633), "T", IF(crx!A633&lt;0, "F", "")))</f>
        <v/>
      </c>
      <c r="B633" t="str">
        <f>IF(COUNT(crx!B633:B1322)/COUNTA(crx!B633:B1322)&lt;0.1, IF(ISNONTEXT(crx!B633), "N", ""), IF(ISTEXT(crx!B633), "T", IF(crx!B633&lt;0, "F", "")))</f>
        <v/>
      </c>
      <c r="C633" t="str">
        <f>IF(COUNT(crx!C633:C1322)/COUNTA(crx!C633:C1322)&lt;0.1, IF(ISNONTEXT(crx!C633), "N", ""), IF(ISTEXT(crx!C633), "T", IF(crx!C633&lt;0, "F", "")))</f>
        <v/>
      </c>
      <c r="D633" t="str">
        <f>IF(COUNT(crx!D633:D1322)/COUNTA(crx!D633:D1322)&lt;0.1, IF(ISNONTEXT(crx!D633), "N", ""), IF(ISTEXT(crx!D633), "T", IF(crx!D633&lt;0, "F", "")))</f>
        <v/>
      </c>
      <c r="E633" t="str">
        <f>IF(COUNT(crx!E633:E1322)/COUNTA(crx!E633:E1322)&lt;0.1, IF(ISNONTEXT(crx!E633), "N", ""), IF(ISTEXT(crx!E633), "T", IF(crx!E633&lt;0, "F", "")))</f>
        <v/>
      </c>
      <c r="F633" t="str">
        <f>IF(COUNT(crx!F633:F1322)/COUNTA(crx!F633:F1322)&lt;0.1, IF(ISNONTEXT(crx!F633), "N", ""), IF(ISTEXT(crx!F633), "T", IF(crx!F633&lt;0, "F", "")))</f>
        <v/>
      </c>
      <c r="G633" t="str">
        <f>IF(COUNT(crx!G633:G1322)/COUNTA(crx!G633:G1322)&lt;0.1, IF(ISNONTEXT(crx!G633), "N", ""), IF(ISTEXT(crx!G633), "T", IF(crx!G633&lt;0, "F", "")))</f>
        <v/>
      </c>
      <c r="H633" t="str">
        <f>IF(COUNT(crx!H633:H1322)/COUNTA(crx!H633:H1322)&lt;0.1, IF(ISNONTEXT(crx!H633), "N", ""), IF(ISTEXT(crx!H633), "T", IF(crx!H633&lt;0, "F", "")))</f>
        <v/>
      </c>
      <c r="I633" t="str">
        <f>IF(COUNT(crx!I633:I1322)/COUNTA(crx!I633:I1322)&lt;0.1, IF(ISNONTEXT(crx!I633), "N", ""), IF(ISTEXT(crx!I633), "T", IF(crx!I633&lt;0, "F", "")))</f>
        <v/>
      </c>
      <c r="J633" t="str">
        <f>IF(COUNT(crx!J633:J1322)/COUNTA(crx!J633:J1322)&lt;0.1, IF(ISNONTEXT(crx!J633), "N", ""), IF(ISTEXT(crx!J633), "T", IF(crx!J633&lt;0, "F", "")))</f>
        <v/>
      </c>
      <c r="K633" t="str">
        <f>IF(COUNT(crx!K633:K1322)/COUNTA(crx!K633:K1322)&lt;0.1, IF(ISNONTEXT(crx!K633), "N", ""), IF(ISTEXT(crx!K633), "T", IF(crx!K633&lt;0, "F", "")))</f>
        <v/>
      </c>
      <c r="L633" t="str">
        <f>IF(COUNT(crx!L633:L1322)/COUNTA(crx!L633:L1322)&lt;0.1, IF(ISNONTEXT(crx!L633), "N", ""), IF(ISTEXT(crx!L633), "T", IF(crx!L633&lt;0, "F", "")))</f>
        <v/>
      </c>
      <c r="M633" t="str">
        <f>IF(COUNT(crx!M633:M1322)/COUNTA(crx!M633:M1322)&lt;0.1, IF(ISNONTEXT(crx!M633), "N", ""), IF(ISTEXT(crx!M633), "T", IF(crx!M633&lt;0, "F", "")))</f>
        <v/>
      </c>
      <c r="N633" t="str">
        <f>IF(COUNT(crx!N633:N1322)/COUNTA(crx!N633:N1322)&lt;0.1, IF(ISNONTEXT(crx!N633), "N", ""), IF(ISTEXT(crx!N633), "T", IF(crx!N633&lt;0, "F", "")))</f>
        <v/>
      </c>
      <c r="O633" t="str">
        <f>IF(COUNT(crx!O633:O1322)/COUNTA(crx!O633:O1322)&lt;0.1, IF(ISNONTEXT(crx!O633), "N", ""), IF(ISTEXT(crx!O633), "T", IF(crx!O633&lt;0, "F", "")))</f>
        <v/>
      </c>
      <c r="P633" t="s">
        <v>26</v>
      </c>
    </row>
    <row r="634" spans="1:16" x14ac:dyDescent="0.25">
      <c r="A634" t="str">
        <f>IF(COUNT(crx!A634:A1323)/COUNTA(crx!A634:A1323)&lt;0.1, IF(ISNONTEXT(crx!A634), "N", ""), IF(ISTEXT(crx!A634), "T", IF(crx!A634&lt;0, "F", "")))</f>
        <v/>
      </c>
      <c r="B634" t="str">
        <f>IF(COUNT(crx!B634:B1323)/COUNTA(crx!B634:B1323)&lt;0.1, IF(ISNONTEXT(crx!B634), "N", ""), IF(ISTEXT(crx!B634), "T", IF(crx!B634&lt;0, "F", "")))</f>
        <v/>
      </c>
      <c r="C634" t="str">
        <f>IF(COUNT(crx!C634:C1323)/COUNTA(crx!C634:C1323)&lt;0.1, IF(ISNONTEXT(crx!C634), "N", ""), IF(ISTEXT(crx!C634), "T", IF(crx!C634&lt;0, "F", "")))</f>
        <v/>
      </c>
      <c r="D634" t="str">
        <f>IF(COUNT(crx!D634:D1323)/COUNTA(crx!D634:D1323)&lt;0.1, IF(ISNONTEXT(crx!D634), "N", ""), IF(ISTEXT(crx!D634), "T", IF(crx!D634&lt;0, "F", "")))</f>
        <v/>
      </c>
      <c r="E634" t="str">
        <f>IF(COUNT(crx!E634:E1323)/COUNTA(crx!E634:E1323)&lt;0.1, IF(ISNONTEXT(crx!E634), "N", ""), IF(ISTEXT(crx!E634), "T", IF(crx!E634&lt;0, "F", "")))</f>
        <v/>
      </c>
      <c r="F634" t="str">
        <f>IF(COUNT(crx!F634:F1323)/COUNTA(crx!F634:F1323)&lt;0.1, IF(ISNONTEXT(crx!F634), "N", ""), IF(ISTEXT(crx!F634), "T", IF(crx!F634&lt;0, "F", "")))</f>
        <v/>
      </c>
      <c r="G634" t="str">
        <f>IF(COUNT(crx!G634:G1323)/COUNTA(crx!G634:G1323)&lt;0.1, IF(ISNONTEXT(crx!G634), "N", ""), IF(ISTEXT(crx!G634), "T", IF(crx!G634&lt;0, "F", "")))</f>
        <v/>
      </c>
      <c r="H634" t="str">
        <f>IF(COUNT(crx!H634:H1323)/COUNTA(crx!H634:H1323)&lt;0.1, IF(ISNONTEXT(crx!H634), "N", ""), IF(ISTEXT(crx!H634), "T", IF(crx!H634&lt;0, "F", "")))</f>
        <v/>
      </c>
      <c r="I634" t="str">
        <f>IF(COUNT(crx!I634:I1323)/COUNTA(crx!I634:I1323)&lt;0.1, IF(ISNONTEXT(crx!I634), "N", ""), IF(ISTEXT(crx!I634), "T", IF(crx!I634&lt;0, "F", "")))</f>
        <v/>
      </c>
      <c r="J634" t="str">
        <f>IF(COUNT(crx!J634:J1323)/COUNTA(crx!J634:J1323)&lt;0.1, IF(ISNONTEXT(crx!J634), "N", ""), IF(ISTEXT(crx!J634), "T", IF(crx!J634&lt;0, "F", "")))</f>
        <v/>
      </c>
      <c r="K634" t="str">
        <f>IF(COUNT(crx!K634:K1323)/COUNTA(crx!K634:K1323)&lt;0.1, IF(ISNONTEXT(crx!K634), "N", ""), IF(ISTEXT(crx!K634), "T", IF(crx!K634&lt;0, "F", "")))</f>
        <v/>
      </c>
      <c r="L634" t="str">
        <f>IF(COUNT(crx!L634:L1323)/COUNTA(crx!L634:L1323)&lt;0.1, IF(ISNONTEXT(crx!L634), "N", ""), IF(ISTEXT(crx!L634), "T", IF(crx!L634&lt;0, "F", "")))</f>
        <v/>
      </c>
      <c r="M634" t="str">
        <f>IF(COUNT(crx!M634:M1323)/COUNTA(crx!M634:M1323)&lt;0.1, IF(ISNONTEXT(crx!M634), "N", ""), IF(ISTEXT(crx!M634), "T", IF(crx!M634&lt;0, "F", "")))</f>
        <v/>
      </c>
      <c r="N634" t="str">
        <f>IF(COUNT(crx!N634:N1323)/COUNTA(crx!N634:N1323)&lt;0.1, IF(ISNONTEXT(crx!N634), "N", ""), IF(ISTEXT(crx!N634), "T", IF(crx!N634&lt;0, "F", "")))</f>
        <v/>
      </c>
      <c r="O634" t="str">
        <f>IF(COUNT(crx!O634:O1323)/COUNTA(crx!O634:O1323)&lt;0.1, IF(ISNONTEXT(crx!O634), "N", ""), IF(ISTEXT(crx!O634), "T", IF(crx!O634&lt;0, "F", "")))</f>
        <v/>
      </c>
      <c r="P634" t="s">
        <v>26</v>
      </c>
    </row>
    <row r="635" spans="1:16" x14ac:dyDescent="0.25">
      <c r="A635" t="str">
        <f>IF(COUNT(crx!A635:A1324)/COUNTA(crx!A635:A1324)&lt;0.1, IF(ISNONTEXT(crx!A635), "N", ""), IF(ISTEXT(crx!A635), "T", IF(crx!A635&lt;0, "F", "")))</f>
        <v/>
      </c>
      <c r="B635" t="str">
        <f>IF(COUNT(crx!B635:B1324)/COUNTA(crx!B635:B1324)&lt;0.1, IF(ISNONTEXT(crx!B635), "N", ""), IF(ISTEXT(crx!B635), "T", IF(crx!B635&lt;0, "F", "")))</f>
        <v/>
      </c>
      <c r="C635" t="str">
        <f>IF(COUNT(crx!C635:C1324)/COUNTA(crx!C635:C1324)&lt;0.1, IF(ISNONTEXT(crx!C635), "N", ""), IF(ISTEXT(crx!C635), "T", IF(crx!C635&lt;0, "F", "")))</f>
        <v/>
      </c>
      <c r="D635" t="str">
        <f>IF(COUNT(crx!D635:D1324)/COUNTA(crx!D635:D1324)&lt;0.1, IF(ISNONTEXT(crx!D635), "N", ""), IF(ISTEXT(crx!D635), "T", IF(crx!D635&lt;0, "F", "")))</f>
        <v/>
      </c>
      <c r="E635" t="str">
        <f>IF(COUNT(crx!E635:E1324)/COUNTA(crx!E635:E1324)&lt;0.1, IF(ISNONTEXT(crx!E635), "N", ""), IF(ISTEXT(crx!E635), "T", IF(crx!E635&lt;0, "F", "")))</f>
        <v/>
      </c>
      <c r="F635" t="str">
        <f>IF(COUNT(crx!F635:F1324)/COUNTA(crx!F635:F1324)&lt;0.1, IF(ISNONTEXT(crx!F635), "N", ""), IF(ISTEXT(crx!F635), "T", IF(crx!F635&lt;0, "F", "")))</f>
        <v/>
      </c>
      <c r="G635" t="str">
        <f>IF(COUNT(crx!G635:G1324)/COUNTA(crx!G635:G1324)&lt;0.1, IF(ISNONTEXT(crx!G635), "N", ""), IF(ISTEXT(crx!G635), "T", IF(crx!G635&lt;0, "F", "")))</f>
        <v/>
      </c>
      <c r="H635" t="str">
        <f>IF(COUNT(crx!H635:H1324)/COUNTA(crx!H635:H1324)&lt;0.1, IF(ISNONTEXT(crx!H635), "N", ""), IF(ISTEXT(crx!H635), "T", IF(crx!H635&lt;0, "F", "")))</f>
        <v/>
      </c>
      <c r="I635" t="str">
        <f>IF(COUNT(crx!I635:I1324)/COUNTA(crx!I635:I1324)&lt;0.1, IF(ISNONTEXT(crx!I635), "N", ""), IF(ISTEXT(crx!I635), "T", IF(crx!I635&lt;0, "F", "")))</f>
        <v/>
      </c>
      <c r="J635" t="str">
        <f>IF(COUNT(crx!J635:J1324)/COUNTA(crx!J635:J1324)&lt;0.1, IF(ISNONTEXT(crx!J635), "N", ""), IF(ISTEXT(crx!J635), "T", IF(crx!J635&lt;0, "F", "")))</f>
        <v/>
      </c>
      <c r="K635" t="str">
        <f>IF(COUNT(crx!K635:K1324)/COUNTA(crx!K635:K1324)&lt;0.1, IF(ISNONTEXT(crx!K635), "N", ""), IF(ISTEXT(crx!K635), "T", IF(crx!K635&lt;0, "F", "")))</f>
        <v/>
      </c>
      <c r="L635" t="str">
        <f>IF(COUNT(crx!L635:L1324)/COUNTA(crx!L635:L1324)&lt;0.1, IF(ISNONTEXT(crx!L635), "N", ""), IF(ISTEXT(crx!L635), "T", IF(crx!L635&lt;0, "F", "")))</f>
        <v/>
      </c>
      <c r="M635" t="str">
        <f>IF(COUNT(crx!M635:M1324)/COUNTA(crx!M635:M1324)&lt;0.1, IF(ISNONTEXT(crx!M635), "N", ""), IF(ISTEXT(crx!M635), "T", IF(crx!M635&lt;0, "F", "")))</f>
        <v/>
      </c>
      <c r="N635" t="str">
        <f>IF(COUNT(crx!N635:N1324)/COUNTA(crx!N635:N1324)&lt;0.1, IF(ISNONTEXT(crx!N635), "N", ""), IF(ISTEXT(crx!N635), "T", IF(crx!N635&lt;0, "F", "")))</f>
        <v/>
      </c>
      <c r="O635" t="str">
        <f>IF(COUNT(crx!O635:O1324)/COUNTA(crx!O635:O1324)&lt;0.1, IF(ISNONTEXT(crx!O635), "N", ""), IF(ISTEXT(crx!O635), "T", IF(crx!O635&lt;0, "F", "")))</f>
        <v/>
      </c>
      <c r="P635" t="s">
        <v>26</v>
      </c>
    </row>
    <row r="636" spans="1:16" x14ac:dyDescent="0.25">
      <c r="A636" t="str">
        <f>IF(COUNT(crx!A636:A1325)/COUNTA(crx!A636:A1325)&lt;0.1, IF(ISNONTEXT(crx!A636), "N", ""), IF(ISTEXT(crx!A636), "T", IF(crx!A636&lt;0, "F", "")))</f>
        <v/>
      </c>
      <c r="B636" t="str">
        <f>IF(COUNT(crx!B636:B1325)/COUNTA(crx!B636:B1325)&lt;0.1, IF(ISNONTEXT(crx!B636), "N", ""), IF(ISTEXT(crx!B636), "T", IF(crx!B636&lt;0, "F", "")))</f>
        <v/>
      </c>
      <c r="C636" t="str">
        <f>IF(COUNT(crx!C636:C1325)/COUNTA(crx!C636:C1325)&lt;0.1, IF(ISNONTEXT(crx!C636), "N", ""), IF(ISTEXT(crx!C636), "T", IF(crx!C636&lt;0, "F", "")))</f>
        <v/>
      </c>
      <c r="D636" t="str">
        <f>IF(COUNT(crx!D636:D1325)/COUNTA(crx!D636:D1325)&lt;0.1, IF(ISNONTEXT(crx!D636), "N", ""), IF(ISTEXT(crx!D636), "T", IF(crx!D636&lt;0, "F", "")))</f>
        <v/>
      </c>
      <c r="E636" t="str">
        <f>IF(COUNT(crx!E636:E1325)/COUNTA(crx!E636:E1325)&lt;0.1, IF(ISNONTEXT(crx!E636), "N", ""), IF(ISTEXT(crx!E636), "T", IF(crx!E636&lt;0, "F", "")))</f>
        <v/>
      </c>
      <c r="F636" t="str">
        <f>IF(COUNT(crx!F636:F1325)/COUNTA(crx!F636:F1325)&lt;0.1, IF(ISNONTEXT(crx!F636), "N", ""), IF(ISTEXT(crx!F636), "T", IF(crx!F636&lt;0, "F", "")))</f>
        <v/>
      </c>
      <c r="G636" t="str">
        <f>IF(COUNT(crx!G636:G1325)/COUNTA(crx!G636:G1325)&lt;0.1, IF(ISNONTEXT(crx!G636), "N", ""), IF(ISTEXT(crx!G636), "T", IF(crx!G636&lt;0, "F", "")))</f>
        <v/>
      </c>
      <c r="H636" t="str">
        <f>IF(COUNT(crx!H636:H1325)/COUNTA(crx!H636:H1325)&lt;0.1, IF(ISNONTEXT(crx!H636), "N", ""), IF(ISTEXT(crx!H636), "T", IF(crx!H636&lt;0, "F", "")))</f>
        <v/>
      </c>
      <c r="I636" t="str">
        <f>IF(COUNT(crx!I636:I1325)/COUNTA(crx!I636:I1325)&lt;0.1, IF(ISNONTEXT(crx!I636), "N", ""), IF(ISTEXT(crx!I636), "T", IF(crx!I636&lt;0, "F", "")))</f>
        <v/>
      </c>
      <c r="J636" t="str">
        <f>IF(COUNT(crx!J636:J1325)/COUNTA(crx!J636:J1325)&lt;0.1, IF(ISNONTEXT(crx!J636), "N", ""), IF(ISTEXT(crx!J636), "T", IF(crx!J636&lt;0, "F", "")))</f>
        <v/>
      </c>
      <c r="K636" t="str">
        <f>IF(COUNT(crx!K636:K1325)/COUNTA(crx!K636:K1325)&lt;0.1, IF(ISNONTEXT(crx!K636), "N", ""), IF(ISTEXT(crx!K636), "T", IF(crx!K636&lt;0, "F", "")))</f>
        <v/>
      </c>
      <c r="L636" t="str">
        <f>IF(COUNT(crx!L636:L1325)/COUNTA(crx!L636:L1325)&lt;0.1, IF(ISNONTEXT(crx!L636), "N", ""), IF(ISTEXT(crx!L636), "T", IF(crx!L636&lt;0, "F", "")))</f>
        <v/>
      </c>
      <c r="M636" t="str">
        <f>IF(COUNT(crx!M636:M1325)/COUNTA(crx!M636:M1325)&lt;0.1, IF(ISNONTEXT(crx!M636), "N", ""), IF(ISTEXT(crx!M636), "T", IF(crx!M636&lt;0, "F", "")))</f>
        <v/>
      </c>
      <c r="N636" t="str">
        <f>IF(COUNT(crx!N636:N1325)/COUNTA(crx!N636:N1325)&lt;0.1, IF(ISNONTEXT(crx!N636), "N", ""), IF(ISTEXT(crx!N636), "T", IF(crx!N636&lt;0, "F", "")))</f>
        <v/>
      </c>
      <c r="O636" t="str">
        <f>IF(COUNT(crx!O636:O1325)/COUNTA(crx!O636:O1325)&lt;0.1, IF(ISNONTEXT(crx!O636), "N", ""), IF(ISTEXT(crx!O636), "T", IF(crx!O636&lt;0, "F", "")))</f>
        <v/>
      </c>
      <c r="P636" t="s">
        <v>26</v>
      </c>
    </row>
    <row r="637" spans="1:16" x14ac:dyDescent="0.25">
      <c r="A637" t="str">
        <f>IF(COUNT(crx!A637:A1326)/COUNTA(crx!A637:A1326)&lt;0.1, IF(ISNONTEXT(crx!A637), "N", ""), IF(ISTEXT(crx!A637), "T", IF(crx!A637&lt;0, "F", "")))</f>
        <v/>
      </c>
      <c r="B637" t="str">
        <f>IF(COUNT(crx!B637:B1326)/COUNTA(crx!B637:B1326)&lt;0.1, IF(ISNONTEXT(crx!B637), "N", ""), IF(ISTEXT(crx!B637), "T", IF(crx!B637&lt;0, "F", "")))</f>
        <v/>
      </c>
      <c r="C637" t="str">
        <f>IF(COUNT(crx!C637:C1326)/COUNTA(crx!C637:C1326)&lt;0.1, IF(ISNONTEXT(crx!C637), "N", ""), IF(ISTEXT(crx!C637), "T", IF(crx!C637&lt;0, "F", "")))</f>
        <v/>
      </c>
      <c r="D637" t="str">
        <f>IF(COUNT(crx!D637:D1326)/COUNTA(crx!D637:D1326)&lt;0.1, IF(ISNONTEXT(crx!D637), "N", ""), IF(ISTEXT(crx!D637), "T", IF(crx!D637&lt;0, "F", "")))</f>
        <v/>
      </c>
      <c r="E637" t="str">
        <f>IF(COUNT(crx!E637:E1326)/COUNTA(crx!E637:E1326)&lt;0.1, IF(ISNONTEXT(crx!E637), "N", ""), IF(ISTEXT(crx!E637), "T", IF(crx!E637&lt;0, "F", "")))</f>
        <v/>
      </c>
      <c r="F637" t="str">
        <f>IF(COUNT(crx!F637:F1326)/COUNTA(crx!F637:F1326)&lt;0.1, IF(ISNONTEXT(crx!F637), "N", ""), IF(ISTEXT(crx!F637), "T", IF(crx!F637&lt;0, "F", "")))</f>
        <v/>
      </c>
      <c r="G637" t="str">
        <f>IF(COUNT(crx!G637:G1326)/COUNTA(crx!G637:G1326)&lt;0.1, IF(ISNONTEXT(crx!G637), "N", ""), IF(ISTEXT(crx!G637), "T", IF(crx!G637&lt;0, "F", "")))</f>
        <v/>
      </c>
      <c r="H637" t="str">
        <f>IF(COUNT(crx!H637:H1326)/COUNTA(crx!H637:H1326)&lt;0.1, IF(ISNONTEXT(crx!H637), "N", ""), IF(ISTEXT(crx!H637), "T", IF(crx!H637&lt;0, "F", "")))</f>
        <v/>
      </c>
      <c r="I637" t="str">
        <f>IF(COUNT(crx!I637:I1326)/COUNTA(crx!I637:I1326)&lt;0.1, IF(ISNONTEXT(crx!I637), "N", ""), IF(ISTEXT(crx!I637), "T", IF(crx!I637&lt;0, "F", "")))</f>
        <v/>
      </c>
      <c r="J637" t="str">
        <f>IF(COUNT(crx!J637:J1326)/COUNTA(crx!J637:J1326)&lt;0.1, IF(ISNONTEXT(crx!J637), "N", ""), IF(ISTEXT(crx!J637), "T", IF(crx!J637&lt;0, "F", "")))</f>
        <v/>
      </c>
      <c r="K637" t="str">
        <f>IF(COUNT(crx!K637:K1326)/COUNTA(crx!K637:K1326)&lt;0.1, IF(ISNONTEXT(crx!K637), "N", ""), IF(ISTEXT(crx!K637), "T", IF(crx!K637&lt;0, "F", "")))</f>
        <v/>
      </c>
      <c r="L637" t="str">
        <f>IF(COUNT(crx!L637:L1326)/COUNTA(crx!L637:L1326)&lt;0.1, IF(ISNONTEXT(crx!L637), "N", ""), IF(ISTEXT(crx!L637), "T", IF(crx!L637&lt;0, "F", "")))</f>
        <v/>
      </c>
      <c r="M637" t="str">
        <f>IF(COUNT(crx!M637:M1326)/COUNTA(crx!M637:M1326)&lt;0.1, IF(ISNONTEXT(crx!M637), "N", ""), IF(ISTEXT(crx!M637), "T", IF(crx!M637&lt;0, "F", "")))</f>
        <v/>
      </c>
      <c r="N637" t="str">
        <f>IF(COUNT(crx!N637:N1326)/COUNTA(crx!N637:N1326)&lt;0.1, IF(ISNONTEXT(crx!N637), "N", ""), IF(ISTEXT(crx!N637), "T", IF(crx!N637&lt;0, "F", "")))</f>
        <v/>
      </c>
      <c r="O637" t="str">
        <f>IF(COUNT(crx!O637:O1326)/COUNTA(crx!O637:O1326)&lt;0.1, IF(ISNONTEXT(crx!O637), "N", ""), IF(ISTEXT(crx!O637), "T", IF(crx!O637&lt;0, "F", "")))</f>
        <v/>
      </c>
      <c r="P637" t="s">
        <v>26</v>
      </c>
    </row>
    <row r="638" spans="1:16" x14ac:dyDescent="0.25">
      <c r="A638" t="str">
        <f>IF(COUNT(crx!A638:A1327)/COUNTA(crx!A638:A1327)&lt;0.1, IF(ISNONTEXT(crx!A638), "N", ""), IF(ISTEXT(crx!A638), "T", IF(crx!A638&lt;0, "F", "")))</f>
        <v/>
      </c>
      <c r="B638" t="str">
        <f>IF(COUNT(crx!B638:B1327)/COUNTA(crx!B638:B1327)&lt;0.1, IF(ISNONTEXT(crx!B638), "N", ""), IF(ISTEXT(crx!B638), "T", IF(crx!B638&lt;0, "F", "")))</f>
        <v/>
      </c>
      <c r="C638" t="str">
        <f>IF(COUNT(crx!C638:C1327)/COUNTA(crx!C638:C1327)&lt;0.1, IF(ISNONTEXT(crx!C638), "N", ""), IF(ISTEXT(crx!C638), "T", IF(crx!C638&lt;0, "F", "")))</f>
        <v/>
      </c>
      <c r="D638" t="str">
        <f>IF(COUNT(crx!D638:D1327)/COUNTA(crx!D638:D1327)&lt;0.1, IF(ISNONTEXT(crx!D638), "N", ""), IF(ISTEXT(crx!D638), "T", IF(crx!D638&lt;0, "F", "")))</f>
        <v/>
      </c>
      <c r="E638" t="str">
        <f>IF(COUNT(crx!E638:E1327)/COUNTA(crx!E638:E1327)&lt;0.1, IF(ISNONTEXT(crx!E638), "N", ""), IF(ISTEXT(crx!E638), "T", IF(crx!E638&lt;0, "F", "")))</f>
        <v/>
      </c>
      <c r="F638" t="str">
        <f>IF(COUNT(crx!F638:F1327)/COUNTA(crx!F638:F1327)&lt;0.1, IF(ISNONTEXT(crx!F638), "N", ""), IF(ISTEXT(crx!F638), "T", IF(crx!F638&lt;0, "F", "")))</f>
        <v/>
      </c>
      <c r="G638" t="str">
        <f>IF(COUNT(crx!G638:G1327)/COUNTA(crx!G638:G1327)&lt;0.1, IF(ISNONTEXT(crx!G638), "N", ""), IF(ISTEXT(crx!G638), "T", IF(crx!G638&lt;0, "F", "")))</f>
        <v/>
      </c>
      <c r="H638" t="str">
        <f>IF(COUNT(crx!H638:H1327)/COUNTA(crx!H638:H1327)&lt;0.1, IF(ISNONTEXT(crx!H638), "N", ""), IF(ISTEXT(crx!H638), "T", IF(crx!H638&lt;0, "F", "")))</f>
        <v/>
      </c>
      <c r="I638" t="str">
        <f>IF(COUNT(crx!I638:I1327)/COUNTA(crx!I638:I1327)&lt;0.1, IF(ISNONTEXT(crx!I638), "N", ""), IF(ISTEXT(crx!I638), "T", IF(crx!I638&lt;0, "F", "")))</f>
        <v/>
      </c>
      <c r="J638" t="str">
        <f>IF(COUNT(crx!J638:J1327)/COUNTA(crx!J638:J1327)&lt;0.1, IF(ISNONTEXT(crx!J638), "N", ""), IF(ISTEXT(crx!J638), "T", IF(crx!J638&lt;0, "F", "")))</f>
        <v/>
      </c>
      <c r="K638" t="str">
        <f>IF(COUNT(crx!K638:K1327)/COUNTA(crx!K638:K1327)&lt;0.1, IF(ISNONTEXT(crx!K638), "N", ""), IF(ISTEXT(crx!K638), "T", IF(crx!K638&lt;0, "F", "")))</f>
        <v/>
      </c>
      <c r="L638" t="str">
        <f>IF(COUNT(crx!L638:L1327)/COUNTA(crx!L638:L1327)&lt;0.1, IF(ISNONTEXT(crx!L638), "N", ""), IF(ISTEXT(crx!L638), "T", IF(crx!L638&lt;0, "F", "")))</f>
        <v/>
      </c>
      <c r="M638" t="str">
        <f>IF(COUNT(crx!M638:M1327)/COUNTA(crx!M638:M1327)&lt;0.1, IF(ISNONTEXT(crx!M638), "N", ""), IF(ISTEXT(crx!M638), "T", IF(crx!M638&lt;0, "F", "")))</f>
        <v/>
      </c>
      <c r="N638" t="str">
        <f>IF(COUNT(crx!N638:N1327)/COUNTA(crx!N638:N1327)&lt;0.1, IF(ISNONTEXT(crx!N638), "N", ""), IF(ISTEXT(crx!N638), "T", IF(crx!N638&lt;0, "F", "")))</f>
        <v/>
      </c>
      <c r="O638" t="str">
        <f>IF(COUNT(crx!O638:O1327)/COUNTA(crx!O638:O1327)&lt;0.1, IF(ISNONTEXT(crx!O638), "N", ""), IF(ISTEXT(crx!O638), "T", IF(crx!O638&lt;0, "F", "")))</f>
        <v/>
      </c>
      <c r="P638" t="s">
        <v>26</v>
      </c>
    </row>
    <row r="639" spans="1:16" x14ac:dyDescent="0.25">
      <c r="A639" t="str">
        <f>IF(COUNT(crx!A639:A1328)/COUNTA(crx!A639:A1328)&lt;0.1, IF(ISNONTEXT(crx!A639), "N", ""), IF(ISTEXT(crx!A639), "T", IF(crx!A639&lt;0, "F", "")))</f>
        <v/>
      </c>
      <c r="B639" t="str">
        <f>IF(COUNT(crx!B639:B1328)/COUNTA(crx!B639:B1328)&lt;0.1, IF(ISNONTEXT(crx!B639), "N", ""), IF(ISTEXT(crx!B639), "T", IF(crx!B639&lt;0, "F", "")))</f>
        <v/>
      </c>
      <c r="C639" t="str">
        <f>IF(COUNT(crx!C639:C1328)/COUNTA(crx!C639:C1328)&lt;0.1, IF(ISNONTEXT(crx!C639), "N", ""), IF(ISTEXT(crx!C639), "T", IF(crx!C639&lt;0, "F", "")))</f>
        <v/>
      </c>
      <c r="D639" t="str">
        <f>IF(COUNT(crx!D639:D1328)/COUNTA(crx!D639:D1328)&lt;0.1, IF(ISNONTEXT(crx!D639), "N", ""), IF(ISTEXT(crx!D639), "T", IF(crx!D639&lt;0, "F", "")))</f>
        <v/>
      </c>
      <c r="E639" t="str">
        <f>IF(COUNT(crx!E639:E1328)/COUNTA(crx!E639:E1328)&lt;0.1, IF(ISNONTEXT(crx!E639), "N", ""), IF(ISTEXT(crx!E639), "T", IF(crx!E639&lt;0, "F", "")))</f>
        <v/>
      </c>
      <c r="F639" t="str">
        <f>IF(COUNT(crx!F639:F1328)/COUNTA(crx!F639:F1328)&lt;0.1, IF(ISNONTEXT(crx!F639), "N", ""), IF(ISTEXT(crx!F639), "T", IF(crx!F639&lt;0, "F", "")))</f>
        <v/>
      </c>
      <c r="G639" t="str">
        <f>IF(COUNT(crx!G639:G1328)/COUNTA(crx!G639:G1328)&lt;0.1, IF(ISNONTEXT(crx!G639), "N", ""), IF(ISTEXT(crx!G639), "T", IF(crx!G639&lt;0, "F", "")))</f>
        <v/>
      </c>
      <c r="H639" t="str">
        <f>IF(COUNT(crx!H639:H1328)/COUNTA(crx!H639:H1328)&lt;0.1, IF(ISNONTEXT(crx!H639), "N", ""), IF(ISTEXT(crx!H639), "T", IF(crx!H639&lt;0, "F", "")))</f>
        <v/>
      </c>
      <c r="I639" t="str">
        <f>IF(COUNT(crx!I639:I1328)/COUNTA(crx!I639:I1328)&lt;0.1, IF(ISNONTEXT(crx!I639), "N", ""), IF(ISTEXT(crx!I639), "T", IF(crx!I639&lt;0, "F", "")))</f>
        <v/>
      </c>
      <c r="J639" t="str">
        <f>IF(COUNT(crx!J639:J1328)/COUNTA(crx!J639:J1328)&lt;0.1, IF(ISNONTEXT(crx!J639), "N", ""), IF(ISTEXT(crx!J639), "T", IF(crx!J639&lt;0, "F", "")))</f>
        <v/>
      </c>
      <c r="K639" t="str">
        <f>IF(COUNT(crx!K639:K1328)/COUNTA(crx!K639:K1328)&lt;0.1, IF(ISNONTEXT(crx!K639), "N", ""), IF(ISTEXT(crx!K639), "T", IF(crx!K639&lt;0, "F", "")))</f>
        <v/>
      </c>
      <c r="L639" t="str">
        <f>IF(COUNT(crx!L639:L1328)/COUNTA(crx!L639:L1328)&lt;0.1, IF(ISNONTEXT(crx!L639), "N", ""), IF(ISTEXT(crx!L639), "T", IF(crx!L639&lt;0, "F", "")))</f>
        <v/>
      </c>
      <c r="M639" t="str">
        <f>IF(COUNT(crx!M639:M1328)/COUNTA(crx!M639:M1328)&lt;0.1, IF(ISNONTEXT(crx!M639), "N", ""), IF(ISTEXT(crx!M639), "T", IF(crx!M639&lt;0, "F", "")))</f>
        <v/>
      </c>
      <c r="N639" t="str">
        <f>IF(COUNT(crx!N639:N1328)/COUNTA(crx!N639:N1328)&lt;0.1, IF(ISNONTEXT(crx!N639), "N", ""), IF(ISTEXT(crx!N639), "T", IF(crx!N639&lt;0, "F", "")))</f>
        <v/>
      </c>
      <c r="O639" t="str">
        <f>IF(COUNT(crx!O639:O1328)/COUNTA(crx!O639:O1328)&lt;0.1, IF(ISNONTEXT(crx!O639), "N", ""), IF(ISTEXT(crx!O639), "T", IF(crx!O639&lt;0, "F", "")))</f>
        <v/>
      </c>
      <c r="P639" t="s">
        <v>26</v>
      </c>
    </row>
    <row r="640" spans="1:16" x14ac:dyDescent="0.25">
      <c r="A640" t="str">
        <f>IF(COUNT(crx!A640:A1329)/COUNTA(crx!A640:A1329)&lt;0.1, IF(ISNONTEXT(crx!A640), "N", ""), IF(ISTEXT(crx!A640), "T", IF(crx!A640&lt;0, "F", "")))</f>
        <v/>
      </c>
      <c r="B640" t="str">
        <f>IF(COUNT(crx!B640:B1329)/COUNTA(crx!B640:B1329)&lt;0.1, IF(ISNONTEXT(crx!B640), "N", ""), IF(ISTEXT(crx!B640), "T", IF(crx!B640&lt;0, "F", "")))</f>
        <v/>
      </c>
      <c r="C640" t="str">
        <f>IF(COUNT(crx!C640:C1329)/COUNTA(crx!C640:C1329)&lt;0.1, IF(ISNONTEXT(crx!C640), "N", ""), IF(ISTEXT(crx!C640), "T", IF(crx!C640&lt;0, "F", "")))</f>
        <v/>
      </c>
      <c r="D640" t="str">
        <f>IF(COUNT(crx!D640:D1329)/COUNTA(crx!D640:D1329)&lt;0.1, IF(ISNONTEXT(crx!D640), "N", ""), IF(ISTEXT(crx!D640), "T", IF(crx!D640&lt;0, "F", "")))</f>
        <v/>
      </c>
      <c r="E640" t="str">
        <f>IF(COUNT(crx!E640:E1329)/COUNTA(crx!E640:E1329)&lt;0.1, IF(ISNONTEXT(crx!E640), "N", ""), IF(ISTEXT(crx!E640), "T", IF(crx!E640&lt;0, "F", "")))</f>
        <v/>
      </c>
      <c r="F640" t="str">
        <f>IF(COUNT(crx!F640:F1329)/COUNTA(crx!F640:F1329)&lt;0.1, IF(ISNONTEXT(crx!F640), "N", ""), IF(ISTEXT(crx!F640), "T", IF(crx!F640&lt;0, "F", "")))</f>
        <v/>
      </c>
      <c r="G640" t="str">
        <f>IF(COUNT(crx!G640:G1329)/COUNTA(crx!G640:G1329)&lt;0.1, IF(ISNONTEXT(crx!G640), "N", ""), IF(ISTEXT(crx!G640), "T", IF(crx!G640&lt;0, "F", "")))</f>
        <v/>
      </c>
      <c r="H640" t="str">
        <f>IF(COUNT(crx!H640:H1329)/COUNTA(crx!H640:H1329)&lt;0.1, IF(ISNONTEXT(crx!H640), "N", ""), IF(ISTEXT(crx!H640), "T", IF(crx!H640&lt;0, "F", "")))</f>
        <v/>
      </c>
      <c r="I640" t="str">
        <f>IF(COUNT(crx!I640:I1329)/COUNTA(crx!I640:I1329)&lt;0.1, IF(ISNONTEXT(crx!I640), "N", ""), IF(ISTEXT(crx!I640), "T", IF(crx!I640&lt;0, "F", "")))</f>
        <v/>
      </c>
      <c r="J640" t="str">
        <f>IF(COUNT(crx!J640:J1329)/COUNTA(crx!J640:J1329)&lt;0.1, IF(ISNONTEXT(crx!J640), "N", ""), IF(ISTEXT(crx!J640), "T", IF(crx!J640&lt;0, "F", "")))</f>
        <v/>
      </c>
      <c r="K640" t="str">
        <f>IF(COUNT(crx!K640:K1329)/COUNTA(crx!K640:K1329)&lt;0.1, IF(ISNONTEXT(crx!K640), "N", ""), IF(ISTEXT(crx!K640), "T", IF(crx!K640&lt;0, "F", "")))</f>
        <v/>
      </c>
      <c r="L640" t="str">
        <f>IF(COUNT(crx!L640:L1329)/COUNTA(crx!L640:L1329)&lt;0.1, IF(ISNONTEXT(crx!L640), "N", ""), IF(ISTEXT(crx!L640), "T", IF(crx!L640&lt;0, "F", "")))</f>
        <v/>
      </c>
      <c r="M640" t="str">
        <f>IF(COUNT(crx!M640:M1329)/COUNTA(crx!M640:M1329)&lt;0.1, IF(ISNONTEXT(crx!M640), "N", ""), IF(ISTEXT(crx!M640), "T", IF(crx!M640&lt;0, "F", "")))</f>
        <v/>
      </c>
      <c r="N640" t="str">
        <f>IF(COUNT(crx!N640:N1329)/COUNTA(crx!N640:N1329)&lt;0.1, IF(ISNONTEXT(crx!N640), "N", ""), IF(ISTEXT(crx!N640), "T", IF(crx!N640&lt;0, "F", "")))</f>
        <v/>
      </c>
      <c r="O640" t="str">
        <f>IF(COUNT(crx!O640:O1329)/COUNTA(crx!O640:O1329)&lt;0.1, IF(ISNONTEXT(crx!O640), "N", ""), IF(ISTEXT(crx!O640), "T", IF(crx!O640&lt;0, "F", "")))</f>
        <v/>
      </c>
      <c r="P640" t="s">
        <v>26</v>
      </c>
    </row>
    <row r="641" spans="1:16" x14ac:dyDescent="0.25">
      <c r="A641" t="str">
        <f>IF(COUNT(crx!A641:A1330)/COUNTA(crx!A641:A1330)&lt;0.1, IF(ISNONTEXT(crx!A641), "N", ""), IF(ISTEXT(crx!A641), "T", IF(crx!A641&lt;0, "F", "")))</f>
        <v/>
      </c>
      <c r="B641" t="str">
        <f>IF(COUNT(crx!B641:B1330)/COUNTA(crx!B641:B1330)&lt;0.1, IF(ISNONTEXT(crx!B641), "N", ""), IF(ISTEXT(crx!B641), "T", IF(crx!B641&lt;0, "F", "")))</f>
        <v/>
      </c>
      <c r="C641" t="str">
        <f>IF(COUNT(crx!C641:C1330)/COUNTA(crx!C641:C1330)&lt;0.1, IF(ISNONTEXT(crx!C641), "N", ""), IF(ISTEXT(crx!C641), "T", IF(crx!C641&lt;0, "F", "")))</f>
        <v/>
      </c>
      <c r="D641" t="str">
        <f>IF(COUNT(crx!D641:D1330)/COUNTA(crx!D641:D1330)&lt;0.1, IF(ISNONTEXT(crx!D641), "N", ""), IF(ISTEXT(crx!D641), "T", IF(crx!D641&lt;0, "F", "")))</f>
        <v/>
      </c>
      <c r="E641" t="str">
        <f>IF(COUNT(crx!E641:E1330)/COUNTA(crx!E641:E1330)&lt;0.1, IF(ISNONTEXT(crx!E641), "N", ""), IF(ISTEXT(crx!E641), "T", IF(crx!E641&lt;0, "F", "")))</f>
        <v/>
      </c>
      <c r="F641" t="str">
        <f>IF(COUNT(crx!F641:F1330)/COUNTA(crx!F641:F1330)&lt;0.1, IF(ISNONTEXT(crx!F641), "N", ""), IF(ISTEXT(crx!F641), "T", IF(crx!F641&lt;0, "F", "")))</f>
        <v/>
      </c>
      <c r="G641" t="str">
        <f>IF(COUNT(crx!G641:G1330)/COUNTA(crx!G641:G1330)&lt;0.1, IF(ISNONTEXT(crx!G641), "N", ""), IF(ISTEXT(crx!G641), "T", IF(crx!G641&lt;0, "F", "")))</f>
        <v/>
      </c>
      <c r="H641" t="str">
        <f>IF(COUNT(crx!H641:H1330)/COUNTA(crx!H641:H1330)&lt;0.1, IF(ISNONTEXT(crx!H641), "N", ""), IF(ISTEXT(crx!H641), "T", IF(crx!H641&lt;0, "F", "")))</f>
        <v/>
      </c>
      <c r="I641" t="str">
        <f>IF(COUNT(crx!I641:I1330)/COUNTA(crx!I641:I1330)&lt;0.1, IF(ISNONTEXT(crx!I641), "N", ""), IF(ISTEXT(crx!I641), "T", IF(crx!I641&lt;0, "F", "")))</f>
        <v/>
      </c>
      <c r="J641" t="str">
        <f>IF(COUNT(crx!J641:J1330)/COUNTA(crx!J641:J1330)&lt;0.1, IF(ISNONTEXT(crx!J641), "N", ""), IF(ISTEXT(crx!J641), "T", IF(crx!J641&lt;0, "F", "")))</f>
        <v/>
      </c>
      <c r="K641" t="str">
        <f>IF(COUNT(crx!K641:K1330)/COUNTA(crx!K641:K1330)&lt;0.1, IF(ISNONTEXT(crx!K641), "N", ""), IF(ISTEXT(crx!K641), "T", IF(crx!K641&lt;0, "F", "")))</f>
        <v/>
      </c>
      <c r="L641" t="str">
        <f>IF(COUNT(crx!L641:L1330)/COUNTA(crx!L641:L1330)&lt;0.1, IF(ISNONTEXT(crx!L641), "N", ""), IF(ISTEXT(crx!L641), "T", IF(crx!L641&lt;0, "F", "")))</f>
        <v/>
      </c>
      <c r="M641" t="str">
        <f>IF(COUNT(crx!M641:M1330)/COUNTA(crx!M641:M1330)&lt;0.1, IF(ISNONTEXT(crx!M641), "N", ""), IF(ISTEXT(crx!M641), "T", IF(crx!M641&lt;0, "F", "")))</f>
        <v/>
      </c>
      <c r="N641" t="str">
        <f>IF(COUNT(crx!N641:N1330)/COUNTA(crx!N641:N1330)&lt;0.1, IF(ISNONTEXT(crx!N641), "N", ""), IF(ISTEXT(crx!N641), "T", IF(crx!N641&lt;0, "F", "")))</f>
        <v/>
      </c>
      <c r="O641" t="str">
        <f>IF(COUNT(crx!O641:O1330)/COUNTA(crx!O641:O1330)&lt;0.1, IF(ISNONTEXT(crx!O641), "N", ""), IF(ISTEXT(crx!O641), "T", IF(crx!O641&lt;0, "F", "")))</f>
        <v/>
      </c>
      <c r="P641" t="s">
        <v>26</v>
      </c>
    </row>
    <row r="642" spans="1:16" x14ac:dyDescent="0.25">
      <c r="A642" t="str">
        <f>IF(COUNT(crx!A642:A1331)/COUNTA(crx!A642:A1331)&lt;0.1, IF(ISNONTEXT(crx!A642), "N", ""), IF(ISTEXT(crx!A642), "T", IF(crx!A642&lt;0, "F", "")))</f>
        <v/>
      </c>
      <c r="B642" t="str">
        <f>IF(COUNT(crx!B642:B1331)/COUNTA(crx!B642:B1331)&lt;0.1, IF(ISNONTEXT(crx!B642), "N", ""), IF(ISTEXT(crx!B642), "T", IF(crx!B642&lt;0, "F", "")))</f>
        <v/>
      </c>
      <c r="C642" t="str">
        <f>IF(COUNT(crx!C642:C1331)/COUNTA(crx!C642:C1331)&lt;0.1, IF(ISNONTEXT(crx!C642), "N", ""), IF(ISTEXT(crx!C642), "T", IF(crx!C642&lt;0, "F", "")))</f>
        <v/>
      </c>
      <c r="D642" t="str">
        <f>IF(COUNT(crx!D642:D1331)/COUNTA(crx!D642:D1331)&lt;0.1, IF(ISNONTEXT(crx!D642), "N", ""), IF(ISTEXT(crx!D642), "T", IF(crx!D642&lt;0, "F", "")))</f>
        <v/>
      </c>
      <c r="E642" t="str">
        <f>IF(COUNT(crx!E642:E1331)/COUNTA(crx!E642:E1331)&lt;0.1, IF(ISNONTEXT(crx!E642), "N", ""), IF(ISTEXT(crx!E642), "T", IF(crx!E642&lt;0, "F", "")))</f>
        <v/>
      </c>
      <c r="F642" t="str">
        <f>IF(COUNT(crx!F642:F1331)/COUNTA(crx!F642:F1331)&lt;0.1, IF(ISNONTEXT(crx!F642), "N", ""), IF(ISTEXT(crx!F642), "T", IF(crx!F642&lt;0, "F", "")))</f>
        <v/>
      </c>
      <c r="G642" t="str">
        <f>IF(COUNT(crx!G642:G1331)/COUNTA(crx!G642:G1331)&lt;0.1, IF(ISNONTEXT(crx!G642), "N", ""), IF(ISTEXT(crx!G642), "T", IF(crx!G642&lt;0, "F", "")))</f>
        <v/>
      </c>
      <c r="H642" t="str">
        <f>IF(COUNT(crx!H642:H1331)/COUNTA(crx!H642:H1331)&lt;0.1, IF(ISNONTEXT(crx!H642), "N", ""), IF(ISTEXT(crx!H642), "T", IF(crx!H642&lt;0, "F", "")))</f>
        <v/>
      </c>
      <c r="I642" t="str">
        <f>IF(COUNT(crx!I642:I1331)/COUNTA(crx!I642:I1331)&lt;0.1, IF(ISNONTEXT(crx!I642), "N", ""), IF(ISTEXT(crx!I642), "T", IF(crx!I642&lt;0, "F", "")))</f>
        <v/>
      </c>
      <c r="J642" t="str">
        <f>IF(COUNT(crx!J642:J1331)/COUNTA(crx!J642:J1331)&lt;0.1, IF(ISNONTEXT(crx!J642), "N", ""), IF(ISTEXT(crx!J642), "T", IF(crx!J642&lt;0, "F", "")))</f>
        <v/>
      </c>
      <c r="K642" t="str">
        <f>IF(COUNT(crx!K642:K1331)/COUNTA(crx!K642:K1331)&lt;0.1, IF(ISNONTEXT(crx!K642), "N", ""), IF(ISTEXT(crx!K642), "T", IF(crx!K642&lt;0, "F", "")))</f>
        <v/>
      </c>
      <c r="L642" t="str">
        <f>IF(COUNT(crx!L642:L1331)/COUNTA(crx!L642:L1331)&lt;0.1, IF(ISNONTEXT(crx!L642), "N", ""), IF(ISTEXT(crx!L642), "T", IF(crx!L642&lt;0, "F", "")))</f>
        <v/>
      </c>
      <c r="M642" t="str">
        <f>IF(COUNT(crx!M642:M1331)/COUNTA(crx!M642:M1331)&lt;0.1, IF(ISNONTEXT(crx!M642), "N", ""), IF(ISTEXT(crx!M642), "T", IF(crx!M642&lt;0, "F", "")))</f>
        <v/>
      </c>
      <c r="N642" t="str">
        <f>IF(COUNT(crx!N642:N1331)/COUNTA(crx!N642:N1331)&lt;0.1, IF(ISNONTEXT(crx!N642), "N", ""), IF(ISTEXT(crx!N642), "T", IF(crx!N642&lt;0, "F", "")))</f>
        <v/>
      </c>
      <c r="O642" t="str">
        <f>IF(COUNT(crx!O642:O1331)/COUNTA(crx!O642:O1331)&lt;0.1, IF(ISNONTEXT(crx!O642), "N", ""), IF(ISTEXT(crx!O642), "T", IF(crx!O642&lt;0, "F", "")))</f>
        <v/>
      </c>
      <c r="P642" t="s">
        <v>26</v>
      </c>
    </row>
    <row r="643" spans="1:16" x14ac:dyDescent="0.25">
      <c r="A643" t="str">
        <f>IF(COUNT(crx!A643:A1332)/COUNTA(crx!A643:A1332)&lt;0.1, IF(ISNONTEXT(crx!A643), "N", ""), IF(ISTEXT(crx!A643), "T", IF(crx!A643&lt;0, "F", "")))</f>
        <v/>
      </c>
      <c r="B643" t="str">
        <f>IF(COUNT(crx!B643:B1332)/COUNTA(crx!B643:B1332)&lt;0.1, IF(ISNONTEXT(crx!B643), "N", ""), IF(ISTEXT(crx!B643), "T", IF(crx!B643&lt;0, "F", "")))</f>
        <v/>
      </c>
      <c r="C643" t="str">
        <f>IF(COUNT(crx!C643:C1332)/COUNTA(crx!C643:C1332)&lt;0.1, IF(ISNONTEXT(crx!C643), "N", ""), IF(ISTEXT(crx!C643), "T", IF(crx!C643&lt;0, "F", "")))</f>
        <v/>
      </c>
      <c r="D643" t="str">
        <f>IF(COUNT(crx!D643:D1332)/COUNTA(crx!D643:D1332)&lt;0.1, IF(ISNONTEXT(crx!D643), "N", ""), IF(ISTEXT(crx!D643), "T", IF(crx!D643&lt;0, "F", "")))</f>
        <v/>
      </c>
      <c r="E643" t="str">
        <f>IF(COUNT(crx!E643:E1332)/COUNTA(crx!E643:E1332)&lt;0.1, IF(ISNONTEXT(crx!E643), "N", ""), IF(ISTEXT(crx!E643), "T", IF(crx!E643&lt;0, "F", "")))</f>
        <v/>
      </c>
      <c r="F643" t="str">
        <f>IF(COUNT(crx!F643:F1332)/COUNTA(crx!F643:F1332)&lt;0.1, IF(ISNONTEXT(crx!F643), "N", ""), IF(ISTEXT(crx!F643), "T", IF(crx!F643&lt;0, "F", "")))</f>
        <v/>
      </c>
      <c r="G643" t="str">
        <f>IF(COUNT(crx!G643:G1332)/COUNTA(crx!G643:G1332)&lt;0.1, IF(ISNONTEXT(crx!G643), "N", ""), IF(ISTEXT(crx!G643), "T", IF(crx!G643&lt;0, "F", "")))</f>
        <v/>
      </c>
      <c r="H643" t="str">
        <f>IF(COUNT(crx!H643:H1332)/COUNTA(crx!H643:H1332)&lt;0.1, IF(ISNONTEXT(crx!H643), "N", ""), IF(ISTEXT(crx!H643), "T", IF(crx!H643&lt;0, "F", "")))</f>
        <v/>
      </c>
      <c r="I643" t="str">
        <f>IF(COUNT(crx!I643:I1332)/COUNTA(crx!I643:I1332)&lt;0.1, IF(ISNONTEXT(crx!I643), "N", ""), IF(ISTEXT(crx!I643), "T", IF(crx!I643&lt;0, "F", "")))</f>
        <v/>
      </c>
      <c r="J643" t="str">
        <f>IF(COUNT(crx!J643:J1332)/COUNTA(crx!J643:J1332)&lt;0.1, IF(ISNONTEXT(crx!J643), "N", ""), IF(ISTEXT(crx!J643), "T", IF(crx!J643&lt;0, "F", "")))</f>
        <v/>
      </c>
      <c r="K643" t="str">
        <f>IF(COUNT(crx!K643:K1332)/COUNTA(crx!K643:K1332)&lt;0.1, IF(ISNONTEXT(crx!K643), "N", ""), IF(ISTEXT(crx!K643), "T", IF(crx!K643&lt;0, "F", "")))</f>
        <v/>
      </c>
      <c r="L643" t="str">
        <f>IF(COUNT(crx!L643:L1332)/COUNTA(crx!L643:L1332)&lt;0.1, IF(ISNONTEXT(crx!L643), "N", ""), IF(ISTEXT(crx!L643), "T", IF(crx!L643&lt;0, "F", "")))</f>
        <v/>
      </c>
      <c r="M643" t="str">
        <f>IF(COUNT(crx!M643:M1332)/COUNTA(crx!M643:M1332)&lt;0.1, IF(ISNONTEXT(crx!M643), "N", ""), IF(ISTEXT(crx!M643), "T", IF(crx!M643&lt;0, "F", "")))</f>
        <v/>
      </c>
      <c r="N643" t="str">
        <f>IF(COUNT(crx!N643:N1332)/COUNTA(crx!N643:N1332)&lt;0.1, IF(ISNONTEXT(crx!N643), "N", ""), IF(ISTEXT(crx!N643), "T", IF(crx!N643&lt;0, "F", "")))</f>
        <v/>
      </c>
      <c r="O643" t="str">
        <f>IF(COUNT(crx!O643:O1332)/COUNTA(crx!O643:O1332)&lt;0.1, IF(ISNONTEXT(crx!O643), "N", ""), IF(ISTEXT(crx!O643), "T", IF(crx!O643&lt;0, "F", "")))</f>
        <v/>
      </c>
      <c r="P643" t="s">
        <v>26</v>
      </c>
    </row>
    <row r="644" spans="1:16" x14ac:dyDescent="0.25">
      <c r="A644" t="str">
        <f>IF(COUNT(crx!A644:A1333)/COUNTA(crx!A644:A1333)&lt;0.1, IF(ISNONTEXT(crx!A644), "N", ""), IF(ISTEXT(crx!A644), "T", IF(crx!A644&lt;0, "F", "")))</f>
        <v/>
      </c>
      <c r="B644" t="str">
        <f>IF(COUNT(crx!B644:B1333)/COUNTA(crx!B644:B1333)&lt;0.1, IF(ISNONTEXT(crx!B644), "N", ""), IF(ISTEXT(crx!B644), "T", IF(crx!B644&lt;0, "F", "")))</f>
        <v/>
      </c>
      <c r="C644" t="str">
        <f>IF(COUNT(crx!C644:C1333)/COUNTA(crx!C644:C1333)&lt;0.1, IF(ISNONTEXT(crx!C644), "N", ""), IF(ISTEXT(crx!C644), "T", IF(crx!C644&lt;0, "F", "")))</f>
        <v/>
      </c>
      <c r="D644" t="str">
        <f>IF(COUNT(crx!D644:D1333)/COUNTA(crx!D644:D1333)&lt;0.1, IF(ISNONTEXT(crx!D644), "N", ""), IF(ISTEXT(crx!D644), "T", IF(crx!D644&lt;0, "F", "")))</f>
        <v/>
      </c>
      <c r="E644" t="str">
        <f>IF(COUNT(crx!E644:E1333)/COUNTA(crx!E644:E1333)&lt;0.1, IF(ISNONTEXT(crx!E644), "N", ""), IF(ISTEXT(crx!E644), "T", IF(crx!E644&lt;0, "F", "")))</f>
        <v/>
      </c>
      <c r="F644" t="str">
        <f>IF(COUNT(crx!F644:F1333)/COUNTA(crx!F644:F1333)&lt;0.1, IF(ISNONTEXT(crx!F644), "N", ""), IF(ISTEXT(crx!F644), "T", IF(crx!F644&lt;0, "F", "")))</f>
        <v/>
      </c>
      <c r="G644" t="str">
        <f>IF(COUNT(crx!G644:G1333)/COUNTA(crx!G644:G1333)&lt;0.1, IF(ISNONTEXT(crx!G644), "N", ""), IF(ISTEXT(crx!G644), "T", IF(crx!G644&lt;0, "F", "")))</f>
        <v/>
      </c>
      <c r="H644" t="str">
        <f>IF(COUNT(crx!H644:H1333)/COUNTA(crx!H644:H1333)&lt;0.1, IF(ISNONTEXT(crx!H644), "N", ""), IF(ISTEXT(crx!H644), "T", IF(crx!H644&lt;0, "F", "")))</f>
        <v/>
      </c>
      <c r="I644" t="str">
        <f>IF(COUNT(crx!I644:I1333)/COUNTA(crx!I644:I1333)&lt;0.1, IF(ISNONTEXT(crx!I644), "N", ""), IF(ISTEXT(crx!I644), "T", IF(crx!I644&lt;0, "F", "")))</f>
        <v/>
      </c>
      <c r="J644" t="str">
        <f>IF(COUNT(crx!J644:J1333)/COUNTA(crx!J644:J1333)&lt;0.1, IF(ISNONTEXT(crx!J644), "N", ""), IF(ISTEXT(crx!J644), "T", IF(crx!J644&lt;0, "F", "")))</f>
        <v/>
      </c>
      <c r="K644" t="str">
        <f>IF(COUNT(crx!K644:K1333)/COUNTA(crx!K644:K1333)&lt;0.1, IF(ISNONTEXT(crx!K644), "N", ""), IF(ISTEXT(crx!K644), "T", IF(crx!K644&lt;0, "F", "")))</f>
        <v/>
      </c>
      <c r="L644" t="str">
        <f>IF(COUNT(crx!L644:L1333)/COUNTA(crx!L644:L1333)&lt;0.1, IF(ISNONTEXT(crx!L644), "N", ""), IF(ISTEXT(crx!L644), "T", IF(crx!L644&lt;0, "F", "")))</f>
        <v/>
      </c>
      <c r="M644" t="str">
        <f>IF(COUNT(crx!M644:M1333)/COUNTA(crx!M644:M1333)&lt;0.1, IF(ISNONTEXT(crx!M644), "N", ""), IF(ISTEXT(crx!M644), "T", IF(crx!M644&lt;0, "F", "")))</f>
        <v/>
      </c>
      <c r="N644" t="str">
        <f>IF(COUNT(crx!N644:N1333)/COUNTA(crx!N644:N1333)&lt;0.1, IF(ISNONTEXT(crx!N644), "N", ""), IF(ISTEXT(crx!N644), "T", IF(crx!N644&lt;0, "F", "")))</f>
        <v/>
      </c>
      <c r="O644" t="str">
        <f>IF(COUNT(crx!O644:O1333)/COUNTA(crx!O644:O1333)&lt;0.1, IF(ISNONTEXT(crx!O644), "N", ""), IF(ISTEXT(crx!O644), "T", IF(crx!O644&lt;0, "F", "")))</f>
        <v/>
      </c>
      <c r="P644" t="s">
        <v>26</v>
      </c>
    </row>
    <row r="645" spans="1:16" x14ac:dyDescent="0.25">
      <c r="A645" t="str">
        <f>IF(COUNT(crx!A645:A1334)/COUNTA(crx!A645:A1334)&lt;0.1, IF(ISNONTEXT(crx!A645), "N", ""), IF(ISTEXT(crx!A645), "T", IF(crx!A645&lt;0, "F", "")))</f>
        <v/>
      </c>
      <c r="B645" t="str">
        <f>IF(COUNT(crx!B645:B1334)/COUNTA(crx!B645:B1334)&lt;0.1, IF(ISNONTEXT(crx!B645), "N", ""), IF(ISTEXT(crx!B645), "T", IF(crx!B645&lt;0, "F", "")))</f>
        <v/>
      </c>
      <c r="C645" t="str">
        <f>IF(COUNT(crx!C645:C1334)/COUNTA(crx!C645:C1334)&lt;0.1, IF(ISNONTEXT(crx!C645), "N", ""), IF(ISTEXT(crx!C645), "T", IF(crx!C645&lt;0, "F", "")))</f>
        <v/>
      </c>
      <c r="D645" t="str">
        <f>IF(COUNT(crx!D645:D1334)/COUNTA(crx!D645:D1334)&lt;0.1, IF(ISNONTEXT(crx!D645), "N", ""), IF(ISTEXT(crx!D645), "T", IF(crx!D645&lt;0, "F", "")))</f>
        <v/>
      </c>
      <c r="E645" t="str">
        <f>IF(COUNT(crx!E645:E1334)/COUNTA(crx!E645:E1334)&lt;0.1, IF(ISNONTEXT(crx!E645), "N", ""), IF(ISTEXT(crx!E645), "T", IF(crx!E645&lt;0, "F", "")))</f>
        <v/>
      </c>
      <c r="F645" t="str">
        <f>IF(COUNT(crx!F645:F1334)/COUNTA(crx!F645:F1334)&lt;0.1, IF(ISNONTEXT(crx!F645), "N", ""), IF(ISTEXT(crx!F645), "T", IF(crx!F645&lt;0, "F", "")))</f>
        <v/>
      </c>
      <c r="G645" t="str">
        <f>IF(COUNT(crx!G645:G1334)/COUNTA(crx!G645:G1334)&lt;0.1, IF(ISNONTEXT(crx!G645), "N", ""), IF(ISTEXT(crx!G645), "T", IF(crx!G645&lt;0, "F", "")))</f>
        <v/>
      </c>
      <c r="H645" t="str">
        <f>IF(COUNT(crx!H645:H1334)/COUNTA(crx!H645:H1334)&lt;0.1, IF(ISNONTEXT(crx!H645), "N", ""), IF(ISTEXT(crx!H645), "T", IF(crx!H645&lt;0, "F", "")))</f>
        <v/>
      </c>
      <c r="I645" t="str">
        <f>IF(COUNT(crx!I645:I1334)/COUNTA(crx!I645:I1334)&lt;0.1, IF(ISNONTEXT(crx!I645), "N", ""), IF(ISTEXT(crx!I645), "T", IF(crx!I645&lt;0, "F", "")))</f>
        <v/>
      </c>
      <c r="J645" t="str">
        <f>IF(COUNT(crx!J645:J1334)/COUNTA(crx!J645:J1334)&lt;0.1, IF(ISNONTEXT(crx!J645), "N", ""), IF(ISTEXT(crx!J645), "T", IF(crx!J645&lt;0, "F", "")))</f>
        <v/>
      </c>
      <c r="K645" t="str">
        <f>IF(COUNT(crx!K645:K1334)/COUNTA(crx!K645:K1334)&lt;0.1, IF(ISNONTEXT(crx!K645), "N", ""), IF(ISTEXT(crx!K645), "T", IF(crx!K645&lt;0, "F", "")))</f>
        <v/>
      </c>
      <c r="L645" t="str">
        <f>IF(COUNT(crx!L645:L1334)/COUNTA(crx!L645:L1334)&lt;0.1, IF(ISNONTEXT(crx!L645), "N", ""), IF(ISTEXT(crx!L645), "T", IF(crx!L645&lt;0, "F", "")))</f>
        <v/>
      </c>
      <c r="M645" t="str">
        <f>IF(COUNT(crx!M645:M1334)/COUNTA(crx!M645:M1334)&lt;0.1, IF(ISNONTEXT(crx!M645), "N", ""), IF(ISTEXT(crx!M645), "T", IF(crx!M645&lt;0, "F", "")))</f>
        <v/>
      </c>
      <c r="N645" t="str">
        <f>IF(COUNT(crx!N645:N1334)/COUNTA(crx!N645:N1334)&lt;0.1, IF(ISNONTEXT(crx!N645), "N", ""), IF(ISTEXT(crx!N645), "T", IF(crx!N645&lt;0, "F", "")))</f>
        <v/>
      </c>
      <c r="O645" t="str">
        <f>IF(COUNT(crx!O645:O1334)/COUNTA(crx!O645:O1334)&lt;0.1, IF(ISNONTEXT(crx!O645), "N", ""), IF(ISTEXT(crx!O645), "T", IF(crx!O645&lt;0, "F", "")))</f>
        <v/>
      </c>
      <c r="P645" t="s">
        <v>26</v>
      </c>
    </row>
    <row r="646" spans="1:16" x14ac:dyDescent="0.25">
      <c r="A646" t="str">
        <f>IF(COUNT(crx!A646:A1335)/COUNTA(crx!A646:A1335)&lt;0.1, IF(ISNONTEXT(crx!A646), "N", ""), IF(ISTEXT(crx!A646), "T", IF(crx!A646&lt;0, "F", "")))</f>
        <v/>
      </c>
      <c r="B646" t="str">
        <f>IF(COUNT(crx!B646:B1335)/COUNTA(crx!B646:B1335)&lt;0.1, IF(ISNONTEXT(crx!B646), "N", ""), IF(ISTEXT(crx!B646), "T", IF(crx!B646&lt;0, "F", "")))</f>
        <v/>
      </c>
      <c r="C646" t="str">
        <f>IF(COUNT(crx!C646:C1335)/COUNTA(crx!C646:C1335)&lt;0.1, IF(ISNONTEXT(crx!C646), "N", ""), IF(ISTEXT(crx!C646), "T", IF(crx!C646&lt;0, "F", "")))</f>
        <v/>
      </c>
      <c r="D646" t="str">
        <f>IF(COUNT(crx!D646:D1335)/COUNTA(crx!D646:D1335)&lt;0.1, IF(ISNONTEXT(crx!D646), "N", ""), IF(ISTEXT(crx!D646), "T", IF(crx!D646&lt;0, "F", "")))</f>
        <v/>
      </c>
      <c r="E646" t="str">
        <f>IF(COUNT(crx!E646:E1335)/COUNTA(crx!E646:E1335)&lt;0.1, IF(ISNONTEXT(crx!E646), "N", ""), IF(ISTEXT(crx!E646), "T", IF(crx!E646&lt;0, "F", "")))</f>
        <v/>
      </c>
      <c r="F646" t="str">
        <f>IF(COUNT(crx!F646:F1335)/COUNTA(crx!F646:F1335)&lt;0.1, IF(ISNONTEXT(crx!F646), "N", ""), IF(ISTEXT(crx!F646), "T", IF(crx!F646&lt;0, "F", "")))</f>
        <v/>
      </c>
      <c r="G646" t="str">
        <f>IF(COUNT(crx!G646:G1335)/COUNTA(crx!G646:G1335)&lt;0.1, IF(ISNONTEXT(crx!G646), "N", ""), IF(ISTEXT(crx!G646), "T", IF(crx!G646&lt;0, "F", "")))</f>
        <v/>
      </c>
      <c r="H646" t="str">
        <f>IF(COUNT(crx!H646:H1335)/COUNTA(crx!H646:H1335)&lt;0.1, IF(ISNONTEXT(crx!H646), "N", ""), IF(ISTEXT(crx!H646), "T", IF(crx!H646&lt;0, "F", "")))</f>
        <v/>
      </c>
      <c r="I646" t="str">
        <f>IF(COUNT(crx!I646:I1335)/COUNTA(crx!I646:I1335)&lt;0.1, IF(ISNONTEXT(crx!I646), "N", ""), IF(ISTEXT(crx!I646), "T", IF(crx!I646&lt;0, "F", "")))</f>
        <v/>
      </c>
      <c r="J646" t="str">
        <f>IF(COUNT(crx!J646:J1335)/COUNTA(crx!J646:J1335)&lt;0.1, IF(ISNONTEXT(crx!J646), "N", ""), IF(ISTEXT(crx!J646), "T", IF(crx!J646&lt;0, "F", "")))</f>
        <v/>
      </c>
      <c r="K646" t="str">
        <f>IF(COUNT(crx!K646:K1335)/COUNTA(crx!K646:K1335)&lt;0.1, IF(ISNONTEXT(crx!K646), "N", ""), IF(ISTEXT(crx!K646), "T", IF(crx!K646&lt;0, "F", "")))</f>
        <v/>
      </c>
      <c r="L646" t="str">
        <f>IF(COUNT(crx!L646:L1335)/COUNTA(crx!L646:L1335)&lt;0.1, IF(ISNONTEXT(crx!L646), "N", ""), IF(ISTEXT(crx!L646), "T", IF(crx!L646&lt;0, "F", "")))</f>
        <v/>
      </c>
      <c r="M646" t="str">
        <f>IF(COUNT(crx!M646:M1335)/COUNTA(crx!M646:M1335)&lt;0.1, IF(ISNONTEXT(crx!M646), "N", ""), IF(ISTEXT(crx!M646), "T", IF(crx!M646&lt;0, "F", "")))</f>
        <v/>
      </c>
      <c r="N646" t="str">
        <f>IF(COUNT(crx!N646:N1335)/COUNTA(crx!N646:N1335)&lt;0.1, IF(ISNONTEXT(crx!N646), "N", ""), IF(ISTEXT(crx!N646), "T", IF(crx!N646&lt;0, "F", "")))</f>
        <v/>
      </c>
      <c r="O646" t="str">
        <f>IF(COUNT(crx!O646:O1335)/COUNTA(crx!O646:O1335)&lt;0.1, IF(ISNONTEXT(crx!O646), "N", ""), IF(ISTEXT(crx!O646), "T", IF(crx!O646&lt;0, "F", "")))</f>
        <v/>
      </c>
      <c r="P646" t="s">
        <v>26</v>
      </c>
    </row>
    <row r="647" spans="1:16" x14ac:dyDescent="0.25">
      <c r="A647" t="str">
        <f>IF(COUNT(crx!A647:A1336)/COUNTA(crx!A647:A1336)&lt;0.1, IF(ISNONTEXT(crx!A647), "N", ""), IF(ISTEXT(crx!A647), "T", IF(crx!A647&lt;0, "F", "")))</f>
        <v/>
      </c>
      <c r="B647" t="str">
        <f>IF(COUNT(crx!B647:B1336)/COUNTA(crx!B647:B1336)&lt;0.1, IF(ISNONTEXT(crx!B647), "N", ""), IF(ISTEXT(crx!B647), "T", IF(crx!B647&lt;0, "F", "")))</f>
        <v/>
      </c>
      <c r="C647" t="str">
        <f>IF(COUNT(crx!C647:C1336)/COUNTA(crx!C647:C1336)&lt;0.1, IF(ISNONTEXT(crx!C647), "N", ""), IF(ISTEXT(crx!C647), "T", IF(crx!C647&lt;0, "F", "")))</f>
        <v/>
      </c>
      <c r="D647" t="str">
        <f>IF(COUNT(crx!D647:D1336)/COUNTA(crx!D647:D1336)&lt;0.1, IF(ISNONTEXT(crx!D647), "N", ""), IF(ISTEXT(crx!D647), "T", IF(crx!D647&lt;0, "F", "")))</f>
        <v/>
      </c>
      <c r="E647" t="str">
        <f>IF(COUNT(crx!E647:E1336)/COUNTA(crx!E647:E1336)&lt;0.1, IF(ISNONTEXT(crx!E647), "N", ""), IF(ISTEXT(crx!E647), "T", IF(crx!E647&lt;0, "F", "")))</f>
        <v/>
      </c>
      <c r="F647" t="str">
        <f>IF(COUNT(crx!F647:F1336)/COUNTA(crx!F647:F1336)&lt;0.1, IF(ISNONTEXT(crx!F647), "N", ""), IF(ISTEXT(crx!F647), "T", IF(crx!F647&lt;0, "F", "")))</f>
        <v/>
      </c>
      <c r="G647" t="str">
        <f>IF(COUNT(crx!G647:G1336)/COUNTA(crx!G647:G1336)&lt;0.1, IF(ISNONTEXT(crx!G647), "N", ""), IF(ISTEXT(crx!G647), "T", IF(crx!G647&lt;0, "F", "")))</f>
        <v/>
      </c>
      <c r="H647" t="str">
        <f>IF(COUNT(crx!H647:H1336)/COUNTA(crx!H647:H1336)&lt;0.1, IF(ISNONTEXT(crx!H647), "N", ""), IF(ISTEXT(crx!H647), "T", IF(crx!H647&lt;0, "F", "")))</f>
        <v/>
      </c>
      <c r="I647" t="str">
        <f>IF(COUNT(crx!I647:I1336)/COUNTA(crx!I647:I1336)&lt;0.1, IF(ISNONTEXT(crx!I647), "N", ""), IF(ISTEXT(crx!I647), "T", IF(crx!I647&lt;0, "F", "")))</f>
        <v/>
      </c>
      <c r="J647" t="str">
        <f>IF(COUNT(crx!J647:J1336)/COUNTA(crx!J647:J1336)&lt;0.1, IF(ISNONTEXT(crx!J647), "N", ""), IF(ISTEXT(crx!J647), "T", IF(crx!J647&lt;0, "F", "")))</f>
        <v/>
      </c>
      <c r="K647" t="str">
        <f>IF(COUNT(crx!K647:K1336)/COUNTA(crx!K647:K1336)&lt;0.1, IF(ISNONTEXT(crx!K647), "N", ""), IF(ISTEXT(crx!K647), "T", IF(crx!K647&lt;0, "F", "")))</f>
        <v/>
      </c>
      <c r="L647" t="str">
        <f>IF(COUNT(crx!L647:L1336)/COUNTA(crx!L647:L1336)&lt;0.1, IF(ISNONTEXT(crx!L647), "N", ""), IF(ISTEXT(crx!L647), "T", IF(crx!L647&lt;0, "F", "")))</f>
        <v/>
      </c>
      <c r="M647" t="str">
        <f>IF(COUNT(crx!M647:M1336)/COUNTA(crx!M647:M1336)&lt;0.1, IF(ISNONTEXT(crx!M647), "N", ""), IF(ISTEXT(crx!M647), "T", IF(crx!M647&lt;0, "F", "")))</f>
        <v/>
      </c>
      <c r="N647" t="str">
        <f>IF(COUNT(crx!N647:N1336)/COUNTA(crx!N647:N1336)&lt;0.1, IF(ISNONTEXT(crx!N647), "N", ""), IF(ISTEXT(crx!N647), "T", IF(crx!N647&lt;0, "F", "")))</f>
        <v/>
      </c>
      <c r="O647" t="str">
        <f>IF(COUNT(crx!O647:O1336)/COUNTA(crx!O647:O1336)&lt;0.1, IF(ISNONTEXT(crx!O647), "N", ""), IF(ISTEXT(crx!O647), "T", IF(crx!O647&lt;0, "F", "")))</f>
        <v/>
      </c>
      <c r="P647" t="s">
        <v>26</v>
      </c>
    </row>
    <row r="648" spans="1:16" x14ac:dyDescent="0.25">
      <c r="A648" t="str">
        <f>IF(COUNT(crx!A648:A1337)/COUNTA(crx!A648:A1337)&lt;0.1, IF(ISNONTEXT(crx!A648), "N", ""), IF(ISTEXT(crx!A648), "T", IF(crx!A648&lt;0, "F", "")))</f>
        <v/>
      </c>
      <c r="B648" t="str">
        <f>IF(COUNT(crx!B648:B1337)/COUNTA(crx!B648:B1337)&lt;0.1, IF(ISNONTEXT(crx!B648), "N", ""), IF(ISTEXT(crx!B648), "T", IF(crx!B648&lt;0, "F", "")))</f>
        <v/>
      </c>
      <c r="C648" t="str">
        <f>IF(COUNT(crx!C648:C1337)/COUNTA(crx!C648:C1337)&lt;0.1, IF(ISNONTEXT(crx!C648), "N", ""), IF(ISTEXT(crx!C648), "T", IF(crx!C648&lt;0, "F", "")))</f>
        <v/>
      </c>
      <c r="D648" t="str">
        <f>IF(COUNT(crx!D648:D1337)/COUNTA(crx!D648:D1337)&lt;0.1, IF(ISNONTEXT(crx!D648), "N", ""), IF(ISTEXT(crx!D648), "T", IF(crx!D648&lt;0, "F", "")))</f>
        <v/>
      </c>
      <c r="E648" t="str">
        <f>IF(COUNT(crx!E648:E1337)/COUNTA(crx!E648:E1337)&lt;0.1, IF(ISNONTEXT(crx!E648), "N", ""), IF(ISTEXT(crx!E648), "T", IF(crx!E648&lt;0, "F", "")))</f>
        <v/>
      </c>
      <c r="F648" t="str">
        <f>IF(COUNT(crx!F648:F1337)/COUNTA(crx!F648:F1337)&lt;0.1, IF(ISNONTEXT(crx!F648), "N", ""), IF(ISTEXT(crx!F648), "T", IF(crx!F648&lt;0, "F", "")))</f>
        <v/>
      </c>
      <c r="G648" t="str">
        <f>IF(COUNT(crx!G648:G1337)/COUNTA(crx!G648:G1337)&lt;0.1, IF(ISNONTEXT(crx!G648), "N", ""), IF(ISTEXT(crx!G648), "T", IF(crx!G648&lt;0, "F", "")))</f>
        <v/>
      </c>
      <c r="H648" t="str">
        <f>IF(COUNT(crx!H648:H1337)/COUNTA(crx!H648:H1337)&lt;0.1, IF(ISNONTEXT(crx!H648), "N", ""), IF(ISTEXT(crx!H648), "T", IF(crx!H648&lt;0, "F", "")))</f>
        <v/>
      </c>
      <c r="I648" t="str">
        <f>IF(COUNT(crx!I648:I1337)/COUNTA(crx!I648:I1337)&lt;0.1, IF(ISNONTEXT(crx!I648), "N", ""), IF(ISTEXT(crx!I648), "T", IF(crx!I648&lt;0, "F", "")))</f>
        <v/>
      </c>
      <c r="J648" t="str">
        <f>IF(COUNT(crx!J648:J1337)/COUNTA(crx!J648:J1337)&lt;0.1, IF(ISNONTEXT(crx!J648), "N", ""), IF(ISTEXT(crx!J648), "T", IF(crx!J648&lt;0, "F", "")))</f>
        <v/>
      </c>
      <c r="K648" t="str">
        <f>IF(COUNT(crx!K648:K1337)/COUNTA(crx!K648:K1337)&lt;0.1, IF(ISNONTEXT(crx!K648), "N", ""), IF(ISTEXT(crx!K648), "T", IF(crx!K648&lt;0, "F", "")))</f>
        <v/>
      </c>
      <c r="L648" t="str">
        <f>IF(COUNT(crx!L648:L1337)/COUNTA(crx!L648:L1337)&lt;0.1, IF(ISNONTEXT(crx!L648), "N", ""), IF(ISTEXT(crx!L648), "T", IF(crx!L648&lt;0, "F", "")))</f>
        <v/>
      </c>
      <c r="M648" t="str">
        <f>IF(COUNT(crx!M648:M1337)/COUNTA(crx!M648:M1337)&lt;0.1, IF(ISNONTEXT(crx!M648), "N", ""), IF(ISTEXT(crx!M648), "T", IF(crx!M648&lt;0, "F", "")))</f>
        <v/>
      </c>
      <c r="N648" t="str">
        <f>IF(COUNT(crx!N648:N1337)/COUNTA(crx!N648:N1337)&lt;0.1, IF(ISNONTEXT(crx!N648), "N", ""), IF(ISTEXT(crx!N648), "T", IF(crx!N648&lt;0, "F", "")))</f>
        <v/>
      </c>
      <c r="O648" t="str">
        <f>IF(COUNT(crx!O648:O1337)/COUNTA(crx!O648:O1337)&lt;0.1, IF(ISNONTEXT(crx!O648), "N", ""), IF(ISTEXT(crx!O648), "T", IF(crx!O648&lt;0, "F", "")))</f>
        <v/>
      </c>
      <c r="P648" t="s">
        <v>26</v>
      </c>
    </row>
    <row r="649" spans="1:16" x14ac:dyDescent="0.25">
      <c r="A649" t="str">
        <f>IF(COUNT(crx!A649:A1338)/COUNTA(crx!A649:A1338)&lt;0.1, IF(ISNONTEXT(crx!A649), "N", ""), IF(ISTEXT(crx!A649), "T", IF(crx!A649&lt;0, "F", "")))</f>
        <v/>
      </c>
      <c r="B649" t="str">
        <f>IF(COUNT(crx!B649:B1338)/COUNTA(crx!B649:B1338)&lt;0.1, IF(ISNONTEXT(crx!B649), "N", ""), IF(ISTEXT(crx!B649), "T", IF(crx!B649&lt;0, "F", "")))</f>
        <v/>
      </c>
      <c r="C649" t="str">
        <f>IF(COUNT(crx!C649:C1338)/COUNTA(crx!C649:C1338)&lt;0.1, IF(ISNONTEXT(crx!C649), "N", ""), IF(ISTEXT(crx!C649), "T", IF(crx!C649&lt;0, "F", "")))</f>
        <v/>
      </c>
      <c r="D649" t="str">
        <f>IF(COUNT(crx!D649:D1338)/COUNTA(crx!D649:D1338)&lt;0.1, IF(ISNONTEXT(crx!D649), "N", ""), IF(ISTEXT(crx!D649), "T", IF(crx!D649&lt;0, "F", "")))</f>
        <v/>
      </c>
      <c r="E649" t="str">
        <f>IF(COUNT(crx!E649:E1338)/COUNTA(crx!E649:E1338)&lt;0.1, IF(ISNONTEXT(crx!E649), "N", ""), IF(ISTEXT(crx!E649), "T", IF(crx!E649&lt;0, "F", "")))</f>
        <v/>
      </c>
      <c r="F649" t="str">
        <f>IF(COUNT(crx!F649:F1338)/COUNTA(crx!F649:F1338)&lt;0.1, IF(ISNONTEXT(crx!F649), "N", ""), IF(ISTEXT(crx!F649), "T", IF(crx!F649&lt;0, "F", "")))</f>
        <v/>
      </c>
      <c r="G649" t="str">
        <f>IF(COUNT(crx!G649:G1338)/COUNTA(crx!G649:G1338)&lt;0.1, IF(ISNONTEXT(crx!G649), "N", ""), IF(ISTEXT(crx!G649), "T", IF(crx!G649&lt;0, "F", "")))</f>
        <v/>
      </c>
      <c r="H649" t="str">
        <f>IF(COUNT(crx!H649:H1338)/COUNTA(crx!H649:H1338)&lt;0.1, IF(ISNONTEXT(crx!H649), "N", ""), IF(ISTEXT(crx!H649), "T", IF(crx!H649&lt;0, "F", "")))</f>
        <v/>
      </c>
      <c r="I649" t="str">
        <f>IF(COUNT(crx!I649:I1338)/COUNTA(crx!I649:I1338)&lt;0.1, IF(ISNONTEXT(crx!I649), "N", ""), IF(ISTEXT(crx!I649), "T", IF(crx!I649&lt;0, "F", "")))</f>
        <v/>
      </c>
      <c r="J649" t="str">
        <f>IF(COUNT(crx!J649:J1338)/COUNTA(crx!J649:J1338)&lt;0.1, IF(ISNONTEXT(crx!J649), "N", ""), IF(ISTEXT(crx!J649), "T", IF(crx!J649&lt;0, "F", "")))</f>
        <v/>
      </c>
      <c r="K649" t="str">
        <f>IF(COUNT(crx!K649:K1338)/COUNTA(crx!K649:K1338)&lt;0.1, IF(ISNONTEXT(crx!K649), "N", ""), IF(ISTEXT(crx!K649), "T", IF(crx!K649&lt;0, "F", "")))</f>
        <v/>
      </c>
      <c r="L649" t="str">
        <f>IF(COUNT(crx!L649:L1338)/COUNTA(crx!L649:L1338)&lt;0.1, IF(ISNONTEXT(crx!L649), "N", ""), IF(ISTEXT(crx!L649), "T", IF(crx!L649&lt;0, "F", "")))</f>
        <v/>
      </c>
      <c r="M649" t="str">
        <f>IF(COUNT(crx!M649:M1338)/COUNTA(crx!M649:M1338)&lt;0.1, IF(ISNONTEXT(crx!M649), "N", ""), IF(ISTEXT(crx!M649), "T", IF(crx!M649&lt;0, "F", "")))</f>
        <v/>
      </c>
      <c r="N649" t="str">
        <f>IF(COUNT(crx!N649:N1338)/COUNTA(crx!N649:N1338)&lt;0.1, IF(ISNONTEXT(crx!N649), "N", ""), IF(ISTEXT(crx!N649), "T", IF(crx!N649&lt;0, "F", "")))</f>
        <v/>
      </c>
      <c r="O649" t="str">
        <f>IF(COUNT(crx!O649:O1338)/COUNTA(crx!O649:O1338)&lt;0.1, IF(ISNONTEXT(crx!O649), "N", ""), IF(ISTEXT(crx!O649), "T", IF(crx!O649&lt;0, "F", "")))</f>
        <v/>
      </c>
      <c r="P649" t="s">
        <v>26</v>
      </c>
    </row>
    <row r="650" spans="1:16" x14ac:dyDescent="0.25">
      <c r="A650" t="str">
        <f>IF(COUNT(crx!A650:A1339)/COUNTA(crx!A650:A1339)&lt;0.1, IF(ISNONTEXT(crx!A650), "N", ""), IF(ISTEXT(crx!A650), "T", IF(crx!A650&lt;0, "F", "")))</f>
        <v/>
      </c>
      <c r="B650" t="str">
        <f>IF(COUNT(crx!B650:B1339)/COUNTA(crx!B650:B1339)&lt;0.1, IF(ISNONTEXT(crx!B650), "N", ""), IF(ISTEXT(crx!B650), "T", IF(crx!B650&lt;0, "F", "")))</f>
        <v/>
      </c>
      <c r="C650" t="str">
        <f>IF(COUNT(crx!C650:C1339)/COUNTA(crx!C650:C1339)&lt;0.1, IF(ISNONTEXT(crx!C650), "N", ""), IF(ISTEXT(crx!C650), "T", IF(crx!C650&lt;0, "F", "")))</f>
        <v/>
      </c>
      <c r="D650" t="str">
        <f>IF(COUNT(crx!D650:D1339)/COUNTA(crx!D650:D1339)&lt;0.1, IF(ISNONTEXT(crx!D650), "N", ""), IF(ISTEXT(crx!D650), "T", IF(crx!D650&lt;0, "F", "")))</f>
        <v/>
      </c>
      <c r="E650" t="str">
        <f>IF(COUNT(crx!E650:E1339)/COUNTA(crx!E650:E1339)&lt;0.1, IF(ISNONTEXT(crx!E650), "N", ""), IF(ISTEXT(crx!E650), "T", IF(crx!E650&lt;0, "F", "")))</f>
        <v/>
      </c>
      <c r="F650" t="str">
        <f>IF(COUNT(crx!F650:F1339)/COUNTA(crx!F650:F1339)&lt;0.1, IF(ISNONTEXT(crx!F650), "N", ""), IF(ISTEXT(crx!F650), "T", IF(crx!F650&lt;0, "F", "")))</f>
        <v/>
      </c>
      <c r="G650" t="str">
        <f>IF(COUNT(crx!G650:G1339)/COUNTA(crx!G650:G1339)&lt;0.1, IF(ISNONTEXT(crx!G650), "N", ""), IF(ISTEXT(crx!G650), "T", IF(crx!G650&lt;0, "F", "")))</f>
        <v/>
      </c>
      <c r="H650" t="str">
        <f>IF(COUNT(crx!H650:H1339)/COUNTA(crx!H650:H1339)&lt;0.1, IF(ISNONTEXT(crx!H650), "N", ""), IF(ISTEXT(crx!H650), "T", IF(crx!H650&lt;0, "F", "")))</f>
        <v/>
      </c>
      <c r="I650" t="str">
        <f>IF(COUNT(crx!I650:I1339)/COUNTA(crx!I650:I1339)&lt;0.1, IF(ISNONTEXT(crx!I650), "N", ""), IF(ISTEXT(crx!I650), "T", IF(crx!I650&lt;0, "F", "")))</f>
        <v/>
      </c>
      <c r="J650" t="str">
        <f>IF(COUNT(crx!J650:J1339)/COUNTA(crx!J650:J1339)&lt;0.1, IF(ISNONTEXT(crx!J650), "N", ""), IF(ISTEXT(crx!J650), "T", IF(crx!J650&lt;0, "F", "")))</f>
        <v/>
      </c>
      <c r="K650" t="str">
        <f>IF(COUNT(crx!K650:K1339)/COUNTA(crx!K650:K1339)&lt;0.1, IF(ISNONTEXT(crx!K650), "N", ""), IF(ISTEXT(crx!K650), "T", IF(crx!K650&lt;0, "F", "")))</f>
        <v/>
      </c>
      <c r="L650" t="str">
        <f>IF(COUNT(crx!L650:L1339)/COUNTA(crx!L650:L1339)&lt;0.1, IF(ISNONTEXT(crx!L650), "N", ""), IF(ISTEXT(crx!L650), "T", IF(crx!L650&lt;0, "F", "")))</f>
        <v/>
      </c>
      <c r="M650" t="str">
        <f>IF(COUNT(crx!M650:M1339)/COUNTA(crx!M650:M1339)&lt;0.1, IF(ISNONTEXT(crx!M650), "N", ""), IF(ISTEXT(crx!M650), "T", IF(crx!M650&lt;0, "F", "")))</f>
        <v/>
      </c>
      <c r="N650" t="str">
        <f>IF(COUNT(crx!N650:N1339)/COUNTA(crx!N650:N1339)&lt;0.1, IF(ISNONTEXT(crx!N650), "N", ""), IF(ISTEXT(crx!N650), "T", IF(crx!N650&lt;0, "F", "")))</f>
        <v/>
      </c>
      <c r="O650" t="str">
        <f>IF(COUNT(crx!O650:O1339)/COUNTA(crx!O650:O1339)&lt;0.1, IF(ISNONTEXT(crx!O650), "N", ""), IF(ISTEXT(crx!O650), "T", IF(crx!O650&lt;0, "F", "")))</f>
        <v/>
      </c>
      <c r="P650" t="s">
        <v>26</v>
      </c>
    </row>
    <row r="651" spans="1:16" x14ac:dyDescent="0.25">
      <c r="A651" t="str">
        <f>IF(COUNT(crx!A651:A1340)/COUNTA(crx!A651:A1340)&lt;0.1, IF(ISNONTEXT(crx!A651), "N", ""), IF(ISTEXT(crx!A651), "T", IF(crx!A651&lt;0, "F", "")))</f>
        <v/>
      </c>
      <c r="B651" t="str">
        <f>IF(COUNT(crx!B651:B1340)/COUNTA(crx!B651:B1340)&lt;0.1, IF(ISNONTEXT(crx!B651), "N", ""), IF(ISTEXT(crx!B651), "T", IF(crx!B651&lt;0, "F", "")))</f>
        <v/>
      </c>
      <c r="C651" t="str">
        <f>IF(COUNT(crx!C651:C1340)/COUNTA(crx!C651:C1340)&lt;0.1, IF(ISNONTEXT(crx!C651), "N", ""), IF(ISTEXT(crx!C651), "T", IF(crx!C651&lt;0, "F", "")))</f>
        <v/>
      </c>
      <c r="D651" t="str">
        <f>IF(COUNT(crx!D651:D1340)/COUNTA(crx!D651:D1340)&lt;0.1, IF(ISNONTEXT(crx!D651), "N", ""), IF(ISTEXT(crx!D651), "T", IF(crx!D651&lt;0, "F", "")))</f>
        <v/>
      </c>
      <c r="E651" t="str">
        <f>IF(COUNT(crx!E651:E1340)/COUNTA(crx!E651:E1340)&lt;0.1, IF(ISNONTEXT(crx!E651), "N", ""), IF(ISTEXT(crx!E651), "T", IF(crx!E651&lt;0, "F", "")))</f>
        <v/>
      </c>
      <c r="F651" t="str">
        <f>IF(COUNT(crx!F651:F1340)/COUNTA(crx!F651:F1340)&lt;0.1, IF(ISNONTEXT(crx!F651), "N", ""), IF(ISTEXT(crx!F651), "T", IF(crx!F651&lt;0, "F", "")))</f>
        <v/>
      </c>
      <c r="G651" t="str">
        <f>IF(COUNT(crx!G651:G1340)/COUNTA(crx!G651:G1340)&lt;0.1, IF(ISNONTEXT(crx!G651), "N", ""), IF(ISTEXT(crx!G651), "T", IF(crx!G651&lt;0, "F", "")))</f>
        <v/>
      </c>
      <c r="H651" t="str">
        <f>IF(COUNT(crx!H651:H1340)/COUNTA(crx!H651:H1340)&lt;0.1, IF(ISNONTEXT(crx!H651), "N", ""), IF(ISTEXT(crx!H651), "T", IF(crx!H651&lt;0, "F", "")))</f>
        <v/>
      </c>
      <c r="I651" t="str">
        <f>IF(COUNT(crx!I651:I1340)/COUNTA(crx!I651:I1340)&lt;0.1, IF(ISNONTEXT(crx!I651), "N", ""), IF(ISTEXT(crx!I651), "T", IF(crx!I651&lt;0, "F", "")))</f>
        <v/>
      </c>
      <c r="J651" t="str">
        <f>IF(COUNT(crx!J651:J1340)/COUNTA(crx!J651:J1340)&lt;0.1, IF(ISNONTEXT(crx!J651), "N", ""), IF(ISTEXT(crx!J651), "T", IF(crx!J651&lt;0, "F", "")))</f>
        <v/>
      </c>
      <c r="K651" t="str">
        <f>IF(COUNT(crx!K651:K1340)/COUNTA(crx!K651:K1340)&lt;0.1, IF(ISNONTEXT(crx!K651), "N", ""), IF(ISTEXT(crx!K651), "T", IF(crx!K651&lt;0, "F", "")))</f>
        <v/>
      </c>
      <c r="L651" t="str">
        <f>IF(COUNT(crx!L651:L1340)/COUNTA(crx!L651:L1340)&lt;0.1, IF(ISNONTEXT(crx!L651), "N", ""), IF(ISTEXT(crx!L651), "T", IF(crx!L651&lt;0, "F", "")))</f>
        <v/>
      </c>
      <c r="M651" t="str">
        <f>IF(COUNT(crx!M651:M1340)/COUNTA(crx!M651:M1340)&lt;0.1, IF(ISNONTEXT(crx!M651), "N", ""), IF(ISTEXT(crx!M651), "T", IF(crx!M651&lt;0, "F", "")))</f>
        <v/>
      </c>
      <c r="N651" t="str">
        <f>IF(COUNT(crx!N651:N1340)/COUNTA(crx!N651:N1340)&lt;0.1, IF(ISNONTEXT(crx!N651), "N", ""), IF(ISTEXT(crx!N651), "T", IF(crx!N651&lt;0, "F", "")))</f>
        <v/>
      </c>
      <c r="O651" t="str">
        <f>IF(COUNT(crx!O651:O1340)/COUNTA(crx!O651:O1340)&lt;0.1, IF(ISNONTEXT(crx!O651), "N", ""), IF(ISTEXT(crx!O651), "T", IF(crx!O651&lt;0, "F", "")))</f>
        <v/>
      </c>
      <c r="P651" t="s">
        <v>26</v>
      </c>
    </row>
    <row r="652" spans="1:16" x14ac:dyDescent="0.25">
      <c r="A652" t="str">
        <f>IF(COUNT(crx!A652:A1341)/COUNTA(crx!A652:A1341)&lt;0.1, IF(ISNONTEXT(crx!A652), "N", ""), IF(ISTEXT(crx!A652), "T", IF(crx!A652&lt;0, "F", "")))</f>
        <v/>
      </c>
      <c r="B652" t="str">
        <f>IF(COUNT(crx!B652:B1341)/COUNTA(crx!B652:B1341)&lt;0.1, IF(ISNONTEXT(crx!B652), "N", ""), IF(ISTEXT(crx!B652), "T", IF(crx!B652&lt;0, "F", "")))</f>
        <v/>
      </c>
      <c r="C652" t="str">
        <f>IF(COUNT(crx!C652:C1341)/COUNTA(crx!C652:C1341)&lt;0.1, IF(ISNONTEXT(crx!C652), "N", ""), IF(ISTEXT(crx!C652), "T", IF(crx!C652&lt;0, "F", "")))</f>
        <v/>
      </c>
      <c r="D652" t="str">
        <f>IF(COUNT(crx!D652:D1341)/COUNTA(crx!D652:D1341)&lt;0.1, IF(ISNONTEXT(crx!D652), "N", ""), IF(ISTEXT(crx!D652), "T", IF(crx!D652&lt;0, "F", "")))</f>
        <v/>
      </c>
      <c r="E652" t="str">
        <f>IF(COUNT(crx!E652:E1341)/COUNTA(crx!E652:E1341)&lt;0.1, IF(ISNONTEXT(crx!E652), "N", ""), IF(ISTEXT(crx!E652), "T", IF(crx!E652&lt;0, "F", "")))</f>
        <v/>
      </c>
      <c r="F652" t="str">
        <f>IF(COUNT(crx!F652:F1341)/COUNTA(crx!F652:F1341)&lt;0.1, IF(ISNONTEXT(crx!F652), "N", ""), IF(ISTEXT(crx!F652), "T", IF(crx!F652&lt;0, "F", "")))</f>
        <v/>
      </c>
      <c r="G652" t="str">
        <f>IF(COUNT(crx!G652:G1341)/COUNTA(crx!G652:G1341)&lt;0.1, IF(ISNONTEXT(crx!G652), "N", ""), IF(ISTEXT(crx!G652), "T", IF(crx!G652&lt;0, "F", "")))</f>
        <v/>
      </c>
      <c r="H652" t="str">
        <f>IF(COUNT(crx!H652:H1341)/COUNTA(crx!H652:H1341)&lt;0.1, IF(ISNONTEXT(crx!H652), "N", ""), IF(ISTEXT(crx!H652), "T", IF(crx!H652&lt;0, "F", "")))</f>
        <v/>
      </c>
      <c r="I652" t="str">
        <f>IF(COUNT(crx!I652:I1341)/COUNTA(crx!I652:I1341)&lt;0.1, IF(ISNONTEXT(crx!I652), "N", ""), IF(ISTEXT(crx!I652), "T", IF(crx!I652&lt;0, "F", "")))</f>
        <v/>
      </c>
      <c r="J652" t="str">
        <f>IF(COUNT(crx!J652:J1341)/COUNTA(crx!J652:J1341)&lt;0.1, IF(ISNONTEXT(crx!J652), "N", ""), IF(ISTEXT(crx!J652), "T", IF(crx!J652&lt;0, "F", "")))</f>
        <v/>
      </c>
      <c r="K652" t="str">
        <f>IF(COUNT(crx!K652:K1341)/COUNTA(crx!K652:K1341)&lt;0.1, IF(ISNONTEXT(crx!K652), "N", ""), IF(ISTEXT(crx!K652), "T", IF(crx!K652&lt;0, "F", "")))</f>
        <v/>
      </c>
      <c r="L652" t="str">
        <f>IF(COUNT(crx!L652:L1341)/COUNTA(crx!L652:L1341)&lt;0.1, IF(ISNONTEXT(crx!L652), "N", ""), IF(ISTEXT(crx!L652), "T", IF(crx!L652&lt;0, "F", "")))</f>
        <v/>
      </c>
      <c r="M652" t="str">
        <f>IF(COUNT(crx!M652:M1341)/COUNTA(crx!M652:M1341)&lt;0.1, IF(ISNONTEXT(crx!M652), "N", ""), IF(ISTEXT(crx!M652), "T", IF(crx!M652&lt;0, "F", "")))</f>
        <v/>
      </c>
      <c r="N652" t="str">
        <f>IF(COUNT(crx!N652:N1341)/COUNTA(crx!N652:N1341)&lt;0.1, IF(ISNONTEXT(crx!N652), "N", ""), IF(ISTEXT(crx!N652), "T", IF(crx!N652&lt;0, "F", "")))</f>
        <v/>
      </c>
      <c r="O652" t="str">
        <f>IF(COUNT(crx!O652:O1341)/COUNTA(crx!O652:O1341)&lt;0.1, IF(ISNONTEXT(crx!O652), "N", ""), IF(ISTEXT(crx!O652), "T", IF(crx!O652&lt;0, "F", "")))</f>
        <v/>
      </c>
      <c r="P652" t="s">
        <v>26</v>
      </c>
    </row>
    <row r="653" spans="1:16" x14ac:dyDescent="0.25">
      <c r="A653" t="str">
        <f>IF(COUNT(crx!A653:A1342)/COUNTA(crx!A653:A1342)&lt;0.1, IF(ISNONTEXT(crx!A653), "N", ""), IF(ISTEXT(crx!A653), "T", IF(crx!A653&lt;0, "F", "")))</f>
        <v/>
      </c>
      <c r="B653" t="str">
        <f>IF(COUNT(crx!B653:B1342)/COUNTA(crx!B653:B1342)&lt;0.1, IF(ISNONTEXT(crx!B653), "N", ""), IF(ISTEXT(crx!B653), "T", IF(crx!B653&lt;0, "F", "")))</f>
        <v/>
      </c>
      <c r="C653" t="str">
        <f>IF(COUNT(crx!C653:C1342)/COUNTA(crx!C653:C1342)&lt;0.1, IF(ISNONTEXT(crx!C653), "N", ""), IF(ISTEXT(crx!C653), "T", IF(crx!C653&lt;0, "F", "")))</f>
        <v/>
      </c>
      <c r="D653" t="str">
        <f>IF(COUNT(crx!D653:D1342)/COUNTA(crx!D653:D1342)&lt;0.1, IF(ISNONTEXT(crx!D653), "N", ""), IF(ISTEXT(crx!D653), "T", IF(crx!D653&lt;0, "F", "")))</f>
        <v/>
      </c>
      <c r="E653" t="str">
        <f>IF(COUNT(crx!E653:E1342)/COUNTA(crx!E653:E1342)&lt;0.1, IF(ISNONTEXT(crx!E653), "N", ""), IF(ISTEXT(crx!E653), "T", IF(crx!E653&lt;0, "F", "")))</f>
        <v/>
      </c>
      <c r="F653" t="str">
        <f>IF(COUNT(crx!F653:F1342)/COUNTA(crx!F653:F1342)&lt;0.1, IF(ISNONTEXT(crx!F653), "N", ""), IF(ISTEXT(crx!F653), "T", IF(crx!F653&lt;0, "F", "")))</f>
        <v/>
      </c>
      <c r="G653" t="str">
        <f>IF(COUNT(crx!G653:G1342)/COUNTA(crx!G653:G1342)&lt;0.1, IF(ISNONTEXT(crx!G653), "N", ""), IF(ISTEXT(crx!G653), "T", IF(crx!G653&lt;0, "F", "")))</f>
        <v/>
      </c>
      <c r="H653" t="str">
        <f>IF(COUNT(crx!H653:H1342)/COUNTA(crx!H653:H1342)&lt;0.1, IF(ISNONTEXT(crx!H653), "N", ""), IF(ISTEXT(crx!H653), "T", IF(crx!H653&lt;0, "F", "")))</f>
        <v/>
      </c>
      <c r="I653" t="str">
        <f>IF(COUNT(crx!I653:I1342)/COUNTA(crx!I653:I1342)&lt;0.1, IF(ISNONTEXT(crx!I653), "N", ""), IF(ISTEXT(crx!I653), "T", IF(crx!I653&lt;0, "F", "")))</f>
        <v/>
      </c>
      <c r="J653" t="str">
        <f>IF(COUNT(crx!J653:J1342)/COUNTA(crx!J653:J1342)&lt;0.1, IF(ISNONTEXT(crx!J653), "N", ""), IF(ISTEXT(crx!J653), "T", IF(crx!J653&lt;0, "F", "")))</f>
        <v/>
      </c>
      <c r="K653" t="str">
        <f>IF(COUNT(crx!K653:K1342)/COUNTA(crx!K653:K1342)&lt;0.1, IF(ISNONTEXT(crx!K653), "N", ""), IF(ISTEXT(crx!K653), "T", IF(crx!K653&lt;0, "F", "")))</f>
        <v/>
      </c>
      <c r="L653" t="str">
        <f>IF(COUNT(crx!L653:L1342)/COUNTA(crx!L653:L1342)&lt;0.1, IF(ISNONTEXT(crx!L653), "N", ""), IF(ISTEXT(crx!L653), "T", IF(crx!L653&lt;0, "F", "")))</f>
        <v/>
      </c>
      <c r="M653" t="str">
        <f>IF(COUNT(crx!M653:M1342)/COUNTA(crx!M653:M1342)&lt;0.1, IF(ISNONTEXT(crx!M653), "N", ""), IF(ISTEXT(crx!M653), "T", IF(crx!M653&lt;0, "F", "")))</f>
        <v/>
      </c>
      <c r="N653" t="str">
        <f>IF(COUNT(crx!N653:N1342)/COUNTA(crx!N653:N1342)&lt;0.1, IF(ISNONTEXT(crx!N653), "N", ""), IF(ISTEXT(crx!N653), "T", IF(crx!N653&lt;0, "F", "")))</f>
        <v/>
      </c>
      <c r="O653" t="str">
        <f>IF(COUNT(crx!O653:O1342)/COUNTA(crx!O653:O1342)&lt;0.1, IF(ISNONTEXT(crx!O653), "N", ""), IF(ISTEXT(crx!O653), "T", IF(crx!O653&lt;0, "F", "")))</f>
        <v/>
      </c>
      <c r="P653" t="s">
        <v>26</v>
      </c>
    </row>
    <row r="654" spans="1:16" x14ac:dyDescent="0.25">
      <c r="A654" t="str">
        <f>IF(COUNT(crx!A654:A1343)/COUNTA(crx!A654:A1343)&lt;0.1, IF(ISNONTEXT(crx!A654), "N", ""), IF(ISTEXT(crx!A654), "T", IF(crx!A654&lt;0, "F", "")))</f>
        <v/>
      </c>
      <c r="B654" t="str">
        <f>IF(COUNT(crx!B654:B1343)/COUNTA(crx!B654:B1343)&lt;0.1, IF(ISNONTEXT(crx!B654), "N", ""), IF(ISTEXT(crx!B654), "T", IF(crx!B654&lt;0, "F", "")))</f>
        <v/>
      </c>
      <c r="C654" t="str">
        <f>IF(COUNT(crx!C654:C1343)/COUNTA(crx!C654:C1343)&lt;0.1, IF(ISNONTEXT(crx!C654), "N", ""), IF(ISTEXT(crx!C654), "T", IF(crx!C654&lt;0, "F", "")))</f>
        <v/>
      </c>
      <c r="D654" t="str">
        <f>IF(COUNT(crx!D654:D1343)/COUNTA(crx!D654:D1343)&lt;0.1, IF(ISNONTEXT(crx!D654), "N", ""), IF(ISTEXT(crx!D654), "T", IF(crx!D654&lt;0, "F", "")))</f>
        <v/>
      </c>
      <c r="E654" t="str">
        <f>IF(COUNT(crx!E654:E1343)/COUNTA(crx!E654:E1343)&lt;0.1, IF(ISNONTEXT(crx!E654), "N", ""), IF(ISTEXT(crx!E654), "T", IF(crx!E654&lt;0, "F", "")))</f>
        <v/>
      </c>
      <c r="F654" t="str">
        <f>IF(COUNT(crx!F654:F1343)/COUNTA(crx!F654:F1343)&lt;0.1, IF(ISNONTEXT(crx!F654), "N", ""), IF(ISTEXT(crx!F654), "T", IF(crx!F654&lt;0, "F", "")))</f>
        <v/>
      </c>
      <c r="G654" t="str">
        <f>IF(COUNT(crx!G654:G1343)/COUNTA(crx!G654:G1343)&lt;0.1, IF(ISNONTEXT(crx!G654), "N", ""), IF(ISTEXT(crx!G654), "T", IF(crx!G654&lt;0, "F", "")))</f>
        <v/>
      </c>
      <c r="H654" t="str">
        <f>IF(COUNT(crx!H654:H1343)/COUNTA(crx!H654:H1343)&lt;0.1, IF(ISNONTEXT(crx!H654), "N", ""), IF(ISTEXT(crx!H654), "T", IF(crx!H654&lt;0, "F", "")))</f>
        <v/>
      </c>
      <c r="I654" t="str">
        <f>IF(COUNT(crx!I654:I1343)/COUNTA(crx!I654:I1343)&lt;0.1, IF(ISNONTEXT(crx!I654), "N", ""), IF(ISTEXT(crx!I654), "T", IF(crx!I654&lt;0, "F", "")))</f>
        <v/>
      </c>
      <c r="J654" t="str">
        <f>IF(COUNT(crx!J654:J1343)/COUNTA(crx!J654:J1343)&lt;0.1, IF(ISNONTEXT(crx!J654), "N", ""), IF(ISTEXT(crx!J654), "T", IF(crx!J654&lt;0, "F", "")))</f>
        <v/>
      </c>
      <c r="K654" t="str">
        <f>IF(COUNT(crx!K654:K1343)/COUNTA(crx!K654:K1343)&lt;0.1, IF(ISNONTEXT(crx!K654), "N", ""), IF(ISTEXT(crx!K654), "T", IF(crx!K654&lt;0, "F", "")))</f>
        <v/>
      </c>
      <c r="L654" t="str">
        <f>IF(COUNT(crx!L654:L1343)/COUNTA(crx!L654:L1343)&lt;0.1, IF(ISNONTEXT(crx!L654), "N", ""), IF(ISTEXT(crx!L654), "T", IF(crx!L654&lt;0, "F", "")))</f>
        <v/>
      </c>
      <c r="M654" t="str">
        <f>IF(COUNT(crx!M654:M1343)/COUNTA(crx!M654:M1343)&lt;0.1, IF(ISNONTEXT(crx!M654), "N", ""), IF(ISTEXT(crx!M654), "T", IF(crx!M654&lt;0, "F", "")))</f>
        <v/>
      </c>
      <c r="N654" t="str">
        <f>IF(COUNT(crx!N654:N1343)/COUNTA(crx!N654:N1343)&lt;0.1, IF(ISNONTEXT(crx!N654), "N", ""), IF(ISTEXT(crx!N654), "T", IF(crx!N654&lt;0, "F", "")))</f>
        <v/>
      </c>
      <c r="O654" t="str">
        <f>IF(COUNT(crx!O654:O1343)/COUNTA(crx!O654:O1343)&lt;0.1, IF(ISNONTEXT(crx!O654), "N", ""), IF(ISTEXT(crx!O654), "T", IF(crx!O654&lt;0, "F", "")))</f>
        <v/>
      </c>
      <c r="P654" t="s">
        <v>26</v>
      </c>
    </row>
    <row r="655" spans="1:16" x14ac:dyDescent="0.25">
      <c r="A655" t="str">
        <f>IF(COUNT(crx!A655:A1344)/COUNTA(crx!A655:A1344)&lt;0.1, IF(ISNONTEXT(crx!A655), "N", ""), IF(ISTEXT(crx!A655), "T", IF(crx!A655&lt;0, "F", "")))</f>
        <v/>
      </c>
      <c r="B655" t="str">
        <f>IF(COUNT(crx!B655:B1344)/COUNTA(crx!B655:B1344)&lt;0.1, IF(ISNONTEXT(crx!B655), "N", ""), IF(ISTEXT(crx!B655), "T", IF(crx!B655&lt;0, "F", "")))</f>
        <v/>
      </c>
      <c r="C655" t="str">
        <f>IF(COUNT(crx!C655:C1344)/COUNTA(crx!C655:C1344)&lt;0.1, IF(ISNONTEXT(crx!C655), "N", ""), IF(ISTEXT(crx!C655), "T", IF(crx!C655&lt;0, "F", "")))</f>
        <v/>
      </c>
      <c r="D655" t="str">
        <f>IF(COUNT(crx!D655:D1344)/COUNTA(crx!D655:D1344)&lt;0.1, IF(ISNONTEXT(crx!D655), "N", ""), IF(ISTEXT(crx!D655), "T", IF(crx!D655&lt;0, "F", "")))</f>
        <v/>
      </c>
      <c r="E655" t="str">
        <f>IF(COUNT(crx!E655:E1344)/COUNTA(crx!E655:E1344)&lt;0.1, IF(ISNONTEXT(crx!E655), "N", ""), IF(ISTEXT(crx!E655), "T", IF(crx!E655&lt;0, "F", "")))</f>
        <v/>
      </c>
      <c r="F655" t="str">
        <f>IF(COUNT(crx!F655:F1344)/COUNTA(crx!F655:F1344)&lt;0.1, IF(ISNONTEXT(crx!F655), "N", ""), IF(ISTEXT(crx!F655), "T", IF(crx!F655&lt;0, "F", "")))</f>
        <v/>
      </c>
      <c r="G655" t="str">
        <f>IF(COUNT(crx!G655:G1344)/COUNTA(crx!G655:G1344)&lt;0.1, IF(ISNONTEXT(crx!G655), "N", ""), IF(ISTEXT(crx!G655), "T", IF(crx!G655&lt;0, "F", "")))</f>
        <v/>
      </c>
      <c r="H655" t="str">
        <f>IF(COUNT(crx!H655:H1344)/COUNTA(crx!H655:H1344)&lt;0.1, IF(ISNONTEXT(crx!H655), "N", ""), IF(ISTEXT(crx!H655), "T", IF(crx!H655&lt;0, "F", "")))</f>
        <v/>
      </c>
      <c r="I655" t="str">
        <f>IF(COUNT(crx!I655:I1344)/COUNTA(crx!I655:I1344)&lt;0.1, IF(ISNONTEXT(crx!I655), "N", ""), IF(ISTEXT(crx!I655), "T", IF(crx!I655&lt;0, "F", "")))</f>
        <v/>
      </c>
      <c r="J655" t="str">
        <f>IF(COUNT(crx!J655:J1344)/COUNTA(crx!J655:J1344)&lt;0.1, IF(ISNONTEXT(crx!J655), "N", ""), IF(ISTEXT(crx!J655), "T", IF(crx!J655&lt;0, "F", "")))</f>
        <v/>
      </c>
      <c r="K655" t="str">
        <f>IF(COUNT(crx!K655:K1344)/COUNTA(crx!K655:K1344)&lt;0.1, IF(ISNONTEXT(crx!K655), "N", ""), IF(ISTEXT(crx!K655), "T", IF(crx!K655&lt;0, "F", "")))</f>
        <v/>
      </c>
      <c r="L655" t="str">
        <f>IF(COUNT(crx!L655:L1344)/COUNTA(crx!L655:L1344)&lt;0.1, IF(ISNONTEXT(crx!L655), "N", ""), IF(ISTEXT(crx!L655), "T", IF(crx!L655&lt;0, "F", "")))</f>
        <v/>
      </c>
      <c r="M655" t="str">
        <f>IF(COUNT(crx!M655:M1344)/COUNTA(crx!M655:M1344)&lt;0.1, IF(ISNONTEXT(crx!M655), "N", ""), IF(ISTEXT(crx!M655), "T", IF(crx!M655&lt;0, "F", "")))</f>
        <v/>
      </c>
      <c r="N655" t="str">
        <f>IF(COUNT(crx!N655:N1344)/COUNTA(crx!N655:N1344)&lt;0.1, IF(ISNONTEXT(crx!N655), "N", ""), IF(ISTEXT(crx!N655), "T", IF(crx!N655&lt;0, "F", "")))</f>
        <v/>
      </c>
      <c r="O655" t="str">
        <f>IF(COUNT(crx!O655:O1344)/COUNTA(crx!O655:O1344)&lt;0.1, IF(ISNONTEXT(crx!O655), "N", ""), IF(ISTEXT(crx!O655), "T", IF(crx!O655&lt;0, "F", "")))</f>
        <v/>
      </c>
      <c r="P655" t="s">
        <v>26</v>
      </c>
    </row>
    <row r="656" spans="1:16" x14ac:dyDescent="0.25">
      <c r="A656" t="str">
        <f>IF(COUNT(crx!A656:A1345)/COUNTA(crx!A656:A1345)&lt;0.1, IF(ISNONTEXT(crx!A656), "N", ""), IF(ISTEXT(crx!A656), "T", IF(crx!A656&lt;0, "F", "")))</f>
        <v/>
      </c>
      <c r="B656" t="str">
        <f>IF(COUNT(crx!B656:B1345)/COUNTA(crx!B656:B1345)&lt;0.1, IF(ISNONTEXT(crx!B656), "N", ""), IF(ISTEXT(crx!B656), "T", IF(crx!B656&lt;0, "F", "")))</f>
        <v/>
      </c>
      <c r="C656" t="str">
        <f>IF(COUNT(crx!C656:C1345)/COUNTA(crx!C656:C1345)&lt;0.1, IF(ISNONTEXT(crx!C656), "N", ""), IF(ISTEXT(crx!C656), "T", IF(crx!C656&lt;0, "F", "")))</f>
        <v/>
      </c>
      <c r="D656" t="str">
        <f>IF(COUNT(crx!D656:D1345)/COUNTA(crx!D656:D1345)&lt;0.1, IF(ISNONTEXT(crx!D656), "N", ""), IF(ISTEXT(crx!D656), "T", IF(crx!D656&lt;0, "F", "")))</f>
        <v/>
      </c>
      <c r="E656" t="str">
        <f>IF(COUNT(crx!E656:E1345)/COUNTA(crx!E656:E1345)&lt;0.1, IF(ISNONTEXT(crx!E656), "N", ""), IF(ISTEXT(crx!E656), "T", IF(crx!E656&lt;0, "F", "")))</f>
        <v/>
      </c>
      <c r="F656" t="str">
        <f>IF(COUNT(crx!F656:F1345)/COUNTA(crx!F656:F1345)&lt;0.1, IF(ISNONTEXT(crx!F656), "N", ""), IF(ISTEXT(crx!F656), "T", IF(crx!F656&lt;0, "F", "")))</f>
        <v/>
      </c>
      <c r="G656" t="str">
        <f>IF(COUNT(crx!G656:G1345)/COUNTA(crx!G656:G1345)&lt;0.1, IF(ISNONTEXT(crx!G656), "N", ""), IF(ISTEXT(crx!G656), "T", IF(crx!G656&lt;0, "F", "")))</f>
        <v/>
      </c>
      <c r="H656" t="str">
        <f>IF(COUNT(crx!H656:H1345)/COUNTA(crx!H656:H1345)&lt;0.1, IF(ISNONTEXT(crx!H656), "N", ""), IF(ISTEXT(crx!H656), "T", IF(crx!H656&lt;0, "F", "")))</f>
        <v/>
      </c>
      <c r="I656" t="str">
        <f>IF(COUNT(crx!I656:I1345)/COUNTA(crx!I656:I1345)&lt;0.1, IF(ISNONTEXT(crx!I656), "N", ""), IF(ISTEXT(crx!I656), "T", IF(crx!I656&lt;0, "F", "")))</f>
        <v/>
      </c>
      <c r="J656" t="str">
        <f>IF(COUNT(crx!J656:J1345)/COUNTA(crx!J656:J1345)&lt;0.1, IF(ISNONTEXT(crx!J656), "N", ""), IF(ISTEXT(crx!J656), "T", IF(crx!J656&lt;0, "F", "")))</f>
        <v/>
      </c>
      <c r="K656" t="str">
        <f>IF(COUNT(crx!K656:K1345)/COUNTA(crx!K656:K1345)&lt;0.1, IF(ISNONTEXT(crx!K656), "N", ""), IF(ISTEXT(crx!K656), "T", IF(crx!K656&lt;0, "F", "")))</f>
        <v/>
      </c>
      <c r="L656" t="str">
        <f>IF(COUNT(crx!L656:L1345)/COUNTA(crx!L656:L1345)&lt;0.1, IF(ISNONTEXT(crx!L656), "N", ""), IF(ISTEXT(crx!L656), "T", IF(crx!L656&lt;0, "F", "")))</f>
        <v/>
      </c>
      <c r="M656" t="str">
        <f>IF(COUNT(crx!M656:M1345)/COUNTA(crx!M656:M1345)&lt;0.1, IF(ISNONTEXT(crx!M656), "N", ""), IF(ISTEXT(crx!M656), "T", IF(crx!M656&lt;0, "F", "")))</f>
        <v/>
      </c>
      <c r="N656" t="str">
        <f>IF(COUNT(crx!N656:N1345)/COUNTA(crx!N656:N1345)&lt;0.1, IF(ISNONTEXT(crx!N656), "N", ""), IF(ISTEXT(crx!N656), "T", IF(crx!N656&lt;0, "F", "")))</f>
        <v/>
      </c>
      <c r="O656" t="str">
        <f>IF(COUNT(crx!O656:O1345)/COUNTA(crx!O656:O1345)&lt;0.1, IF(ISNONTEXT(crx!O656), "N", ""), IF(ISTEXT(crx!O656), "T", IF(crx!O656&lt;0, "F", "")))</f>
        <v/>
      </c>
      <c r="P656" t="s">
        <v>26</v>
      </c>
    </row>
    <row r="657" spans="1:16" x14ac:dyDescent="0.25">
      <c r="A657" t="str">
        <f>IF(COUNT(crx!A657:A1346)/COUNTA(crx!A657:A1346)&lt;0.1, IF(ISNONTEXT(crx!A657), "N", ""), IF(ISTEXT(crx!A657), "T", IF(crx!A657&lt;0, "F", "")))</f>
        <v/>
      </c>
      <c r="B657" t="str">
        <f>IF(COUNT(crx!B657:B1346)/COUNTA(crx!B657:B1346)&lt;0.1, IF(ISNONTEXT(crx!B657), "N", ""), IF(ISTEXT(crx!B657), "T", IF(crx!B657&lt;0, "F", "")))</f>
        <v/>
      </c>
      <c r="C657" t="str">
        <f>IF(COUNT(crx!C657:C1346)/COUNTA(crx!C657:C1346)&lt;0.1, IF(ISNONTEXT(crx!C657), "N", ""), IF(ISTEXT(crx!C657), "T", IF(crx!C657&lt;0, "F", "")))</f>
        <v/>
      </c>
      <c r="D657" t="str">
        <f>IF(COUNT(crx!D657:D1346)/COUNTA(crx!D657:D1346)&lt;0.1, IF(ISNONTEXT(crx!D657), "N", ""), IF(ISTEXT(crx!D657), "T", IF(crx!D657&lt;0, "F", "")))</f>
        <v/>
      </c>
      <c r="E657" t="str">
        <f>IF(COUNT(crx!E657:E1346)/COUNTA(crx!E657:E1346)&lt;0.1, IF(ISNONTEXT(crx!E657), "N", ""), IF(ISTEXT(crx!E657), "T", IF(crx!E657&lt;0, "F", "")))</f>
        <v/>
      </c>
      <c r="F657" t="str">
        <f>IF(COUNT(crx!F657:F1346)/COUNTA(crx!F657:F1346)&lt;0.1, IF(ISNONTEXT(crx!F657), "N", ""), IF(ISTEXT(crx!F657), "T", IF(crx!F657&lt;0, "F", "")))</f>
        <v/>
      </c>
      <c r="G657" t="str">
        <f>IF(COUNT(crx!G657:G1346)/COUNTA(crx!G657:G1346)&lt;0.1, IF(ISNONTEXT(crx!G657), "N", ""), IF(ISTEXT(crx!G657), "T", IF(crx!G657&lt;0, "F", "")))</f>
        <v/>
      </c>
      <c r="H657" t="str">
        <f>IF(COUNT(crx!H657:H1346)/COUNTA(crx!H657:H1346)&lt;0.1, IF(ISNONTEXT(crx!H657), "N", ""), IF(ISTEXT(crx!H657), "T", IF(crx!H657&lt;0, "F", "")))</f>
        <v/>
      </c>
      <c r="I657" t="str">
        <f>IF(COUNT(crx!I657:I1346)/COUNTA(crx!I657:I1346)&lt;0.1, IF(ISNONTEXT(crx!I657), "N", ""), IF(ISTEXT(crx!I657), "T", IF(crx!I657&lt;0, "F", "")))</f>
        <v/>
      </c>
      <c r="J657" t="str">
        <f>IF(COUNT(crx!J657:J1346)/COUNTA(crx!J657:J1346)&lt;0.1, IF(ISNONTEXT(crx!J657), "N", ""), IF(ISTEXT(crx!J657), "T", IF(crx!J657&lt;0, "F", "")))</f>
        <v/>
      </c>
      <c r="K657" t="str">
        <f>IF(COUNT(crx!K657:K1346)/COUNTA(crx!K657:K1346)&lt;0.1, IF(ISNONTEXT(crx!K657), "N", ""), IF(ISTEXT(crx!K657), "T", IF(crx!K657&lt;0, "F", "")))</f>
        <v/>
      </c>
      <c r="L657" t="str">
        <f>IF(COUNT(crx!L657:L1346)/COUNTA(crx!L657:L1346)&lt;0.1, IF(ISNONTEXT(crx!L657), "N", ""), IF(ISTEXT(crx!L657), "T", IF(crx!L657&lt;0, "F", "")))</f>
        <v/>
      </c>
      <c r="M657" t="str">
        <f>IF(COUNT(crx!M657:M1346)/COUNTA(crx!M657:M1346)&lt;0.1, IF(ISNONTEXT(crx!M657), "N", ""), IF(ISTEXT(crx!M657), "T", IF(crx!M657&lt;0, "F", "")))</f>
        <v/>
      </c>
      <c r="N657" t="str">
        <f>IF(COUNT(crx!N657:N1346)/COUNTA(crx!N657:N1346)&lt;0.1, IF(ISNONTEXT(crx!N657), "N", ""), IF(ISTEXT(crx!N657), "T", IF(crx!N657&lt;0, "F", "")))</f>
        <v/>
      </c>
      <c r="O657" t="str">
        <f>IF(COUNT(crx!O657:O1346)/COUNTA(crx!O657:O1346)&lt;0.1, IF(ISNONTEXT(crx!O657), "N", ""), IF(ISTEXT(crx!O657), "T", IF(crx!O657&lt;0, "F", "")))</f>
        <v/>
      </c>
      <c r="P657" t="s">
        <v>26</v>
      </c>
    </row>
    <row r="658" spans="1:16" x14ac:dyDescent="0.25">
      <c r="A658" t="str">
        <f>IF(COUNT(crx!A658:A1347)/COUNTA(crx!A658:A1347)&lt;0.1, IF(ISNONTEXT(crx!A658), "N", ""), IF(ISTEXT(crx!A658), "T", IF(crx!A658&lt;0, "F", "")))</f>
        <v/>
      </c>
      <c r="B658" t="str">
        <f>IF(COUNT(crx!B658:B1347)/COUNTA(crx!B658:B1347)&lt;0.1, IF(ISNONTEXT(crx!B658), "N", ""), IF(ISTEXT(crx!B658), "T", IF(crx!B658&lt;0, "F", "")))</f>
        <v/>
      </c>
      <c r="C658" t="str">
        <f>IF(COUNT(crx!C658:C1347)/COUNTA(crx!C658:C1347)&lt;0.1, IF(ISNONTEXT(crx!C658), "N", ""), IF(ISTEXT(crx!C658), "T", IF(crx!C658&lt;0, "F", "")))</f>
        <v/>
      </c>
      <c r="D658" t="str">
        <f>IF(COUNT(crx!D658:D1347)/COUNTA(crx!D658:D1347)&lt;0.1, IF(ISNONTEXT(crx!D658), "N", ""), IF(ISTEXT(crx!D658), "T", IF(crx!D658&lt;0, "F", "")))</f>
        <v/>
      </c>
      <c r="E658" t="str">
        <f>IF(COUNT(crx!E658:E1347)/COUNTA(crx!E658:E1347)&lt;0.1, IF(ISNONTEXT(crx!E658), "N", ""), IF(ISTEXT(crx!E658), "T", IF(crx!E658&lt;0, "F", "")))</f>
        <v/>
      </c>
      <c r="F658" t="str">
        <f>IF(COUNT(crx!F658:F1347)/COUNTA(crx!F658:F1347)&lt;0.1, IF(ISNONTEXT(crx!F658), "N", ""), IF(ISTEXT(crx!F658), "T", IF(crx!F658&lt;0, "F", "")))</f>
        <v/>
      </c>
      <c r="G658" t="str">
        <f>IF(COUNT(crx!G658:G1347)/COUNTA(crx!G658:G1347)&lt;0.1, IF(ISNONTEXT(crx!G658), "N", ""), IF(ISTEXT(crx!G658), "T", IF(crx!G658&lt;0, "F", "")))</f>
        <v/>
      </c>
      <c r="H658" t="str">
        <f>IF(COUNT(crx!H658:H1347)/COUNTA(crx!H658:H1347)&lt;0.1, IF(ISNONTEXT(crx!H658), "N", ""), IF(ISTEXT(crx!H658), "T", IF(crx!H658&lt;0, "F", "")))</f>
        <v/>
      </c>
      <c r="I658" t="str">
        <f>IF(COUNT(crx!I658:I1347)/COUNTA(crx!I658:I1347)&lt;0.1, IF(ISNONTEXT(crx!I658), "N", ""), IF(ISTEXT(crx!I658), "T", IF(crx!I658&lt;0, "F", "")))</f>
        <v/>
      </c>
      <c r="J658" t="str">
        <f>IF(COUNT(crx!J658:J1347)/COUNTA(crx!J658:J1347)&lt;0.1, IF(ISNONTEXT(crx!J658), "N", ""), IF(ISTEXT(crx!J658), "T", IF(crx!J658&lt;0, "F", "")))</f>
        <v/>
      </c>
      <c r="K658" t="str">
        <f>IF(COUNT(crx!K658:K1347)/COUNTA(crx!K658:K1347)&lt;0.1, IF(ISNONTEXT(crx!K658), "N", ""), IF(ISTEXT(crx!K658), "T", IF(crx!K658&lt;0, "F", "")))</f>
        <v/>
      </c>
      <c r="L658" t="str">
        <f>IF(COUNT(crx!L658:L1347)/COUNTA(crx!L658:L1347)&lt;0.1, IF(ISNONTEXT(crx!L658), "N", ""), IF(ISTEXT(crx!L658), "T", IF(crx!L658&lt;0, "F", "")))</f>
        <v/>
      </c>
      <c r="M658" t="str">
        <f>IF(COUNT(crx!M658:M1347)/COUNTA(crx!M658:M1347)&lt;0.1, IF(ISNONTEXT(crx!M658), "N", ""), IF(ISTEXT(crx!M658), "T", IF(crx!M658&lt;0, "F", "")))</f>
        <v/>
      </c>
      <c r="N658" t="str">
        <f>IF(COUNT(crx!N658:N1347)/COUNTA(crx!N658:N1347)&lt;0.1, IF(ISNONTEXT(crx!N658), "N", ""), IF(ISTEXT(crx!N658), "T", IF(crx!N658&lt;0, "F", "")))</f>
        <v/>
      </c>
      <c r="O658" t="str">
        <f>IF(COUNT(crx!O658:O1347)/COUNTA(crx!O658:O1347)&lt;0.1, IF(ISNONTEXT(crx!O658), "N", ""), IF(ISTEXT(crx!O658), "T", IF(crx!O658&lt;0, "F", "")))</f>
        <v/>
      </c>
      <c r="P658" t="s">
        <v>26</v>
      </c>
    </row>
    <row r="659" spans="1:16" x14ac:dyDescent="0.25">
      <c r="A659" t="str">
        <f>IF(COUNT(crx!A659:A1348)/COUNTA(crx!A659:A1348)&lt;0.1, IF(ISNONTEXT(crx!A659), "N", ""), IF(ISTEXT(crx!A659), "T", IF(crx!A659&lt;0, "F", "")))</f>
        <v/>
      </c>
      <c r="B659" t="str">
        <f>IF(COUNT(crx!B659:B1348)/COUNTA(crx!B659:B1348)&lt;0.1, IF(ISNONTEXT(crx!B659), "N", ""), IF(ISTEXT(crx!B659), "T", IF(crx!B659&lt;0, "F", "")))</f>
        <v/>
      </c>
      <c r="C659" t="str">
        <f>IF(COUNT(crx!C659:C1348)/COUNTA(crx!C659:C1348)&lt;0.1, IF(ISNONTEXT(crx!C659), "N", ""), IF(ISTEXT(crx!C659), "T", IF(crx!C659&lt;0, "F", "")))</f>
        <v/>
      </c>
      <c r="D659" t="str">
        <f>IF(COUNT(crx!D659:D1348)/COUNTA(crx!D659:D1348)&lt;0.1, IF(ISNONTEXT(crx!D659), "N", ""), IF(ISTEXT(crx!D659), "T", IF(crx!D659&lt;0, "F", "")))</f>
        <v/>
      </c>
      <c r="E659" t="str">
        <f>IF(COUNT(crx!E659:E1348)/COUNTA(crx!E659:E1348)&lt;0.1, IF(ISNONTEXT(crx!E659), "N", ""), IF(ISTEXT(crx!E659), "T", IF(crx!E659&lt;0, "F", "")))</f>
        <v/>
      </c>
      <c r="F659" t="str">
        <f>IF(COUNT(crx!F659:F1348)/COUNTA(crx!F659:F1348)&lt;0.1, IF(ISNONTEXT(crx!F659), "N", ""), IF(ISTEXT(crx!F659), "T", IF(crx!F659&lt;0, "F", "")))</f>
        <v/>
      </c>
      <c r="G659" t="str">
        <f>IF(COUNT(crx!G659:G1348)/COUNTA(crx!G659:G1348)&lt;0.1, IF(ISNONTEXT(crx!G659), "N", ""), IF(ISTEXT(crx!G659), "T", IF(crx!G659&lt;0, "F", "")))</f>
        <v/>
      </c>
      <c r="H659" t="str">
        <f>IF(COUNT(crx!H659:H1348)/COUNTA(crx!H659:H1348)&lt;0.1, IF(ISNONTEXT(crx!H659), "N", ""), IF(ISTEXT(crx!H659), "T", IF(crx!H659&lt;0, "F", "")))</f>
        <v/>
      </c>
      <c r="I659" t="str">
        <f>IF(COUNT(crx!I659:I1348)/COUNTA(crx!I659:I1348)&lt;0.1, IF(ISNONTEXT(crx!I659), "N", ""), IF(ISTEXT(crx!I659), "T", IF(crx!I659&lt;0, "F", "")))</f>
        <v/>
      </c>
      <c r="J659" t="str">
        <f>IF(COUNT(crx!J659:J1348)/COUNTA(crx!J659:J1348)&lt;0.1, IF(ISNONTEXT(crx!J659), "N", ""), IF(ISTEXT(crx!J659), "T", IF(crx!J659&lt;0, "F", "")))</f>
        <v/>
      </c>
      <c r="K659" t="str">
        <f>IF(COUNT(crx!K659:K1348)/COUNTA(crx!K659:K1348)&lt;0.1, IF(ISNONTEXT(crx!K659), "N", ""), IF(ISTEXT(crx!K659), "T", IF(crx!K659&lt;0, "F", "")))</f>
        <v/>
      </c>
      <c r="L659" t="str">
        <f>IF(COUNT(crx!L659:L1348)/COUNTA(crx!L659:L1348)&lt;0.1, IF(ISNONTEXT(crx!L659), "N", ""), IF(ISTEXT(crx!L659), "T", IF(crx!L659&lt;0, "F", "")))</f>
        <v/>
      </c>
      <c r="M659" t="str">
        <f>IF(COUNT(crx!M659:M1348)/COUNTA(crx!M659:M1348)&lt;0.1, IF(ISNONTEXT(crx!M659), "N", ""), IF(ISTEXT(crx!M659), "T", IF(crx!M659&lt;0, "F", "")))</f>
        <v/>
      </c>
      <c r="N659" t="str">
        <f>IF(COUNT(crx!N659:N1348)/COUNTA(crx!N659:N1348)&lt;0.1, IF(ISNONTEXT(crx!N659), "N", ""), IF(ISTEXT(crx!N659), "T", IF(crx!N659&lt;0, "F", "")))</f>
        <v/>
      </c>
      <c r="O659" t="str">
        <f>IF(COUNT(crx!O659:O1348)/COUNTA(crx!O659:O1348)&lt;0.1, IF(ISNONTEXT(crx!O659), "N", ""), IF(ISTEXT(crx!O659), "T", IF(crx!O659&lt;0, "F", "")))</f>
        <v/>
      </c>
      <c r="P659" t="s">
        <v>26</v>
      </c>
    </row>
    <row r="660" spans="1:16" x14ac:dyDescent="0.25">
      <c r="A660" t="str">
        <f>IF(COUNT(crx!A660:A1349)/COUNTA(crx!A660:A1349)&lt;0.1, IF(ISNONTEXT(crx!A660), "N", ""), IF(ISTEXT(crx!A660), "T", IF(crx!A660&lt;0, "F", "")))</f>
        <v/>
      </c>
      <c r="B660" t="str">
        <f>IF(COUNT(crx!B660:B1349)/COUNTA(crx!B660:B1349)&lt;0.1, IF(ISNONTEXT(crx!B660), "N", ""), IF(ISTEXT(crx!B660), "T", IF(crx!B660&lt;0, "F", "")))</f>
        <v/>
      </c>
      <c r="C660" t="str">
        <f>IF(COUNT(crx!C660:C1349)/COUNTA(crx!C660:C1349)&lt;0.1, IF(ISNONTEXT(crx!C660), "N", ""), IF(ISTEXT(crx!C660), "T", IF(crx!C660&lt;0, "F", "")))</f>
        <v/>
      </c>
      <c r="D660" t="str">
        <f>IF(COUNT(crx!D660:D1349)/COUNTA(crx!D660:D1349)&lt;0.1, IF(ISNONTEXT(crx!D660), "N", ""), IF(ISTEXT(crx!D660), "T", IF(crx!D660&lt;0, "F", "")))</f>
        <v/>
      </c>
      <c r="E660" t="str">
        <f>IF(COUNT(crx!E660:E1349)/COUNTA(crx!E660:E1349)&lt;0.1, IF(ISNONTEXT(crx!E660), "N", ""), IF(ISTEXT(crx!E660), "T", IF(crx!E660&lt;0, "F", "")))</f>
        <v/>
      </c>
      <c r="F660" t="str">
        <f>IF(COUNT(crx!F660:F1349)/COUNTA(crx!F660:F1349)&lt;0.1, IF(ISNONTEXT(crx!F660), "N", ""), IF(ISTEXT(crx!F660), "T", IF(crx!F660&lt;0, "F", "")))</f>
        <v/>
      </c>
      <c r="G660" t="str">
        <f>IF(COUNT(crx!G660:G1349)/COUNTA(crx!G660:G1349)&lt;0.1, IF(ISNONTEXT(crx!G660), "N", ""), IF(ISTEXT(crx!G660), "T", IF(crx!G660&lt;0, "F", "")))</f>
        <v/>
      </c>
      <c r="H660" t="str">
        <f>IF(COUNT(crx!H660:H1349)/COUNTA(crx!H660:H1349)&lt;0.1, IF(ISNONTEXT(crx!H660), "N", ""), IF(ISTEXT(crx!H660), "T", IF(crx!H660&lt;0, "F", "")))</f>
        <v/>
      </c>
      <c r="I660" t="str">
        <f>IF(COUNT(crx!I660:I1349)/COUNTA(crx!I660:I1349)&lt;0.1, IF(ISNONTEXT(crx!I660), "N", ""), IF(ISTEXT(crx!I660), "T", IF(crx!I660&lt;0, "F", "")))</f>
        <v/>
      </c>
      <c r="J660" t="str">
        <f>IF(COUNT(crx!J660:J1349)/COUNTA(crx!J660:J1349)&lt;0.1, IF(ISNONTEXT(crx!J660), "N", ""), IF(ISTEXT(crx!J660), "T", IF(crx!J660&lt;0, "F", "")))</f>
        <v/>
      </c>
      <c r="K660" t="str">
        <f>IF(COUNT(crx!K660:K1349)/COUNTA(crx!K660:K1349)&lt;0.1, IF(ISNONTEXT(crx!K660), "N", ""), IF(ISTEXT(crx!K660), "T", IF(crx!K660&lt;0, "F", "")))</f>
        <v/>
      </c>
      <c r="L660" t="str">
        <f>IF(COUNT(crx!L660:L1349)/COUNTA(crx!L660:L1349)&lt;0.1, IF(ISNONTEXT(crx!L660), "N", ""), IF(ISTEXT(crx!L660), "T", IF(crx!L660&lt;0, "F", "")))</f>
        <v/>
      </c>
      <c r="M660" t="str">
        <f>IF(COUNT(crx!M660:M1349)/COUNTA(crx!M660:M1349)&lt;0.1, IF(ISNONTEXT(crx!M660), "N", ""), IF(ISTEXT(crx!M660), "T", IF(crx!M660&lt;0, "F", "")))</f>
        <v/>
      </c>
      <c r="N660" t="str">
        <f>IF(COUNT(crx!N660:N1349)/COUNTA(crx!N660:N1349)&lt;0.1, IF(ISNONTEXT(crx!N660), "N", ""), IF(ISTEXT(crx!N660), "T", IF(crx!N660&lt;0, "F", "")))</f>
        <v/>
      </c>
      <c r="O660" t="str">
        <f>IF(COUNT(crx!O660:O1349)/COUNTA(crx!O660:O1349)&lt;0.1, IF(ISNONTEXT(crx!O660), "N", ""), IF(ISTEXT(crx!O660), "T", IF(crx!O660&lt;0, "F", "")))</f>
        <v/>
      </c>
      <c r="P660" t="s">
        <v>26</v>
      </c>
    </row>
    <row r="661" spans="1:16" x14ac:dyDescent="0.25">
      <c r="A661" t="str">
        <f>IF(COUNT(crx!A661:A1350)/COUNTA(crx!A661:A1350)&lt;0.1, IF(ISNONTEXT(crx!A661), "N", ""), IF(ISTEXT(crx!A661), "T", IF(crx!A661&lt;0, "F", "")))</f>
        <v/>
      </c>
      <c r="B661" t="str">
        <f>IF(COUNT(crx!B661:B1350)/COUNTA(crx!B661:B1350)&lt;0.1, IF(ISNONTEXT(crx!B661), "N", ""), IF(ISTEXT(crx!B661), "T", IF(crx!B661&lt;0, "F", "")))</f>
        <v/>
      </c>
      <c r="C661" t="str">
        <f>IF(COUNT(crx!C661:C1350)/COUNTA(crx!C661:C1350)&lt;0.1, IF(ISNONTEXT(crx!C661), "N", ""), IF(ISTEXT(crx!C661), "T", IF(crx!C661&lt;0, "F", "")))</f>
        <v/>
      </c>
      <c r="D661" t="str">
        <f>IF(COUNT(crx!D661:D1350)/COUNTA(crx!D661:D1350)&lt;0.1, IF(ISNONTEXT(crx!D661), "N", ""), IF(ISTEXT(crx!D661), "T", IF(crx!D661&lt;0, "F", "")))</f>
        <v/>
      </c>
      <c r="E661" t="str">
        <f>IF(COUNT(crx!E661:E1350)/COUNTA(crx!E661:E1350)&lt;0.1, IF(ISNONTEXT(crx!E661), "N", ""), IF(ISTEXT(crx!E661), "T", IF(crx!E661&lt;0, "F", "")))</f>
        <v/>
      </c>
      <c r="F661" t="str">
        <f>IF(COUNT(crx!F661:F1350)/COUNTA(crx!F661:F1350)&lt;0.1, IF(ISNONTEXT(crx!F661), "N", ""), IF(ISTEXT(crx!F661), "T", IF(crx!F661&lt;0, "F", "")))</f>
        <v/>
      </c>
      <c r="G661" t="str">
        <f>IF(COUNT(crx!G661:G1350)/COUNTA(crx!G661:G1350)&lt;0.1, IF(ISNONTEXT(crx!G661), "N", ""), IF(ISTEXT(crx!G661), "T", IF(crx!G661&lt;0, "F", "")))</f>
        <v/>
      </c>
      <c r="H661" t="str">
        <f>IF(COUNT(crx!H661:H1350)/COUNTA(crx!H661:H1350)&lt;0.1, IF(ISNONTEXT(crx!H661), "N", ""), IF(ISTEXT(crx!H661), "T", IF(crx!H661&lt;0, "F", "")))</f>
        <v/>
      </c>
      <c r="I661" t="str">
        <f>IF(COUNT(crx!I661:I1350)/COUNTA(crx!I661:I1350)&lt;0.1, IF(ISNONTEXT(crx!I661), "N", ""), IF(ISTEXT(crx!I661), "T", IF(crx!I661&lt;0, "F", "")))</f>
        <v/>
      </c>
      <c r="J661" t="str">
        <f>IF(COUNT(crx!J661:J1350)/COUNTA(crx!J661:J1350)&lt;0.1, IF(ISNONTEXT(crx!J661), "N", ""), IF(ISTEXT(crx!J661), "T", IF(crx!J661&lt;0, "F", "")))</f>
        <v/>
      </c>
      <c r="K661" t="str">
        <f>IF(COUNT(crx!K661:K1350)/COUNTA(crx!K661:K1350)&lt;0.1, IF(ISNONTEXT(crx!K661), "N", ""), IF(ISTEXT(crx!K661), "T", IF(crx!K661&lt;0, "F", "")))</f>
        <v/>
      </c>
      <c r="L661" t="str">
        <f>IF(COUNT(crx!L661:L1350)/COUNTA(crx!L661:L1350)&lt;0.1, IF(ISNONTEXT(crx!L661), "N", ""), IF(ISTEXT(crx!L661), "T", IF(crx!L661&lt;0, "F", "")))</f>
        <v/>
      </c>
      <c r="M661" t="str">
        <f>IF(COUNT(crx!M661:M1350)/COUNTA(crx!M661:M1350)&lt;0.1, IF(ISNONTEXT(crx!M661), "N", ""), IF(ISTEXT(crx!M661), "T", IF(crx!M661&lt;0, "F", "")))</f>
        <v/>
      </c>
      <c r="N661" t="str">
        <f>IF(COUNT(crx!N661:N1350)/COUNTA(crx!N661:N1350)&lt;0.1, IF(ISNONTEXT(crx!N661), "N", ""), IF(ISTEXT(crx!N661), "T", IF(crx!N661&lt;0, "F", "")))</f>
        <v/>
      </c>
      <c r="O661" t="str">
        <f>IF(COUNT(crx!O661:O1350)/COUNTA(crx!O661:O1350)&lt;0.1, IF(ISNONTEXT(crx!O661), "N", ""), IF(ISTEXT(crx!O661), "T", IF(crx!O661&lt;0, "F", "")))</f>
        <v/>
      </c>
      <c r="P661" t="s">
        <v>26</v>
      </c>
    </row>
    <row r="662" spans="1:16" x14ac:dyDescent="0.25">
      <c r="A662" t="str">
        <f>IF(COUNT(crx!A662:A1351)/COUNTA(crx!A662:A1351)&lt;0.1, IF(ISNONTEXT(crx!A662), "N", ""), IF(ISTEXT(crx!A662), "T", IF(crx!A662&lt;0, "F", "")))</f>
        <v/>
      </c>
      <c r="B662" t="str">
        <f>IF(COUNT(crx!B662:B1351)/COUNTA(crx!B662:B1351)&lt;0.1, IF(ISNONTEXT(crx!B662), "N", ""), IF(ISTEXT(crx!B662), "T", IF(crx!B662&lt;0, "F", "")))</f>
        <v/>
      </c>
      <c r="C662" t="str">
        <f>IF(COUNT(crx!C662:C1351)/COUNTA(crx!C662:C1351)&lt;0.1, IF(ISNONTEXT(crx!C662), "N", ""), IF(ISTEXT(crx!C662), "T", IF(crx!C662&lt;0, "F", "")))</f>
        <v/>
      </c>
      <c r="D662" t="str">
        <f>IF(COUNT(crx!D662:D1351)/COUNTA(crx!D662:D1351)&lt;0.1, IF(ISNONTEXT(crx!D662), "N", ""), IF(ISTEXT(crx!D662), "T", IF(crx!D662&lt;0, "F", "")))</f>
        <v/>
      </c>
      <c r="E662" t="str">
        <f>IF(COUNT(crx!E662:E1351)/COUNTA(crx!E662:E1351)&lt;0.1, IF(ISNONTEXT(crx!E662), "N", ""), IF(ISTEXT(crx!E662), "T", IF(crx!E662&lt;0, "F", "")))</f>
        <v/>
      </c>
      <c r="F662" t="str">
        <f>IF(COUNT(crx!F662:F1351)/COUNTA(crx!F662:F1351)&lt;0.1, IF(ISNONTEXT(crx!F662), "N", ""), IF(ISTEXT(crx!F662), "T", IF(crx!F662&lt;0, "F", "")))</f>
        <v/>
      </c>
      <c r="G662" t="str">
        <f>IF(COUNT(crx!G662:G1351)/COUNTA(crx!G662:G1351)&lt;0.1, IF(ISNONTEXT(crx!G662), "N", ""), IF(ISTEXT(crx!G662), "T", IF(crx!G662&lt;0, "F", "")))</f>
        <v/>
      </c>
      <c r="H662" t="str">
        <f>IF(COUNT(crx!H662:H1351)/COUNTA(crx!H662:H1351)&lt;0.1, IF(ISNONTEXT(crx!H662), "N", ""), IF(ISTEXT(crx!H662), "T", IF(crx!H662&lt;0, "F", "")))</f>
        <v/>
      </c>
      <c r="I662" t="str">
        <f>IF(COUNT(crx!I662:I1351)/COUNTA(crx!I662:I1351)&lt;0.1, IF(ISNONTEXT(crx!I662), "N", ""), IF(ISTEXT(crx!I662), "T", IF(crx!I662&lt;0, "F", "")))</f>
        <v/>
      </c>
      <c r="J662" t="str">
        <f>IF(COUNT(crx!J662:J1351)/COUNTA(crx!J662:J1351)&lt;0.1, IF(ISNONTEXT(crx!J662), "N", ""), IF(ISTEXT(crx!J662), "T", IF(crx!J662&lt;0, "F", "")))</f>
        <v/>
      </c>
      <c r="K662" t="str">
        <f>IF(COUNT(crx!K662:K1351)/COUNTA(crx!K662:K1351)&lt;0.1, IF(ISNONTEXT(crx!K662), "N", ""), IF(ISTEXT(crx!K662), "T", IF(crx!K662&lt;0, "F", "")))</f>
        <v/>
      </c>
      <c r="L662" t="str">
        <f>IF(COUNT(crx!L662:L1351)/COUNTA(crx!L662:L1351)&lt;0.1, IF(ISNONTEXT(crx!L662), "N", ""), IF(ISTEXT(crx!L662), "T", IF(crx!L662&lt;0, "F", "")))</f>
        <v/>
      </c>
      <c r="M662" t="str">
        <f>IF(COUNT(crx!M662:M1351)/COUNTA(crx!M662:M1351)&lt;0.1, IF(ISNONTEXT(crx!M662), "N", ""), IF(ISTEXT(crx!M662), "T", IF(crx!M662&lt;0, "F", "")))</f>
        <v/>
      </c>
      <c r="N662" t="str">
        <f>IF(COUNT(crx!N662:N1351)/COUNTA(crx!N662:N1351)&lt;0.1, IF(ISNONTEXT(crx!N662), "N", ""), IF(ISTEXT(crx!N662), "T", IF(crx!N662&lt;0, "F", "")))</f>
        <v/>
      </c>
      <c r="O662" t="str">
        <f>IF(COUNT(crx!O662:O1351)/COUNTA(crx!O662:O1351)&lt;0.1, IF(ISNONTEXT(crx!O662), "N", ""), IF(ISTEXT(crx!O662), "T", IF(crx!O662&lt;0, "F", "")))</f>
        <v/>
      </c>
      <c r="P662" t="s">
        <v>26</v>
      </c>
    </row>
    <row r="663" spans="1:16" x14ac:dyDescent="0.25">
      <c r="A663" t="str">
        <f>IF(COUNT(crx!A663:A1352)/COUNTA(crx!A663:A1352)&lt;0.1, IF(ISNONTEXT(crx!A663), "N", ""), IF(ISTEXT(crx!A663), "T", IF(crx!A663&lt;0, "F", "")))</f>
        <v/>
      </c>
      <c r="B663" t="str">
        <f>IF(COUNT(crx!B663:B1352)/COUNTA(crx!B663:B1352)&lt;0.1, IF(ISNONTEXT(crx!B663), "N", ""), IF(ISTEXT(crx!B663), "T", IF(crx!B663&lt;0, "F", "")))</f>
        <v/>
      </c>
      <c r="C663" t="str">
        <f>IF(COUNT(crx!C663:C1352)/COUNTA(crx!C663:C1352)&lt;0.1, IF(ISNONTEXT(crx!C663), "N", ""), IF(ISTEXT(crx!C663), "T", IF(crx!C663&lt;0, "F", "")))</f>
        <v/>
      </c>
      <c r="D663" t="str">
        <f>IF(COUNT(crx!D663:D1352)/COUNTA(crx!D663:D1352)&lt;0.1, IF(ISNONTEXT(crx!D663), "N", ""), IF(ISTEXT(crx!D663), "T", IF(crx!D663&lt;0, "F", "")))</f>
        <v/>
      </c>
      <c r="E663" t="str">
        <f>IF(COUNT(crx!E663:E1352)/COUNTA(crx!E663:E1352)&lt;0.1, IF(ISNONTEXT(crx!E663), "N", ""), IF(ISTEXT(crx!E663), "T", IF(crx!E663&lt;0, "F", "")))</f>
        <v/>
      </c>
      <c r="F663" t="str">
        <f>IF(COUNT(crx!F663:F1352)/COUNTA(crx!F663:F1352)&lt;0.1, IF(ISNONTEXT(crx!F663), "N", ""), IF(ISTEXT(crx!F663), "T", IF(crx!F663&lt;0, "F", "")))</f>
        <v/>
      </c>
      <c r="G663" t="str">
        <f>IF(COUNT(crx!G663:G1352)/COUNTA(crx!G663:G1352)&lt;0.1, IF(ISNONTEXT(crx!G663), "N", ""), IF(ISTEXT(crx!G663), "T", IF(crx!G663&lt;0, "F", "")))</f>
        <v/>
      </c>
      <c r="H663" t="str">
        <f>IF(COUNT(crx!H663:H1352)/COUNTA(crx!H663:H1352)&lt;0.1, IF(ISNONTEXT(crx!H663), "N", ""), IF(ISTEXT(crx!H663), "T", IF(crx!H663&lt;0, "F", "")))</f>
        <v/>
      </c>
      <c r="I663" t="str">
        <f>IF(COUNT(crx!I663:I1352)/COUNTA(crx!I663:I1352)&lt;0.1, IF(ISNONTEXT(crx!I663), "N", ""), IF(ISTEXT(crx!I663), "T", IF(crx!I663&lt;0, "F", "")))</f>
        <v/>
      </c>
      <c r="J663" t="str">
        <f>IF(COUNT(crx!J663:J1352)/COUNTA(crx!J663:J1352)&lt;0.1, IF(ISNONTEXT(crx!J663), "N", ""), IF(ISTEXT(crx!J663), "T", IF(crx!J663&lt;0, "F", "")))</f>
        <v/>
      </c>
      <c r="K663" t="str">
        <f>IF(COUNT(crx!K663:K1352)/COUNTA(crx!K663:K1352)&lt;0.1, IF(ISNONTEXT(crx!K663), "N", ""), IF(ISTEXT(crx!K663), "T", IF(crx!K663&lt;0, "F", "")))</f>
        <v/>
      </c>
      <c r="L663" t="str">
        <f>IF(COUNT(crx!L663:L1352)/COUNTA(crx!L663:L1352)&lt;0.1, IF(ISNONTEXT(crx!L663), "N", ""), IF(ISTEXT(crx!L663), "T", IF(crx!L663&lt;0, "F", "")))</f>
        <v/>
      </c>
      <c r="M663" t="str">
        <f>IF(COUNT(crx!M663:M1352)/COUNTA(crx!M663:M1352)&lt;0.1, IF(ISNONTEXT(crx!M663), "N", ""), IF(ISTEXT(crx!M663), "T", IF(crx!M663&lt;0, "F", "")))</f>
        <v/>
      </c>
      <c r="N663" t="str">
        <f>IF(COUNT(crx!N663:N1352)/COUNTA(crx!N663:N1352)&lt;0.1, IF(ISNONTEXT(crx!N663), "N", ""), IF(ISTEXT(crx!N663), "T", IF(crx!N663&lt;0, "F", "")))</f>
        <v/>
      </c>
      <c r="O663" t="str">
        <f>IF(COUNT(crx!O663:O1352)/COUNTA(crx!O663:O1352)&lt;0.1, IF(ISNONTEXT(crx!O663), "N", ""), IF(ISTEXT(crx!O663), "T", IF(crx!O663&lt;0, "F", "")))</f>
        <v/>
      </c>
      <c r="P663" t="s">
        <v>26</v>
      </c>
    </row>
    <row r="664" spans="1:16" x14ac:dyDescent="0.25">
      <c r="A664" t="str">
        <f>IF(COUNT(crx!A664:A1353)/COUNTA(crx!A664:A1353)&lt;0.1, IF(ISNONTEXT(crx!A664), "N", ""), IF(ISTEXT(crx!A664), "T", IF(crx!A664&lt;0, "F", "")))</f>
        <v/>
      </c>
      <c r="B664" t="str">
        <f>IF(COUNT(crx!B664:B1353)/COUNTA(crx!B664:B1353)&lt;0.1, IF(ISNONTEXT(crx!B664), "N", ""), IF(ISTEXT(crx!B664), "T", IF(crx!B664&lt;0, "F", "")))</f>
        <v/>
      </c>
      <c r="C664" t="str">
        <f>IF(COUNT(crx!C664:C1353)/COUNTA(crx!C664:C1353)&lt;0.1, IF(ISNONTEXT(crx!C664), "N", ""), IF(ISTEXT(crx!C664), "T", IF(crx!C664&lt;0, "F", "")))</f>
        <v/>
      </c>
      <c r="D664" t="str">
        <f>IF(COUNT(crx!D664:D1353)/COUNTA(crx!D664:D1353)&lt;0.1, IF(ISNONTEXT(crx!D664), "N", ""), IF(ISTEXT(crx!D664), "T", IF(crx!D664&lt;0, "F", "")))</f>
        <v/>
      </c>
      <c r="E664" t="str">
        <f>IF(COUNT(crx!E664:E1353)/COUNTA(crx!E664:E1353)&lt;0.1, IF(ISNONTEXT(crx!E664), "N", ""), IF(ISTEXT(crx!E664), "T", IF(crx!E664&lt;0, "F", "")))</f>
        <v/>
      </c>
      <c r="F664" t="str">
        <f>IF(COUNT(crx!F664:F1353)/COUNTA(crx!F664:F1353)&lt;0.1, IF(ISNONTEXT(crx!F664), "N", ""), IF(ISTEXT(crx!F664), "T", IF(crx!F664&lt;0, "F", "")))</f>
        <v/>
      </c>
      <c r="G664" t="str">
        <f>IF(COUNT(crx!G664:G1353)/COUNTA(crx!G664:G1353)&lt;0.1, IF(ISNONTEXT(crx!G664), "N", ""), IF(ISTEXT(crx!G664), "T", IF(crx!G664&lt;0, "F", "")))</f>
        <v/>
      </c>
      <c r="H664" t="str">
        <f>IF(COUNT(crx!H664:H1353)/COUNTA(crx!H664:H1353)&lt;0.1, IF(ISNONTEXT(crx!H664), "N", ""), IF(ISTEXT(crx!H664), "T", IF(crx!H664&lt;0, "F", "")))</f>
        <v/>
      </c>
      <c r="I664" t="str">
        <f>IF(COUNT(crx!I664:I1353)/COUNTA(crx!I664:I1353)&lt;0.1, IF(ISNONTEXT(crx!I664), "N", ""), IF(ISTEXT(crx!I664), "T", IF(crx!I664&lt;0, "F", "")))</f>
        <v/>
      </c>
      <c r="J664" t="str">
        <f>IF(COUNT(crx!J664:J1353)/COUNTA(crx!J664:J1353)&lt;0.1, IF(ISNONTEXT(crx!J664), "N", ""), IF(ISTEXT(crx!J664), "T", IF(crx!J664&lt;0, "F", "")))</f>
        <v/>
      </c>
      <c r="K664" t="str">
        <f>IF(COUNT(crx!K664:K1353)/COUNTA(crx!K664:K1353)&lt;0.1, IF(ISNONTEXT(crx!K664), "N", ""), IF(ISTEXT(crx!K664), "T", IF(crx!K664&lt;0, "F", "")))</f>
        <v/>
      </c>
      <c r="L664" t="str">
        <f>IF(COUNT(crx!L664:L1353)/COUNTA(crx!L664:L1353)&lt;0.1, IF(ISNONTEXT(crx!L664), "N", ""), IF(ISTEXT(crx!L664), "T", IF(crx!L664&lt;0, "F", "")))</f>
        <v/>
      </c>
      <c r="M664" t="str">
        <f>IF(COUNT(crx!M664:M1353)/COUNTA(crx!M664:M1353)&lt;0.1, IF(ISNONTEXT(crx!M664), "N", ""), IF(ISTEXT(crx!M664), "T", IF(crx!M664&lt;0, "F", "")))</f>
        <v/>
      </c>
      <c r="N664" t="str">
        <f>IF(COUNT(crx!N664:N1353)/COUNTA(crx!N664:N1353)&lt;0.1, IF(ISNONTEXT(crx!N664), "N", ""), IF(ISTEXT(crx!N664), "T", IF(crx!N664&lt;0, "F", "")))</f>
        <v/>
      </c>
      <c r="O664" t="str">
        <f>IF(COUNT(crx!O664:O1353)/COUNTA(crx!O664:O1353)&lt;0.1, IF(ISNONTEXT(crx!O664), "N", ""), IF(ISTEXT(crx!O664), "T", IF(crx!O664&lt;0, "F", "")))</f>
        <v/>
      </c>
      <c r="P664" t="s">
        <v>26</v>
      </c>
    </row>
    <row r="665" spans="1:16" x14ac:dyDescent="0.25">
      <c r="A665" t="str">
        <f>IF(COUNT(crx!A665:A1354)/COUNTA(crx!A665:A1354)&lt;0.1, IF(ISNONTEXT(crx!A665), "N", ""), IF(ISTEXT(crx!A665), "T", IF(crx!A665&lt;0, "F", "")))</f>
        <v/>
      </c>
      <c r="B665" t="str">
        <f>IF(COUNT(crx!B665:B1354)/COUNTA(crx!B665:B1354)&lt;0.1, IF(ISNONTEXT(crx!B665), "N", ""), IF(ISTEXT(crx!B665), "T", IF(crx!B665&lt;0, "F", "")))</f>
        <v/>
      </c>
      <c r="C665" t="str">
        <f>IF(COUNT(crx!C665:C1354)/COUNTA(crx!C665:C1354)&lt;0.1, IF(ISNONTEXT(crx!C665), "N", ""), IF(ISTEXT(crx!C665), "T", IF(crx!C665&lt;0, "F", "")))</f>
        <v/>
      </c>
      <c r="D665" t="str">
        <f>IF(COUNT(crx!D665:D1354)/COUNTA(crx!D665:D1354)&lt;0.1, IF(ISNONTEXT(crx!D665), "N", ""), IF(ISTEXT(crx!D665), "T", IF(crx!D665&lt;0, "F", "")))</f>
        <v/>
      </c>
      <c r="E665" t="str">
        <f>IF(COUNT(crx!E665:E1354)/COUNTA(crx!E665:E1354)&lt;0.1, IF(ISNONTEXT(crx!E665), "N", ""), IF(ISTEXT(crx!E665), "T", IF(crx!E665&lt;0, "F", "")))</f>
        <v/>
      </c>
      <c r="F665" t="str">
        <f>IF(COUNT(crx!F665:F1354)/COUNTA(crx!F665:F1354)&lt;0.1, IF(ISNONTEXT(crx!F665), "N", ""), IF(ISTEXT(crx!F665), "T", IF(crx!F665&lt;0, "F", "")))</f>
        <v/>
      </c>
      <c r="G665" t="str">
        <f>IF(COUNT(crx!G665:G1354)/COUNTA(crx!G665:G1354)&lt;0.1, IF(ISNONTEXT(crx!G665), "N", ""), IF(ISTEXT(crx!G665), "T", IF(crx!G665&lt;0, "F", "")))</f>
        <v/>
      </c>
      <c r="H665" t="str">
        <f>IF(COUNT(crx!H665:H1354)/COUNTA(crx!H665:H1354)&lt;0.1, IF(ISNONTEXT(crx!H665), "N", ""), IF(ISTEXT(crx!H665), "T", IF(crx!H665&lt;0, "F", "")))</f>
        <v/>
      </c>
      <c r="I665" t="str">
        <f>IF(COUNT(crx!I665:I1354)/COUNTA(crx!I665:I1354)&lt;0.1, IF(ISNONTEXT(crx!I665), "N", ""), IF(ISTEXT(crx!I665), "T", IF(crx!I665&lt;0, "F", "")))</f>
        <v/>
      </c>
      <c r="J665" t="str">
        <f>IF(COUNT(crx!J665:J1354)/COUNTA(crx!J665:J1354)&lt;0.1, IF(ISNONTEXT(crx!J665), "N", ""), IF(ISTEXT(crx!J665), "T", IF(crx!J665&lt;0, "F", "")))</f>
        <v/>
      </c>
      <c r="K665" t="str">
        <f>IF(COUNT(crx!K665:K1354)/COUNTA(crx!K665:K1354)&lt;0.1, IF(ISNONTEXT(crx!K665), "N", ""), IF(ISTEXT(crx!K665), "T", IF(crx!K665&lt;0, "F", "")))</f>
        <v/>
      </c>
      <c r="L665" t="str">
        <f>IF(COUNT(crx!L665:L1354)/COUNTA(crx!L665:L1354)&lt;0.1, IF(ISNONTEXT(crx!L665), "N", ""), IF(ISTEXT(crx!L665), "T", IF(crx!L665&lt;0, "F", "")))</f>
        <v/>
      </c>
      <c r="M665" t="str">
        <f>IF(COUNT(crx!M665:M1354)/COUNTA(crx!M665:M1354)&lt;0.1, IF(ISNONTEXT(crx!M665), "N", ""), IF(ISTEXT(crx!M665), "T", IF(crx!M665&lt;0, "F", "")))</f>
        <v/>
      </c>
      <c r="N665" t="str">
        <f>IF(COUNT(crx!N665:N1354)/COUNTA(crx!N665:N1354)&lt;0.1, IF(ISNONTEXT(crx!N665), "N", ""), IF(ISTEXT(crx!N665), "T", IF(crx!N665&lt;0, "F", "")))</f>
        <v/>
      </c>
      <c r="O665" t="str">
        <f>IF(COUNT(crx!O665:O1354)/COUNTA(crx!O665:O1354)&lt;0.1, IF(ISNONTEXT(crx!O665), "N", ""), IF(ISTEXT(crx!O665), "T", IF(crx!O665&lt;0, "F", "")))</f>
        <v/>
      </c>
      <c r="P665" t="s">
        <v>26</v>
      </c>
    </row>
    <row r="666" spans="1:16" x14ac:dyDescent="0.25">
      <c r="A666" t="str">
        <f>IF(COUNT(crx!A666:A1355)/COUNTA(crx!A666:A1355)&lt;0.1, IF(ISNONTEXT(crx!A666), "N", ""), IF(ISTEXT(crx!A666), "T", IF(crx!A666&lt;0, "F", "")))</f>
        <v/>
      </c>
      <c r="B666" t="str">
        <f>IF(COUNT(crx!B666:B1355)/COUNTA(crx!B666:B1355)&lt;0.1, IF(ISNONTEXT(crx!B666), "N", ""), IF(ISTEXT(crx!B666), "T", IF(crx!B666&lt;0, "F", "")))</f>
        <v/>
      </c>
      <c r="C666" t="str">
        <f>IF(COUNT(crx!C666:C1355)/COUNTA(crx!C666:C1355)&lt;0.1, IF(ISNONTEXT(crx!C666), "N", ""), IF(ISTEXT(crx!C666), "T", IF(crx!C666&lt;0, "F", "")))</f>
        <v/>
      </c>
      <c r="D666" t="str">
        <f>IF(COUNT(crx!D666:D1355)/COUNTA(crx!D666:D1355)&lt;0.1, IF(ISNONTEXT(crx!D666), "N", ""), IF(ISTEXT(crx!D666), "T", IF(crx!D666&lt;0, "F", "")))</f>
        <v/>
      </c>
      <c r="E666" t="str">
        <f>IF(COUNT(crx!E666:E1355)/COUNTA(crx!E666:E1355)&lt;0.1, IF(ISNONTEXT(crx!E666), "N", ""), IF(ISTEXT(crx!E666), "T", IF(crx!E666&lt;0, "F", "")))</f>
        <v/>
      </c>
      <c r="F666" t="str">
        <f>IF(COUNT(crx!F666:F1355)/COUNTA(crx!F666:F1355)&lt;0.1, IF(ISNONTEXT(crx!F666), "N", ""), IF(ISTEXT(crx!F666), "T", IF(crx!F666&lt;0, "F", "")))</f>
        <v/>
      </c>
      <c r="G666" t="str">
        <f>IF(COUNT(crx!G666:G1355)/COUNTA(crx!G666:G1355)&lt;0.1, IF(ISNONTEXT(crx!G666), "N", ""), IF(ISTEXT(crx!G666), "T", IF(crx!G666&lt;0, "F", "")))</f>
        <v/>
      </c>
      <c r="H666" t="str">
        <f>IF(COUNT(crx!H666:H1355)/COUNTA(crx!H666:H1355)&lt;0.1, IF(ISNONTEXT(crx!H666), "N", ""), IF(ISTEXT(crx!H666), "T", IF(crx!H666&lt;0, "F", "")))</f>
        <v/>
      </c>
      <c r="I666" t="str">
        <f>IF(COUNT(crx!I666:I1355)/COUNTA(crx!I666:I1355)&lt;0.1, IF(ISNONTEXT(crx!I666), "N", ""), IF(ISTEXT(crx!I666), "T", IF(crx!I666&lt;0, "F", "")))</f>
        <v/>
      </c>
      <c r="J666" t="str">
        <f>IF(COUNT(crx!J666:J1355)/COUNTA(crx!J666:J1355)&lt;0.1, IF(ISNONTEXT(crx!J666), "N", ""), IF(ISTEXT(crx!J666), "T", IF(crx!J666&lt;0, "F", "")))</f>
        <v/>
      </c>
      <c r="K666" t="str">
        <f>IF(COUNT(crx!K666:K1355)/COUNTA(crx!K666:K1355)&lt;0.1, IF(ISNONTEXT(crx!K666), "N", ""), IF(ISTEXT(crx!K666), "T", IF(crx!K666&lt;0, "F", "")))</f>
        <v/>
      </c>
      <c r="L666" t="str">
        <f>IF(COUNT(crx!L666:L1355)/COUNTA(crx!L666:L1355)&lt;0.1, IF(ISNONTEXT(crx!L666), "N", ""), IF(ISTEXT(crx!L666), "T", IF(crx!L666&lt;0, "F", "")))</f>
        <v/>
      </c>
      <c r="M666" t="str">
        <f>IF(COUNT(crx!M666:M1355)/COUNTA(crx!M666:M1355)&lt;0.1, IF(ISNONTEXT(crx!M666), "N", ""), IF(ISTEXT(crx!M666), "T", IF(crx!M666&lt;0, "F", "")))</f>
        <v/>
      </c>
      <c r="N666" t="str">
        <f>IF(COUNT(crx!N666:N1355)/COUNTA(crx!N666:N1355)&lt;0.1, IF(ISNONTEXT(crx!N666), "N", ""), IF(ISTEXT(crx!N666), "T", IF(crx!N666&lt;0, "F", "")))</f>
        <v/>
      </c>
      <c r="O666" t="str">
        <f>IF(COUNT(crx!O666:O1355)/COUNTA(crx!O666:O1355)&lt;0.1, IF(ISNONTEXT(crx!O666), "N", ""), IF(ISTEXT(crx!O666), "T", IF(crx!O666&lt;0, "F", "")))</f>
        <v/>
      </c>
      <c r="P666" t="s">
        <v>26</v>
      </c>
    </row>
    <row r="667" spans="1:16" x14ac:dyDescent="0.25">
      <c r="A667" t="str">
        <f>IF(COUNT(crx!A667:A1356)/COUNTA(crx!A667:A1356)&lt;0.1, IF(ISNONTEXT(crx!A667), "N", ""), IF(ISTEXT(crx!A667), "T", IF(crx!A667&lt;0, "F", "")))</f>
        <v/>
      </c>
      <c r="B667" t="str">
        <f>IF(COUNT(crx!B667:B1356)/COUNTA(crx!B667:B1356)&lt;0.1, IF(ISNONTEXT(crx!B667), "N", ""), IF(ISTEXT(crx!B667), "T", IF(crx!B667&lt;0, "F", "")))</f>
        <v/>
      </c>
      <c r="C667" t="str">
        <f>IF(COUNT(crx!C667:C1356)/COUNTA(crx!C667:C1356)&lt;0.1, IF(ISNONTEXT(crx!C667), "N", ""), IF(ISTEXT(crx!C667), "T", IF(crx!C667&lt;0, "F", "")))</f>
        <v/>
      </c>
      <c r="D667" t="str">
        <f>IF(COUNT(crx!D667:D1356)/COUNTA(crx!D667:D1356)&lt;0.1, IF(ISNONTEXT(crx!D667), "N", ""), IF(ISTEXT(crx!D667), "T", IF(crx!D667&lt;0, "F", "")))</f>
        <v/>
      </c>
      <c r="E667" t="str">
        <f>IF(COUNT(crx!E667:E1356)/COUNTA(crx!E667:E1356)&lt;0.1, IF(ISNONTEXT(crx!E667), "N", ""), IF(ISTEXT(crx!E667), "T", IF(crx!E667&lt;0, "F", "")))</f>
        <v/>
      </c>
      <c r="F667" t="str">
        <f>IF(COUNT(crx!F667:F1356)/COUNTA(crx!F667:F1356)&lt;0.1, IF(ISNONTEXT(crx!F667), "N", ""), IF(ISTEXT(crx!F667), "T", IF(crx!F667&lt;0, "F", "")))</f>
        <v/>
      </c>
      <c r="G667" t="str">
        <f>IF(COUNT(crx!G667:G1356)/COUNTA(crx!G667:G1356)&lt;0.1, IF(ISNONTEXT(crx!G667), "N", ""), IF(ISTEXT(crx!G667), "T", IF(crx!G667&lt;0, "F", "")))</f>
        <v/>
      </c>
      <c r="H667" t="str">
        <f>IF(COUNT(crx!H667:H1356)/COUNTA(crx!H667:H1356)&lt;0.1, IF(ISNONTEXT(crx!H667), "N", ""), IF(ISTEXT(crx!H667), "T", IF(crx!H667&lt;0, "F", "")))</f>
        <v/>
      </c>
      <c r="I667" t="str">
        <f>IF(COUNT(crx!I667:I1356)/COUNTA(crx!I667:I1356)&lt;0.1, IF(ISNONTEXT(crx!I667), "N", ""), IF(ISTEXT(crx!I667), "T", IF(crx!I667&lt;0, "F", "")))</f>
        <v/>
      </c>
      <c r="J667" t="str">
        <f>IF(COUNT(crx!J667:J1356)/COUNTA(crx!J667:J1356)&lt;0.1, IF(ISNONTEXT(crx!J667), "N", ""), IF(ISTEXT(crx!J667), "T", IF(crx!J667&lt;0, "F", "")))</f>
        <v/>
      </c>
      <c r="K667" t="str">
        <f>IF(COUNT(crx!K667:K1356)/COUNTA(crx!K667:K1356)&lt;0.1, IF(ISNONTEXT(crx!K667), "N", ""), IF(ISTEXT(crx!K667), "T", IF(crx!K667&lt;0, "F", "")))</f>
        <v/>
      </c>
      <c r="L667" t="str">
        <f>IF(COUNT(crx!L667:L1356)/COUNTA(crx!L667:L1356)&lt;0.1, IF(ISNONTEXT(crx!L667), "N", ""), IF(ISTEXT(crx!L667), "T", IF(crx!L667&lt;0, "F", "")))</f>
        <v/>
      </c>
      <c r="M667" t="str">
        <f>IF(COUNT(crx!M667:M1356)/COUNTA(crx!M667:M1356)&lt;0.1, IF(ISNONTEXT(crx!M667), "N", ""), IF(ISTEXT(crx!M667), "T", IF(crx!M667&lt;0, "F", "")))</f>
        <v/>
      </c>
      <c r="N667" t="str">
        <f>IF(COUNT(crx!N667:N1356)/COUNTA(crx!N667:N1356)&lt;0.1, IF(ISNONTEXT(crx!N667), "N", ""), IF(ISTEXT(crx!N667), "T", IF(crx!N667&lt;0, "F", "")))</f>
        <v/>
      </c>
      <c r="O667" t="str">
        <f>IF(COUNT(crx!O667:O1356)/COUNTA(crx!O667:O1356)&lt;0.1, IF(ISNONTEXT(crx!O667), "N", ""), IF(ISTEXT(crx!O667), "T", IF(crx!O667&lt;0, "F", "")))</f>
        <v/>
      </c>
      <c r="P667" t="s">
        <v>26</v>
      </c>
    </row>
    <row r="668" spans="1:16" x14ac:dyDescent="0.25">
      <c r="A668" t="str">
        <f>IF(COUNT(crx!A668:A1357)/COUNTA(crx!A668:A1357)&lt;0.1, IF(ISNONTEXT(crx!A668), "N", ""), IF(ISTEXT(crx!A668), "T", IF(crx!A668&lt;0, "F", "")))</f>
        <v/>
      </c>
      <c r="B668" t="str">
        <f>IF(COUNT(crx!B668:B1357)/COUNTA(crx!B668:B1357)&lt;0.1, IF(ISNONTEXT(crx!B668), "N", ""), IF(ISTEXT(crx!B668), "T", IF(crx!B668&lt;0, "F", "")))</f>
        <v/>
      </c>
      <c r="C668" t="str">
        <f>IF(COUNT(crx!C668:C1357)/COUNTA(crx!C668:C1357)&lt;0.1, IF(ISNONTEXT(crx!C668), "N", ""), IF(ISTEXT(crx!C668), "T", IF(crx!C668&lt;0, "F", "")))</f>
        <v/>
      </c>
      <c r="D668" t="str">
        <f>IF(COUNT(crx!D668:D1357)/COUNTA(crx!D668:D1357)&lt;0.1, IF(ISNONTEXT(crx!D668), "N", ""), IF(ISTEXT(crx!D668), "T", IF(crx!D668&lt;0, "F", "")))</f>
        <v/>
      </c>
      <c r="E668" t="str">
        <f>IF(COUNT(crx!E668:E1357)/COUNTA(crx!E668:E1357)&lt;0.1, IF(ISNONTEXT(crx!E668), "N", ""), IF(ISTEXT(crx!E668), "T", IF(crx!E668&lt;0, "F", "")))</f>
        <v/>
      </c>
      <c r="F668" t="str">
        <f>IF(COUNT(crx!F668:F1357)/COUNTA(crx!F668:F1357)&lt;0.1, IF(ISNONTEXT(crx!F668), "N", ""), IF(ISTEXT(crx!F668), "T", IF(crx!F668&lt;0, "F", "")))</f>
        <v/>
      </c>
      <c r="G668" t="str">
        <f>IF(COUNT(crx!G668:G1357)/COUNTA(crx!G668:G1357)&lt;0.1, IF(ISNONTEXT(crx!G668), "N", ""), IF(ISTEXT(crx!G668), "T", IF(crx!G668&lt;0, "F", "")))</f>
        <v/>
      </c>
      <c r="H668" t="str">
        <f>IF(COUNT(crx!H668:H1357)/COUNTA(crx!H668:H1357)&lt;0.1, IF(ISNONTEXT(crx!H668), "N", ""), IF(ISTEXT(crx!H668), "T", IF(crx!H668&lt;0, "F", "")))</f>
        <v/>
      </c>
      <c r="I668" t="str">
        <f>IF(COUNT(crx!I668:I1357)/COUNTA(crx!I668:I1357)&lt;0.1, IF(ISNONTEXT(crx!I668), "N", ""), IF(ISTEXT(crx!I668), "T", IF(crx!I668&lt;0, "F", "")))</f>
        <v/>
      </c>
      <c r="J668" t="str">
        <f>IF(COUNT(crx!J668:J1357)/COUNTA(crx!J668:J1357)&lt;0.1, IF(ISNONTEXT(crx!J668), "N", ""), IF(ISTEXT(crx!J668), "T", IF(crx!J668&lt;0, "F", "")))</f>
        <v/>
      </c>
      <c r="K668" t="str">
        <f>IF(COUNT(crx!K668:K1357)/COUNTA(crx!K668:K1357)&lt;0.1, IF(ISNONTEXT(crx!K668), "N", ""), IF(ISTEXT(crx!K668), "T", IF(crx!K668&lt;0, "F", "")))</f>
        <v/>
      </c>
      <c r="L668" t="str">
        <f>IF(COUNT(crx!L668:L1357)/COUNTA(crx!L668:L1357)&lt;0.1, IF(ISNONTEXT(crx!L668), "N", ""), IF(ISTEXT(crx!L668), "T", IF(crx!L668&lt;0, "F", "")))</f>
        <v/>
      </c>
      <c r="M668" t="str">
        <f>IF(COUNT(crx!M668:M1357)/COUNTA(crx!M668:M1357)&lt;0.1, IF(ISNONTEXT(crx!M668), "N", ""), IF(ISTEXT(crx!M668), "T", IF(crx!M668&lt;0, "F", "")))</f>
        <v/>
      </c>
      <c r="N668" t="str">
        <f>IF(COUNT(crx!N668:N1357)/COUNTA(crx!N668:N1357)&lt;0.1, IF(ISNONTEXT(crx!N668), "N", ""), IF(ISTEXT(crx!N668), "T", IF(crx!N668&lt;0, "F", "")))</f>
        <v/>
      </c>
      <c r="O668" t="str">
        <f>IF(COUNT(crx!O668:O1357)/COUNTA(crx!O668:O1357)&lt;0.1, IF(ISNONTEXT(crx!O668), "N", ""), IF(ISTEXT(crx!O668), "T", IF(crx!O668&lt;0, "F", "")))</f>
        <v/>
      </c>
      <c r="P668" t="s">
        <v>26</v>
      </c>
    </row>
    <row r="669" spans="1:16" x14ac:dyDescent="0.25">
      <c r="A669" t="str">
        <f>IF(COUNT(crx!A669:A1358)/COUNTA(crx!A669:A1358)&lt;0.1, IF(ISNONTEXT(crx!A669), "N", ""), IF(ISTEXT(crx!A669), "T", IF(crx!A669&lt;0, "F", "")))</f>
        <v/>
      </c>
      <c r="B669" t="str">
        <f>IF(COUNT(crx!B669:B1358)/COUNTA(crx!B669:B1358)&lt;0.1, IF(ISNONTEXT(crx!B669), "N", ""), IF(ISTEXT(crx!B669), "T", IF(crx!B669&lt;0, "F", "")))</f>
        <v/>
      </c>
      <c r="C669" t="str">
        <f>IF(COUNT(crx!C669:C1358)/COUNTA(crx!C669:C1358)&lt;0.1, IF(ISNONTEXT(crx!C669), "N", ""), IF(ISTEXT(crx!C669), "T", IF(crx!C669&lt;0, "F", "")))</f>
        <v/>
      </c>
      <c r="D669" t="str">
        <f>IF(COUNT(crx!D669:D1358)/COUNTA(crx!D669:D1358)&lt;0.1, IF(ISNONTEXT(crx!D669), "N", ""), IF(ISTEXT(crx!D669), "T", IF(crx!D669&lt;0, "F", "")))</f>
        <v/>
      </c>
      <c r="E669" t="str">
        <f>IF(COUNT(crx!E669:E1358)/COUNTA(crx!E669:E1358)&lt;0.1, IF(ISNONTEXT(crx!E669), "N", ""), IF(ISTEXT(crx!E669), "T", IF(crx!E669&lt;0, "F", "")))</f>
        <v/>
      </c>
      <c r="F669" t="str">
        <f>IF(COUNT(crx!F669:F1358)/COUNTA(crx!F669:F1358)&lt;0.1, IF(ISNONTEXT(crx!F669), "N", ""), IF(ISTEXT(crx!F669), "T", IF(crx!F669&lt;0, "F", "")))</f>
        <v/>
      </c>
      <c r="G669" t="str">
        <f>IF(COUNT(crx!G669:G1358)/COUNTA(crx!G669:G1358)&lt;0.1, IF(ISNONTEXT(crx!G669), "N", ""), IF(ISTEXT(crx!G669), "T", IF(crx!G669&lt;0, "F", "")))</f>
        <v/>
      </c>
      <c r="H669" t="str">
        <f>IF(COUNT(crx!H669:H1358)/COUNTA(crx!H669:H1358)&lt;0.1, IF(ISNONTEXT(crx!H669), "N", ""), IF(ISTEXT(crx!H669), "T", IF(crx!H669&lt;0, "F", "")))</f>
        <v/>
      </c>
      <c r="I669" t="str">
        <f>IF(COUNT(crx!I669:I1358)/COUNTA(crx!I669:I1358)&lt;0.1, IF(ISNONTEXT(crx!I669), "N", ""), IF(ISTEXT(crx!I669), "T", IF(crx!I669&lt;0, "F", "")))</f>
        <v/>
      </c>
      <c r="J669" t="str">
        <f>IF(COUNT(crx!J669:J1358)/COUNTA(crx!J669:J1358)&lt;0.1, IF(ISNONTEXT(crx!J669), "N", ""), IF(ISTEXT(crx!J669), "T", IF(crx!J669&lt;0, "F", "")))</f>
        <v/>
      </c>
      <c r="K669" t="str">
        <f>IF(COUNT(crx!K669:K1358)/COUNTA(crx!K669:K1358)&lt;0.1, IF(ISNONTEXT(crx!K669), "N", ""), IF(ISTEXT(crx!K669), "T", IF(crx!K669&lt;0, "F", "")))</f>
        <v/>
      </c>
      <c r="L669" t="str">
        <f>IF(COUNT(crx!L669:L1358)/COUNTA(crx!L669:L1358)&lt;0.1, IF(ISNONTEXT(crx!L669), "N", ""), IF(ISTEXT(crx!L669), "T", IF(crx!L669&lt;0, "F", "")))</f>
        <v/>
      </c>
      <c r="M669" t="str">
        <f>IF(COUNT(crx!M669:M1358)/COUNTA(crx!M669:M1358)&lt;0.1, IF(ISNONTEXT(crx!M669), "N", ""), IF(ISTEXT(crx!M669), "T", IF(crx!M669&lt;0, "F", "")))</f>
        <v/>
      </c>
      <c r="N669" t="str">
        <f>IF(COUNT(crx!N669:N1358)/COUNTA(crx!N669:N1358)&lt;0.1, IF(ISNONTEXT(crx!N669), "N", ""), IF(ISTEXT(crx!N669), "T", IF(crx!N669&lt;0, "F", "")))</f>
        <v/>
      </c>
      <c r="O669" t="str">
        <f>IF(COUNT(crx!O669:O1358)/COUNTA(crx!O669:O1358)&lt;0.1, IF(ISNONTEXT(crx!O669), "N", ""), IF(ISTEXT(crx!O669), "T", IF(crx!O669&lt;0, "F", "")))</f>
        <v/>
      </c>
      <c r="P669" t="s">
        <v>26</v>
      </c>
    </row>
    <row r="670" spans="1:16" x14ac:dyDescent="0.25">
      <c r="A670" t="str">
        <f>IF(COUNT(crx!A670:A1359)/COUNTA(crx!A670:A1359)&lt;0.1, IF(ISNONTEXT(crx!A670), "N", ""), IF(ISTEXT(crx!A670), "T", IF(crx!A670&lt;0, "F", "")))</f>
        <v/>
      </c>
      <c r="B670" t="str">
        <f>IF(COUNT(crx!B670:B1359)/COUNTA(crx!B670:B1359)&lt;0.1, IF(ISNONTEXT(crx!B670), "N", ""), IF(ISTEXT(crx!B670), "T", IF(crx!B670&lt;0, "F", "")))</f>
        <v/>
      </c>
      <c r="C670" t="str">
        <f>IF(COUNT(crx!C670:C1359)/COUNTA(crx!C670:C1359)&lt;0.1, IF(ISNONTEXT(crx!C670), "N", ""), IF(ISTEXT(crx!C670), "T", IF(crx!C670&lt;0, "F", "")))</f>
        <v/>
      </c>
      <c r="D670" t="str">
        <f>IF(COUNT(crx!D670:D1359)/COUNTA(crx!D670:D1359)&lt;0.1, IF(ISNONTEXT(crx!D670), "N", ""), IF(ISTEXT(crx!D670), "T", IF(crx!D670&lt;0, "F", "")))</f>
        <v/>
      </c>
      <c r="E670" t="str">
        <f>IF(COUNT(crx!E670:E1359)/COUNTA(crx!E670:E1359)&lt;0.1, IF(ISNONTEXT(crx!E670), "N", ""), IF(ISTEXT(crx!E670), "T", IF(crx!E670&lt;0, "F", "")))</f>
        <v/>
      </c>
      <c r="F670" t="str">
        <f>IF(COUNT(crx!F670:F1359)/COUNTA(crx!F670:F1359)&lt;0.1, IF(ISNONTEXT(crx!F670), "N", ""), IF(ISTEXT(crx!F670), "T", IF(crx!F670&lt;0, "F", "")))</f>
        <v/>
      </c>
      <c r="G670" t="str">
        <f>IF(COUNT(crx!G670:G1359)/COUNTA(crx!G670:G1359)&lt;0.1, IF(ISNONTEXT(crx!G670), "N", ""), IF(ISTEXT(crx!G670), "T", IF(crx!G670&lt;0, "F", "")))</f>
        <v/>
      </c>
      <c r="H670" t="str">
        <f>IF(COUNT(crx!H670:H1359)/COUNTA(crx!H670:H1359)&lt;0.1, IF(ISNONTEXT(crx!H670), "N", ""), IF(ISTEXT(crx!H670), "T", IF(crx!H670&lt;0, "F", "")))</f>
        <v/>
      </c>
      <c r="I670" t="str">
        <f>IF(COUNT(crx!I670:I1359)/COUNTA(crx!I670:I1359)&lt;0.1, IF(ISNONTEXT(crx!I670), "N", ""), IF(ISTEXT(crx!I670), "T", IF(crx!I670&lt;0, "F", "")))</f>
        <v/>
      </c>
      <c r="J670" t="str">
        <f>IF(COUNT(crx!J670:J1359)/COUNTA(crx!J670:J1359)&lt;0.1, IF(ISNONTEXT(crx!J670), "N", ""), IF(ISTEXT(crx!J670), "T", IF(crx!J670&lt;0, "F", "")))</f>
        <v/>
      </c>
      <c r="K670" t="str">
        <f>IF(COUNT(crx!K670:K1359)/COUNTA(crx!K670:K1359)&lt;0.1, IF(ISNONTEXT(crx!K670), "N", ""), IF(ISTEXT(crx!K670), "T", IF(crx!K670&lt;0, "F", "")))</f>
        <v/>
      </c>
      <c r="L670" t="str">
        <f>IF(COUNT(crx!L670:L1359)/COUNTA(crx!L670:L1359)&lt;0.1, IF(ISNONTEXT(crx!L670), "N", ""), IF(ISTEXT(crx!L670), "T", IF(crx!L670&lt;0, "F", "")))</f>
        <v/>
      </c>
      <c r="M670" t="str">
        <f>IF(COUNT(crx!M670:M1359)/COUNTA(crx!M670:M1359)&lt;0.1, IF(ISNONTEXT(crx!M670), "N", ""), IF(ISTEXT(crx!M670), "T", IF(crx!M670&lt;0, "F", "")))</f>
        <v/>
      </c>
      <c r="N670" t="str">
        <f>IF(COUNT(crx!N670:N1359)/COUNTA(crx!N670:N1359)&lt;0.1, IF(ISNONTEXT(crx!N670), "N", ""), IF(ISTEXT(crx!N670), "T", IF(crx!N670&lt;0, "F", "")))</f>
        <v/>
      </c>
      <c r="O670" t="str">
        <f>IF(COUNT(crx!O670:O1359)/COUNTA(crx!O670:O1359)&lt;0.1, IF(ISNONTEXT(crx!O670), "N", ""), IF(ISTEXT(crx!O670), "T", IF(crx!O670&lt;0, "F", "")))</f>
        <v/>
      </c>
      <c r="P670" t="s">
        <v>26</v>
      </c>
    </row>
    <row r="671" spans="1:16" x14ac:dyDescent="0.25">
      <c r="A671" t="str">
        <f>IF(COUNT(crx!A671:A1360)/COUNTA(crx!A671:A1360)&lt;0.1, IF(ISNONTEXT(crx!A671), "N", ""), IF(ISTEXT(crx!A671), "T", IF(crx!A671&lt;0, "F", "")))</f>
        <v/>
      </c>
      <c r="B671" t="str">
        <f>IF(COUNT(crx!B671:B1360)/COUNTA(crx!B671:B1360)&lt;0.1, IF(ISNONTEXT(crx!B671), "N", ""), IF(ISTEXT(crx!B671), "T", IF(crx!B671&lt;0, "F", "")))</f>
        <v/>
      </c>
      <c r="C671" t="str">
        <f>IF(COUNT(crx!C671:C1360)/COUNTA(crx!C671:C1360)&lt;0.1, IF(ISNONTEXT(crx!C671), "N", ""), IF(ISTEXT(crx!C671), "T", IF(crx!C671&lt;0, "F", "")))</f>
        <v/>
      </c>
      <c r="D671" t="str">
        <f>IF(COUNT(crx!D671:D1360)/COUNTA(crx!D671:D1360)&lt;0.1, IF(ISNONTEXT(crx!D671), "N", ""), IF(ISTEXT(crx!D671), "T", IF(crx!D671&lt;0, "F", "")))</f>
        <v/>
      </c>
      <c r="E671" t="str">
        <f>IF(COUNT(crx!E671:E1360)/COUNTA(crx!E671:E1360)&lt;0.1, IF(ISNONTEXT(crx!E671), "N", ""), IF(ISTEXT(crx!E671), "T", IF(crx!E671&lt;0, "F", "")))</f>
        <v/>
      </c>
      <c r="F671" t="str">
        <f>IF(COUNT(crx!F671:F1360)/COUNTA(crx!F671:F1360)&lt;0.1, IF(ISNONTEXT(crx!F671), "N", ""), IF(ISTEXT(crx!F671), "T", IF(crx!F671&lt;0, "F", "")))</f>
        <v/>
      </c>
      <c r="G671" t="str">
        <f>IF(COUNT(crx!G671:G1360)/COUNTA(crx!G671:G1360)&lt;0.1, IF(ISNONTEXT(crx!G671), "N", ""), IF(ISTEXT(crx!G671), "T", IF(crx!G671&lt;0, "F", "")))</f>
        <v/>
      </c>
      <c r="H671" t="str">
        <f>IF(COUNT(crx!H671:H1360)/COUNTA(crx!H671:H1360)&lt;0.1, IF(ISNONTEXT(crx!H671), "N", ""), IF(ISTEXT(crx!H671), "T", IF(crx!H671&lt;0, "F", "")))</f>
        <v/>
      </c>
      <c r="I671" t="str">
        <f>IF(COUNT(crx!I671:I1360)/COUNTA(crx!I671:I1360)&lt;0.1, IF(ISNONTEXT(crx!I671), "N", ""), IF(ISTEXT(crx!I671), "T", IF(crx!I671&lt;0, "F", "")))</f>
        <v/>
      </c>
      <c r="J671" t="str">
        <f>IF(COUNT(crx!J671:J1360)/COUNTA(crx!J671:J1360)&lt;0.1, IF(ISNONTEXT(crx!J671), "N", ""), IF(ISTEXT(crx!J671), "T", IF(crx!J671&lt;0, "F", "")))</f>
        <v/>
      </c>
      <c r="K671" t="str">
        <f>IF(COUNT(crx!K671:K1360)/COUNTA(crx!K671:K1360)&lt;0.1, IF(ISNONTEXT(crx!K671), "N", ""), IF(ISTEXT(crx!K671), "T", IF(crx!K671&lt;0, "F", "")))</f>
        <v/>
      </c>
      <c r="L671" t="str">
        <f>IF(COUNT(crx!L671:L1360)/COUNTA(crx!L671:L1360)&lt;0.1, IF(ISNONTEXT(crx!L671), "N", ""), IF(ISTEXT(crx!L671), "T", IF(crx!L671&lt;0, "F", "")))</f>
        <v/>
      </c>
      <c r="M671" t="str">
        <f>IF(COUNT(crx!M671:M1360)/COUNTA(crx!M671:M1360)&lt;0.1, IF(ISNONTEXT(crx!M671), "N", ""), IF(ISTEXT(crx!M671), "T", IF(crx!M671&lt;0, "F", "")))</f>
        <v/>
      </c>
      <c r="N671" t="str">
        <f>IF(COUNT(crx!N671:N1360)/COUNTA(crx!N671:N1360)&lt;0.1, IF(ISNONTEXT(crx!N671), "N", ""), IF(ISTEXT(crx!N671), "T", IF(crx!N671&lt;0, "F", "")))</f>
        <v/>
      </c>
      <c r="O671" t="str">
        <f>IF(COUNT(crx!O671:O1360)/COUNTA(crx!O671:O1360)&lt;0.1, IF(ISNONTEXT(crx!O671), "N", ""), IF(ISTEXT(crx!O671), "T", IF(crx!O671&lt;0, "F", "")))</f>
        <v/>
      </c>
      <c r="P671" t="s">
        <v>26</v>
      </c>
    </row>
    <row r="672" spans="1:16" x14ac:dyDescent="0.25">
      <c r="A672" t="str">
        <f>IF(COUNT(crx!A672:A1361)/COUNTA(crx!A672:A1361)&lt;0.1, IF(ISNONTEXT(crx!A672), "N", ""), IF(ISTEXT(crx!A672), "T", IF(crx!A672&lt;0, "F", "")))</f>
        <v/>
      </c>
      <c r="B672" t="str">
        <f>IF(COUNT(crx!B672:B1361)/COUNTA(crx!B672:B1361)&lt;0.1, IF(ISNONTEXT(crx!B672), "N", ""), IF(ISTEXT(crx!B672), "T", IF(crx!B672&lt;0, "F", "")))</f>
        <v/>
      </c>
      <c r="C672" t="str">
        <f>IF(COUNT(crx!C672:C1361)/COUNTA(crx!C672:C1361)&lt;0.1, IF(ISNONTEXT(crx!C672), "N", ""), IF(ISTEXT(crx!C672), "T", IF(crx!C672&lt;0, "F", "")))</f>
        <v/>
      </c>
      <c r="D672" t="str">
        <f>IF(COUNT(crx!D672:D1361)/COUNTA(crx!D672:D1361)&lt;0.1, IF(ISNONTEXT(crx!D672), "N", ""), IF(ISTEXT(crx!D672), "T", IF(crx!D672&lt;0, "F", "")))</f>
        <v/>
      </c>
      <c r="E672" t="str">
        <f>IF(COUNT(crx!E672:E1361)/COUNTA(crx!E672:E1361)&lt;0.1, IF(ISNONTEXT(crx!E672), "N", ""), IF(ISTEXT(crx!E672), "T", IF(crx!E672&lt;0, "F", "")))</f>
        <v/>
      </c>
      <c r="F672" t="str">
        <f>IF(COUNT(crx!F672:F1361)/COUNTA(crx!F672:F1361)&lt;0.1, IF(ISNONTEXT(crx!F672), "N", ""), IF(ISTEXT(crx!F672), "T", IF(crx!F672&lt;0, "F", "")))</f>
        <v/>
      </c>
      <c r="G672" t="str">
        <f>IF(COUNT(crx!G672:G1361)/COUNTA(crx!G672:G1361)&lt;0.1, IF(ISNONTEXT(crx!G672), "N", ""), IF(ISTEXT(crx!G672), "T", IF(crx!G672&lt;0, "F", "")))</f>
        <v/>
      </c>
      <c r="H672" t="str">
        <f>IF(COUNT(crx!H672:H1361)/COUNTA(crx!H672:H1361)&lt;0.1, IF(ISNONTEXT(crx!H672), "N", ""), IF(ISTEXT(crx!H672), "T", IF(crx!H672&lt;0, "F", "")))</f>
        <v/>
      </c>
      <c r="I672" t="str">
        <f>IF(COUNT(crx!I672:I1361)/COUNTA(crx!I672:I1361)&lt;0.1, IF(ISNONTEXT(crx!I672), "N", ""), IF(ISTEXT(crx!I672), "T", IF(crx!I672&lt;0, "F", "")))</f>
        <v/>
      </c>
      <c r="J672" t="str">
        <f>IF(COUNT(crx!J672:J1361)/COUNTA(crx!J672:J1361)&lt;0.1, IF(ISNONTEXT(crx!J672), "N", ""), IF(ISTEXT(crx!J672), "T", IF(crx!J672&lt;0, "F", "")))</f>
        <v/>
      </c>
      <c r="K672" t="str">
        <f>IF(COUNT(crx!K672:K1361)/COUNTA(crx!K672:K1361)&lt;0.1, IF(ISNONTEXT(crx!K672), "N", ""), IF(ISTEXT(crx!K672), "T", IF(crx!K672&lt;0, "F", "")))</f>
        <v>F</v>
      </c>
      <c r="L672" t="str">
        <f>IF(COUNT(crx!L672:L1361)/COUNTA(crx!L672:L1361)&lt;0.1, IF(ISNONTEXT(crx!L672), "N", ""), IF(ISTEXT(crx!L672), "T", IF(crx!L672&lt;0, "F", "")))</f>
        <v/>
      </c>
      <c r="M672" t="str">
        <f>IF(COUNT(crx!M672:M1361)/COUNTA(crx!M672:M1361)&lt;0.1, IF(ISNONTEXT(crx!M672), "N", ""), IF(ISTEXT(crx!M672), "T", IF(crx!M672&lt;0, "F", "")))</f>
        <v/>
      </c>
      <c r="N672" t="str">
        <f>IF(COUNT(crx!N672:N1361)/COUNTA(crx!N672:N1361)&lt;0.1, IF(ISNONTEXT(crx!N672), "N", ""), IF(ISTEXT(crx!N672), "T", IF(crx!N672&lt;0, "F", "")))</f>
        <v/>
      </c>
      <c r="O672" t="str">
        <f>IF(COUNT(crx!O672:O1361)/COUNTA(crx!O672:O1361)&lt;0.1, IF(ISNONTEXT(crx!O672), "N", ""), IF(ISTEXT(crx!O672), "T", IF(crx!O672&lt;0, "F", "")))</f>
        <v>T</v>
      </c>
      <c r="P672" t="s">
        <v>26</v>
      </c>
    </row>
    <row r="673" spans="1:16" x14ac:dyDescent="0.25">
      <c r="A673" t="str">
        <f>IF(COUNT(crx!A673:A1362)/COUNTA(crx!A673:A1362)&lt;0.1, IF(ISNONTEXT(crx!A673), "N", ""), IF(ISTEXT(crx!A673), "T", IF(crx!A673&lt;0, "F", "")))</f>
        <v/>
      </c>
      <c r="B673" t="str">
        <f>IF(COUNT(crx!B673:B1362)/COUNTA(crx!B673:B1362)&lt;0.1, IF(ISNONTEXT(crx!B673), "N", ""), IF(ISTEXT(crx!B673), "T", IF(crx!B673&lt;0, "F", "")))</f>
        <v/>
      </c>
      <c r="C673" t="str">
        <f>IF(COUNT(crx!C673:C1362)/COUNTA(crx!C673:C1362)&lt;0.1, IF(ISNONTEXT(crx!C673), "N", ""), IF(ISTEXT(crx!C673), "T", IF(crx!C673&lt;0, "F", "")))</f>
        <v/>
      </c>
      <c r="D673" t="str">
        <f>IF(COUNT(crx!D673:D1362)/COUNTA(crx!D673:D1362)&lt;0.1, IF(ISNONTEXT(crx!D673), "N", ""), IF(ISTEXT(crx!D673), "T", IF(crx!D673&lt;0, "F", "")))</f>
        <v/>
      </c>
      <c r="E673" t="str">
        <f>IF(COUNT(crx!E673:E1362)/COUNTA(crx!E673:E1362)&lt;0.1, IF(ISNONTEXT(crx!E673), "N", ""), IF(ISTEXT(crx!E673), "T", IF(crx!E673&lt;0, "F", "")))</f>
        <v/>
      </c>
      <c r="F673" t="str">
        <f>IF(COUNT(crx!F673:F1362)/COUNTA(crx!F673:F1362)&lt;0.1, IF(ISNONTEXT(crx!F673), "N", ""), IF(ISTEXT(crx!F673), "T", IF(crx!F673&lt;0, "F", "")))</f>
        <v/>
      </c>
      <c r="G673" t="str">
        <f>IF(COUNT(crx!G673:G1362)/COUNTA(crx!G673:G1362)&lt;0.1, IF(ISNONTEXT(crx!G673), "N", ""), IF(ISTEXT(crx!G673), "T", IF(crx!G673&lt;0, "F", "")))</f>
        <v/>
      </c>
      <c r="H673" t="str">
        <f>IF(COUNT(crx!H673:H1362)/COUNTA(crx!H673:H1362)&lt;0.1, IF(ISNONTEXT(crx!H673), "N", ""), IF(ISTEXT(crx!H673), "T", IF(crx!H673&lt;0, "F", "")))</f>
        <v/>
      </c>
      <c r="I673" t="str">
        <f>IF(COUNT(crx!I673:I1362)/COUNTA(crx!I673:I1362)&lt;0.1, IF(ISNONTEXT(crx!I673), "N", ""), IF(ISTEXT(crx!I673), "T", IF(crx!I673&lt;0, "F", "")))</f>
        <v/>
      </c>
      <c r="J673" t="str">
        <f>IF(COUNT(crx!J673:J1362)/COUNTA(crx!J673:J1362)&lt;0.1, IF(ISNONTEXT(crx!J673), "N", ""), IF(ISTEXT(crx!J673), "T", IF(crx!J673&lt;0, "F", "")))</f>
        <v/>
      </c>
      <c r="K673" t="str">
        <f>IF(COUNT(crx!K673:K1362)/COUNTA(crx!K673:K1362)&lt;0.1, IF(ISNONTEXT(crx!K673), "N", ""), IF(ISTEXT(crx!K673), "T", IF(crx!K673&lt;0, "F", "")))</f>
        <v/>
      </c>
      <c r="L673" t="str">
        <f>IF(COUNT(crx!L673:L1362)/COUNTA(crx!L673:L1362)&lt;0.1, IF(ISNONTEXT(crx!L673), "N", ""), IF(ISTEXT(crx!L673), "T", IF(crx!L673&lt;0, "F", "")))</f>
        <v/>
      </c>
      <c r="M673" t="str">
        <f>IF(COUNT(crx!M673:M1362)/COUNTA(crx!M673:M1362)&lt;0.1, IF(ISNONTEXT(crx!M673), "N", ""), IF(ISTEXT(crx!M673), "T", IF(crx!M673&lt;0, "F", "")))</f>
        <v/>
      </c>
      <c r="N673" t="str">
        <f>IF(COUNT(crx!N673:N1362)/COUNTA(crx!N673:N1362)&lt;0.1, IF(ISNONTEXT(crx!N673), "N", ""), IF(ISTEXT(crx!N673), "T", IF(crx!N673&lt;0, "F", "")))</f>
        <v/>
      </c>
      <c r="O673" t="str">
        <f>IF(COUNT(crx!O673:O1362)/COUNTA(crx!O673:O1362)&lt;0.1, IF(ISNONTEXT(crx!O673), "N", ""), IF(ISTEXT(crx!O673), "T", IF(crx!O673&lt;0, "F", "")))</f>
        <v/>
      </c>
      <c r="P673" t="s">
        <v>26</v>
      </c>
    </row>
    <row r="674" spans="1:16" x14ac:dyDescent="0.25">
      <c r="A674" t="str">
        <f>IF(COUNT(crx!A674:A1363)/COUNTA(crx!A674:A1363)&lt;0.1, IF(ISNONTEXT(crx!A674), "N", ""), IF(ISTEXT(crx!A674), "T", IF(crx!A674&lt;0, "F", "")))</f>
        <v/>
      </c>
      <c r="B674" t="str">
        <f>IF(COUNT(crx!B674:B1363)/COUNTA(crx!B674:B1363)&lt;0.1, IF(ISNONTEXT(crx!B674), "N", ""), IF(ISTEXT(crx!B674), "T", IF(crx!B674&lt;0, "F", "")))</f>
        <v/>
      </c>
      <c r="C674" t="str">
        <f>IF(COUNT(crx!C674:C1363)/COUNTA(crx!C674:C1363)&lt;0.1, IF(ISNONTEXT(crx!C674), "N", ""), IF(ISTEXT(crx!C674), "T", IF(crx!C674&lt;0, "F", "")))</f>
        <v/>
      </c>
      <c r="D674" t="str">
        <f>IF(COUNT(crx!D674:D1363)/COUNTA(crx!D674:D1363)&lt;0.1, IF(ISNONTEXT(crx!D674), "N", ""), IF(ISTEXT(crx!D674), "T", IF(crx!D674&lt;0, "F", "")))</f>
        <v/>
      </c>
      <c r="E674" t="str">
        <f>IF(COUNT(crx!E674:E1363)/COUNTA(crx!E674:E1363)&lt;0.1, IF(ISNONTEXT(crx!E674), "N", ""), IF(ISTEXT(crx!E674), "T", IF(crx!E674&lt;0, "F", "")))</f>
        <v/>
      </c>
      <c r="F674" t="str">
        <f>IF(COUNT(crx!F674:F1363)/COUNTA(crx!F674:F1363)&lt;0.1, IF(ISNONTEXT(crx!F674), "N", ""), IF(ISTEXT(crx!F674), "T", IF(crx!F674&lt;0, "F", "")))</f>
        <v/>
      </c>
      <c r="G674" t="str">
        <f>IF(COUNT(crx!G674:G1363)/COUNTA(crx!G674:G1363)&lt;0.1, IF(ISNONTEXT(crx!G674), "N", ""), IF(ISTEXT(crx!G674), "T", IF(crx!G674&lt;0, "F", "")))</f>
        <v/>
      </c>
      <c r="H674" t="str">
        <f>IF(COUNT(crx!H674:H1363)/COUNTA(crx!H674:H1363)&lt;0.1, IF(ISNONTEXT(crx!H674), "N", ""), IF(ISTEXT(crx!H674), "T", IF(crx!H674&lt;0, "F", "")))</f>
        <v/>
      </c>
      <c r="I674" t="str">
        <f>IF(COUNT(crx!I674:I1363)/COUNTA(crx!I674:I1363)&lt;0.1, IF(ISNONTEXT(crx!I674), "N", ""), IF(ISTEXT(crx!I674), "T", IF(crx!I674&lt;0, "F", "")))</f>
        <v/>
      </c>
      <c r="J674" t="str">
        <f>IF(COUNT(crx!J674:J1363)/COUNTA(crx!J674:J1363)&lt;0.1, IF(ISNONTEXT(crx!J674), "N", ""), IF(ISTEXT(crx!J674), "T", IF(crx!J674&lt;0, "F", "")))</f>
        <v/>
      </c>
      <c r="K674" t="str">
        <f>IF(COUNT(crx!K674:K1363)/COUNTA(crx!K674:K1363)&lt;0.1, IF(ISNONTEXT(crx!K674), "N", ""), IF(ISTEXT(crx!K674), "T", IF(crx!K674&lt;0, "F", "")))</f>
        <v/>
      </c>
      <c r="L674" t="str">
        <f>IF(COUNT(crx!L674:L1363)/COUNTA(crx!L674:L1363)&lt;0.1, IF(ISNONTEXT(crx!L674), "N", ""), IF(ISTEXT(crx!L674), "T", IF(crx!L674&lt;0, "F", "")))</f>
        <v/>
      </c>
      <c r="M674" t="str">
        <f>IF(COUNT(crx!M674:M1363)/COUNTA(crx!M674:M1363)&lt;0.1, IF(ISNONTEXT(crx!M674), "N", ""), IF(ISTEXT(crx!M674), "T", IF(crx!M674&lt;0, "F", "")))</f>
        <v/>
      </c>
      <c r="N674" t="str">
        <f>IF(COUNT(crx!N674:N1363)/COUNTA(crx!N674:N1363)&lt;0.1, IF(ISNONTEXT(crx!N674), "N", ""), IF(ISTEXT(crx!N674), "T", IF(crx!N674&lt;0, "F", "")))</f>
        <v/>
      </c>
      <c r="O674" t="str">
        <f>IF(COUNT(crx!O674:O1363)/COUNTA(crx!O674:O1363)&lt;0.1, IF(ISNONTEXT(crx!O674), "N", ""), IF(ISTEXT(crx!O674), "T", IF(crx!O674&lt;0, "F", "")))</f>
        <v/>
      </c>
      <c r="P674" t="s">
        <v>26</v>
      </c>
    </row>
    <row r="675" spans="1:16" x14ac:dyDescent="0.25">
      <c r="A675" t="str">
        <f>IF(COUNT(crx!A675:A1364)/COUNTA(crx!A675:A1364)&lt;0.1, IF(ISNONTEXT(crx!A675), "N", ""), IF(ISTEXT(crx!A675), "T", IF(crx!A675&lt;0, "F", "")))</f>
        <v/>
      </c>
      <c r="B675" t="str">
        <f>IF(COUNT(crx!B675:B1364)/COUNTA(crx!B675:B1364)&lt;0.1, IF(ISNONTEXT(crx!B675), "N", ""), IF(ISTEXT(crx!B675), "T", IF(crx!B675&lt;0, "F", "")))</f>
        <v/>
      </c>
      <c r="C675" t="str">
        <f>IF(COUNT(crx!C675:C1364)/COUNTA(crx!C675:C1364)&lt;0.1, IF(ISNONTEXT(crx!C675), "N", ""), IF(ISTEXT(crx!C675), "T", IF(crx!C675&lt;0, "F", "")))</f>
        <v/>
      </c>
      <c r="D675" t="str">
        <f>IF(COUNT(crx!D675:D1364)/COUNTA(crx!D675:D1364)&lt;0.1, IF(ISNONTEXT(crx!D675), "N", ""), IF(ISTEXT(crx!D675), "T", IF(crx!D675&lt;0, "F", "")))</f>
        <v/>
      </c>
      <c r="E675" t="str">
        <f>IF(COUNT(crx!E675:E1364)/COUNTA(crx!E675:E1364)&lt;0.1, IF(ISNONTEXT(crx!E675), "N", ""), IF(ISTEXT(crx!E675), "T", IF(crx!E675&lt;0, "F", "")))</f>
        <v/>
      </c>
      <c r="F675" t="str">
        <f>IF(COUNT(crx!F675:F1364)/COUNTA(crx!F675:F1364)&lt;0.1, IF(ISNONTEXT(crx!F675), "N", ""), IF(ISTEXT(crx!F675), "T", IF(crx!F675&lt;0, "F", "")))</f>
        <v/>
      </c>
      <c r="G675" t="str">
        <f>IF(COUNT(crx!G675:G1364)/COUNTA(crx!G675:G1364)&lt;0.1, IF(ISNONTEXT(crx!G675), "N", ""), IF(ISTEXT(crx!G675), "T", IF(crx!G675&lt;0, "F", "")))</f>
        <v/>
      </c>
      <c r="H675" t="str">
        <f>IF(COUNT(crx!H675:H1364)/COUNTA(crx!H675:H1364)&lt;0.1, IF(ISNONTEXT(crx!H675), "N", ""), IF(ISTEXT(crx!H675), "T", IF(crx!H675&lt;0, "F", "")))</f>
        <v/>
      </c>
      <c r="I675" t="str">
        <f>IF(COUNT(crx!I675:I1364)/COUNTA(crx!I675:I1364)&lt;0.1, IF(ISNONTEXT(crx!I675), "N", ""), IF(ISTEXT(crx!I675), "T", IF(crx!I675&lt;0, "F", "")))</f>
        <v/>
      </c>
      <c r="J675" t="str">
        <f>IF(COUNT(crx!J675:J1364)/COUNTA(crx!J675:J1364)&lt;0.1, IF(ISNONTEXT(crx!J675), "N", ""), IF(ISTEXT(crx!J675), "T", IF(crx!J675&lt;0, "F", "")))</f>
        <v/>
      </c>
      <c r="K675" t="str">
        <f>IF(COUNT(crx!K675:K1364)/COUNTA(crx!K675:K1364)&lt;0.1, IF(ISNONTEXT(crx!K675), "N", ""), IF(ISTEXT(crx!K675), "T", IF(crx!K675&lt;0, "F", "")))</f>
        <v/>
      </c>
      <c r="L675" t="str">
        <f>IF(COUNT(crx!L675:L1364)/COUNTA(crx!L675:L1364)&lt;0.1, IF(ISNONTEXT(crx!L675), "N", ""), IF(ISTEXT(crx!L675), "T", IF(crx!L675&lt;0, "F", "")))</f>
        <v/>
      </c>
      <c r="M675" t="str">
        <f>IF(COUNT(crx!M675:M1364)/COUNTA(crx!M675:M1364)&lt;0.1, IF(ISNONTEXT(crx!M675), "N", ""), IF(ISTEXT(crx!M675), "T", IF(crx!M675&lt;0, "F", "")))</f>
        <v/>
      </c>
      <c r="N675" t="str">
        <f>IF(COUNT(crx!N675:N1364)/COUNTA(crx!N675:N1364)&lt;0.1, IF(ISNONTEXT(crx!N675), "N", ""), IF(ISTEXT(crx!N675), "T", IF(crx!N675&lt;0, "F", "")))</f>
        <v>T</v>
      </c>
      <c r="O675" t="str">
        <f>IF(COUNT(crx!O675:O1364)/COUNTA(crx!O675:O1364)&lt;0.1, IF(ISNONTEXT(crx!O675), "N", ""), IF(ISTEXT(crx!O675), "T", IF(crx!O675&lt;0, "F", "")))</f>
        <v/>
      </c>
      <c r="P675" t="s">
        <v>26</v>
      </c>
    </row>
    <row r="676" spans="1:16" x14ac:dyDescent="0.25">
      <c r="A676" t="str">
        <f>IF(COUNT(crx!A676:A1365)/COUNTA(crx!A676:A1365)&lt;0.1, IF(ISNONTEXT(crx!A676), "N", ""), IF(ISTEXT(crx!A676), "T", IF(crx!A676&lt;0, "F", "")))</f>
        <v/>
      </c>
      <c r="B676" t="str">
        <f>IF(COUNT(crx!B676:B1365)/COUNTA(crx!B676:B1365)&lt;0.1, IF(ISNONTEXT(crx!B676), "N", ""), IF(ISTEXT(crx!B676), "T", IF(crx!B676&lt;0, "F", "")))</f>
        <v/>
      </c>
      <c r="C676" t="str">
        <f>IF(COUNT(crx!C676:C1365)/COUNTA(crx!C676:C1365)&lt;0.1, IF(ISNONTEXT(crx!C676), "N", ""), IF(ISTEXT(crx!C676), "T", IF(crx!C676&lt;0, "F", "")))</f>
        <v/>
      </c>
      <c r="D676" t="str">
        <f>IF(COUNT(crx!D676:D1365)/COUNTA(crx!D676:D1365)&lt;0.1, IF(ISNONTEXT(crx!D676), "N", ""), IF(ISTEXT(crx!D676), "T", IF(crx!D676&lt;0, "F", "")))</f>
        <v/>
      </c>
      <c r="E676" t="str">
        <f>IF(COUNT(crx!E676:E1365)/COUNTA(crx!E676:E1365)&lt;0.1, IF(ISNONTEXT(crx!E676), "N", ""), IF(ISTEXT(crx!E676), "T", IF(crx!E676&lt;0, "F", "")))</f>
        <v/>
      </c>
      <c r="F676" t="str">
        <f>IF(COUNT(crx!F676:F1365)/COUNTA(crx!F676:F1365)&lt;0.1, IF(ISNONTEXT(crx!F676), "N", ""), IF(ISTEXT(crx!F676), "T", IF(crx!F676&lt;0, "F", "")))</f>
        <v/>
      </c>
      <c r="G676" t="str">
        <f>IF(COUNT(crx!G676:G1365)/COUNTA(crx!G676:G1365)&lt;0.1, IF(ISNONTEXT(crx!G676), "N", ""), IF(ISTEXT(crx!G676), "T", IF(crx!G676&lt;0, "F", "")))</f>
        <v/>
      </c>
      <c r="H676" t="str">
        <f>IF(COUNT(crx!H676:H1365)/COUNTA(crx!H676:H1365)&lt;0.1, IF(ISNONTEXT(crx!H676), "N", ""), IF(ISTEXT(crx!H676), "T", IF(crx!H676&lt;0, "F", "")))</f>
        <v/>
      </c>
      <c r="I676" t="str">
        <f>IF(COUNT(crx!I676:I1365)/COUNTA(crx!I676:I1365)&lt;0.1, IF(ISNONTEXT(crx!I676), "N", ""), IF(ISTEXT(crx!I676), "T", IF(crx!I676&lt;0, "F", "")))</f>
        <v/>
      </c>
      <c r="J676" t="str">
        <f>IF(COUNT(crx!J676:J1365)/COUNTA(crx!J676:J1365)&lt;0.1, IF(ISNONTEXT(crx!J676), "N", ""), IF(ISTEXT(crx!J676), "T", IF(crx!J676&lt;0, "F", "")))</f>
        <v/>
      </c>
      <c r="K676" t="str">
        <f>IF(COUNT(crx!K676:K1365)/COUNTA(crx!K676:K1365)&lt;0.1, IF(ISNONTEXT(crx!K676), "N", ""), IF(ISTEXT(crx!K676), "T", IF(crx!K676&lt;0, "F", "")))</f>
        <v/>
      </c>
      <c r="L676" t="str">
        <f>IF(COUNT(crx!L676:L1365)/COUNTA(crx!L676:L1365)&lt;0.1, IF(ISNONTEXT(crx!L676), "N", ""), IF(ISTEXT(crx!L676), "T", IF(crx!L676&lt;0, "F", "")))</f>
        <v/>
      </c>
      <c r="M676" t="str">
        <f>IF(COUNT(crx!M676:M1365)/COUNTA(crx!M676:M1365)&lt;0.1, IF(ISNONTEXT(crx!M676), "N", ""), IF(ISTEXT(crx!M676), "T", IF(crx!M676&lt;0, "F", "")))</f>
        <v/>
      </c>
      <c r="N676" t="str">
        <f>IF(COUNT(crx!N676:N1365)/COUNTA(crx!N676:N1365)&lt;0.1, IF(ISNONTEXT(crx!N676), "N", ""), IF(ISTEXT(crx!N676), "T", IF(crx!N676&lt;0, "F", "")))</f>
        <v/>
      </c>
      <c r="O676" t="str">
        <f>IF(COUNT(crx!O676:O1365)/COUNTA(crx!O676:O1365)&lt;0.1, IF(ISNONTEXT(crx!O676), "N", ""), IF(ISTEXT(crx!O676), "T", IF(crx!O676&lt;0, "F", "")))</f>
        <v/>
      </c>
      <c r="P676" t="s">
        <v>26</v>
      </c>
    </row>
    <row r="677" spans="1:16" x14ac:dyDescent="0.25">
      <c r="A677" t="str">
        <f>IF(COUNT(crx!A677:A1366)/COUNTA(crx!A677:A1366)&lt;0.1, IF(ISNONTEXT(crx!A677), "N", ""), IF(ISTEXT(crx!A677), "T", IF(crx!A677&lt;0, "F", "")))</f>
        <v/>
      </c>
      <c r="B677" t="str">
        <f>IF(COUNT(crx!B677:B1366)/COUNTA(crx!B677:B1366)&lt;0.1, IF(ISNONTEXT(crx!B677), "N", ""), IF(ISTEXT(crx!B677), "T", IF(crx!B677&lt;0, "F", "")))</f>
        <v/>
      </c>
      <c r="C677" t="str">
        <f>IF(COUNT(crx!C677:C1366)/COUNTA(crx!C677:C1366)&lt;0.1, IF(ISNONTEXT(crx!C677), "N", ""), IF(ISTEXT(crx!C677), "T", IF(crx!C677&lt;0, "F", "")))</f>
        <v/>
      </c>
      <c r="D677" t="str">
        <f>IF(COUNT(crx!D677:D1366)/COUNTA(crx!D677:D1366)&lt;0.1, IF(ISNONTEXT(crx!D677), "N", ""), IF(ISTEXT(crx!D677), "T", IF(crx!D677&lt;0, "F", "")))</f>
        <v/>
      </c>
      <c r="E677" t="str">
        <f>IF(COUNT(crx!E677:E1366)/COUNTA(crx!E677:E1366)&lt;0.1, IF(ISNONTEXT(crx!E677), "N", ""), IF(ISTEXT(crx!E677), "T", IF(crx!E677&lt;0, "F", "")))</f>
        <v/>
      </c>
      <c r="F677" t="str">
        <f>IF(COUNT(crx!F677:F1366)/COUNTA(crx!F677:F1366)&lt;0.1, IF(ISNONTEXT(crx!F677), "N", ""), IF(ISTEXT(crx!F677), "T", IF(crx!F677&lt;0, "F", "")))</f>
        <v/>
      </c>
      <c r="G677" t="str">
        <f>IF(COUNT(crx!G677:G1366)/COUNTA(crx!G677:G1366)&lt;0.1, IF(ISNONTEXT(crx!G677), "N", ""), IF(ISTEXT(crx!G677), "T", IF(crx!G677&lt;0, "F", "")))</f>
        <v/>
      </c>
      <c r="H677" t="str">
        <f>IF(COUNT(crx!H677:H1366)/COUNTA(crx!H677:H1366)&lt;0.1, IF(ISNONTEXT(crx!H677), "N", ""), IF(ISTEXT(crx!H677), "T", IF(crx!H677&lt;0, "F", "")))</f>
        <v/>
      </c>
      <c r="I677" t="str">
        <f>IF(COUNT(crx!I677:I1366)/COUNTA(crx!I677:I1366)&lt;0.1, IF(ISNONTEXT(crx!I677), "N", ""), IF(ISTEXT(crx!I677), "T", IF(crx!I677&lt;0, "F", "")))</f>
        <v/>
      </c>
      <c r="J677" t="str">
        <f>IF(COUNT(crx!J677:J1366)/COUNTA(crx!J677:J1366)&lt;0.1, IF(ISNONTEXT(crx!J677), "N", ""), IF(ISTEXT(crx!J677), "T", IF(crx!J677&lt;0, "F", "")))</f>
        <v/>
      </c>
      <c r="K677" t="str">
        <f>IF(COUNT(crx!K677:K1366)/COUNTA(crx!K677:K1366)&lt;0.1, IF(ISNONTEXT(crx!K677), "N", ""), IF(ISTEXT(crx!K677), "T", IF(crx!K677&lt;0, "F", "")))</f>
        <v/>
      </c>
      <c r="L677" t="str">
        <f>IF(COUNT(crx!L677:L1366)/COUNTA(crx!L677:L1366)&lt;0.1, IF(ISNONTEXT(crx!L677), "N", ""), IF(ISTEXT(crx!L677), "T", IF(crx!L677&lt;0, "F", "")))</f>
        <v/>
      </c>
      <c r="M677" t="str">
        <f>IF(COUNT(crx!M677:M1366)/COUNTA(crx!M677:M1366)&lt;0.1, IF(ISNONTEXT(crx!M677), "N", ""), IF(ISTEXT(crx!M677), "T", IF(crx!M677&lt;0, "F", "")))</f>
        <v/>
      </c>
      <c r="N677" t="str">
        <f>IF(COUNT(crx!N677:N1366)/COUNTA(crx!N677:N1366)&lt;0.1, IF(ISNONTEXT(crx!N677), "N", ""), IF(ISTEXT(crx!N677), "T", IF(crx!N677&lt;0, "F", "")))</f>
        <v/>
      </c>
      <c r="O677" t="str">
        <f>IF(COUNT(crx!O677:O1366)/COUNTA(crx!O677:O1366)&lt;0.1, IF(ISNONTEXT(crx!O677), "N", ""), IF(ISTEXT(crx!O677), "T", IF(crx!O677&lt;0, "F", "")))</f>
        <v/>
      </c>
      <c r="P677" t="s">
        <v>26</v>
      </c>
    </row>
    <row r="678" spans="1:16" x14ac:dyDescent="0.25">
      <c r="A678" t="str">
        <f>IF(COUNT(crx!A678:A1367)/COUNTA(crx!A678:A1367)&lt;0.1, IF(ISNONTEXT(crx!A678), "N", ""), IF(ISTEXT(crx!A678), "T", IF(crx!A678&lt;0, "F", "")))</f>
        <v/>
      </c>
      <c r="B678" t="str">
        <f>IF(COUNT(crx!B678:B1367)/COUNTA(crx!B678:B1367)&lt;0.1, IF(ISNONTEXT(crx!B678), "N", ""), IF(ISTEXT(crx!B678), "T", IF(crx!B678&lt;0, "F", "")))</f>
        <v/>
      </c>
      <c r="C678" t="str">
        <f>IF(COUNT(crx!C678:C1367)/COUNTA(crx!C678:C1367)&lt;0.1, IF(ISNONTEXT(crx!C678), "N", ""), IF(ISTEXT(crx!C678), "T", IF(crx!C678&lt;0, "F", "")))</f>
        <v/>
      </c>
      <c r="D678" t="str">
        <f>IF(COUNT(crx!D678:D1367)/COUNTA(crx!D678:D1367)&lt;0.1, IF(ISNONTEXT(crx!D678), "N", ""), IF(ISTEXT(crx!D678), "T", IF(crx!D678&lt;0, "F", "")))</f>
        <v/>
      </c>
      <c r="E678" t="str">
        <f>IF(COUNT(crx!E678:E1367)/COUNTA(crx!E678:E1367)&lt;0.1, IF(ISNONTEXT(crx!E678), "N", ""), IF(ISTEXT(crx!E678), "T", IF(crx!E678&lt;0, "F", "")))</f>
        <v/>
      </c>
      <c r="F678" t="str">
        <f>IF(COUNT(crx!F678:F1367)/COUNTA(crx!F678:F1367)&lt;0.1, IF(ISNONTEXT(crx!F678), "N", ""), IF(ISTEXT(crx!F678), "T", IF(crx!F678&lt;0, "F", "")))</f>
        <v/>
      </c>
      <c r="G678" t="str">
        <f>IF(COUNT(crx!G678:G1367)/COUNTA(crx!G678:G1367)&lt;0.1, IF(ISNONTEXT(crx!G678), "N", ""), IF(ISTEXT(crx!G678), "T", IF(crx!G678&lt;0, "F", "")))</f>
        <v/>
      </c>
      <c r="H678" t="str">
        <f>IF(COUNT(crx!H678:H1367)/COUNTA(crx!H678:H1367)&lt;0.1, IF(ISNONTEXT(crx!H678), "N", ""), IF(ISTEXT(crx!H678), "T", IF(crx!H678&lt;0, "F", "")))</f>
        <v/>
      </c>
      <c r="I678" t="str">
        <f>IF(COUNT(crx!I678:I1367)/COUNTA(crx!I678:I1367)&lt;0.1, IF(ISNONTEXT(crx!I678), "N", ""), IF(ISTEXT(crx!I678), "T", IF(crx!I678&lt;0, "F", "")))</f>
        <v/>
      </c>
      <c r="J678" t="str">
        <f>IF(COUNT(crx!J678:J1367)/COUNTA(crx!J678:J1367)&lt;0.1, IF(ISNONTEXT(crx!J678), "N", ""), IF(ISTEXT(crx!J678), "T", IF(crx!J678&lt;0, "F", "")))</f>
        <v/>
      </c>
      <c r="K678" t="str">
        <f>IF(COUNT(crx!K678:K1367)/COUNTA(crx!K678:K1367)&lt;0.1, IF(ISNONTEXT(crx!K678), "N", ""), IF(ISTEXT(crx!K678), "T", IF(crx!K678&lt;0, "F", "")))</f>
        <v/>
      </c>
      <c r="L678" t="str">
        <f>IF(COUNT(crx!L678:L1367)/COUNTA(crx!L678:L1367)&lt;0.1, IF(ISNONTEXT(crx!L678), "N", ""), IF(ISTEXT(crx!L678), "T", IF(crx!L678&lt;0, "F", "")))</f>
        <v/>
      </c>
      <c r="M678" t="str">
        <f>IF(COUNT(crx!M678:M1367)/COUNTA(crx!M678:M1367)&lt;0.1, IF(ISNONTEXT(crx!M678), "N", ""), IF(ISTEXT(crx!M678), "T", IF(crx!M678&lt;0, "F", "")))</f>
        <v/>
      </c>
      <c r="N678" t="str">
        <f>IF(COUNT(crx!N678:N1367)/COUNTA(crx!N678:N1367)&lt;0.1, IF(ISNONTEXT(crx!N678), "N", ""), IF(ISTEXT(crx!N678), "T", IF(crx!N678&lt;0, "F", "")))</f>
        <v/>
      </c>
      <c r="O678" t="str">
        <f>IF(COUNT(crx!O678:O1367)/COUNTA(crx!O678:O1367)&lt;0.1, IF(ISNONTEXT(crx!O678), "N", ""), IF(ISTEXT(crx!O678), "T", IF(crx!O678&lt;0, "F", "")))</f>
        <v/>
      </c>
      <c r="P678" t="s">
        <v>26</v>
      </c>
    </row>
    <row r="679" spans="1:16" x14ac:dyDescent="0.25">
      <c r="A679" t="str">
        <f>IF(COUNT(crx!A679:A1368)/COUNTA(crx!A679:A1368)&lt;0.1, IF(ISNONTEXT(crx!A679), "N", ""), IF(ISTEXT(crx!A679), "T", IF(crx!A679&lt;0, "F", "")))</f>
        <v/>
      </c>
      <c r="B679" t="str">
        <f>IF(COUNT(crx!B679:B1368)/COUNTA(crx!B679:B1368)&lt;0.1, IF(ISNONTEXT(crx!B679), "N", ""), IF(ISTEXT(crx!B679), "T", IF(crx!B679&lt;0, "F", "")))</f>
        <v/>
      </c>
      <c r="C679" t="str">
        <f>IF(COUNT(crx!C679:C1368)/COUNTA(crx!C679:C1368)&lt;0.1, IF(ISNONTEXT(crx!C679), "N", ""), IF(ISTEXT(crx!C679), "T", IF(crx!C679&lt;0, "F", "")))</f>
        <v/>
      </c>
      <c r="D679" t="str">
        <f>IF(COUNT(crx!D679:D1368)/COUNTA(crx!D679:D1368)&lt;0.1, IF(ISNONTEXT(crx!D679), "N", ""), IF(ISTEXT(crx!D679), "T", IF(crx!D679&lt;0, "F", "")))</f>
        <v/>
      </c>
      <c r="E679" t="str">
        <f>IF(COUNT(crx!E679:E1368)/COUNTA(crx!E679:E1368)&lt;0.1, IF(ISNONTEXT(crx!E679), "N", ""), IF(ISTEXT(crx!E679), "T", IF(crx!E679&lt;0, "F", "")))</f>
        <v/>
      </c>
      <c r="F679" t="str">
        <f>IF(COUNT(crx!F679:F1368)/COUNTA(crx!F679:F1368)&lt;0.1, IF(ISNONTEXT(crx!F679), "N", ""), IF(ISTEXT(crx!F679), "T", IF(crx!F679&lt;0, "F", "")))</f>
        <v/>
      </c>
      <c r="G679" t="str">
        <f>IF(COUNT(crx!G679:G1368)/COUNTA(crx!G679:G1368)&lt;0.1, IF(ISNONTEXT(crx!G679), "N", ""), IF(ISTEXT(crx!G679), "T", IF(crx!G679&lt;0, "F", "")))</f>
        <v/>
      </c>
      <c r="H679" t="str">
        <f>IF(COUNT(crx!H679:H1368)/COUNTA(crx!H679:H1368)&lt;0.1, IF(ISNONTEXT(crx!H679), "N", ""), IF(ISTEXT(crx!H679), "T", IF(crx!H679&lt;0, "F", "")))</f>
        <v/>
      </c>
      <c r="I679" t="str">
        <f>IF(COUNT(crx!I679:I1368)/COUNTA(crx!I679:I1368)&lt;0.1, IF(ISNONTEXT(crx!I679), "N", ""), IF(ISTEXT(crx!I679), "T", IF(crx!I679&lt;0, "F", "")))</f>
        <v/>
      </c>
      <c r="J679" t="str">
        <f>IF(COUNT(crx!J679:J1368)/COUNTA(crx!J679:J1368)&lt;0.1, IF(ISNONTEXT(crx!J679), "N", ""), IF(ISTEXT(crx!J679), "T", IF(crx!J679&lt;0, "F", "")))</f>
        <v/>
      </c>
      <c r="K679" t="str">
        <f>IF(COUNT(crx!K679:K1368)/COUNTA(crx!K679:K1368)&lt;0.1, IF(ISNONTEXT(crx!K679), "N", ""), IF(ISTEXT(crx!K679), "T", IF(crx!K679&lt;0, "F", "")))</f>
        <v/>
      </c>
      <c r="L679" t="str">
        <f>IF(COUNT(crx!L679:L1368)/COUNTA(crx!L679:L1368)&lt;0.1, IF(ISNONTEXT(crx!L679), "N", ""), IF(ISTEXT(crx!L679), "T", IF(crx!L679&lt;0, "F", "")))</f>
        <v/>
      </c>
      <c r="M679" t="str">
        <f>IF(COUNT(crx!M679:M1368)/COUNTA(crx!M679:M1368)&lt;0.1, IF(ISNONTEXT(crx!M679), "N", ""), IF(ISTEXT(crx!M679), "T", IF(crx!M679&lt;0, "F", "")))</f>
        <v/>
      </c>
      <c r="N679" t="str">
        <f>IF(COUNT(crx!N679:N1368)/COUNTA(crx!N679:N1368)&lt;0.1, IF(ISNONTEXT(crx!N679), "N", ""), IF(ISTEXT(crx!N679), "T", IF(crx!N679&lt;0, "F", "")))</f>
        <v/>
      </c>
      <c r="O679" t="str">
        <f>IF(COUNT(crx!O679:O1368)/COUNTA(crx!O679:O1368)&lt;0.1, IF(ISNONTEXT(crx!O679), "N", ""), IF(ISTEXT(crx!O679), "T", IF(crx!O679&lt;0, "F", "")))</f>
        <v/>
      </c>
      <c r="P679" t="s">
        <v>26</v>
      </c>
    </row>
    <row r="680" spans="1:16" x14ac:dyDescent="0.25">
      <c r="A680" t="str">
        <f>IF(COUNT(crx!A680:A1369)/COUNTA(crx!A680:A1369)&lt;0.1, IF(ISNONTEXT(crx!A680), "N", ""), IF(ISTEXT(crx!A680), "T", IF(crx!A680&lt;0, "F", "")))</f>
        <v/>
      </c>
      <c r="B680" t="str">
        <f>IF(COUNT(crx!B680:B1369)/COUNTA(crx!B680:B1369)&lt;0.1, IF(ISNONTEXT(crx!B680), "N", ""), IF(ISTEXT(crx!B680), "T", IF(crx!B680&lt;0, "F", "")))</f>
        <v/>
      </c>
      <c r="C680" t="str">
        <f>IF(COUNT(crx!C680:C1369)/COUNTA(crx!C680:C1369)&lt;0.1, IF(ISNONTEXT(crx!C680), "N", ""), IF(ISTEXT(crx!C680), "T", IF(crx!C680&lt;0, "F", "")))</f>
        <v/>
      </c>
      <c r="D680" t="str">
        <f>IF(COUNT(crx!D680:D1369)/COUNTA(crx!D680:D1369)&lt;0.1, IF(ISNONTEXT(crx!D680), "N", ""), IF(ISTEXT(crx!D680), "T", IF(crx!D680&lt;0, "F", "")))</f>
        <v/>
      </c>
      <c r="E680" t="str">
        <f>IF(COUNT(crx!E680:E1369)/COUNTA(crx!E680:E1369)&lt;0.1, IF(ISNONTEXT(crx!E680), "N", ""), IF(ISTEXT(crx!E680), "T", IF(crx!E680&lt;0, "F", "")))</f>
        <v/>
      </c>
      <c r="F680" t="str">
        <f>IF(COUNT(crx!F680:F1369)/COUNTA(crx!F680:F1369)&lt;0.1, IF(ISNONTEXT(crx!F680), "N", ""), IF(ISTEXT(crx!F680), "T", IF(crx!F680&lt;0, "F", "")))</f>
        <v/>
      </c>
      <c r="G680" t="str">
        <f>IF(COUNT(crx!G680:G1369)/COUNTA(crx!G680:G1369)&lt;0.1, IF(ISNONTEXT(crx!G680), "N", ""), IF(ISTEXT(crx!G680), "T", IF(crx!G680&lt;0, "F", "")))</f>
        <v/>
      </c>
      <c r="H680" t="str">
        <f>IF(COUNT(crx!H680:H1369)/COUNTA(crx!H680:H1369)&lt;0.1, IF(ISNONTEXT(crx!H680), "N", ""), IF(ISTEXT(crx!H680), "T", IF(crx!H680&lt;0, "F", "")))</f>
        <v/>
      </c>
      <c r="I680" t="str">
        <f>IF(COUNT(crx!I680:I1369)/COUNTA(crx!I680:I1369)&lt;0.1, IF(ISNONTEXT(crx!I680), "N", ""), IF(ISTEXT(crx!I680), "T", IF(crx!I680&lt;0, "F", "")))</f>
        <v/>
      </c>
      <c r="J680" t="str">
        <f>IF(COUNT(crx!J680:J1369)/COUNTA(crx!J680:J1369)&lt;0.1, IF(ISNONTEXT(crx!J680), "N", ""), IF(ISTEXT(crx!J680), "T", IF(crx!J680&lt;0, "F", "")))</f>
        <v/>
      </c>
      <c r="K680" t="str">
        <f>IF(COUNT(crx!K680:K1369)/COUNTA(crx!K680:K1369)&lt;0.1, IF(ISNONTEXT(crx!K680), "N", ""), IF(ISTEXT(crx!K680), "T", IF(crx!K680&lt;0, "F", "")))</f>
        <v/>
      </c>
      <c r="L680" t="str">
        <f>IF(COUNT(crx!L680:L1369)/COUNTA(crx!L680:L1369)&lt;0.1, IF(ISNONTEXT(crx!L680), "N", ""), IF(ISTEXT(crx!L680), "T", IF(crx!L680&lt;0, "F", "")))</f>
        <v/>
      </c>
      <c r="M680" t="str">
        <f>IF(COUNT(crx!M680:M1369)/COUNTA(crx!M680:M1369)&lt;0.1, IF(ISNONTEXT(crx!M680), "N", ""), IF(ISTEXT(crx!M680), "T", IF(crx!M680&lt;0, "F", "")))</f>
        <v/>
      </c>
      <c r="N680" t="str">
        <f>IF(COUNT(crx!N680:N1369)/COUNTA(crx!N680:N1369)&lt;0.1, IF(ISNONTEXT(crx!N680), "N", ""), IF(ISTEXT(crx!N680), "T", IF(crx!N680&lt;0, "F", "")))</f>
        <v/>
      </c>
      <c r="O680" t="str">
        <f>IF(COUNT(crx!O680:O1369)/COUNTA(crx!O680:O1369)&lt;0.1, IF(ISNONTEXT(crx!O680), "N", ""), IF(ISTEXT(crx!O680), "T", IF(crx!O680&lt;0, "F", "")))</f>
        <v/>
      </c>
      <c r="P680" t="s">
        <v>26</v>
      </c>
    </row>
    <row r="681" spans="1:16" x14ac:dyDescent="0.25">
      <c r="A681" t="str">
        <f>IF(COUNT(crx!A681:A1370)/COUNTA(crx!A681:A1370)&lt;0.1, IF(ISNONTEXT(crx!A681), "N", ""), IF(ISTEXT(crx!A681), "T", IF(crx!A681&lt;0, "F", "")))</f>
        <v/>
      </c>
      <c r="B681" t="str">
        <f>IF(COUNT(crx!B681:B1370)/COUNTA(crx!B681:B1370)&lt;0.1, IF(ISNONTEXT(crx!B681), "N", ""), IF(ISTEXT(crx!B681), "T", IF(crx!B681&lt;0, "F", "")))</f>
        <v/>
      </c>
      <c r="C681" t="str">
        <f>IF(COUNT(crx!C681:C1370)/COUNTA(crx!C681:C1370)&lt;0.1, IF(ISNONTEXT(crx!C681), "N", ""), IF(ISTEXT(crx!C681), "T", IF(crx!C681&lt;0, "F", "")))</f>
        <v/>
      </c>
      <c r="D681" t="str">
        <f>IF(COUNT(crx!D681:D1370)/COUNTA(crx!D681:D1370)&lt;0.1, IF(ISNONTEXT(crx!D681), "N", ""), IF(ISTEXT(crx!D681), "T", IF(crx!D681&lt;0, "F", "")))</f>
        <v/>
      </c>
      <c r="E681" t="str">
        <f>IF(COUNT(crx!E681:E1370)/COUNTA(crx!E681:E1370)&lt;0.1, IF(ISNONTEXT(crx!E681), "N", ""), IF(ISTEXT(crx!E681), "T", IF(crx!E681&lt;0, "F", "")))</f>
        <v/>
      </c>
      <c r="F681" t="str">
        <f>IF(COUNT(crx!F681:F1370)/COUNTA(crx!F681:F1370)&lt;0.1, IF(ISNONTEXT(crx!F681), "N", ""), IF(ISTEXT(crx!F681), "T", IF(crx!F681&lt;0, "F", "")))</f>
        <v/>
      </c>
      <c r="G681" t="str">
        <f>IF(COUNT(crx!G681:G1370)/COUNTA(crx!G681:G1370)&lt;0.1, IF(ISNONTEXT(crx!G681), "N", ""), IF(ISTEXT(crx!G681), "T", IF(crx!G681&lt;0, "F", "")))</f>
        <v/>
      </c>
      <c r="H681" t="str">
        <f>IF(COUNT(crx!H681:H1370)/COUNTA(crx!H681:H1370)&lt;0.1, IF(ISNONTEXT(crx!H681), "N", ""), IF(ISTEXT(crx!H681), "T", IF(crx!H681&lt;0, "F", "")))</f>
        <v/>
      </c>
      <c r="I681" t="str">
        <f>IF(COUNT(crx!I681:I1370)/COUNTA(crx!I681:I1370)&lt;0.1, IF(ISNONTEXT(crx!I681), "N", ""), IF(ISTEXT(crx!I681), "T", IF(crx!I681&lt;0, "F", "")))</f>
        <v/>
      </c>
      <c r="J681" t="str">
        <f>IF(COUNT(crx!J681:J1370)/COUNTA(crx!J681:J1370)&lt;0.1, IF(ISNONTEXT(crx!J681), "N", ""), IF(ISTEXT(crx!J681), "T", IF(crx!J681&lt;0, "F", "")))</f>
        <v/>
      </c>
      <c r="K681" t="str">
        <f>IF(COUNT(crx!K681:K1370)/COUNTA(crx!K681:K1370)&lt;0.1, IF(ISNONTEXT(crx!K681), "N", ""), IF(ISTEXT(crx!K681), "T", IF(crx!K681&lt;0, "F", "")))</f>
        <v/>
      </c>
      <c r="L681" t="str">
        <f>IF(COUNT(crx!L681:L1370)/COUNTA(crx!L681:L1370)&lt;0.1, IF(ISNONTEXT(crx!L681), "N", ""), IF(ISTEXT(crx!L681), "T", IF(crx!L681&lt;0, "F", "")))</f>
        <v/>
      </c>
      <c r="M681" t="str">
        <f>IF(COUNT(crx!M681:M1370)/COUNTA(crx!M681:M1370)&lt;0.1, IF(ISNONTEXT(crx!M681), "N", ""), IF(ISTEXT(crx!M681), "T", IF(crx!M681&lt;0, "F", "")))</f>
        <v/>
      </c>
      <c r="N681" t="str">
        <f>IF(COUNT(crx!N681:N1370)/COUNTA(crx!N681:N1370)&lt;0.1, IF(ISNONTEXT(crx!N681), "N", ""), IF(ISTEXT(crx!N681), "T", IF(crx!N681&lt;0, "F", "")))</f>
        <v/>
      </c>
      <c r="O681" t="str">
        <f>IF(COUNT(crx!O681:O1370)/COUNTA(crx!O681:O1370)&lt;0.1, IF(ISNONTEXT(crx!O681), "N", ""), IF(ISTEXT(crx!O681), "T", IF(crx!O681&lt;0, "F", "")))</f>
        <v/>
      </c>
      <c r="P681" t="s">
        <v>26</v>
      </c>
    </row>
    <row r="682" spans="1:16" x14ac:dyDescent="0.25">
      <c r="A682" t="str">
        <f>IF(COUNT(crx!A682:A1371)/COUNTA(crx!A682:A1371)&lt;0.1, IF(ISNONTEXT(crx!A682), "N", ""), IF(ISTEXT(crx!A682), "T", IF(crx!A682&lt;0, "F", "")))</f>
        <v/>
      </c>
      <c r="B682" t="str">
        <f>IF(COUNT(crx!B682:B1371)/COUNTA(crx!B682:B1371)&lt;0.1, IF(ISNONTEXT(crx!B682), "N", ""), IF(ISTEXT(crx!B682), "T", IF(crx!B682&lt;0, "F", "")))</f>
        <v/>
      </c>
      <c r="C682" t="str">
        <f>IF(COUNT(crx!C682:C1371)/COUNTA(crx!C682:C1371)&lt;0.1, IF(ISNONTEXT(crx!C682), "N", ""), IF(ISTEXT(crx!C682), "T", IF(crx!C682&lt;0, "F", "")))</f>
        <v/>
      </c>
      <c r="D682" t="str">
        <f>IF(COUNT(crx!D682:D1371)/COUNTA(crx!D682:D1371)&lt;0.1, IF(ISNONTEXT(crx!D682), "N", ""), IF(ISTEXT(crx!D682), "T", IF(crx!D682&lt;0, "F", "")))</f>
        <v/>
      </c>
      <c r="E682" t="str">
        <f>IF(COUNT(crx!E682:E1371)/COUNTA(crx!E682:E1371)&lt;0.1, IF(ISNONTEXT(crx!E682), "N", ""), IF(ISTEXT(crx!E682), "T", IF(crx!E682&lt;0, "F", "")))</f>
        <v/>
      </c>
      <c r="F682" t="str">
        <f>IF(COUNT(crx!F682:F1371)/COUNTA(crx!F682:F1371)&lt;0.1, IF(ISNONTEXT(crx!F682), "N", ""), IF(ISTEXT(crx!F682), "T", IF(crx!F682&lt;0, "F", "")))</f>
        <v/>
      </c>
      <c r="G682" t="str">
        <f>IF(COUNT(crx!G682:G1371)/COUNTA(crx!G682:G1371)&lt;0.1, IF(ISNONTEXT(crx!G682), "N", ""), IF(ISTEXT(crx!G682), "T", IF(crx!G682&lt;0, "F", "")))</f>
        <v/>
      </c>
      <c r="H682" t="str">
        <f>IF(COUNT(crx!H682:H1371)/COUNTA(crx!H682:H1371)&lt;0.1, IF(ISNONTEXT(crx!H682), "N", ""), IF(ISTEXT(crx!H682), "T", IF(crx!H682&lt;0, "F", "")))</f>
        <v/>
      </c>
      <c r="I682" t="str">
        <f>IF(COUNT(crx!I682:I1371)/COUNTA(crx!I682:I1371)&lt;0.1, IF(ISNONTEXT(crx!I682), "N", ""), IF(ISTEXT(crx!I682), "T", IF(crx!I682&lt;0, "F", "")))</f>
        <v/>
      </c>
      <c r="J682" t="str">
        <f>IF(COUNT(crx!J682:J1371)/COUNTA(crx!J682:J1371)&lt;0.1, IF(ISNONTEXT(crx!J682), "N", ""), IF(ISTEXT(crx!J682), "T", IF(crx!J682&lt;0, "F", "")))</f>
        <v/>
      </c>
      <c r="K682" t="str">
        <f>IF(COUNT(crx!K682:K1371)/COUNTA(crx!K682:K1371)&lt;0.1, IF(ISNONTEXT(crx!K682), "N", ""), IF(ISTEXT(crx!K682), "T", IF(crx!K682&lt;0, "F", "")))</f>
        <v/>
      </c>
      <c r="L682" t="str">
        <f>IF(COUNT(crx!L682:L1371)/COUNTA(crx!L682:L1371)&lt;0.1, IF(ISNONTEXT(crx!L682), "N", ""), IF(ISTEXT(crx!L682), "T", IF(crx!L682&lt;0, "F", "")))</f>
        <v/>
      </c>
      <c r="M682" t="str">
        <f>IF(COUNT(crx!M682:M1371)/COUNTA(crx!M682:M1371)&lt;0.1, IF(ISNONTEXT(crx!M682), "N", ""), IF(ISTEXT(crx!M682), "T", IF(crx!M682&lt;0, "F", "")))</f>
        <v/>
      </c>
      <c r="N682" t="str">
        <f>IF(COUNT(crx!N682:N1371)/COUNTA(crx!N682:N1371)&lt;0.1, IF(ISNONTEXT(crx!N682), "N", ""), IF(ISTEXT(crx!N682), "T", IF(crx!N682&lt;0, "F", "")))</f>
        <v/>
      </c>
      <c r="O682" t="str">
        <f>IF(COUNT(crx!O682:O1371)/COUNTA(crx!O682:O1371)&lt;0.1, IF(ISNONTEXT(crx!O682), "N", ""), IF(ISTEXT(crx!O682), "T", IF(crx!O682&lt;0, "F", "")))</f>
        <v/>
      </c>
      <c r="P682" t="s">
        <v>26</v>
      </c>
    </row>
    <row r="683" spans="1:16" x14ac:dyDescent="0.25">
      <c r="A683" t="str">
        <f>IF(COUNT(crx!A683:A1372)/COUNTA(crx!A683:A1372)&lt;0.1, IF(ISNONTEXT(crx!A683), "N", ""), IF(ISTEXT(crx!A683), "T", IF(crx!A683&lt;0, "F", "")))</f>
        <v/>
      </c>
      <c r="B683" t="str">
        <f>IF(COUNT(crx!B683:B1372)/COUNTA(crx!B683:B1372)&lt;0.1, IF(ISNONTEXT(crx!B683), "N", ""), IF(ISTEXT(crx!B683), "T", IF(crx!B683&lt;0, "F", "")))</f>
        <v/>
      </c>
      <c r="C683" t="str">
        <f>IF(COUNT(crx!C683:C1372)/COUNTA(crx!C683:C1372)&lt;0.1, IF(ISNONTEXT(crx!C683), "N", ""), IF(ISTEXT(crx!C683), "T", IF(crx!C683&lt;0, "F", "")))</f>
        <v/>
      </c>
      <c r="D683" t="str">
        <f>IF(COUNT(crx!D683:D1372)/COUNTA(crx!D683:D1372)&lt;0.1, IF(ISNONTEXT(crx!D683), "N", ""), IF(ISTEXT(crx!D683), "T", IF(crx!D683&lt;0, "F", "")))</f>
        <v/>
      </c>
      <c r="E683" t="str">
        <f>IF(COUNT(crx!E683:E1372)/COUNTA(crx!E683:E1372)&lt;0.1, IF(ISNONTEXT(crx!E683), "N", ""), IF(ISTEXT(crx!E683), "T", IF(crx!E683&lt;0, "F", "")))</f>
        <v/>
      </c>
      <c r="F683" t="str">
        <f>IF(COUNT(crx!F683:F1372)/COUNTA(crx!F683:F1372)&lt;0.1, IF(ISNONTEXT(crx!F683), "N", ""), IF(ISTEXT(crx!F683), "T", IF(crx!F683&lt;0, "F", "")))</f>
        <v/>
      </c>
      <c r="G683" t="str">
        <f>IF(COUNT(crx!G683:G1372)/COUNTA(crx!G683:G1372)&lt;0.1, IF(ISNONTEXT(crx!G683), "N", ""), IF(ISTEXT(crx!G683), "T", IF(crx!G683&lt;0, "F", "")))</f>
        <v/>
      </c>
      <c r="H683" t="str">
        <f>IF(COUNT(crx!H683:H1372)/COUNTA(crx!H683:H1372)&lt;0.1, IF(ISNONTEXT(crx!H683), "N", ""), IF(ISTEXT(crx!H683), "T", IF(crx!H683&lt;0, "F", "")))</f>
        <v/>
      </c>
      <c r="I683" t="str">
        <f>IF(COUNT(crx!I683:I1372)/COUNTA(crx!I683:I1372)&lt;0.1, IF(ISNONTEXT(crx!I683), "N", ""), IF(ISTEXT(crx!I683), "T", IF(crx!I683&lt;0, "F", "")))</f>
        <v/>
      </c>
      <c r="J683" t="str">
        <f>IF(COUNT(crx!J683:J1372)/COUNTA(crx!J683:J1372)&lt;0.1, IF(ISNONTEXT(crx!J683), "N", ""), IF(ISTEXT(crx!J683), "T", IF(crx!J683&lt;0, "F", "")))</f>
        <v/>
      </c>
      <c r="K683" t="str">
        <f>IF(COUNT(crx!K683:K1372)/COUNTA(crx!K683:K1372)&lt;0.1, IF(ISNONTEXT(crx!K683), "N", ""), IF(ISTEXT(crx!K683), "T", IF(crx!K683&lt;0, "F", "")))</f>
        <v/>
      </c>
      <c r="L683" t="str">
        <f>IF(COUNT(crx!L683:L1372)/COUNTA(crx!L683:L1372)&lt;0.1, IF(ISNONTEXT(crx!L683), "N", ""), IF(ISTEXT(crx!L683), "T", IF(crx!L683&lt;0, "F", "")))</f>
        <v/>
      </c>
      <c r="M683" t="str">
        <f>IF(COUNT(crx!M683:M1372)/COUNTA(crx!M683:M1372)&lt;0.1, IF(ISNONTEXT(crx!M683), "N", ""), IF(ISTEXT(crx!M683), "T", IF(crx!M683&lt;0, "F", "")))</f>
        <v/>
      </c>
      <c r="N683" t="str">
        <f>IF(COUNT(crx!N683:N1372)/COUNTA(crx!N683:N1372)&lt;0.1, IF(ISNONTEXT(crx!N683), "N", ""), IF(ISTEXT(crx!N683), "T", IF(crx!N683&lt;0, "F", "")))</f>
        <v/>
      </c>
      <c r="O683" t="str">
        <f>IF(COUNT(crx!O683:O1372)/COUNTA(crx!O683:O1372)&lt;0.1, IF(ISNONTEXT(crx!O683), "N", ""), IF(ISTEXT(crx!O683), "T", IF(crx!O683&lt;0, "F", "")))</f>
        <v/>
      </c>
      <c r="P683" t="s">
        <v>26</v>
      </c>
    </row>
    <row r="684" spans="1:16" x14ac:dyDescent="0.25">
      <c r="A684" t="str">
        <f>IF(COUNT(crx!A684:A1373)/COUNTA(crx!A684:A1373)&lt;0.1, IF(ISNONTEXT(crx!A684), "N", ""), IF(ISTEXT(crx!A684), "T", IF(crx!A684&lt;0, "F", "")))</f>
        <v/>
      </c>
      <c r="B684" t="str">
        <f>IF(COUNT(crx!B684:B1373)/COUNTA(crx!B684:B1373)&lt;0.1, IF(ISNONTEXT(crx!B684), "N", ""), IF(ISTEXT(crx!B684), "T", IF(crx!B684&lt;0, "F", "")))</f>
        <v/>
      </c>
      <c r="C684" t="str">
        <f>IF(COUNT(crx!C684:C1373)/COUNTA(crx!C684:C1373)&lt;0.1, IF(ISNONTEXT(crx!C684), "N", ""), IF(ISTEXT(crx!C684), "T", IF(crx!C684&lt;0, "F", "")))</f>
        <v>F</v>
      </c>
      <c r="D684" t="str">
        <f>IF(COUNT(crx!D684:D1373)/COUNTA(crx!D684:D1373)&lt;0.1, IF(ISNONTEXT(crx!D684), "N", ""), IF(ISTEXT(crx!D684), "T", IF(crx!D684&lt;0, "F", "")))</f>
        <v/>
      </c>
      <c r="E684" t="str">
        <f>IF(COUNT(crx!E684:E1373)/COUNTA(crx!E684:E1373)&lt;0.1, IF(ISNONTEXT(crx!E684), "N", ""), IF(ISTEXT(crx!E684), "T", IF(crx!E684&lt;0, "F", "")))</f>
        <v/>
      </c>
      <c r="F684" t="str">
        <f>IF(COUNT(crx!F684:F1373)/COUNTA(crx!F684:F1373)&lt;0.1, IF(ISNONTEXT(crx!F684), "N", ""), IF(ISTEXT(crx!F684), "T", IF(crx!F684&lt;0, "F", "")))</f>
        <v/>
      </c>
      <c r="G684" t="str">
        <f>IF(COUNT(crx!G684:G1373)/COUNTA(crx!G684:G1373)&lt;0.1, IF(ISNONTEXT(crx!G684), "N", ""), IF(ISTEXT(crx!G684), "T", IF(crx!G684&lt;0, "F", "")))</f>
        <v/>
      </c>
      <c r="H684" t="str">
        <f>IF(COUNT(crx!H684:H1373)/COUNTA(crx!H684:H1373)&lt;0.1, IF(ISNONTEXT(crx!H684), "N", ""), IF(ISTEXT(crx!H684), "T", IF(crx!H684&lt;0, "F", "")))</f>
        <v/>
      </c>
      <c r="I684" t="str">
        <f>IF(COUNT(crx!I684:I1373)/COUNTA(crx!I684:I1373)&lt;0.1, IF(ISNONTEXT(crx!I684), "N", ""), IF(ISTEXT(crx!I684), "T", IF(crx!I684&lt;0, "F", "")))</f>
        <v/>
      </c>
      <c r="J684" t="str">
        <f>IF(COUNT(crx!J684:J1373)/COUNTA(crx!J684:J1373)&lt;0.1, IF(ISNONTEXT(crx!J684), "N", ""), IF(ISTEXT(crx!J684), "T", IF(crx!J684&lt;0, "F", "")))</f>
        <v/>
      </c>
      <c r="K684" t="str">
        <f>IF(COUNT(crx!K684:K1373)/COUNTA(crx!K684:K1373)&lt;0.1, IF(ISNONTEXT(crx!K684), "N", ""), IF(ISTEXT(crx!K684), "T", IF(crx!K684&lt;0, "F", "")))</f>
        <v/>
      </c>
      <c r="L684" t="str">
        <f>IF(COUNT(crx!L684:L1373)/COUNTA(crx!L684:L1373)&lt;0.1, IF(ISNONTEXT(crx!L684), "N", ""), IF(ISTEXT(crx!L684), "T", IF(crx!L684&lt;0, "F", "")))</f>
        <v/>
      </c>
      <c r="M684" t="str">
        <f>IF(COUNT(crx!M684:M1373)/COUNTA(crx!M684:M1373)&lt;0.1, IF(ISNONTEXT(crx!M684), "N", ""), IF(ISTEXT(crx!M684), "T", IF(crx!M684&lt;0, "F", "")))</f>
        <v/>
      </c>
      <c r="N684" t="str">
        <f>IF(COUNT(crx!N684:N1373)/COUNTA(crx!N684:N1373)&lt;0.1, IF(ISNONTEXT(crx!N684), "N", ""), IF(ISTEXT(crx!N684), "T", IF(crx!N684&lt;0, "F", "")))</f>
        <v/>
      </c>
      <c r="O684" t="str">
        <f>IF(COUNT(crx!O684:O1373)/COUNTA(crx!O684:O1373)&lt;0.1, IF(ISNONTEXT(crx!O684), "N", ""), IF(ISTEXT(crx!O684), "T", IF(crx!O684&lt;0, "F", "")))</f>
        <v/>
      </c>
      <c r="P684" t="s">
        <v>26</v>
      </c>
    </row>
    <row r="685" spans="1:16" x14ac:dyDescent="0.25">
      <c r="A685" t="str">
        <f>IF(COUNT(crx!A685:A1374)/COUNTA(crx!A685:A1374)&lt;0.1, IF(ISNONTEXT(crx!A685), "N", ""), IF(ISTEXT(crx!A685), "T", IF(crx!A685&lt;0, "F", "")))</f>
        <v/>
      </c>
      <c r="B685" t="str">
        <f>IF(COUNT(crx!B685:B1374)/COUNTA(crx!B685:B1374)&lt;0.1, IF(ISNONTEXT(crx!B685), "N", ""), IF(ISTEXT(crx!B685), "T", IF(crx!B685&lt;0, "F", "")))</f>
        <v/>
      </c>
      <c r="C685" t="str">
        <f>IF(COUNT(crx!C685:C1374)/COUNTA(crx!C685:C1374)&lt;0.1, IF(ISNONTEXT(crx!C685), "N", ""), IF(ISTEXT(crx!C685), "T", IF(crx!C685&lt;0, "F", "")))</f>
        <v/>
      </c>
      <c r="D685" t="str">
        <f>IF(COUNT(crx!D685:D1374)/COUNTA(crx!D685:D1374)&lt;0.1, IF(ISNONTEXT(crx!D685), "N", ""), IF(ISTEXT(crx!D685), "T", IF(crx!D685&lt;0, "F", "")))</f>
        <v/>
      </c>
      <c r="E685" t="str">
        <f>IF(COUNT(crx!E685:E1374)/COUNTA(crx!E685:E1374)&lt;0.1, IF(ISNONTEXT(crx!E685), "N", ""), IF(ISTEXT(crx!E685), "T", IF(crx!E685&lt;0, "F", "")))</f>
        <v/>
      </c>
      <c r="F685" t="str">
        <f>IF(COUNT(crx!F685:F1374)/COUNTA(crx!F685:F1374)&lt;0.1, IF(ISNONTEXT(crx!F685), "N", ""), IF(ISTEXT(crx!F685), "T", IF(crx!F685&lt;0, "F", "")))</f>
        <v/>
      </c>
      <c r="G685" t="str">
        <f>IF(COUNT(crx!G685:G1374)/COUNTA(crx!G685:G1374)&lt;0.1, IF(ISNONTEXT(crx!G685), "N", ""), IF(ISTEXT(crx!G685), "T", IF(crx!G685&lt;0, "F", "")))</f>
        <v/>
      </c>
      <c r="H685" t="str">
        <f>IF(COUNT(crx!H685:H1374)/COUNTA(crx!H685:H1374)&lt;0.1, IF(ISNONTEXT(crx!H685), "N", ""), IF(ISTEXT(crx!H685), "T", IF(crx!H685&lt;0, "F", "")))</f>
        <v/>
      </c>
      <c r="I685" t="str">
        <f>IF(COUNT(crx!I685:I1374)/COUNTA(crx!I685:I1374)&lt;0.1, IF(ISNONTEXT(crx!I685), "N", ""), IF(ISTEXT(crx!I685), "T", IF(crx!I685&lt;0, "F", "")))</f>
        <v/>
      </c>
      <c r="J685" t="str">
        <f>IF(COUNT(crx!J685:J1374)/COUNTA(crx!J685:J1374)&lt;0.1, IF(ISNONTEXT(crx!J685), "N", ""), IF(ISTEXT(crx!J685), "T", IF(crx!J685&lt;0, "F", "")))</f>
        <v/>
      </c>
      <c r="K685" t="str">
        <f>IF(COUNT(crx!K685:K1374)/COUNTA(crx!K685:K1374)&lt;0.1, IF(ISNONTEXT(crx!K685), "N", ""), IF(ISTEXT(crx!K685), "T", IF(crx!K685&lt;0, "F", "")))</f>
        <v/>
      </c>
      <c r="L685" t="str">
        <f>IF(COUNT(crx!L685:L1374)/COUNTA(crx!L685:L1374)&lt;0.1, IF(ISNONTEXT(crx!L685), "N", ""), IF(ISTEXT(crx!L685), "T", IF(crx!L685&lt;0, "F", "")))</f>
        <v/>
      </c>
      <c r="M685" t="str">
        <f>IF(COUNT(crx!M685:M1374)/COUNTA(crx!M685:M1374)&lt;0.1, IF(ISNONTEXT(crx!M685), "N", ""), IF(ISTEXT(crx!M685), "T", IF(crx!M685&lt;0, "F", "")))</f>
        <v/>
      </c>
      <c r="N685" t="str">
        <f>IF(COUNT(crx!N685:N1374)/COUNTA(crx!N685:N1374)&lt;0.1, IF(ISNONTEXT(crx!N685), "N", ""), IF(ISTEXT(crx!N685), "T", IF(crx!N685&lt;0, "F", "")))</f>
        <v/>
      </c>
      <c r="O685" t="str">
        <f>IF(COUNT(crx!O685:O1374)/COUNTA(crx!O685:O1374)&lt;0.1, IF(ISNONTEXT(crx!O685), "N", ""), IF(ISTEXT(crx!O685), "T", IF(crx!O685&lt;0, "F", "")))</f>
        <v/>
      </c>
      <c r="P685" t="s">
        <v>26</v>
      </c>
    </row>
    <row r="686" spans="1:16" x14ac:dyDescent="0.25">
      <c r="A686" t="str">
        <f>IF(COUNT(crx!A686:A1375)/COUNTA(crx!A686:A1375)&lt;0.1, IF(ISNONTEXT(crx!A686), "N", ""), IF(ISTEXT(crx!A686), "T", IF(crx!A686&lt;0, "F", "")))</f>
        <v/>
      </c>
      <c r="B686" t="str">
        <f>IF(COUNT(crx!B686:B1375)/COUNTA(crx!B686:B1375)&lt;0.1, IF(ISNONTEXT(crx!B686), "N", ""), IF(ISTEXT(crx!B686), "T", IF(crx!B686&lt;0, "F", "")))</f>
        <v/>
      </c>
      <c r="C686" t="str">
        <f>IF(COUNT(crx!C686:C1375)/COUNTA(crx!C686:C1375)&lt;0.1, IF(ISNONTEXT(crx!C686), "N", ""), IF(ISTEXT(crx!C686), "T", IF(crx!C686&lt;0, "F", "")))</f>
        <v/>
      </c>
      <c r="D686" t="str">
        <f>IF(COUNT(crx!D686:D1375)/COUNTA(crx!D686:D1375)&lt;0.1, IF(ISNONTEXT(crx!D686), "N", ""), IF(ISTEXT(crx!D686), "T", IF(crx!D686&lt;0, "F", "")))</f>
        <v/>
      </c>
      <c r="E686" t="str">
        <f>IF(COUNT(crx!E686:E1375)/COUNTA(crx!E686:E1375)&lt;0.1, IF(ISNONTEXT(crx!E686), "N", ""), IF(ISTEXT(crx!E686), "T", IF(crx!E686&lt;0, "F", "")))</f>
        <v/>
      </c>
      <c r="F686" t="str">
        <f>IF(COUNT(crx!F686:F1375)/COUNTA(crx!F686:F1375)&lt;0.1, IF(ISNONTEXT(crx!F686), "N", ""), IF(ISTEXT(crx!F686), "T", IF(crx!F686&lt;0, "F", "")))</f>
        <v/>
      </c>
      <c r="G686" t="str">
        <f>IF(COUNT(crx!G686:G1375)/COUNTA(crx!G686:G1375)&lt;0.1, IF(ISNONTEXT(crx!G686), "N", ""), IF(ISTEXT(crx!G686), "T", IF(crx!G686&lt;0, "F", "")))</f>
        <v/>
      </c>
      <c r="H686" t="str">
        <f>IF(COUNT(crx!H686:H1375)/COUNTA(crx!H686:H1375)&lt;0.1, IF(ISNONTEXT(crx!H686), "N", ""), IF(ISTEXT(crx!H686), "T", IF(crx!H686&lt;0, "F", "")))</f>
        <v/>
      </c>
      <c r="I686" t="str">
        <f>IF(COUNT(crx!I686:I1375)/COUNTA(crx!I686:I1375)&lt;0.1, IF(ISNONTEXT(crx!I686), "N", ""), IF(ISTEXT(crx!I686), "T", IF(crx!I686&lt;0, "F", "")))</f>
        <v/>
      </c>
      <c r="J686" t="str">
        <f>IF(COUNT(crx!J686:J1375)/COUNTA(crx!J686:J1375)&lt;0.1, IF(ISNONTEXT(crx!J686), "N", ""), IF(ISTEXT(crx!J686), "T", IF(crx!J686&lt;0, "F", "")))</f>
        <v/>
      </c>
      <c r="K686" t="str">
        <f>IF(COUNT(crx!K686:K1375)/COUNTA(crx!K686:K1375)&lt;0.1, IF(ISNONTEXT(crx!K686), "N", ""), IF(ISTEXT(crx!K686), "T", IF(crx!K686&lt;0, "F", "")))</f>
        <v/>
      </c>
      <c r="L686" t="str">
        <f>IF(COUNT(crx!L686:L1375)/COUNTA(crx!L686:L1375)&lt;0.1, IF(ISNONTEXT(crx!L686), "N", ""), IF(ISTEXT(crx!L686), "T", IF(crx!L686&lt;0, "F", "")))</f>
        <v/>
      </c>
      <c r="M686" t="str">
        <f>IF(COUNT(crx!M686:M1375)/COUNTA(crx!M686:M1375)&lt;0.1, IF(ISNONTEXT(crx!M686), "N", ""), IF(ISTEXT(crx!M686), "T", IF(crx!M686&lt;0, "F", "")))</f>
        <v/>
      </c>
      <c r="N686" t="str">
        <f>IF(COUNT(crx!N686:N1375)/COUNTA(crx!N686:N1375)&lt;0.1, IF(ISNONTEXT(crx!N686), "N", ""), IF(ISTEXT(crx!N686), "T", IF(crx!N686&lt;0, "F", "")))</f>
        <v/>
      </c>
      <c r="O686" t="str">
        <f>IF(COUNT(crx!O686:O1375)/COUNTA(crx!O686:O1375)&lt;0.1, IF(ISNONTEXT(crx!O686), "N", ""), IF(ISTEXT(crx!O686), "T", IF(crx!O686&lt;0, "F", "")))</f>
        <v/>
      </c>
      <c r="P686" t="s">
        <v>26</v>
      </c>
    </row>
    <row r="687" spans="1:16" x14ac:dyDescent="0.25">
      <c r="A687" t="str">
        <f>IF(COUNT(crx!A687:A1376)/COUNTA(crx!A687:A1376)&lt;0.1, IF(ISNONTEXT(crx!A687), "N", ""), IF(ISTEXT(crx!A687), "T", IF(crx!A687&lt;0, "F", "")))</f>
        <v/>
      </c>
      <c r="B687" t="str">
        <f>IF(COUNT(crx!B687:B1376)/COUNTA(crx!B687:B1376)&lt;0.1, IF(ISNONTEXT(crx!B687), "N", ""), IF(ISTEXT(crx!B687), "T", IF(crx!B687&lt;0, "F", "")))</f>
        <v/>
      </c>
      <c r="C687" t="str">
        <f>IF(COUNT(crx!C687:C1376)/COUNTA(crx!C687:C1376)&lt;0.1, IF(ISNONTEXT(crx!C687), "N", ""), IF(ISTEXT(crx!C687), "T", IF(crx!C687&lt;0, "F", "")))</f>
        <v/>
      </c>
      <c r="D687" t="str">
        <f>IF(COUNT(crx!D687:D1376)/COUNTA(crx!D687:D1376)&lt;0.1, IF(ISNONTEXT(crx!D687), "N", ""), IF(ISTEXT(crx!D687), "T", IF(crx!D687&lt;0, "F", "")))</f>
        <v/>
      </c>
      <c r="E687" t="str">
        <f>IF(COUNT(crx!E687:E1376)/COUNTA(crx!E687:E1376)&lt;0.1, IF(ISNONTEXT(crx!E687), "N", ""), IF(ISTEXT(crx!E687), "T", IF(crx!E687&lt;0, "F", "")))</f>
        <v/>
      </c>
      <c r="F687" t="str">
        <f>IF(COUNT(crx!F687:F1376)/COUNTA(crx!F687:F1376)&lt;0.1, IF(ISNONTEXT(crx!F687), "N", ""), IF(ISTEXT(crx!F687), "T", IF(crx!F687&lt;0, "F", "")))</f>
        <v/>
      </c>
      <c r="G687" t="str">
        <f>IF(COUNT(crx!G687:G1376)/COUNTA(crx!G687:G1376)&lt;0.1, IF(ISNONTEXT(crx!G687), "N", ""), IF(ISTEXT(crx!G687), "T", IF(crx!G687&lt;0, "F", "")))</f>
        <v/>
      </c>
      <c r="H687" t="str">
        <f>IF(COUNT(crx!H687:H1376)/COUNTA(crx!H687:H1376)&lt;0.1, IF(ISNONTEXT(crx!H687), "N", ""), IF(ISTEXT(crx!H687), "T", IF(crx!H687&lt;0, "F", "")))</f>
        <v/>
      </c>
      <c r="I687" t="str">
        <f>IF(COUNT(crx!I687:I1376)/COUNTA(crx!I687:I1376)&lt;0.1, IF(ISNONTEXT(crx!I687), "N", ""), IF(ISTEXT(crx!I687), "T", IF(crx!I687&lt;0, "F", "")))</f>
        <v/>
      </c>
      <c r="J687" t="str">
        <f>IF(COUNT(crx!J687:J1376)/COUNTA(crx!J687:J1376)&lt;0.1, IF(ISNONTEXT(crx!J687), "N", ""), IF(ISTEXT(crx!J687), "T", IF(crx!J687&lt;0, "F", "")))</f>
        <v/>
      </c>
      <c r="K687" t="str">
        <f>IF(COUNT(crx!K687:K1376)/COUNTA(crx!K687:K1376)&lt;0.1, IF(ISNONTEXT(crx!K687), "N", ""), IF(ISTEXT(crx!K687), "T", IF(crx!K687&lt;0, "F", "")))</f>
        <v/>
      </c>
      <c r="L687" t="str">
        <f>IF(COUNT(crx!L687:L1376)/COUNTA(crx!L687:L1376)&lt;0.1, IF(ISNONTEXT(crx!L687), "N", ""), IF(ISTEXT(crx!L687), "T", IF(crx!L687&lt;0, "F", "")))</f>
        <v/>
      </c>
      <c r="M687" t="str">
        <f>IF(COUNT(crx!M687:M1376)/COUNTA(crx!M687:M1376)&lt;0.1, IF(ISNONTEXT(crx!M687), "N", ""), IF(ISTEXT(crx!M687), "T", IF(crx!M687&lt;0, "F", "")))</f>
        <v/>
      </c>
      <c r="N687" t="str">
        <f>IF(COUNT(crx!N687:N1376)/COUNTA(crx!N687:N1376)&lt;0.1, IF(ISNONTEXT(crx!N687), "N", ""), IF(ISTEXT(crx!N687), "T", IF(crx!N687&lt;0, "F", "")))</f>
        <v/>
      </c>
      <c r="O687" t="str">
        <f>IF(COUNT(crx!O687:O1376)/COUNTA(crx!O687:O1376)&lt;0.1, IF(ISNONTEXT(crx!O687), "N", ""), IF(ISTEXT(crx!O687), "T", IF(crx!O687&lt;0, "F", "")))</f>
        <v/>
      </c>
      <c r="P687" t="s">
        <v>26</v>
      </c>
    </row>
    <row r="688" spans="1:16" x14ac:dyDescent="0.25">
      <c r="A688" t="str">
        <f>IF(COUNT(crx!A688:A1377)/COUNTA(crx!A688:A1377)&lt;0.1, IF(ISNONTEXT(crx!A688), "N", ""), IF(ISTEXT(crx!A688), "T", IF(crx!A688&lt;0, "F", "")))</f>
        <v/>
      </c>
      <c r="B688" t="str">
        <f>IF(COUNT(crx!B688:B1377)/COUNTA(crx!B688:B1377)&lt;0.1, IF(ISNONTEXT(crx!B688), "N", ""), IF(ISTEXT(crx!B688), "T", IF(crx!B688&lt;0, "F", "")))</f>
        <v/>
      </c>
      <c r="C688" t="str">
        <f>IF(COUNT(crx!C688:C1377)/COUNTA(crx!C688:C1377)&lt;0.1, IF(ISNONTEXT(crx!C688), "N", ""), IF(ISTEXT(crx!C688), "T", IF(crx!C688&lt;0, "F", "")))</f>
        <v/>
      </c>
      <c r="D688" t="str">
        <f>IF(COUNT(crx!D688:D1377)/COUNTA(crx!D688:D1377)&lt;0.1, IF(ISNONTEXT(crx!D688), "N", ""), IF(ISTEXT(crx!D688), "T", IF(crx!D688&lt;0, "F", "")))</f>
        <v/>
      </c>
      <c r="E688" t="str">
        <f>IF(COUNT(crx!E688:E1377)/COUNTA(crx!E688:E1377)&lt;0.1, IF(ISNONTEXT(crx!E688), "N", ""), IF(ISTEXT(crx!E688), "T", IF(crx!E688&lt;0, "F", "")))</f>
        <v/>
      </c>
      <c r="F688" t="str">
        <f>IF(COUNT(crx!F688:F1377)/COUNTA(crx!F688:F1377)&lt;0.1, IF(ISNONTEXT(crx!F688), "N", ""), IF(ISTEXT(crx!F688), "T", IF(crx!F688&lt;0, "F", "")))</f>
        <v/>
      </c>
      <c r="G688" t="str">
        <f>IF(COUNT(crx!G688:G1377)/COUNTA(crx!G688:G1377)&lt;0.1, IF(ISNONTEXT(crx!G688), "N", ""), IF(ISTEXT(crx!G688), "T", IF(crx!G688&lt;0, "F", "")))</f>
        <v/>
      </c>
      <c r="H688" t="str">
        <f>IF(COUNT(crx!H688:H1377)/COUNTA(crx!H688:H1377)&lt;0.1, IF(ISNONTEXT(crx!H688), "N", ""), IF(ISTEXT(crx!H688), "T", IF(crx!H688&lt;0, "F", "")))</f>
        <v/>
      </c>
      <c r="I688" t="str">
        <f>IF(COUNT(crx!I688:I1377)/COUNTA(crx!I688:I1377)&lt;0.1, IF(ISNONTEXT(crx!I688), "N", ""), IF(ISTEXT(crx!I688), "T", IF(crx!I688&lt;0, "F", "")))</f>
        <v/>
      </c>
      <c r="J688" t="str">
        <f>IF(COUNT(crx!J688:J1377)/COUNTA(crx!J688:J1377)&lt;0.1, IF(ISNONTEXT(crx!J688), "N", ""), IF(ISTEXT(crx!J688), "T", IF(crx!J688&lt;0, "F", "")))</f>
        <v/>
      </c>
      <c r="K688" t="str">
        <f>IF(COUNT(crx!K688:K1377)/COUNTA(crx!K688:K1377)&lt;0.1, IF(ISNONTEXT(crx!K688), "N", ""), IF(ISTEXT(crx!K688), "T", IF(crx!K688&lt;0, "F", "")))</f>
        <v/>
      </c>
      <c r="L688" t="str">
        <f>IF(COUNT(crx!L688:L1377)/COUNTA(crx!L688:L1377)&lt;0.1, IF(ISNONTEXT(crx!L688), "N", ""), IF(ISTEXT(crx!L688), "T", IF(crx!L688&lt;0, "F", "")))</f>
        <v/>
      </c>
      <c r="M688" t="str">
        <f>IF(COUNT(crx!M688:M1377)/COUNTA(crx!M688:M1377)&lt;0.1, IF(ISNONTEXT(crx!M688), "N", ""), IF(ISTEXT(crx!M688), "T", IF(crx!M688&lt;0, "F", "")))</f>
        <v/>
      </c>
      <c r="N688" t="str">
        <f>IF(COUNT(crx!N688:N1377)/COUNTA(crx!N688:N1377)&lt;0.1, IF(ISNONTEXT(crx!N688), "N", ""), IF(ISTEXT(crx!N688), "T", IF(crx!N688&lt;0, "F", "")))</f>
        <v/>
      </c>
      <c r="O688" t="str">
        <f>IF(COUNT(crx!O688:O1377)/COUNTA(crx!O688:O1377)&lt;0.1, IF(ISNONTEXT(crx!O688), "N", ""), IF(ISTEXT(crx!O688), "T", IF(crx!O688&lt;0, "F", "")))</f>
        <v/>
      </c>
      <c r="P688" t="s">
        <v>26</v>
      </c>
    </row>
    <row r="689" spans="1:16" x14ac:dyDescent="0.25">
      <c r="A689" t="str">
        <f>IF(COUNT(crx!A689:A1378)/COUNTA(crx!A689:A1378)&lt;0.1, IF(ISNONTEXT(crx!A689), "N", ""), IF(ISTEXT(crx!A689), "T", IF(crx!A689&lt;0, "F", "")))</f>
        <v/>
      </c>
      <c r="B689" t="str">
        <f>IF(COUNT(crx!B689:B1378)/COUNTA(crx!B689:B1378)&lt;0.1, IF(ISNONTEXT(crx!B689), "N", ""), IF(ISTEXT(crx!B689), "T", IF(crx!B689&lt;0, "F", "")))</f>
        <v/>
      </c>
      <c r="C689" t="str">
        <f>IF(COUNT(crx!C689:C1378)/COUNTA(crx!C689:C1378)&lt;0.1, IF(ISNONTEXT(crx!C689), "N", ""), IF(ISTEXT(crx!C689), "T", IF(crx!C689&lt;0, "F", "")))</f>
        <v/>
      </c>
      <c r="D689" t="str">
        <f>IF(COUNT(crx!D689:D1378)/COUNTA(crx!D689:D1378)&lt;0.1, IF(ISNONTEXT(crx!D689), "N", ""), IF(ISTEXT(crx!D689), "T", IF(crx!D689&lt;0, "F", "")))</f>
        <v/>
      </c>
      <c r="E689" t="str">
        <f>IF(COUNT(crx!E689:E1378)/COUNTA(crx!E689:E1378)&lt;0.1, IF(ISNONTEXT(crx!E689), "N", ""), IF(ISTEXT(crx!E689), "T", IF(crx!E689&lt;0, "F", "")))</f>
        <v/>
      </c>
      <c r="F689" t="str">
        <f>IF(COUNT(crx!F689:F1378)/COUNTA(crx!F689:F1378)&lt;0.1, IF(ISNONTEXT(crx!F689), "N", ""), IF(ISTEXT(crx!F689), "T", IF(crx!F689&lt;0, "F", "")))</f>
        <v/>
      </c>
      <c r="G689" t="str">
        <f>IF(COUNT(crx!G689:G1378)/COUNTA(crx!G689:G1378)&lt;0.1, IF(ISNONTEXT(crx!G689), "N", ""), IF(ISTEXT(crx!G689), "T", IF(crx!G689&lt;0, "F", "")))</f>
        <v/>
      </c>
      <c r="H689" t="str">
        <f>IF(COUNT(crx!H689:H1378)/COUNTA(crx!H689:H1378)&lt;0.1, IF(ISNONTEXT(crx!H689), "N", ""), IF(ISTEXT(crx!H689), "T", IF(crx!H689&lt;0, "F", "")))</f>
        <v/>
      </c>
      <c r="I689" t="str">
        <f>IF(COUNT(crx!I689:I1378)/COUNTA(crx!I689:I1378)&lt;0.1, IF(ISNONTEXT(crx!I689), "N", ""), IF(ISTEXT(crx!I689), "T", IF(crx!I689&lt;0, "F", "")))</f>
        <v/>
      </c>
      <c r="J689" t="str">
        <f>IF(COUNT(crx!J689:J1378)/COUNTA(crx!J689:J1378)&lt;0.1, IF(ISNONTEXT(crx!J689), "N", ""), IF(ISTEXT(crx!J689), "T", IF(crx!J689&lt;0, "F", "")))</f>
        <v/>
      </c>
      <c r="K689" t="str">
        <f>IF(COUNT(crx!K689:K1378)/COUNTA(crx!K689:K1378)&lt;0.1, IF(ISNONTEXT(crx!K689), "N", ""), IF(ISTEXT(crx!K689), "T", IF(crx!K689&lt;0, "F", "")))</f>
        <v/>
      </c>
      <c r="L689" t="str">
        <f>IF(COUNT(crx!L689:L1378)/COUNTA(crx!L689:L1378)&lt;0.1, IF(ISNONTEXT(crx!L689), "N", ""), IF(ISTEXT(crx!L689), "T", IF(crx!L689&lt;0, "F", "")))</f>
        <v/>
      </c>
      <c r="M689" t="str">
        <f>IF(COUNT(crx!M689:M1378)/COUNTA(crx!M689:M1378)&lt;0.1, IF(ISNONTEXT(crx!M689), "N", ""), IF(ISTEXT(crx!M689), "T", IF(crx!M689&lt;0, "F", "")))</f>
        <v/>
      </c>
      <c r="N689" t="str">
        <f>IF(COUNT(crx!N689:N1378)/COUNTA(crx!N689:N1378)&lt;0.1, IF(ISNONTEXT(crx!N689), "N", ""), IF(ISTEXT(crx!N689), "T", IF(crx!N689&lt;0, "F", "")))</f>
        <v/>
      </c>
      <c r="O689" t="str">
        <f>IF(COUNT(crx!O689:O1378)/COUNTA(crx!O689:O1378)&lt;0.1, IF(ISNONTEXT(crx!O689), "N", ""), IF(ISTEXT(crx!O689), "T", IF(crx!O689&lt;0, "F", "")))</f>
        <v/>
      </c>
      <c r="P689" t="s">
        <v>26</v>
      </c>
    </row>
    <row r="690" spans="1:16" x14ac:dyDescent="0.25">
      <c r="A690" t="str">
        <f>IF(COUNT(crx!A690:A1379)/COUNTA(crx!A690:A1379)&lt;0.1, IF(ISNONTEXT(crx!A690), "N", ""), IF(ISTEXT(crx!A690), "T", IF(crx!A690&lt;0, "F", "")))</f>
        <v/>
      </c>
      <c r="B690" t="str">
        <f>IF(COUNT(crx!B690:B1379)/COUNTA(crx!B690:B1379)&lt;0.1, IF(ISNONTEXT(crx!B690), "N", ""), IF(ISTEXT(crx!B690), "T", IF(crx!B690&lt;0, "F", "")))</f>
        <v/>
      </c>
      <c r="C690" t="str">
        <f>IF(COUNT(crx!C690:C1379)/COUNTA(crx!C690:C1379)&lt;0.1, IF(ISNONTEXT(crx!C690), "N", ""), IF(ISTEXT(crx!C690), "T", IF(crx!C690&lt;0, "F", "")))</f>
        <v/>
      </c>
      <c r="D690" t="str">
        <f>IF(COUNT(crx!D690:D1379)/COUNTA(crx!D690:D1379)&lt;0.1, IF(ISNONTEXT(crx!D690), "N", ""), IF(ISTEXT(crx!D690), "T", IF(crx!D690&lt;0, "F", "")))</f>
        <v/>
      </c>
      <c r="E690" t="str">
        <f>IF(COUNT(crx!E690:E1379)/COUNTA(crx!E690:E1379)&lt;0.1, IF(ISNONTEXT(crx!E690), "N", ""), IF(ISTEXT(crx!E690), "T", IF(crx!E690&lt;0, "F", "")))</f>
        <v/>
      </c>
      <c r="F690" t="str">
        <f>IF(COUNT(crx!F690:F1379)/COUNTA(crx!F690:F1379)&lt;0.1, IF(ISNONTEXT(crx!F690), "N", ""), IF(ISTEXT(crx!F690), "T", IF(crx!F690&lt;0, "F", "")))</f>
        <v/>
      </c>
      <c r="G690" t="str">
        <f>IF(COUNT(crx!G690:G1379)/COUNTA(crx!G690:G1379)&lt;0.1, IF(ISNONTEXT(crx!G690), "N", ""), IF(ISTEXT(crx!G690), "T", IF(crx!G690&lt;0, "F", "")))</f>
        <v/>
      </c>
      <c r="H690" t="str">
        <f>IF(COUNT(crx!H690:H1379)/COUNTA(crx!H690:H1379)&lt;0.1, IF(ISNONTEXT(crx!H690), "N", ""), IF(ISTEXT(crx!H690), "T", IF(crx!H690&lt;0, "F", "")))</f>
        <v/>
      </c>
      <c r="I690" t="str">
        <f>IF(COUNT(crx!I690:I1379)/COUNTA(crx!I690:I1379)&lt;0.1, IF(ISNONTEXT(crx!I690), "N", ""), IF(ISTEXT(crx!I690), "T", IF(crx!I690&lt;0, "F", "")))</f>
        <v/>
      </c>
      <c r="J690" t="str">
        <f>IF(COUNT(crx!J690:J1379)/COUNTA(crx!J690:J1379)&lt;0.1, IF(ISNONTEXT(crx!J690), "N", ""), IF(ISTEXT(crx!J690), "T", IF(crx!J690&lt;0, "F", "")))</f>
        <v/>
      </c>
      <c r="K690" t="str">
        <f>IF(COUNT(crx!K690:K1379)/COUNTA(crx!K690:K1379)&lt;0.1, IF(ISNONTEXT(crx!K690), "N", ""), IF(ISTEXT(crx!K690), "T", IF(crx!K690&lt;0, "F", "")))</f>
        <v/>
      </c>
      <c r="L690" t="str">
        <f>IF(COUNT(crx!L690:L1379)/COUNTA(crx!L690:L1379)&lt;0.1, IF(ISNONTEXT(crx!L690), "N", ""), IF(ISTEXT(crx!L690), "T", IF(crx!L690&lt;0, "F", "")))</f>
        <v/>
      </c>
      <c r="M690" t="str">
        <f>IF(COUNT(crx!M690:M1379)/COUNTA(crx!M690:M1379)&lt;0.1, IF(ISNONTEXT(crx!M690), "N", ""), IF(ISTEXT(crx!M690), "T", IF(crx!M690&lt;0, "F", "")))</f>
        <v/>
      </c>
      <c r="N690" t="str">
        <f>IF(COUNT(crx!N690:N1379)/COUNTA(crx!N690:N1379)&lt;0.1, IF(ISNONTEXT(crx!N690), "N", ""), IF(ISTEXT(crx!N690), "T", IF(crx!N690&lt;0, "F", "")))</f>
        <v/>
      </c>
      <c r="O690" t="str">
        <f>IF(COUNT(crx!O690:O1379)/COUNTA(crx!O690:O1379)&lt;0.1, IF(ISNONTEXT(crx!O690), "N", ""), IF(ISTEXT(crx!O690), "T", IF(crx!O690&lt;0, "F", "")))</f>
        <v/>
      </c>
      <c r="P690" t="s">
        <v>26</v>
      </c>
    </row>
    <row r="691" spans="1:16" x14ac:dyDescent="0.25">
      <c r="A691" t="str">
        <f>IF(COUNT(crx!A691:A1380)/COUNTA(crx!A691:A1380)&lt;0.1, IF(ISNONTEXT(crx!A691), "N", ""), IF(ISTEXT(crx!A691), "T", IF(crx!A691&lt;0, "F", "")))</f>
        <v/>
      </c>
      <c r="B691" t="str">
        <f>IF(COUNT(crx!B691:B1380)/COUNTA(crx!B691:B1380)&lt;0.1, IF(ISNONTEXT(crx!B691), "N", ""), IF(ISTEXT(crx!B691), "T", IF(crx!B691&lt;0, "F", "")))</f>
        <v/>
      </c>
      <c r="C691" t="str">
        <f>IF(COUNT(crx!C691:C1380)/COUNTA(crx!C691:C1380)&lt;0.1, IF(ISNONTEXT(crx!C691), "N", ""), IF(ISTEXT(crx!C691), "T", IF(crx!C691&lt;0, "F", "")))</f>
        <v/>
      </c>
      <c r="D691" t="str">
        <f>IF(COUNT(crx!D691:D1380)/COUNTA(crx!D691:D1380)&lt;0.1, IF(ISNONTEXT(crx!D691), "N", ""), IF(ISTEXT(crx!D691), "T", IF(crx!D691&lt;0, "F", "")))</f>
        <v/>
      </c>
      <c r="E691" t="str">
        <f>IF(COUNT(crx!E691:E1380)/COUNTA(crx!E691:E1380)&lt;0.1, IF(ISNONTEXT(crx!E691), "N", ""), IF(ISTEXT(crx!E691), "T", IF(crx!E691&lt;0, "F", "")))</f>
        <v/>
      </c>
      <c r="F691" t="str">
        <f>IF(COUNT(crx!F691:F1380)/COUNTA(crx!F691:F1380)&lt;0.1, IF(ISNONTEXT(crx!F691), "N", ""), IF(ISTEXT(crx!F691), "T", IF(crx!F691&lt;0, "F", "")))</f>
        <v/>
      </c>
      <c r="G691" t="str">
        <f>IF(COUNT(crx!G691:G1380)/COUNTA(crx!G691:G1380)&lt;0.1, IF(ISNONTEXT(crx!G691), "N", ""), IF(ISTEXT(crx!G691), "T", IF(crx!G691&lt;0, "F", "")))</f>
        <v/>
      </c>
      <c r="H691" t="str">
        <f>IF(COUNT(crx!H691:H1380)/COUNTA(crx!H691:H1380)&lt;0.1, IF(ISNONTEXT(crx!H691), "N", ""), IF(ISTEXT(crx!H691), "T", IF(crx!H691&lt;0, "F", "")))</f>
        <v/>
      </c>
      <c r="I691" t="str">
        <f>IF(COUNT(crx!I691:I1380)/COUNTA(crx!I691:I1380)&lt;0.1, IF(ISNONTEXT(crx!I691), "N", ""), IF(ISTEXT(crx!I691), "T", IF(crx!I691&lt;0, "F", "")))</f>
        <v/>
      </c>
      <c r="J691" t="str">
        <f>IF(COUNT(crx!J691:J1380)/COUNTA(crx!J691:J1380)&lt;0.1, IF(ISNONTEXT(crx!J691), "N", ""), IF(ISTEXT(crx!J691), "T", IF(crx!J691&lt;0, "F", "")))</f>
        <v/>
      </c>
      <c r="K691" t="str">
        <f>IF(COUNT(crx!K691:K1380)/COUNTA(crx!K691:K1380)&lt;0.1, IF(ISNONTEXT(crx!K691), "N", ""), IF(ISTEXT(crx!K691), "T", IF(crx!K691&lt;0, "F", "")))</f>
        <v/>
      </c>
      <c r="L691" t="str">
        <f>IF(COUNT(crx!L691:L1380)/COUNTA(crx!L691:L1380)&lt;0.1, IF(ISNONTEXT(crx!L691), "N", ""), IF(ISTEXT(crx!L691), "T", IF(crx!L691&lt;0, "F", "")))</f>
        <v/>
      </c>
      <c r="M691" t="str">
        <f>IF(COUNT(crx!M691:M1380)/COUNTA(crx!M691:M1380)&lt;0.1, IF(ISNONTEXT(crx!M691), "N", ""), IF(ISTEXT(crx!M691), "T", IF(crx!M691&lt;0, "F", "")))</f>
        <v/>
      </c>
      <c r="N691" t="str">
        <f>IF(COUNT(crx!N691:N1380)/COUNTA(crx!N691:N1380)&lt;0.1, IF(ISNONTEXT(crx!N691), "N", ""), IF(ISTEXT(crx!N691), "T", IF(crx!N691&lt;0, "F", "")))</f>
        <v/>
      </c>
      <c r="O691" t="str">
        <f>IF(COUNT(crx!O691:O1380)/COUNTA(crx!O691:O1380)&lt;0.1, IF(ISNONTEXT(crx!O691), "N", ""), IF(ISTEXT(crx!O691), "T", IF(crx!O691&lt;0, "F", "")))</f>
        <v/>
      </c>
      <c r="P69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crx</vt:lpstr>
      <vt:lpstr>crx2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2023-08-08T21:23:40Z</dcterms:modified>
</cp:coreProperties>
</file>