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-hie\"/>
    </mc:Choice>
  </mc:AlternateContent>
  <bookViews>
    <workbookView xWindow="-120" yWindow="-120" windowWidth="20730" windowHeight="11160" activeTab="1"/>
  </bookViews>
  <sheets>
    <sheet name="Sheet3" sheetId="5" r:id="rId1"/>
    <sheet name="Answers" sheetId="7" r:id="rId2"/>
  </sheets>
  <definedNames>
    <definedName name="F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7" l="1"/>
  <c r="M11" i="7"/>
  <c r="N11" i="7"/>
  <c r="O11" i="7"/>
  <c r="P11" i="7"/>
  <c r="K11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G15" i="7"/>
  <c r="F15" i="7"/>
  <c r="E15" i="7"/>
  <c r="D15" i="7"/>
  <c r="C15" i="7"/>
  <c r="B15" i="7"/>
  <c r="H14" i="7"/>
  <c r="G14" i="7"/>
  <c r="F14" i="7"/>
  <c r="E14" i="7"/>
  <c r="D14" i="7"/>
  <c r="C14" i="7"/>
  <c r="B14" i="7"/>
  <c r="H13" i="7"/>
  <c r="G13" i="7"/>
  <c r="F13" i="7"/>
  <c r="E13" i="7"/>
  <c r="D13" i="7"/>
  <c r="C13" i="7"/>
  <c r="B13" i="7"/>
  <c r="H12" i="7"/>
  <c r="G12" i="7"/>
  <c r="F12" i="7"/>
  <c r="E12" i="7"/>
  <c r="D12" i="7"/>
  <c r="C12" i="7"/>
  <c r="B12" i="7"/>
  <c r="H11" i="7"/>
  <c r="G11" i="7"/>
  <c r="F11" i="7"/>
  <c r="E11" i="7"/>
  <c r="D11" i="7"/>
  <c r="C11" i="7"/>
  <c r="B11" i="7"/>
  <c r="I17" i="7" l="1"/>
  <c r="I11" i="7"/>
  <c r="I12" i="7"/>
  <c r="I13" i="7"/>
  <c r="I14" i="7"/>
  <c r="I15" i="7"/>
  <c r="I16" i="7"/>
</calcChain>
</file>

<file path=xl/sharedStrings.xml><?xml version="1.0" encoding="utf-8"?>
<sst xmlns="http://schemas.openxmlformats.org/spreadsheetml/2006/main" count="44" uniqueCount="23">
  <si>
    <t>Patients-GeneSymbol</t>
  </si>
  <si>
    <t>CREB3L1</t>
  </si>
  <si>
    <t>RPS11</t>
  </si>
  <si>
    <t>PNMA1</t>
  </si>
  <si>
    <t>MMP2</t>
  </si>
  <si>
    <t>C10orf90</t>
  </si>
  <si>
    <t>ZHX3</t>
  </si>
  <si>
    <t>P1</t>
  </si>
  <si>
    <t>P2</t>
  </si>
  <si>
    <t>P3</t>
  </si>
  <si>
    <t>P4</t>
  </si>
  <si>
    <t>P5</t>
  </si>
  <si>
    <t>P6</t>
  </si>
  <si>
    <t>P7</t>
  </si>
  <si>
    <t>Step-1</t>
  </si>
  <si>
    <t>Step-2</t>
  </si>
  <si>
    <t>Step-3</t>
  </si>
  <si>
    <t>Step-4</t>
  </si>
  <si>
    <t>Step-5</t>
  </si>
  <si>
    <t>Step-6</t>
  </si>
  <si>
    <t>Step-7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</si>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</sst>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Dendrogram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Answers!$S$1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5524-490E-93BC-FB9CA9DEE2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24-490E-93BC-FB9CA9DEE2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24-490E-93BC-FB9CA9DEE2E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5524-490E-93BC-FB9CA9DEE2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24-490E-93BC-FB9CA9DEE2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24-490E-93BC-FB9CA9DEE2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24-490E-93BC-FB9CA9DEE2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524-490E-93BC-FB9CA9DEE2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524-490E-93BC-FB9CA9DEE2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524-490E-93BC-FB9CA9DEE2E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5524-490E-93BC-FB9CA9DEE2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524-490E-93BC-FB9CA9DEE2E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524-490E-93BC-FB9CA9DEE2E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P5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5524-490E-93BC-FB9CA9DEE2E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524-490E-93BC-FB9CA9DEE2E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524-490E-93BC-FB9CA9DEE2E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24-490E-93BC-FB9CA9DEE2E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24-490E-93BC-FB9CA9DEE2E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24-490E-93BC-FB9CA9DEE2E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24-490E-93BC-FB9CA9DEE2E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P6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5524-490E-93BC-FB9CA9DEE2E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24-490E-93BC-FB9CA9DEE2E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24-490E-93BC-FB9CA9DEE2E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24-490E-93BC-FB9CA9DEE2E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24-490E-93BC-FB9CA9DEE2E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24-490E-93BC-FB9CA9DEE2E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24-490E-93BC-FB9CA9DEE2E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P4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5524-490E-93BC-FB9CA9DEE2E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24-490E-93BC-FB9CA9DEE2E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24-490E-93BC-FB9CA9DEE2E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P7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5524-490E-93BC-FB9CA9DEE2E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24-490E-93BC-FB9CA9DEE2E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24-490E-93BC-FB9CA9DEE2E9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24-490E-93BC-FB9CA9DEE2E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24-490E-93BC-FB9CA9DEE2E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24-490E-93BC-FB9CA9DEE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Answers!$R$2:$R$37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Answers!$S$2:$S$37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4-490E-93BC-FB9CA9DEE2E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037844543"/>
        <c:axId val="1037844959"/>
      </c:scatterChart>
      <c:valAx>
        <c:axId val="10378445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7844959"/>
        <c:crosses val="autoZero"/>
        <c:crossBetween val="midCat"/>
      </c:valAx>
      <c:valAx>
        <c:axId val="10378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4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8</xdr:row>
      <xdr:rowOff>85725</xdr:rowOff>
    </xdr:from>
    <xdr:to>
      <xdr:col>16</xdr:col>
      <xdr:colOff>561975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6" sqref="G16"/>
    </sheetView>
  </sheetViews>
  <sheetFormatPr defaultRowHeight="15" x14ac:dyDescent="0.25"/>
  <cols>
    <col min="1" max="1" width="2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 t="s">
        <v>7</v>
      </c>
      <c r="B2">
        <v>1.33</v>
      </c>
      <c r="C2">
        <v>1.48</v>
      </c>
      <c r="D2">
        <v>-1.39</v>
      </c>
      <c r="E2">
        <v>0.03</v>
      </c>
      <c r="F2">
        <v>-2.5499999999999998</v>
      </c>
      <c r="G2">
        <v>-1.24</v>
      </c>
      <c r="H2" s="1">
        <v>10</v>
      </c>
    </row>
    <row r="3" spans="1:14" x14ac:dyDescent="0.25">
      <c r="A3" t="s">
        <v>8</v>
      </c>
      <c r="B3">
        <v>0.76</v>
      </c>
      <c r="C3">
        <v>0.32</v>
      </c>
      <c r="D3">
        <v>-1.49</v>
      </c>
      <c r="E3">
        <v>-0.21</v>
      </c>
      <c r="F3">
        <v>-2.77</v>
      </c>
      <c r="G3">
        <v>-0.3</v>
      </c>
      <c r="H3" s="1">
        <v>11</v>
      </c>
    </row>
    <row r="4" spans="1:14" x14ac:dyDescent="0.25">
      <c r="A4" t="s">
        <v>9</v>
      </c>
      <c r="B4">
        <v>0.13</v>
      </c>
      <c r="C4">
        <v>0.63</v>
      </c>
      <c r="D4">
        <v>-0.83</v>
      </c>
      <c r="E4">
        <v>7.0000000000000007E-2</v>
      </c>
      <c r="F4">
        <v>-2.76</v>
      </c>
      <c r="G4">
        <v>-0.01</v>
      </c>
      <c r="H4" s="1">
        <v>12</v>
      </c>
    </row>
    <row r="5" spans="1:14" x14ac:dyDescent="0.25">
      <c r="A5" t="s">
        <v>10</v>
      </c>
      <c r="B5">
        <v>2.5</v>
      </c>
      <c r="C5">
        <v>0.48</v>
      </c>
      <c r="D5">
        <v>-0.46</v>
      </c>
      <c r="E5">
        <v>2.16</v>
      </c>
      <c r="F5">
        <v>-2.48</v>
      </c>
      <c r="G5">
        <v>-0.06</v>
      </c>
      <c r="H5" s="1">
        <v>13</v>
      </c>
    </row>
    <row r="6" spans="1:14" x14ac:dyDescent="0.25">
      <c r="A6" t="s">
        <v>11</v>
      </c>
      <c r="B6">
        <v>1.1599999999999999</v>
      </c>
      <c r="C6">
        <v>0.95</v>
      </c>
      <c r="D6">
        <v>-2.2200000000000002</v>
      </c>
      <c r="E6">
        <v>0.15</v>
      </c>
      <c r="F6">
        <v>-2.11</v>
      </c>
      <c r="G6">
        <v>-0.61</v>
      </c>
      <c r="H6" s="1">
        <v>14</v>
      </c>
    </row>
    <row r="7" spans="1:14" x14ac:dyDescent="0.25">
      <c r="A7" t="s">
        <v>12</v>
      </c>
      <c r="B7">
        <v>-0.09</v>
      </c>
      <c r="C7">
        <v>1.57</v>
      </c>
      <c r="D7">
        <v>-1.67</v>
      </c>
      <c r="E7">
        <v>-0.71</v>
      </c>
      <c r="F7">
        <v>-2.5</v>
      </c>
      <c r="G7">
        <v>-1.0900000000000001</v>
      </c>
      <c r="H7" s="1">
        <v>15</v>
      </c>
    </row>
    <row r="8" spans="1:14" x14ac:dyDescent="0.25">
      <c r="A8" t="s">
        <v>13</v>
      </c>
      <c r="B8">
        <v>2.2799999999999998</v>
      </c>
      <c r="C8">
        <v>0.45</v>
      </c>
      <c r="D8">
        <v>-0.11</v>
      </c>
      <c r="E8">
        <v>0.28000000000000003</v>
      </c>
      <c r="F8">
        <v>-2.5499999999999998</v>
      </c>
      <c r="G8">
        <v>-1.06</v>
      </c>
      <c r="H8" s="1">
        <v>16</v>
      </c>
    </row>
    <row r="10" spans="1:14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 s="2">
        <v>7</v>
      </c>
    </row>
    <row r="11" spans="1:14" x14ac:dyDescent="0.25">
      <c r="A11">
        <v>1</v>
      </c>
    </row>
    <row r="12" spans="1:14" x14ac:dyDescent="0.25">
      <c r="A12">
        <v>2</v>
      </c>
    </row>
    <row r="13" spans="1:14" x14ac:dyDescent="0.25">
      <c r="A13">
        <v>3</v>
      </c>
    </row>
    <row r="14" spans="1:14" x14ac:dyDescent="0.25">
      <c r="A14">
        <v>4</v>
      </c>
    </row>
    <row r="15" spans="1:14" x14ac:dyDescent="0.25">
      <c r="A15">
        <v>5</v>
      </c>
    </row>
    <row r="16" spans="1:14" x14ac:dyDescent="0.25">
      <c r="A16">
        <v>6</v>
      </c>
    </row>
    <row r="17" spans="1:1" x14ac:dyDescent="0.25">
      <c r="A1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D4" workbookViewId="0">
      <selection activeCell="V19" sqref="V19"/>
    </sheetView>
  </sheetViews>
  <sheetFormatPr defaultRowHeight="15" x14ac:dyDescent="0.25"/>
  <cols>
    <col min="1" max="1" width="2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R1" t="s">
        <v>21</v>
      </c>
      <c r="S1" t="s">
        <v>22</v>
      </c>
    </row>
    <row r="2" spans="1:19" x14ac:dyDescent="0.25">
      <c r="A2" t="s">
        <v>8</v>
      </c>
      <c r="B2">
        <v>0.65800000000000014</v>
      </c>
      <c r="C2">
        <v>0.42249999999999999</v>
      </c>
      <c r="D2">
        <v>-0.74124999999999996</v>
      </c>
      <c r="E2">
        <v>5.000000000000001E-3</v>
      </c>
      <c r="F2">
        <v>-1.2737499999999999</v>
      </c>
      <c r="G2">
        <v>-0.27</v>
      </c>
      <c r="H2" s="1">
        <v>11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R2">
        <v>1</v>
      </c>
      <c r="S2">
        <v>0</v>
      </c>
    </row>
    <row r="3" spans="1:19" x14ac:dyDescent="0.25">
      <c r="A3" t="s">
        <v>9</v>
      </c>
      <c r="H3" s="1">
        <v>12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R3">
        <v>1</v>
      </c>
      <c r="S3">
        <v>1</v>
      </c>
    </row>
    <row r="4" spans="1:19" x14ac:dyDescent="0.25">
      <c r="A4" t="s">
        <v>7</v>
      </c>
      <c r="H4" s="1">
        <v>10</v>
      </c>
      <c r="I4" s="2">
        <v>10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R4">
        <v>3</v>
      </c>
      <c r="S4">
        <v>1</v>
      </c>
    </row>
    <row r="5" spans="1:19" x14ac:dyDescent="0.25">
      <c r="A5" t="s">
        <v>11</v>
      </c>
      <c r="H5" s="1">
        <v>14</v>
      </c>
      <c r="I5" s="2">
        <v>14</v>
      </c>
      <c r="J5" s="2">
        <v>2</v>
      </c>
      <c r="K5" s="2">
        <v>1</v>
      </c>
      <c r="L5" s="2">
        <v>1</v>
      </c>
      <c r="M5" s="2">
        <v>1</v>
      </c>
      <c r="N5" s="2">
        <v>1</v>
      </c>
      <c r="R5">
        <v>3</v>
      </c>
      <c r="S5">
        <v>0</v>
      </c>
    </row>
    <row r="6" spans="1:19" x14ac:dyDescent="0.25">
      <c r="A6" t="s">
        <v>12</v>
      </c>
      <c r="H6" s="1">
        <v>15</v>
      </c>
      <c r="I6" s="2">
        <v>15</v>
      </c>
      <c r="J6" s="2">
        <v>15</v>
      </c>
      <c r="K6" s="2">
        <v>15</v>
      </c>
      <c r="L6" s="2">
        <v>1</v>
      </c>
      <c r="M6" s="2">
        <v>1</v>
      </c>
      <c r="N6" s="2">
        <v>1</v>
      </c>
      <c r="R6">
        <v>3</v>
      </c>
      <c r="S6">
        <v>1</v>
      </c>
    </row>
    <row r="7" spans="1:19" x14ac:dyDescent="0.25">
      <c r="A7" t="s">
        <v>10</v>
      </c>
      <c r="B7">
        <v>2.3899999999999997</v>
      </c>
      <c r="C7">
        <v>0.46499999999999997</v>
      </c>
      <c r="D7">
        <v>-0.28500000000000003</v>
      </c>
      <c r="E7">
        <v>1.2200000000000002</v>
      </c>
      <c r="F7">
        <v>-2.5149999999999997</v>
      </c>
      <c r="G7">
        <v>-0.56000000000000005</v>
      </c>
      <c r="H7" s="1">
        <v>13</v>
      </c>
      <c r="I7" s="2">
        <v>13</v>
      </c>
      <c r="J7" s="2">
        <v>13</v>
      </c>
      <c r="K7" s="2">
        <v>13</v>
      </c>
      <c r="L7" s="2">
        <v>13</v>
      </c>
      <c r="M7" s="2">
        <v>3</v>
      </c>
      <c r="N7" s="2">
        <v>1</v>
      </c>
      <c r="R7">
        <v>2</v>
      </c>
      <c r="S7">
        <v>1</v>
      </c>
    </row>
    <row r="8" spans="1:19" x14ac:dyDescent="0.25">
      <c r="A8" t="s">
        <v>13</v>
      </c>
      <c r="H8" s="1">
        <v>16</v>
      </c>
      <c r="I8" s="2">
        <v>16</v>
      </c>
      <c r="J8" s="2">
        <v>16</v>
      </c>
      <c r="K8" s="2">
        <v>16</v>
      </c>
      <c r="L8" s="2">
        <v>16</v>
      </c>
      <c r="M8" s="2">
        <v>3</v>
      </c>
      <c r="N8" s="2">
        <v>1</v>
      </c>
      <c r="R8">
        <v>2</v>
      </c>
      <c r="S8">
        <v>3</v>
      </c>
    </row>
    <row r="9" spans="1:19" x14ac:dyDescent="0.25">
      <c r="I9" s="2"/>
      <c r="R9">
        <v>5</v>
      </c>
      <c r="S9">
        <v>3</v>
      </c>
    </row>
    <row r="10" spans="1:19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 s="2">
        <v>7</v>
      </c>
      <c r="R10">
        <v>5</v>
      </c>
      <c r="S10">
        <v>2</v>
      </c>
    </row>
    <row r="11" spans="1:19" x14ac:dyDescent="0.25">
      <c r="A11">
        <v>1</v>
      </c>
      <c r="B11">
        <f>IFERROR(IF($A11=B$10, 1000000, SQRT(SUMXMY2($B2:$G2, INDEX($B$2:$G$8,B$10,0)))), 1000000)</f>
        <v>1000000</v>
      </c>
      <c r="C11">
        <f t="shared" ref="C11:H11" si="0">IFERROR(IF($A11=C$10, 1000000, SQRT(SUMXMY2($B2:$G2, INDEX($B$2:$G$8,C$10,0)))), 1000000)</f>
        <v>1000000</v>
      </c>
      <c r="D11">
        <f t="shared" si="0"/>
        <v>1000000</v>
      </c>
      <c r="E11">
        <f t="shared" si="0"/>
        <v>1000000</v>
      </c>
      <c r="F11">
        <f t="shared" si="0"/>
        <v>1000000</v>
      </c>
      <c r="G11">
        <f t="shared" si="0"/>
        <v>2.5121347246913328</v>
      </c>
      <c r="H11">
        <f t="shared" si="0"/>
        <v>1000000</v>
      </c>
      <c r="I11">
        <f>MATCH(MIN(B$11:H$17), B11:H11,0)</f>
        <v>6</v>
      </c>
      <c r="K11" t="e">
        <f>AVERAGE(B5,B8)</f>
        <v>#DIV/0!</v>
      </c>
      <c r="L11" t="e">
        <f t="shared" ref="L11:P11" si="1">AVERAGE(C5,C8)</f>
        <v>#DIV/0!</v>
      </c>
      <c r="M11" t="e">
        <f t="shared" si="1"/>
        <v>#DIV/0!</v>
      </c>
      <c r="N11" t="e">
        <f t="shared" si="1"/>
        <v>#DIV/0!</v>
      </c>
      <c r="O11" t="e">
        <f t="shared" si="1"/>
        <v>#DIV/0!</v>
      </c>
      <c r="P11" t="e">
        <f t="shared" si="1"/>
        <v>#DIV/0!</v>
      </c>
      <c r="R11">
        <v>4</v>
      </c>
      <c r="S11">
        <v>2</v>
      </c>
    </row>
    <row r="12" spans="1:19" x14ac:dyDescent="0.25">
      <c r="A12">
        <v>2</v>
      </c>
      <c r="B12">
        <f t="shared" ref="B12:H17" si="2">IFERROR(IF($A12=B$10, 1000000, SQRT(SUMXMY2($B3:$G3, INDEX($B$2:$G$8,B$10,0)))), 1000000)</f>
        <v>1000000</v>
      </c>
      <c r="C12">
        <f t="shared" si="2"/>
        <v>1000000</v>
      </c>
      <c r="D12">
        <f t="shared" si="2"/>
        <v>1000000</v>
      </c>
      <c r="E12">
        <f t="shared" si="2"/>
        <v>1000000</v>
      </c>
      <c r="F12">
        <f t="shared" si="2"/>
        <v>1000000</v>
      </c>
      <c r="G12">
        <f t="shared" si="2"/>
        <v>1000000</v>
      </c>
      <c r="H12">
        <f t="shared" si="2"/>
        <v>1000000</v>
      </c>
      <c r="I12" t="e">
        <f t="shared" ref="I12:I17" si="3">MATCH(MIN(B$11:H$17), B12:H12,0)</f>
        <v>#N/A</v>
      </c>
      <c r="K12">
        <v>2.3899999999999997</v>
      </c>
      <c r="L12">
        <v>0.46499999999999997</v>
      </c>
      <c r="M12">
        <v>-0.28500000000000003</v>
      </c>
      <c r="N12">
        <v>1.2200000000000002</v>
      </c>
      <c r="O12">
        <v>-2.5149999999999997</v>
      </c>
      <c r="P12">
        <v>-0.56000000000000005</v>
      </c>
      <c r="R12">
        <v>4</v>
      </c>
      <c r="S12">
        <v>0</v>
      </c>
    </row>
    <row r="13" spans="1:19" x14ac:dyDescent="0.25">
      <c r="A13">
        <v>3</v>
      </c>
      <c r="B13">
        <f t="shared" si="2"/>
        <v>1000000</v>
      </c>
      <c r="C13">
        <f t="shared" si="2"/>
        <v>1000000</v>
      </c>
      <c r="D13">
        <f t="shared" si="2"/>
        <v>1000000</v>
      </c>
      <c r="E13">
        <f t="shared" si="2"/>
        <v>1000000</v>
      </c>
      <c r="F13">
        <f t="shared" si="2"/>
        <v>1000000</v>
      </c>
      <c r="G13">
        <f t="shared" si="2"/>
        <v>1000000</v>
      </c>
      <c r="H13">
        <f t="shared" si="2"/>
        <v>1000000</v>
      </c>
      <c r="I13" t="e">
        <f t="shared" si="3"/>
        <v>#N/A</v>
      </c>
      <c r="R13">
        <v>4</v>
      </c>
      <c r="S13">
        <v>2</v>
      </c>
    </row>
    <row r="14" spans="1:19" x14ac:dyDescent="0.25">
      <c r="A14">
        <v>4</v>
      </c>
      <c r="B14">
        <f t="shared" si="2"/>
        <v>1000000</v>
      </c>
      <c r="C14">
        <f t="shared" si="2"/>
        <v>1000000</v>
      </c>
      <c r="D14">
        <f t="shared" si="2"/>
        <v>1000000</v>
      </c>
      <c r="E14">
        <f t="shared" si="2"/>
        <v>1000000</v>
      </c>
      <c r="F14">
        <f t="shared" si="2"/>
        <v>1000000</v>
      </c>
      <c r="G14">
        <f t="shared" si="2"/>
        <v>1000000</v>
      </c>
      <c r="H14">
        <f t="shared" si="2"/>
        <v>1000000</v>
      </c>
      <c r="I14" t="e">
        <f t="shared" si="3"/>
        <v>#N/A</v>
      </c>
      <c r="R14">
        <v>6</v>
      </c>
      <c r="S14">
        <v>2</v>
      </c>
    </row>
    <row r="15" spans="1:19" x14ac:dyDescent="0.25">
      <c r="A15">
        <v>5</v>
      </c>
      <c r="B15">
        <f t="shared" si="2"/>
        <v>1000000</v>
      </c>
      <c r="C15">
        <f t="shared" si="2"/>
        <v>1000000</v>
      </c>
      <c r="D15">
        <f t="shared" si="2"/>
        <v>1000000</v>
      </c>
      <c r="E15">
        <f t="shared" si="2"/>
        <v>1000000</v>
      </c>
      <c r="F15">
        <f t="shared" si="2"/>
        <v>1000000</v>
      </c>
      <c r="G15">
        <f t="shared" si="2"/>
        <v>1000000</v>
      </c>
      <c r="H15">
        <f t="shared" si="2"/>
        <v>1000000</v>
      </c>
      <c r="I15" t="e">
        <f t="shared" si="3"/>
        <v>#N/A</v>
      </c>
      <c r="R15">
        <v>6</v>
      </c>
      <c r="S15">
        <v>0</v>
      </c>
    </row>
    <row r="16" spans="1:19" x14ac:dyDescent="0.25">
      <c r="A16">
        <v>6</v>
      </c>
      <c r="B16">
        <f t="shared" si="2"/>
        <v>2.5121347246913328</v>
      </c>
      <c r="C16">
        <f t="shared" si="2"/>
        <v>1000000</v>
      </c>
      <c r="D16">
        <f t="shared" si="2"/>
        <v>1000000</v>
      </c>
      <c r="E16">
        <f t="shared" si="2"/>
        <v>1000000</v>
      </c>
      <c r="F16">
        <f t="shared" si="2"/>
        <v>1000000</v>
      </c>
      <c r="G16">
        <f t="shared" si="2"/>
        <v>1000000</v>
      </c>
      <c r="H16">
        <f t="shared" si="2"/>
        <v>1000000</v>
      </c>
      <c r="I16">
        <f t="shared" si="3"/>
        <v>1</v>
      </c>
      <c r="R16">
        <v>6</v>
      </c>
      <c r="S16">
        <v>2</v>
      </c>
    </row>
    <row r="17" spans="1:19" x14ac:dyDescent="0.25">
      <c r="A17">
        <v>7</v>
      </c>
      <c r="B17">
        <f t="shared" si="2"/>
        <v>1000000</v>
      </c>
      <c r="C17">
        <f t="shared" si="2"/>
        <v>1000000</v>
      </c>
      <c r="D17">
        <f t="shared" si="2"/>
        <v>1000000</v>
      </c>
      <c r="E17">
        <f t="shared" si="2"/>
        <v>1000000</v>
      </c>
      <c r="F17">
        <f t="shared" si="2"/>
        <v>1000000</v>
      </c>
      <c r="G17">
        <f t="shared" si="2"/>
        <v>1000000</v>
      </c>
      <c r="H17">
        <f t="shared" si="2"/>
        <v>1000000</v>
      </c>
      <c r="I17" t="e">
        <f t="shared" si="3"/>
        <v>#N/A</v>
      </c>
      <c r="R17">
        <v>5</v>
      </c>
      <c r="S17">
        <v>2</v>
      </c>
    </row>
    <row r="18" spans="1:19" x14ac:dyDescent="0.25">
      <c r="R18">
        <v>5</v>
      </c>
      <c r="S18">
        <v>3</v>
      </c>
    </row>
    <row r="19" spans="1:19" x14ac:dyDescent="0.25">
      <c r="R19">
        <v>3</v>
      </c>
      <c r="S19">
        <v>3</v>
      </c>
    </row>
    <row r="20" spans="1:19" x14ac:dyDescent="0.25">
      <c r="R20">
        <v>3</v>
      </c>
      <c r="S20">
        <v>4</v>
      </c>
    </row>
    <row r="21" spans="1:19" x14ac:dyDescent="0.25">
      <c r="R21">
        <v>8</v>
      </c>
      <c r="S21">
        <v>4</v>
      </c>
    </row>
    <row r="22" spans="1:19" x14ac:dyDescent="0.25">
      <c r="R22">
        <v>8</v>
      </c>
      <c r="S22">
        <v>0</v>
      </c>
    </row>
    <row r="23" spans="1:19" x14ac:dyDescent="0.25">
      <c r="R23">
        <v>8</v>
      </c>
      <c r="S23">
        <v>4</v>
      </c>
    </row>
    <row r="24" spans="1:19" x14ac:dyDescent="0.25">
      <c r="R24">
        <v>5</v>
      </c>
      <c r="S24">
        <v>4</v>
      </c>
    </row>
    <row r="25" spans="1:19" x14ac:dyDescent="0.25">
      <c r="R25">
        <v>5</v>
      </c>
      <c r="S25">
        <v>6</v>
      </c>
    </row>
    <row r="26" spans="1:19" x14ac:dyDescent="0.25">
      <c r="R26">
        <v>11</v>
      </c>
      <c r="S26">
        <v>6</v>
      </c>
    </row>
    <row r="27" spans="1:19" x14ac:dyDescent="0.25">
      <c r="R27">
        <v>11</v>
      </c>
      <c r="S27">
        <v>5</v>
      </c>
    </row>
    <row r="28" spans="1:19" x14ac:dyDescent="0.25">
      <c r="R28">
        <v>10</v>
      </c>
      <c r="S28">
        <v>5</v>
      </c>
    </row>
    <row r="29" spans="1:19" x14ac:dyDescent="0.25">
      <c r="R29">
        <v>10</v>
      </c>
      <c r="S29">
        <v>0</v>
      </c>
    </row>
    <row r="30" spans="1:19" x14ac:dyDescent="0.25">
      <c r="R30">
        <v>10</v>
      </c>
      <c r="S30">
        <v>5</v>
      </c>
    </row>
    <row r="31" spans="1:19" x14ac:dyDescent="0.25">
      <c r="R31">
        <v>12</v>
      </c>
      <c r="S31">
        <v>5</v>
      </c>
    </row>
    <row r="32" spans="1:19" x14ac:dyDescent="0.25">
      <c r="R32">
        <v>12</v>
      </c>
      <c r="S32">
        <v>0</v>
      </c>
    </row>
    <row r="33" spans="18:19" x14ac:dyDescent="0.25">
      <c r="R33">
        <v>12</v>
      </c>
      <c r="S33">
        <v>5</v>
      </c>
    </row>
    <row r="34" spans="18:19" x14ac:dyDescent="0.25">
      <c r="R34">
        <v>11</v>
      </c>
      <c r="S34">
        <v>5</v>
      </c>
    </row>
    <row r="35" spans="18:19" x14ac:dyDescent="0.25">
      <c r="R35">
        <v>11</v>
      </c>
      <c r="S35">
        <v>6</v>
      </c>
    </row>
    <row r="36" spans="18:19" x14ac:dyDescent="0.25">
      <c r="R36">
        <v>8</v>
      </c>
      <c r="S36">
        <v>6</v>
      </c>
    </row>
    <row r="37" spans="18:19" x14ac:dyDescent="0.25">
      <c r="R37">
        <v>8</v>
      </c>
      <c r="S37">
        <v>7</v>
      </c>
    </row>
  </sheetData>
  <sortState ref="A2:N8">
    <sortCondition ref="N2:N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2020-06-26T21:43:24Z</dcterms:created>
  <dcterms:modified xsi:type="dcterms:W3CDTF">2023-06-25T00:34:29Z</dcterms:modified>
</cp:coreProperties>
</file>