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end" sheetId="1" r:id="rId4"/>
    <sheet state="visible" name="Frontend" sheetId="2" r:id="rId5"/>
    <sheet state="visible" name="AI" sheetId="3" r:id="rId6"/>
    <sheet state="visible" name="Misc" sheetId="4" r:id="rId7"/>
  </sheets>
  <definedNames/>
  <calcPr/>
</workbook>
</file>

<file path=xl/sharedStrings.xml><?xml version="1.0" encoding="utf-8"?>
<sst xmlns="http://schemas.openxmlformats.org/spreadsheetml/2006/main" count="164" uniqueCount="64">
  <si>
    <t>PROJECT TRACKING CSI 495</t>
  </si>
  <si>
    <t>PROJECT TITLE: KeeperAI BACKEND</t>
  </si>
  <si>
    <t>DELIVERABLE(S)</t>
  </si>
  <si>
    <t>HOURS</t>
  </si>
  <si>
    <t>AT RISK</t>
  </si>
  <si>
    <t>STATUS</t>
  </si>
  <si>
    <t>PRIORITY</t>
  </si>
  <si>
    <t>DEADLINE</t>
  </si>
  <si>
    <t>TASK</t>
  </si>
  <si>
    <t>DESCRIPTION</t>
  </si>
  <si>
    <t>ASSIGNED TO</t>
  </si>
  <si>
    <t>DELIVERABLE</t>
  </si>
  <si>
    <t>% DONE</t>
  </si>
  <si>
    <t>ESTIMATED HOURS</t>
  </si>
  <si>
    <t>ACTUAL HOURS</t>
  </si>
  <si>
    <t>STATUS 
KEY</t>
  </si>
  <si>
    <t>PRIORITY 
KEY</t>
  </si>
  <si>
    <t>In Progress</t>
  </si>
  <si>
    <t>High</t>
  </si>
  <si>
    <t>Models/Routes, Controllers Complete</t>
  </si>
  <si>
    <t xml:space="preserve">Fully fleshed out and operable base API and CRUD operations for front-end interaction. Some AI integration </t>
  </si>
  <si>
    <t>Hoki</t>
  </si>
  <si>
    <t>a simple functioning back-end to test dynamics of front end</t>
  </si>
  <si>
    <t>Not Started</t>
  </si>
  <si>
    <t>Full MVC architecture defined. AI Integration into every API endpoint</t>
  </si>
  <si>
    <t>Dynamic end-to-end interaction with AI integrated into API calls and operations</t>
  </si>
  <si>
    <t>interactive web app</t>
  </si>
  <si>
    <t>Medium</t>
  </si>
  <si>
    <t>Record Demo of POSTMAN API operations for presentation</t>
  </si>
  <si>
    <t>Adding someting more interesting to our presentation and showcases progress</t>
  </si>
  <si>
    <t>Insightful demo video</t>
  </si>
  <si>
    <t>Overdue</t>
  </si>
  <si>
    <t>Rebalancing for security and user administration</t>
  </si>
  <si>
    <t>Focusing on more than just basic functional qualities</t>
  </si>
  <si>
    <t>More secure, user oriented back-end</t>
  </si>
  <si>
    <t>Alter Schema for Books table and other tables to store all information needed for books</t>
  </si>
  <si>
    <t>Books table needs pubished date, rating, description, and cover added. Look into adding a shelf table so books are associated with a "shelf"</t>
  </si>
  <si>
    <t>Etnan</t>
  </si>
  <si>
    <t>Finished book table, and possibly shelf table</t>
  </si>
  <si>
    <t>Complete</t>
  </si>
  <si>
    <t>Low</t>
  </si>
  <si>
    <t>PROJECT TITLE: KeeperAI FRONTEND</t>
  </si>
  <si>
    <t>main page basic functionality</t>
  </si>
  <si>
    <t>User friendly and visually pleasing mainpage</t>
  </si>
  <si>
    <t>diego</t>
  </si>
  <si>
    <t>working/accessible main page</t>
  </si>
  <si>
    <t>sub pages available</t>
  </si>
  <si>
    <t>User can access other available pages</t>
  </si>
  <si>
    <t>pages outside of the main page</t>
  </si>
  <si>
    <t>Interface interactive</t>
  </si>
  <si>
    <t>Interface interactive accessibility and manipulate items in page and get visuals</t>
  </si>
  <si>
    <t>User can upload images</t>
  </si>
  <si>
    <t>On Hold</t>
  </si>
  <si>
    <t>PROJECT TITLE: KeeperAI AI STATS</t>
  </si>
  <si>
    <t>Finish Initial Tests with ChatGPT</t>
  </si>
  <si>
    <t>Test 5 photos using ChatGPT</t>
  </si>
  <si>
    <t>Logan</t>
  </si>
  <si>
    <t>Test Results have been found for other photos</t>
  </si>
  <si>
    <t>Testing AI Models</t>
  </si>
  <si>
    <t xml:space="preserve">Test AI models for accuracy, look for errors </t>
  </si>
  <si>
    <t>Useful Data about the AI models</t>
  </si>
  <si>
    <t>Do testing with premium AI APIs</t>
  </si>
  <si>
    <t>Test photos using the high end models. Will need to use the APIs for this as using the websites requires you to pay for a subscription.</t>
  </si>
  <si>
    <t xml:space="preserve">PROJECT TITLE: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</si>
</sst>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m/dd/yyyy"/>
    <numFmt numFmtId="166" formatCode="_(&quot;$&quot;* #,##0.00_);_(&quot;$&quot;* \(#,##0.00\);_(&quot;$&quot;* &quot;-&quot;??_);_(@_)"/>
  </numFmts>
  <fonts count="7">
    <font>
      <sz val="12.0"/>
      <color theme="1"/>
      <name val="Aptos Narrow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sz val="12.0"/>
      <color theme="1"/>
      <name val="Aptos Narrow"/>
    </font>
    <font>
      <sz val="12.0"/>
      <color theme="1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8D4EF"/>
        <bgColor rgb="FFB8D4EF"/>
      </patternFill>
    </fill>
    <fill>
      <patternFill patternType="solid">
        <fgColor rgb="FF71A9E0"/>
        <bgColor rgb="FF71A9E0"/>
      </patternFill>
    </fill>
    <fill>
      <patternFill patternType="solid">
        <fgColor rgb="FFD8D8D8"/>
        <bgColor rgb="FFD8D8D8"/>
      </patternFill>
    </fill>
    <fill>
      <patternFill patternType="solid">
        <fgColor rgb="FF071420"/>
        <bgColor rgb="FF071420"/>
      </patternFill>
    </fill>
    <fill>
      <patternFill patternType="solid">
        <fgColor rgb="FF0E2841"/>
        <bgColor rgb="FF0E2841"/>
      </patternFill>
    </fill>
    <fill>
      <patternFill patternType="solid">
        <fgColor rgb="FF0A1E30"/>
        <bgColor rgb="FF0A1E3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60CBF3"/>
        <bgColor rgb="FF60CBF3"/>
      </patternFill>
    </fill>
  </fills>
  <borders count="8">
    <border/>
    <border>
      <left/>
      <right/>
      <top/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horizontal="left"/>
    </xf>
    <xf borderId="1" fillId="2" fontId="1" numFmtId="0" xfId="0" applyAlignment="1" applyBorder="1" applyFont="1">
      <alignment horizontal="left" shrinkToFit="0" vertical="center" wrapText="1"/>
    </xf>
    <xf borderId="2" fillId="3" fontId="4" numFmtId="0" xfId="0" applyAlignment="1" applyBorder="1" applyFill="1" applyFont="1">
      <alignment horizontal="left" readingOrder="0" shrinkToFit="0" vertical="center" wrapText="1"/>
    </xf>
    <xf borderId="3" fillId="3" fontId="4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3" fillId="4" fontId="4" numFmtId="0" xfId="0" applyAlignment="1" applyBorder="1" applyFill="1" applyFont="1">
      <alignment horizontal="left" shrinkToFit="0" vertical="center" wrapText="1"/>
    </xf>
    <xf borderId="4" fillId="4" fontId="4" numFmtId="0" xfId="0" applyAlignment="1" applyBorder="1" applyFont="1">
      <alignment horizontal="left" shrinkToFit="0" vertical="center" wrapText="1"/>
    </xf>
    <xf borderId="3" fillId="5" fontId="4" numFmtId="0" xfId="0" applyAlignment="1" applyBorder="1" applyFill="1" applyFont="1">
      <alignment horizontal="left" vertical="center"/>
    </xf>
    <xf borderId="3" fillId="5" fontId="4" numFmtId="0" xfId="0" applyAlignment="1" applyBorder="1" applyFont="1">
      <alignment horizontal="left" shrinkToFit="0" vertical="center" wrapText="1"/>
    </xf>
    <xf borderId="4" fillId="5" fontId="4" numFmtId="0" xfId="0" applyAlignment="1" applyBorder="1" applyFont="1">
      <alignment horizontal="left" shrinkToFit="0" vertical="center" wrapText="1"/>
    </xf>
    <xf borderId="5" fillId="6" fontId="5" numFmtId="0" xfId="0" applyAlignment="1" applyBorder="1" applyFill="1" applyFont="1">
      <alignment horizontal="left" shrinkToFit="0" vertical="center" wrapText="1"/>
    </xf>
    <xf borderId="5" fillId="7" fontId="5" numFmtId="0" xfId="0" applyAlignment="1" applyBorder="1" applyFill="1" applyFont="1">
      <alignment horizontal="left" shrinkToFit="0" vertical="center" wrapText="1"/>
    </xf>
    <xf borderId="6" fillId="6" fontId="5" numFmtId="0" xfId="0" applyAlignment="1" applyBorder="1" applyFont="1">
      <alignment horizontal="left" shrinkToFit="0" vertical="center" wrapText="1"/>
    </xf>
    <xf borderId="7" fillId="8" fontId="5" numFmtId="0" xfId="0" applyAlignment="1" applyBorder="1" applyFill="1" applyFont="1">
      <alignment horizontal="left" shrinkToFit="0" vertical="center" wrapText="1"/>
    </xf>
    <xf borderId="6" fillId="8" fontId="5" numFmtId="0" xfId="0" applyAlignment="1" applyBorder="1" applyFont="1">
      <alignment horizontal="left" shrinkToFit="0" vertical="center" wrapText="1"/>
    </xf>
    <xf borderId="7" fillId="6" fontId="5" numFmtId="0" xfId="0" applyAlignment="1" applyBorder="1" applyFont="1">
      <alignment horizontal="left" shrinkToFit="0" vertical="center" wrapText="1"/>
    </xf>
    <xf borderId="5" fillId="9" fontId="1" numFmtId="164" xfId="0" applyAlignment="1" applyBorder="1" applyFill="1" applyFont="1" applyNumberFormat="1">
      <alignment horizontal="left" readingOrder="0" shrinkToFit="0" vertical="center" wrapText="1"/>
    </xf>
    <xf borderId="5" fillId="2" fontId="1" numFmtId="0" xfId="0" applyAlignment="1" applyBorder="1" applyFont="1">
      <alignment horizontal="left" readingOrder="0" shrinkToFit="0" vertical="center" wrapText="1"/>
    </xf>
    <xf borderId="5" fillId="10" fontId="1" numFmtId="165" xfId="0" applyAlignment="1" applyBorder="1" applyFill="1" applyFont="1" applyNumberFormat="1">
      <alignment horizontal="center" readingOrder="0" shrinkToFit="0" vertical="center" wrapText="1"/>
    </xf>
    <xf borderId="5" fillId="2" fontId="6" numFmtId="0" xfId="0" applyAlignment="1" applyBorder="1" applyFont="1">
      <alignment horizontal="left" readingOrder="1" shrinkToFit="0" vertical="center" wrapText="1"/>
    </xf>
    <xf borderId="6" fillId="2" fontId="1" numFmtId="0" xfId="0" applyAlignment="1" applyBorder="1" applyFont="1">
      <alignment horizontal="left" readingOrder="0" shrinkToFit="0" vertical="center" wrapText="1"/>
    </xf>
    <xf borderId="7" fillId="9" fontId="6" numFmtId="0" xfId="0" applyAlignment="1" applyBorder="1" applyFont="1">
      <alignment horizontal="left" readingOrder="1" shrinkToFit="0" vertical="center" wrapText="1"/>
    </xf>
    <xf borderId="6" fillId="3" fontId="1" numFmtId="9" xfId="0" applyAlignment="1" applyBorder="1" applyFont="1" applyNumberFormat="1">
      <alignment horizontal="right" readingOrder="0" shrinkToFit="0" vertical="center" wrapText="1"/>
    </xf>
    <xf borderId="7" fillId="11" fontId="1" numFmtId="166" xfId="0" applyAlignment="1" applyBorder="1" applyFill="1" applyFont="1" applyNumberFormat="1">
      <alignment shrinkToFit="0" vertical="center" wrapText="1"/>
    </xf>
    <xf borderId="5" fillId="10" fontId="1" numFmtId="2" xfId="0" applyAlignment="1" applyBorder="1" applyFont="1" applyNumberFormat="1">
      <alignment horizontal="center" readingOrder="0" shrinkToFit="0" vertical="center" wrapText="1"/>
    </xf>
    <xf borderId="6" fillId="1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9" fontId="1" numFmtId="0" xfId="0" applyAlignment="1" applyBorder="1" applyFont="1">
      <alignment horizontal="left" shrinkToFit="0" vertical="center" wrapText="1"/>
    </xf>
    <xf borderId="5" fillId="10" fontId="6" numFmtId="165" xfId="0" applyAlignment="1" applyBorder="1" applyFont="1" applyNumberFormat="1">
      <alignment horizontal="center" readingOrder="1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6" fillId="2" fontId="6" numFmtId="0" xfId="0" applyAlignment="1" applyBorder="1" applyFont="1">
      <alignment horizontal="left" readingOrder="1" shrinkToFit="0" vertical="center" wrapText="1"/>
    </xf>
    <xf borderId="7" fillId="9" fontId="1" numFmtId="0" xfId="0" applyAlignment="1" applyBorder="1" applyFont="1">
      <alignment horizontal="left" readingOrder="0" shrinkToFit="0" vertical="center" wrapText="1"/>
    </xf>
    <xf borderId="6" fillId="3" fontId="1" numFmtId="9" xfId="0" applyAlignment="1" applyBorder="1" applyFont="1" applyNumberFormat="1">
      <alignment horizontal="right" shrinkToFit="0" vertical="center" wrapText="1"/>
    </xf>
    <xf borderId="5" fillId="10" fontId="1" numFmtId="0" xfId="0" applyAlignment="1" applyBorder="1" applyFont="1">
      <alignment horizontal="center" readingOrder="0" shrinkToFit="0" vertical="center" wrapText="1"/>
    </xf>
    <xf borderId="6" fillId="10" fontId="1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left" readingOrder="1" shrinkToFit="0" vertical="center" wrapText="1"/>
    </xf>
    <xf borderId="5" fillId="12" fontId="1" numFmtId="0" xfId="0" applyAlignment="1" applyBorder="1" applyFill="1" applyFont="1">
      <alignment horizontal="left" shrinkToFit="0" vertical="center" wrapText="1"/>
    </xf>
    <xf borderId="0" fillId="2" fontId="1" numFmtId="0" xfId="0" applyAlignment="1" applyFont="1">
      <alignment shrinkToFit="0" wrapText="1"/>
    </xf>
    <xf borderId="6" fillId="2" fontId="6" numFmtId="0" xfId="0" applyAlignment="1" applyBorder="1" applyFont="1">
      <alignment horizontal="left" readingOrder="1" shrinkToFit="0" vertical="center" wrapText="1"/>
    </xf>
    <xf borderId="7" fillId="9" fontId="6" numFmtId="0" xfId="0" applyAlignment="1" applyBorder="1" applyFont="1">
      <alignment horizontal="left" readingOrder="1" shrinkToFit="0" vertical="center" wrapText="1"/>
    </xf>
    <xf borderId="5" fillId="1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10" fontId="1" numFmtId="165" xfId="0" applyAlignment="1" applyBorder="1" applyFont="1" applyNumberFormat="1">
      <alignment horizontal="center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7" fillId="9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quotePrefix="1" borderId="5" fillId="2" fontId="6" numFmtId="0" xfId="0" applyAlignment="1" applyBorder="1" applyFont="1">
      <alignment horizontal="left" readingOrder="1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5" fillId="10" fontId="1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60CBF3"/>
          <bgColor rgb="FF60CBF3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CAEDFB"/>
          <bgColor rgb="FFCAEDFB"/>
        </patternFill>
      </fill>
      <border/>
    </dxf>
    <dxf>
      <font/>
      <fill>
        <patternFill patternType="solid">
          <fgColor rgb="FF94EFFB"/>
          <bgColor rgb="FF94EFFB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7.78"/>
    <col customWidth="1" min="3" max="3" width="12.78"/>
    <col customWidth="1" min="4" max="4" width="10.78"/>
    <col customWidth="1" min="5" max="5" width="12.78"/>
    <col customWidth="1" min="6" max="7" width="30.78"/>
    <col customWidth="1" min="8" max="8" width="17.78"/>
    <col customWidth="1" min="9" max="9" width="30.78"/>
    <col customWidth="1" min="10" max="10" width="10.67"/>
    <col customWidth="1" min="11" max="11" width="9.67"/>
    <col customWidth="1" min="12" max="13" width="11.78"/>
    <col customWidth="1" min="14" max="14" width="3.33"/>
    <col customWidth="1" min="15" max="15" width="12.78"/>
    <col customWidth="1" min="16" max="16" width="3.33"/>
    <col customWidth="1" min="17" max="17" width="10.78"/>
    <col customWidth="1" min="18" max="18" width="3.33"/>
    <col customWidth="1" min="19" max="21" width="11.0"/>
    <col customWidth="1" min="22" max="22" width="9.0"/>
    <col customWidth="1" min="23" max="37" width="11.0"/>
  </cols>
  <sheetData>
    <row r="1" ht="45.0" customHeight="1">
      <c r="A1" s="1"/>
      <c r="B1" s="2" t="s">
        <v>0</v>
      </c>
      <c r="K1" s="3"/>
      <c r="N1" s="1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30.0" customHeight="1">
      <c r="A2" s="4"/>
      <c r="B2" s="4"/>
      <c r="C2" s="4"/>
      <c r="D2" s="4"/>
      <c r="E2" s="4"/>
      <c r="F2" s="5" t="s">
        <v>1</v>
      </c>
      <c r="G2" s="6"/>
      <c r="H2" s="7"/>
      <c r="I2" s="8" t="s">
        <v>2</v>
      </c>
      <c r="J2" s="9"/>
      <c r="K2" s="10" t="s">
        <v>3</v>
      </c>
      <c r="L2" s="11"/>
      <c r="M2" s="1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34.5" customHeight="1">
      <c r="A3" s="4"/>
      <c r="B3" s="13" t="s">
        <v>4</v>
      </c>
      <c r="C3" s="13" t="s">
        <v>5</v>
      </c>
      <c r="D3" s="13" t="s">
        <v>6</v>
      </c>
      <c r="E3" s="14" t="s">
        <v>7</v>
      </c>
      <c r="F3" s="13" t="s">
        <v>8</v>
      </c>
      <c r="G3" s="13" t="s">
        <v>9</v>
      </c>
      <c r="H3" s="15" t="s">
        <v>10</v>
      </c>
      <c r="I3" s="16" t="s">
        <v>11</v>
      </c>
      <c r="J3" s="17" t="s">
        <v>12</v>
      </c>
      <c r="K3" s="18"/>
      <c r="L3" s="13" t="s">
        <v>13</v>
      </c>
      <c r="M3" s="15" t="s">
        <v>14</v>
      </c>
      <c r="N3" s="4"/>
      <c r="O3" s="13" t="s">
        <v>15</v>
      </c>
      <c r="P3" s="4"/>
      <c r="Q3" s="13" t="s">
        <v>16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ht="24.75" customHeight="1">
      <c r="A4" s="4"/>
      <c r="B4" s="19">
        <v>45392.0</v>
      </c>
      <c r="C4" s="20" t="s">
        <v>17</v>
      </c>
      <c r="D4" s="20" t="s">
        <v>18</v>
      </c>
      <c r="E4" s="21">
        <v>45548.0</v>
      </c>
      <c r="F4" s="22" t="s">
        <v>19</v>
      </c>
      <c r="G4" s="20" t="s">
        <v>20</v>
      </c>
      <c r="H4" s="23" t="s">
        <v>21</v>
      </c>
      <c r="I4" s="24" t="s">
        <v>22</v>
      </c>
      <c r="J4" s="25">
        <v>0.32</v>
      </c>
      <c r="K4" s="26"/>
      <c r="L4" s="27">
        <v>7.0</v>
      </c>
      <c r="M4" s="28"/>
      <c r="N4" s="4"/>
      <c r="O4" s="29" t="s">
        <v>23</v>
      </c>
      <c r="P4" s="4"/>
      <c r="Q4" s="29" t="s">
        <v>18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ht="24.75" customHeight="1">
      <c r="A5" s="4"/>
      <c r="B5" s="30"/>
      <c r="C5" s="22" t="s">
        <v>17</v>
      </c>
      <c r="D5" s="22" t="s">
        <v>18</v>
      </c>
      <c r="E5" s="31">
        <v>45551.0</v>
      </c>
      <c r="F5" s="32" t="s">
        <v>24</v>
      </c>
      <c r="G5" s="22" t="s">
        <v>25</v>
      </c>
      <c r="H5" s="33" t="s">
        <v>21</v>
      </c>
      <c r="I5" s="34" t="s">
        <v>26</v>
      </c>
      <c r="J5" s="35"/>
      <c r="K5" s="26"/>
      <c r="L5" s="36">
        <v>7.0</v>
      </c>
      <c r="M5" s="37"/>
      <c r="N5" s="4"/>
      <c r="O5" s="38" t="s">
        <v>17</v>
      </c>
      <c r="P5" s="4"/>
      <c r="Q5" s="38" t="s">
        <v>27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ht="24.75" customHeight="1">
      <c r="A6" s="4"/>
      <c r="B6" s="30"/>
      <c r="C6" s="22" t="s">
        <v>23</v>
      </c>
      <c r="D6" s="22" t="s">
        <v>27</v>
      </c>
      <c r="E6" s="31">
        <v>45551.0</v>
      </c>
      <c r="F6" s="22" t="s">
        <v>28</v>
      </c>
      <c r="G6" s="22" t="s">
        <v>29</v>
      </c>
      <c r="H6" s="33"/>
      <c r="I6" s="24" t="s">
        <v>30</v>
      </c>
      <c r="J6" s="35"/>
      <c r="K6" s="26"/>
      <c r="L6" s="36">
        <v>1.0</v>
      </c>
      <c r="M6" s="37"/>
      <c r="N6" s="4"/>
      <c r="O6" s="39" t="s">
        <v>31</v>
      </c>
      <c r="P6" s="4"/>
      <c r="Q6" s="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ht="24.75" customHeight="1">
      <c r="A7" s="4"/>
      <c r="B7" s="30"/>
      <c r="C7" s="22" t="s">
        <v>23</v>
      </c>
      <c r="D7" s="22" t="s">
        <v>27</v>
      </c>
      <c r="E7" s="31">
        <v>45556.0</v>
      </c>
      <c r="F7" s="22" t="s">
        <v>32</v>
      </c>
      <c r="G7" s="22" t="s">
        <v>33</v>
      </c>
      <c r="H7" s="33"/>
      <c r="I7" s="24" t="s">
        <v>34</v>
      </c>
      <c r="J7" s="35"/>
      <c r="K7" s="26"/>
      <c r="L7" s="36">
        <v>7.0</v>
      </c>
      <c r="M7" s="37"/>
      <c r="N7" s="4"/>
      <c r="O7" s="39"/>
      <c r="P7" s="4"/>
      <c r="Q7" s="40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ht="48.75" customHeight="1">
      <c r="A8" s="4"/>
      <c r="B8" s="30"/>
      <c r="C8" s="22" t="s">
        <v>23</v>
      </c>
      <c r="D8" s="22" t="s">
        <v>27</v>
      </c>
      <c r="E8" s="31">
        <v>45551.0</v>
      </c>
      <c r="F8" s="22" t="s">
        <v>35</v>
      </c>
      <c r="G8" s="22" t="s">
        <v>36</v>
      </c>
      <c r="H8" s="33" t="s">
        <v>37</v>
      </c>
      <c r="I8" s="24" t="s">
        <v>38</v>
      </c>
      <c r="J8" s="35"/>
      <c r="K8" s="26"/>
      <c r="L8" s="36">
        <v>3.0</v>
      </c>
      <c r="M8" s="37"/>
      <c r="N8" s="4"/>
      <c r="O8" s="38" t="s">
        <v>39</v>
      </c>
      <c r="P8" s="4"/>
      <c r="Q8" s="38" t="s">
        <v>40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ht="24.75" customHeight="1">
      <c r="A9" s="4"/>
      <c r="B9" s="30"/>
      <c r="C9" s="38"/>
      <c r="D9" s="38"/>
      <c r="E9" s="31"/>
      <c r="F9" s="22"/>
      <c r="G9" s="38"/>
      <c r="H9" s="41"/>
      <c r="I9" s="42"/>
      <c r="J9" s="35"/>
      <c r="K9" s="26"/>
      <c r="L9" s="43"/>
      <c r="M9" s="37"/>
      <c r="N9" s="4"/>
      <c r="O9" s="39" t="s">
        <v>31</v>
      </c>
      <c r="P9" s="4"/>
      <c r="Q9" s="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ht="24.75" customHeight="1">
      <c r="A10" s="4"/>
      <c r="B10" s="30"/>
      <c r="C10" s="22" t="s">
        <v>23</v>
      </c>
      <c r="D10" s="22" t="s">
        <v>18</v>
      </c>
      <c r="E10" s="31"/>
      <c r="F10" s="22"/>
      <c r="G10" s="38"/>
      <c r="H10" s="41"/>
      <c r="I10" s="42"/>
      <c r="J10" s="35"/>
      <c r="K10" s="26"/>
      <c r="L10" s="43"/>
      <c r="M10" s="37"/>
      <c r="N10" s="4"/>
      <c r="O10" s="44"/>
      <c r="P10" s="4"/>
      <c r="Q10" s="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ht="24.75" customHeight="1">
      <c r="A11" s="4"/>
      <c r="B11" s="30"/>
      <c r="C11" s="38"/>
      <c r="D11" s="38"/>
      <c r="E11" s="45"/>
      <c r="F11" s="29"/>
      <c r="G11" s="29"/>
      <c r="H11" s="46"/>
      <c r="I11" s="47"/>
      <c r="J11" s="35"/>
      <c r="K11" s="26"/>
      <c r="L11" s="43"/>
      <c r="M11" s="37"/>
      <c r="N11" s="4"/>
      <c r="O11" s="1"/>
      <c r="P11" s="4"/>
      <c r="Q11" s="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ht="24.75" customHeight="1">
      <c r="A12" s="4"/>
      <c r="B12" s="30"/>
      <c r="C12" s="38"/>
      <c r="D12" s="38"/>
      <c r="E12" s="45"/>
      <c r="F12" s="29"/>
      <c r="G12" s="29"/>
      <c r="H12" s="46"/>
      <c r="I12" s="47"/>
      <c r="J12" s="35"/>
      <c r="K12" s="26"/>
      <c r="L12" s="43"/>
      <c r="M12" s="37"/>
      <c r="N12" s="4"/>
      <c r="O12" s="1"/>
      <c r="P12" s="4"/>
      <c r="Q12" s="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ht="24.75" customHeight="1">
      <c r="A13" s="4"/>
      <c r="B13" s="30"/>
      <c r="C13" s="38"/>
      <c r="D13" s="38"/>
      <c r="E13" s="45"/>
      <c r="F13" s="29"/>
      <c r="G13" s="29"/>
      <c r="H13" s="46"/>
      <c r="I13" s="47"/>
      <c r="J13" s="35"/>
      <c r="K13" s="26"/>
      <c r="L13" s="43"/>
      <c r="M13" s="37"/>
      <c r="N13" s="4"/>
      <c r="O13" s="1"/>
      <c r="P13" s="4"/>
      <c r="Q13" s="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ht="24.75" customHeight="1">
      <c r="A14" s="4"/>
      <c r="B14" s="30"/>
      <c r="C14" s="38"/>
      <c r="D14" s="38"/>
      <c r="E14" s="45"/>
      <c r="F14" s="29"/>
      <c r="G14" s="29"/>
      <c r="H14" s="46"/>
      <c r="I14" s="47"/>
      <c r="J14" s="35"/>
      <c r="K14" s="26"/>
      <c r="L14" s="43"/>
      <c r="M14" s="37"/>
      <c r="N14" s="4"/>
      <c r="O14" s="1"/>
      <c r="P14" s="4"/>
      <c r="Q14" s="1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ht="24.75" customHeight="1">
      <c r="A15" s="4"/>
      <c r="B15" s="30"/>
      <c r="C15" s="38"/>
      <c r="D15" s="38"/>
      <c r="E15" s="45"/>
      <c r="F15" s="29"/>
      <c r="G15" s="29"/>
      <c r="H15" s="46"/>
      <c r="I15" s="47"/>
      <c r="J15" s="35"/>
      <c r="K15" s="26"/>
      <c r="L15" s="43"/>
      <c r="M15" s="37"/>
      <c r="N15" s="4"/>
      <c r="O15" s="1"/>
      <c r="P15" s="4"/>
      <c r="Q15" s="1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ht="24.75" customHeight="1">
      <c r="A16" s="4"/>
      <c r="B16" s="30"/>
      <c r="C16" s="38"/>
      <c r="D16" s="38"/>
      <c r="E16" s="45"/>
      <c r="F16" s="29"/>
      <c r="G16" s="29"/>
      <c r="H16" s="46"/>
      <c r="I16" s="47"/>
      <c r="J16" s="35"/>
      <c r="K16" s="26"/>
      <c r="L16" s="43"/>
      <c r="M16" s="37"/>
      <c r="N16" s="4"/>
      <c r="O16" s="1"/>
      <c r="P16" s="4"/>
      <c r="Q16" s="1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ht="24.75" customHeight="1">
      <c r="A17" s="4"/>
      <c r="B17" s="30"/>
      <c r="C17" s="38"/>
      <c r="D17" s="38"/>
      <c r="E17" s="45"/>
      <c r="F17" s="29"/>
      <c r="G17" s="29"/>
      <c r="H17" s="46"/>
      <c r="I17" s="47"/>
      <c r="J17" s="35"/>
      <c r="K17" s="26"/>
      <c r="L17" s="43"/>
      <c r="M17" s="37"/>
      <c r="N17" s="4"/>
      <c r="O17" s="1"/>
      <c r="P17" s="4"/>
      <c r="Q17" s="1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ht="24.75" customHeight="1">
      <c r="A18" s="4"/>
      <c r="B18" s="30"/>
      <c r="C18" s="38"/>
      <c r="D18" s="38"/>
      <c r="E18" s="45"/>
      <c r="F18" s="29"/>
      <c r="G18" s="29"/>
      <c r="H18" s="46"/>
      <c r="I18" s="47"/>
      <c r="J18" s="35"/>
      <c r="K18" s="26"/>
      <c r="L18" s="43"/>
      <c r="M18" s="37"/>
      <c r="N18" s="4"/>
      <c r="O18" s="1"/>
      <c r="P18" s="4"/>
      <c r="Q18" s="1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ht="24.75" customHeight="1">
      <c r="A19" s="4"/>
      <c r="B19" s="30"/>
      <c r="C19" s="38"/>
      <c r="D19" s="38"/>
      <c r="E19" s="45"/>
      <c r="F19" s="29"/>
      <c r="G19" s="29"/>
      <c r="H19" s="48"/>
      <c r="I19" s="47"/>
      <c r="J19" s="35"/>
      <c r="K19" s="26"/>
      <c r="L19" s="43"/>
      <c r="M19" s="37"/>
      <c r="N19" s="4"/>
      <c r="O19" s="1"/>
      <c r="P19" s="4"/>
      <c r="Q19" s="1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ht="24.75" customHeight="1">
      <c r="A20" s="4"/>
      <c r="B20" s="30"/>
      <c r="C20" s="38"/>
      <c r="D20" s="38"/>
      <c r="E20" s="45"/>
      <c r="F20" s="29"/>
      <c r="G20" s="29"/>
      <c r="H20" s="48"/>
      <c r="I20" s="47"/>
      <c r="J20" s="35"/>
      <c r="K20" s="26"/>
      <c r="L20" s="43"/>
      <c r="M20" s="37"/>
      <c r="N20" s="4"/>
      <c r="O20" s="1"/>
      <c r="P20" s="4"/>
      <c r="Q20" s="1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ht="24.75" customHeight="1">
      <c r="A21" s="4"/>
      <c r="B21" s="30"/>
      <c r="C21" s="38"/>
      <c r="D21" s="38"/>
      <c r="E21" s="45"/>
      <c r="F21" s="29"/>
      <c r="G21" s="29"/>
      <c r="H21" s="48"/>
      <c r="I21" s="47"/>
      <c r="J21" s="35"/>
      <c r="K21" s="26"/>
      <c r="L21" s="43"/>
      <c r="M21" s="37"/>
      <c r="N21" s="4"/>
      <c r="O21" s="1"/>
      <c r="P21" s="4"/>
      <c r="Q21" s="1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ht="24.75" customHeight="1">
      <c r="A22" s="4"/>
      <c r="B22" s="30"/>
      <c r="C22" s="38"/>
      <c r="D22" s="38"/>
      <c r="E22" s="45"/>
      <c r="F22" s="29"/>
      <c r="G22" s="29"/>
      <c r="H22" s="46"/>
      <c r="I22" s="47"/>
      <c r="J22" s="35"/>
      <c r="K22" s="26"/>
      <c r="L22" s="43"/>
      <c r="M22" s="37"/>
      <c r="N22" s="4"/>
      <c r="O22" s="1"/>
      <c r="P22" s="4"/>
      <c r="Q22" s="1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ht="24.75" customHeight="1">
      <c r="A23" s="4"/>
      <c r="B23" s="30"/>
      <c r="C23" s="38"/>
      <c r="D23" s="38"/>
      <c r="E23" s="45"/>
      <c r="F23" s="29"/>
      <c r="G23" s="29"/>
      <c r="H23" s="46"/>
      <c r="I23" s="47"/>
      <c r="J23" s="35"/>
      <c r="K23" s="26"/>
      <c r="L23" s="43"/>
      <c r="M23" s="37"/>
      <c r="N23" s="4"/>
      <c r="O23" s="1"/>
      <c r="P23" s="4"/>
      <c r="Q23" s="1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ht="24.75" customHeight="1">
      <c r="A24" s="4"/>
      <c r="B24" s="30"/>
      <c r="C24" s="38"/>
      <c r="D24" s="38"/>
      <c r="E24" s="45"/>
      <c r="F24" s="29"/>
      <c r="G24" s="29"/>
      <c r="H24" s="46"/>
      <c r="I24" s="47"/>
      <c r="J24" s="35"/>
      <c r="K24" s="26"/>
      <c r="L24" s="43"/>
      <c r="M24" s="37"/>
      <c r="N24" s="4"/>
      <c r="O24" s="1"/>
      <c r="P24" s="4"/>
      <c r="Q24" s="1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ht="24.75" customHeight="1">
      <c r="A25" s="4"/>
      <c r="B25" s="30"/>
      <c r="C25" s="38"/>
      <c r="D25" s="38"/>
      <c r="E25" s="45"/>
      <c r="F25" s="29"/>
      <c r="G25" s="29"/>
      <c r="H25" s="48"/>
      <c r="I25" s="47"/>
      <c r="J25" s="35"/>
      <c r="K25" s="26"/>
      <c r="L25" s="43"/>
      <c r="M25" s="37"/>
      <c r="N25" s="4"/>
      <c r="O25" s="1"/>
      <c r="P25" s="4"/>
      <c r="Q25" s="1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ht="24.75" customHeight="1">
      <c r="A26" s="4"/>
      <c r="B26" s="30"/>
      <c r="C26" s="38"/>
      <c r="D26" s="38"/>
      <c r="E26" s="45"/>
      <c r="F26" s="29"/>
      <c r="G26" s="29"/>
      <c r="H26" s="48"/>
      <c r="I26" s="47"/>
      <c r="J26" s="35"/>
      <c r="K26" s="26"/>
      <c r="L26" s="43"/>
      <c r="M26" s="37"/>
      <c r="N26" s="4"/>
      <c r="O26" s="1"/>
      <c r="P26" s="4"/>
      <c r="Q26" s="1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ht="24.75" customHeight="1">
      <c r="A27" s="4"/>
      <c r="B27" s="30"/>
      <c r="C27" s="38"/>
      <c r="D27" s="38"/>
      <c r="E27" s="45"/>
      <c r="F27" s="29"/>
      <c r="G27" s="29"/>
      <c r="H27" s="48"/>
      <c r="I27" s="47"/>
      <c r="J27" s="35"/>
      <c r="K27" s="26"/>
      <c r="L27" s="43"/>
      <c r="M27" s="37"/>
      <c r="N27" s="4"/>
      <c r="O27" s="1"/>
      <c r="P27" s="4"/>
      <c r="Q27" s="1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ht="24.75" customHeight="1">
      <c r="A28" s="4"/>
      <c r="B28" s="30"/>
      <c r="C28" s="38"/>
      <c r="D28" s="38"/>
      <c r="E28" s="45"/>
      <c r="F28" s="29"/>
      <c r="G28" s="29"/>
      <c r="H28" s="48"/>
      <c r="I28" s="47"/>
      <c r="J28" s="35"/>
      <c r="K28" s="26"/>
      <c r="L28" s="43"/>
      <c r="M28" s="37"/>
      <c r="N28" s="4"/>
      <c r="O28" s="1"/>
      <c r="P28" s="4"/>
      <c r="Q28" s="1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ht="24.75" customHeight="1">
      <c r="A29" s="4"/>
      <c r="B29" s="30"/>
      <c r="C29" s="38"/>
      <c r="D29" s="38"/>
      <c r="E29" s="45"/>
      <c r="F29" s="29"/>
      <c r="G29" s="29"/>
      <c r="H29" s="48"/>
      <c r="I29" s="47"/>
      <c r="J29" s="35"/>
      <c r="K29" s="26"/>
      <c r="L29" s="43"/>
      <c r="M29" s="37"/>
      <c r="N29" s="4"/>
      <c r="O29" s="1"/>
      <c r="P29" s="4"/>
      <c r="Q29" s="1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4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4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4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4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4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4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4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4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4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4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4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4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4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4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4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4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4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4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4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4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4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4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4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4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4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4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4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4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4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4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4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4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4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4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4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4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4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4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4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4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4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4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4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4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4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4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4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4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4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4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4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4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4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4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4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4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4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4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4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4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4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4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4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4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4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4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4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4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4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4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4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4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4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4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4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4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4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4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4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4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4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4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4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4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4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4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49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1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1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1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1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1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1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1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1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1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1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1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1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1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1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1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1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1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1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1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1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1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1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1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1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1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1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1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1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1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1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1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1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1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1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1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1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1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1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1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1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1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1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1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1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1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1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1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1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1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1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1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1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1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1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1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1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1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1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1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1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1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1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1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1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1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1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1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1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1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1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1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1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1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1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1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1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1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1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1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1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1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1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1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1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1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1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1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1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1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1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1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1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1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1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1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1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1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1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1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1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1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1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1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1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1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1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1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1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1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1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1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1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1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1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1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1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1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1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1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1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1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1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1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1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1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1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1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1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1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1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1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1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1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1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1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1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1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1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1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1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1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1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1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1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1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1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1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1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1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1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1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1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1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1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1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1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1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1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1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1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1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1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1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1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1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1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1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1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1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1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1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1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1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1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1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1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1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1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1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1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</row>
    <row r="402" ht="12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1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</row>
    <row r="403" ht="12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1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</row>
    <row r="404" ht="12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1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</row>
    <row r="405" ht="12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1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</row>
    <row r="406" ht="12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1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</row>
    <row r="407" ht="12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1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</row>
    <row r="408" ht="12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1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</row>
    <row r="409" ht="12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1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</row>
    <row r="410" ht="12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1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</row>
    <row r="411" ht="12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1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</row>
    <row r="412" ht="12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1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</row>
    <row r="413" ht="12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1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</row>
    <row r="414" ht="12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1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</row>
    <row r="415" ht="12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1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</row>
    <row r="416" ht="12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1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</row>
    <row r="417" ht="12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1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</row>
    <row r="418" ht="12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1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</row>
    <row r="419" ht="12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1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</row>
    <row r="420" ht="12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1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</row>
    <row r="421" ht="12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1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</row>
    <row r="422" ht="12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1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</row>
    <row r="423" ht="12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1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</row>
    <row r="424" ht="12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1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</row>
    <row r="425" ht="12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1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</row>
    <row r="426" ht="12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1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</row>
    <row r="427" ht="12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1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</row>
    <row r="428" ht="12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1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</row>
    <row r="429" ht="12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1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</row>
    <row r="430" ht="12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1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</row>
    <row r="431" ht="12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1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</row>
    <row r="432" ht="12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1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</row>
    <row r="433" ht="12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1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</row>
    <row r="434" ht="12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1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</row>
    <row r="435" ht="12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1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</row>
    <row r="436" ht="12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1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</row>
    <row r="437" ht="12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1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</row>
    <row r="438" ht="12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1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</row>
    <row r="439" ht="12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1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</row>
    <row r="440" ht="12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1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</row>
    <row r="441" ht="12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1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</row>
    <row r="442" ht="12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1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</row>
    <row r="443" ht="12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1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</row>
    <row r="444" ht="12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1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</row>
    <row r="445" ht="12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1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</row>
    <row r="446" ht="12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1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</row>
    <row r="447" ht="12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1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</row>
    <row r="448" ht="12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1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</row>
    <row r="449" ht="12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1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</row>
    <row r="450" ht="12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1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</row>
    <row r="451" ht="12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1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</row>
    <row r="452" ht="12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1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</row>
    <row r="453" ht="12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1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</row>
    <row r="454" ht="12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1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</row>
    <row r="455" ht="12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1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</row>
    <row r="456" ht="12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1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</row>
    <row r="457" ht="12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1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</row>
    <row r="458" ht="12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1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</row>
    <row r="459" ht="12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1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</row>
    <row r="460" ht="12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1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</row>
    <row r="461" ht="12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1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</row>
    <row r="462" ht="12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1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</row>
    <row r="463" ht="12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1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</row>
    <row r="464" ht="12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1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</row>
    <row r="465" ht="12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1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</row>
    <row r="466" ht="12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1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</row>
    <row r="467" ht="12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1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</row>
    <row r="468" ht="12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1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</row>
    <row r="469" ht="12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1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</row>
    <row r="470" ht="12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1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</row>
    <row r="471" ht="12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1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</row>
    <row r="472" ht="12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1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</row>
    <row r="473" ht="12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1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</row>
    <row r="474" ht="12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1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</row>
    <row r="475" ht="12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1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</row>
    <row r="476" ht="12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1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</row>
    <row r="477" ht="12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1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</row>
    <row r="478" ht="12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1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</row>
    <row r="479" ht="12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1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</row>
    <row r="480" ht="12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1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</row>
    <row r="481" ht="12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1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</row>
    <row r="482" ht="12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1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</row>
    <row r="483" ht="12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1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</row>
    <row r="484" ht="12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1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</row>
    <row r="485" ht="12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1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</row>
    <row r="486" ht="12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1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</row>
    <row r="487" ht="12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1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</row>
    <row r="488" ht="12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1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</row>
    <row r="489" ht="12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1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</row>
    <row r="490" ht="12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1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</row>
    <row r="491" ht="12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1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</row>
    <row r="492" ht="12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1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</row>
    <row r="493" ht="12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1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</row>
    <row r="494" ht="12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1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</row>
    <row r="495" ht="12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1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</row>
    <row r="496" ht="12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1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</row>
    <row r="497" ht="12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1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</row>
    <row r="498" ht="12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1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</row>
    <row r="499" ht="12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1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</row>
    <row r="500" ht="12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1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</row>
    <row r="501" ht="12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1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</row>
    <row r="502" ht="12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1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</row>
    <row r="503" ht="12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1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</row>
    <row r="504" ht="12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1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</row>
    <row r="505" ht="12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1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</row>
    <row r="506" ht="12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1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</row>
    <row r="507" ht="12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1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</row>
    <row r="508" ht="12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1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</row>
    <row r="509" ht="12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1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</row>
    <row r="510" ht="12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1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</row>
    <row r="511" ht="12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1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</row>
    <row r="512" ht="12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1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</row>
    <row r="513" ht="12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1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</row>
    <row r="514" ht="12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1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</row>
    <row r="515" ht="12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1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</row>
    <row r="516" ht="12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1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</row>
    <row r="517" ht="12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1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</row>
    <row r="518" ht="12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1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</row>
    <row r="519" ht="12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1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</row>
    <row r="520" ht="12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1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</row>
    <row r="521" ht="12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1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</row>
    <row r="522" ht="12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1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</row>
    <row r="523" ht="12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1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</row>
    <row r="524" ht="12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1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</row>
    <row r="525" ht="12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1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</row>
    <row r="526" ht="12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1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</row>
    <row r="527" ht="12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1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</row>
    <row r="528" ht="12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1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</row>
    <row r="529" ht="12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1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</row>
    <row r="530" ht="12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1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</row>
    <row r="531" ht="12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1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</row>
    <row r="532" ht="12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1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</row>
    <row r="533" ht="12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1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</row>
    <row r="534" ht="12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1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</row>
    <row r="535" ht="12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1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</row>
    <row r="536" ht="12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1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</row>
    <row r="537" ht="12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1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</row>
    <row r="538" ht="12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1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</row>
    <row r="539" ht="12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1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</row>
    <row r="540" ht="12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1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</row>
    <row r="541" ht="12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1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</row>
    <row r="542" ht="12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1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</row>
    <row r="543" ht="12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1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</row>
    <row r="544" ht="12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1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</row>
    <row r="545" ht="12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1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</row>
    <row r="546" ht="12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1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</row>
    <row r="547" ht="12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1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</row>
    <row r="548" ht="12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1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</row>
    <row r="549" ht="12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1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</row>
    <row r="550" ht="12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1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</row>
    <row r="551" ht="12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1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</row>
    <row r="552" ht="12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1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</row>
    <row r="553" ht="12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1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</row>
    <row r="554" ht="12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1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</row>
    <row r="555" ht="12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1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</row>
    <row r="556" ht="12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1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</row>
    <row r="557" ht="12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1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</row>
    <row r="558" ht="12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1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</row>
    <row r="559" ht="12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1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</row>
    <row r="560" ht="12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1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</row>
    <row r="561" ht="12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1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</row>
    <row r="562" ht="12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1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</row>
    <row r="563" ht="12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1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</row>
    <row r="564" ht="12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1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</row>
    <row r="565" ht="12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1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</row>
    <row r="566" ht="12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1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</row>
    <row r="567" ht="12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1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</row>
    <row r="568" ht="12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1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</row>
    <row r="569" ht="12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1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</row>
    <row r="570" ht="12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1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</row>
    <row r="571" ht="12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1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</row>
    <row r="572" ht="12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1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</row>
    <row r="573" ht="12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1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</row>
    <row r="574" ht="12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1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</row>
    <row r="575" ht="12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1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</row>
    <row r="576" ht="12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1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</row>
    <row r="577" ht="12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1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</row>
    <row r="578" ht="12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1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</row>
    <row r="579" ht="12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1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</row>
    <row r="580" ht="12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1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</row>
    <row r="581" ht="12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1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</row>
    <row r="582" ht="12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1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</row>
    <row r="583" ht="12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1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</row>
    <row r="584" ht="12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1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</row>
    <row r="585" ht="12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1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</row>
    <row r="586" ht="12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1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</row>
    <row r="587" ht="12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1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</row>
    <row r="588" ht="12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1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</row>
    <row r="589" ht="12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1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</row>
    <row r="590" ht="12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1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</row>
    <row r="591" ht="12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1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</row>
    <row r="592" ht="12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1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</row>
    <row r="593" ht="12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1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</row>
    <row r="594" ht="12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1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</row>
    <row r="595" ht="12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1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</row>
    <row r="596" ht="12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1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</row>
    <row r="597" ht="12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1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</row>
    <row r="598" ht="12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1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</row>
    <row r="599" ht="12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1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</row>
    <row r="600" ht="12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1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</row>
    <row r="601" ht="12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1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</row>
    <row r="602" ht="12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1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</row>
    <row r="603" ht="12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1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</row>
    <row r="604" ht="12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1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</row>
    <row r="605" ht="12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1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</row>
    <row r="606" ht="12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1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</row>
    <row r="607" ht="12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1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</row>
    <row r="608" ht="12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1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</row>
    <row r="609" ht="12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1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</row>
    <row r="610" ht="12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1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</row>
    <row r="611" ht="12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1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</row>
    <row r="612" ht="12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1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</row>
    <row r="613" ht="12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1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</row>
    <row r="614" ht="12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1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</row>
    <row r="615" ht="12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1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</row>
    <row r="616" ht="12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1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</row>
    <row r="617" ht="12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1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</row>
    <row r="618" ht="12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1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</row>
    <row r="619" ht="12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1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</row>
    <row r="620" ht="12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1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</row>
    <row r="621" ht="12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1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</row>
    <row r="622" ht="12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1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</row>
    <row r="623" ht="12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1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</row>
    <row r="624" ht="12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1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</row>
    <row r="625" ht="12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1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</row>
    <row r="626" ht="12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1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</row>
    <row r="627" ht="12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1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</row>
    <row r="628" ht="12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1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</row>
    <row r="629" ht="12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1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</row>
    <row r="630" ht="12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1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</row>
    <row r="631" ht="12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1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</row>
    <row r="632" ht="12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1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</row>
    <row r="633" ht="12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1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</row>
    <row r="634" ht="12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1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</row>
    <row r="635" ht="12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1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</row>
    <row r="636" ht="12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1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</row>
    <row r="637" ht="12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1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</row>
    <row r="638" ht="12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1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</row>
    <row r="639" ht="12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1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</row>
    <row r="640" ht="12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1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</row>
    <row r="641" ht="12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1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</row>
    <row r="642" ht="12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1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</row>
    <row r="643" ht="12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1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</row>
    <row r="644" ht="12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1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</row>
    <row r="645" ht="12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1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</row>
    <row r="646" ht="12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1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</row>
    <row r="647" ht="12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1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</row>
    <row r="648" ht="12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1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</row>
    <row r="649" ht="12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1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</row>
    <row r="650" ht="12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1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</row>
    <row r="651" ht="12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1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</row>
    <row r="652" ht="12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1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</row>
    <row r="653" ht="12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1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</row>
    <row r="654" ht="12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1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</row>
    <row r="655" ht="12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1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</row>
    <row r="656" ht="12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1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</row>
    <row r="657" ht="12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1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</row>
    <row r="658" ht="12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1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</row>
    <row r="659" ht="12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1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</row>
    <row r="660" ht="12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1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</row>
    <row r="661" ht="12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1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</row>
    <row r="662" ht="12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1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</row>
    <row r="663" ht="12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1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</row>
    <row r="664" ht="12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1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</row>
    <row r="665" ht="12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1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</row>
    <row r="666" ht="12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1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</row>
    <row r="667" ht="12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1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</row>
    <row r="668" ht="12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1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</row>
    <row r="669" ht="12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1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</row>
    <row r="670" ht="12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1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</row>
    <row r="671" ht="12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1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</row>
    <row r="672" ht="12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1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</row>
    <row r="673" ht="12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1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</row>
    <row r="674" ht="12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1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</row>
    <row r="675" ht="12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1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</row>
    <row r="676" ht="12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1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</row>
    <row r="677" ht="12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1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</row>
    <row r="678" ht="12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1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</row>
    <row r="679" ht="12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1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</row>
    <row r="680" ht="12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1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</row>
    <row r="681" ht="12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1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</row>
    <row r="682" ht="12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1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</row>
    <row r="683" ht="12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1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</row>
    <row r="684" ht="12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1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</row>
    <row r="685" ht="12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1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</row>
    <row r="686" ht="12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1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</row>
    <row r="687" ht="12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1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</row>
    <row r="688" ht="12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1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</row>
    <row r="689" ht="12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1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</row>
    <row r="690" ht="12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1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</row>
    <row r="691" ht="12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1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</row>
    <row r="692" ht="12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1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</row>
    <row r="693" ht="12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1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</row>
    <row r="694" ht="12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1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</row>
    <row r="695" ht="12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1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</row>
    <row r="696" ht="12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1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</row>
    <row r="697" ht="12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1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</row>
    <row r="698" ht="12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1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</row>
    <row r="699" ht="12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1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</row>
    <row r="700" ht="12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1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</row>
    <row r="701" ht="12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1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</row>
    <row r="702" ht="12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1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</row>
    <row r="703" ht="12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1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</row>
    <row r="704" ht="12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1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</row>
    <row r="705" ht="12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1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</row>
    <row r="706" ht="12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1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</row>
    <row r="707" ht="12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1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</row>
    <row r="708" ht="12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1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</row>
    <row r="709" ht="12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1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</row>
    <row r="710" ht="12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1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</row>
    <row r="711" ht="12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1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</row>
    <row r="712" ht="12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1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</row>
    <row r="713" ht="12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1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</row>
    <row r="714" ht="12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1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</row>
    <row r="715" ht="12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1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</row>
    <row r="716" ht="12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1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</row>
    <row r="717" ht="12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1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</row>
    <row r="718" ht="12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1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</row>
    <row r="719" ht="12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1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</row>
    <row r="720" ht="12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1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</row>
    <row r="721" ht="12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1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</row>
    <row r="722" ht="12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1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</row>
    <row r="723" ht="12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1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</row>
    <row r="724" ht="12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1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</row>
    <row r="725" ht="12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1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</row>
    <row r="726" ht="12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1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</row>
    <row r="727" ht="12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1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</row>
    <row r="728" ht="12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1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</row>
    <row r="729" ht="12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1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</row>
    <row r="730" ht="12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1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</row>
    <row r="731" ht="12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1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</row>
    <row r="732" ht="12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1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</row>
    <row r="733" ht="12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1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</row>
    <row r="734" ht="12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1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</row>
    <row r="735" ht="12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1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</row>
    <row r="736" ht="12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1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</row>
    <row r="737" ht="12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1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</row>
    <row r="738" ht="12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1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</row>
    <row r="739" ht="12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1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</row>
    <row r="740" ht="12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1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</row>
    <row r="741" ht="12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1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</row>
    <row r="742" ht="12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1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</row>
    <row r="743" ht="12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1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</row>
    <row r="744" ht="12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1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</row>
    <row r="745" ht="12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1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</row>
    <row r="746" ht="12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1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</row>
    <row r="747" ht="12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1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</row>
    <row r="748" ht="12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1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</row>
    <row r="749" ht="12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1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</row>
    <row r="750" ht="12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1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</row>
    <row r="751" ht="12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1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</row>
    <row r="752" ht="12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1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</row>
    <row r="753" ht="12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1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</row>
    <row r="754" ht="12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1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</row>
    <row r="755" ht="12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1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</row>
    <row r="756" ht="12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1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</row>
    <row r="757" ht="12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1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</row>
    <row r="758" ht="12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1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</row>
    <row r="759" ht="12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1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</row>
    <row r="760" ht="12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1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</row>
    <row r="761" ht="12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1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</row>
    <row r="762" ht="12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1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</row>
    <row r="763" ht="12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1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</row>
    <row r="764" ht="12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1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</row>
    <row r="765" ht="12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1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</row>
    <row r="766" ht="12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1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</row>
    <row r="767" ht="12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1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</row>
    <row r="768" ht="12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1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</row>
    <row r="769" ht="12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1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</row>
    <row r="770" ht="12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1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</row>
    <row r="771" ht="12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1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</row>
    <row r="772" ht="12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1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</row>
    <row r="773" ht="12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1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</row>
    <row r="774" ht="12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1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</row>
    <row r="775" ht="12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1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</row>
    <row r="776" ht="12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1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</row>
    <row r="777" ht="12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1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</row>
    <row r="778" ht="12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1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</row>
    <row r="779" ht="12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1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</row>
    <row r="780" ht="12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1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</row>
    <row r="781" ht="12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1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</row>
    <row r="782" ht="12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1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</row>
    <row r="783" ht="12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1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</row>
    <row r="784" ht="12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1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</row>
    <row r="785" ht="12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1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</row>
    <row r="786" ht="12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1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</row>
    <row r="787" ht="12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1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</row>
    <row r="788" ht="12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1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</row>
    <row r="789" ht="12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1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</row>
    <row r="790" ht="12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1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</row>
    <row r="791" ht="12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1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</row>
    <row r="792" ht="12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1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</row>
    <row r="793" ht="12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1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</row>
    <row r="794" ht="12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1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</row>
    <row r="795" ht="12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1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</row>
    <row r="796" ht="12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1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</row>
    <row r="797" ht="12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1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</row>
    <row r="798" ht="12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1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</row>
    <row r="799" ht="12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1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</row>
    <row r="800" ht="12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1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</row>
    <row r="801" ht="12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1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</row>
    <row r="802" ht="12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1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</row>
    <row r="803" ht="12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1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</row>
    <row r="804" ht="12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1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</row>
    <row r="805" ht="12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1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</row>
    <row r="806" ht="12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1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</row>
    <row r="807" ht="12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1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</row>
    <row r="808" ht="12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1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</row>
    <row r="809" ht="12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1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</row>
    <row r="810" ht="12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1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</row>
    <row r="811" ht="12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1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</row>
    <row r="812" ht="12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1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</row>
    <row r="813" ht="12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1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</row>
    <row r="814" ht="12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1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</row>
    <row r="815" ht="12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1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</row>
    <row r="816" ht="12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1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</row>
    <row r="817" ht="12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1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</row>
    <row r="818" ht="12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1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</row>
    <row r="819" ht="12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1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</row>
    <row r="820" ht="12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1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</row>
    <row r="821" ht="12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1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</row>
    <row r="822" ht="12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1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</row>
    <row r="823" ht="12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1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</row>
    <row r="824" ht="12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1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</row>
    <row r="825" ht="12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1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</row>
    <row r="826" ht="12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1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</row>
    <row r="827" ht="12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1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</row>
    <row r="828" ht="12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1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</row>
    <row r="829" ht="12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1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</row>
    <row r="830" ht="12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1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</row>
    <row r="831" ht="12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1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</row>
    <row r="832" ht="12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1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</row>
    <row r="833" ht="12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1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</row>
    <row r="834" ht="12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1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</row>
    <row r="835" ht="12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1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</row>
    <row r="836" ht="12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1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</row>
    <row r="837" ht="12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1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</row>
    <row r="838" ht="12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1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</row>
    <row r="839" ht="12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1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</row>
    <row r="840" ht="12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1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</row>
    <row r="841" ht="12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1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</row>
    <row r="842" ht="12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1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</row>
    <row r="843" ht="12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1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</row>
    <row r="844" ht="12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1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</row>
    <row r="845" ht="12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1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</row>
    <row r="846" ht="12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1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</row>
    <row r="847" ht="12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1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</row>
    <row r="848" ht="12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1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</row>
    <row r="849" ht="12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1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</row>
    <row r="850" ht="12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1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</row>
    <row r="851" ht="12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1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</row>
    <row r="852" ht="12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1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</row>
    <row r="853" ht="12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1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</row>
    <row r="854" ht="12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1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</row>
    <row r="855" ht="12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1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</row>
    <row r="856" ht="12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1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</row>
    <row r="857" ht="12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1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</row>
    <row r="858" ht="12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1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</row>
    <row r="859" ht="12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1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</row>
    <row r="860" ht="12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1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</row>
    <row r="861" ht="12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1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</row>
    <row r="862" ht="12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1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</row>
    <row r="863" ht="12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1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</row>
    <row r="864" ht="12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1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</row>
    <row r="865" ht="12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1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</row>
    <row r="866" ht="12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1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</row>
    <row r="867" ht="12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1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</row>
    <row r="868" ht="12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1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</row>
    <row r="869" ht="12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1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</row>
    <row r="870" ht="12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1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</row>
    <row r="871" ht="12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1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</row>
    <row r="872" ht="12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1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</row>
    <row r="873" ht="12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1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</row>
    <row r="874" ht="12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1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</row>
    <row r="875" ht="12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1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</row>
    <row r="876" ht="12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1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</row>
    <row r="877" ht="12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1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</row>
    <row r="878" ht="12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1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</row>
    <row r="879" ht="12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1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</row>
    <row r="880" ht="12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1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</row>
    <row r="881" ht="12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1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</row>
    <row r="882" ht="12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1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</row>
    <row r="883" ht="12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1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</row>
    <row r="884" ht="12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1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</row>
    <row r="885" ht="12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1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</row>
    <row r="886" ht="12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1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</row>
    <row r="887" ht="12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1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</row>
    <row r="888" ht="12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1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</row>
    <row r="889" ht="12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1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</row>
    <row r="890" ht="12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1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</row>
    <row r="891" ht="12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1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</row>
    <row r="892" ht="12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1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</row>
    <row r="893" ht="12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1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</row>
    <row r="894" ht="12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1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</row>
    <row r="895" ht="12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1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</row>
    <row r="896" ht="12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1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</row>
    <row r="897" ht="12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1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</row>
    <row r="898" ht="12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1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</row>
    <row r="899" ht="12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1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</row>
    <row r="900" ht="12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1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</row>
    <row r="901" ht="12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1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</row>
    <row r="902" ht="12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1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</row>
    <row r="903" ht="12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1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</row>
    <row r="904" ht="12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1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</row>
    <row r="905" ht="12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1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</row>
    <row r="906" ht="12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1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</row>
    <row r="907" ht="12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1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</row>
    <row r="908" ht="12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1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</row>
    <row r="909" ht="12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1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</row>
    <row r="910" ht="12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1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</row>
    <row r="911" ht="12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1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</row>
    <row r="912" ht="12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1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</row>
    <row r="913" ht="12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1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</row>
    <row r="914" ht="12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1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</row>
    <row r="915" ht="12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1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</row>
    <row r="916" ht="12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1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</row>
    <row r="917" ht="12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1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</row>
    <row r="918" ht="12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1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</row>
    <row r="919" ht="12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1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</row>
    <row r="920" ht="12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1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</row>
    <row r="921" ht="12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1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</row>
    <row r="922" ht="12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1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</row>
    <row r="923" ht="12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1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</row>
    <row r="924" ht="12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1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</row>
    <row r="925" ht="12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1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</row>
    <row r="926" ht="12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1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</row>
    <row r="927" ht="12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1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</row>
    <row r="928" ht="12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1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</row>
    <row r="929" ht="12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1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</row>
    <row r="930" ht="12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1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</row>
    <row r="931" ht="12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1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</row>
    <row r="932" ht="12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1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</row>
    <row r="933" ht="12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1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</row>
    <row r="934" ht="12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1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</row>
    <row r="935" ht="12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1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</row>
    <row r="936" ht="12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1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</row>
    <row r="937" ht="12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1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</row>
    <row r="938" ht="12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1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</row>
    <row r="939" ht="12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1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</row>
    <row r="940" ht="12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1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</row>
    <row r="941" ht="12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1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</row>
    <row r="942" ht="12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1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</row>
    <row r="943" ht="12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1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</row>
    <row r="944" ht="12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1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</row>
    <row r="945" ht="12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1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</row>
    <row r="946" ht="12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1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</row>
    <row r="947" ht="12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1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</row>
    <row r="948" ht="12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1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</row>
    <row r="949" ht="12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1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</row>
    <row r="950" ht="12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1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</row>
    <row r="951" ht="12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1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</row>
    <row r="952" ht="12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1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</row>
    <row r="953" ht="12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1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</row>
    <row r="954" ht="12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1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</row>
    <row r="955" ht="12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1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</row>
    <row r="956" ht="12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1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</row>
    <row r="957" ht="12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1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</row>
    <row r="958" ht="12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1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</row>
    <row r="959" ht="12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1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</row>
    <row r="960" ht="12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1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</row>
    <row r="961" ht="12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1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</row>
    <row r="962" ht="12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1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</row>
    <row r="963" ht="12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1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</row>
    <row r="964" ht="12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1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</row>
    <row r="965" ht="12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1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</row>
    <row r="966" ht="12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1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</row>
    <row r="967" ht="12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1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</row>
    <row r="968" ht="12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1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 ht="12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1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</row>
    <row r="970" ht="12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1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</row>
    <row r="971" ht="12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1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</row>
    <row r="972" ht="12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1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</row>
    <row r="973" ht="12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1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</row>
    <row r="974" ht="12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1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</row>
    <row r="975" ht="12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1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ht="12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1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 ht="12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1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ht="12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1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 ht="12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1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ht="12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1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 ht="12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1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ht="12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1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 ht="12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1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ht="12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1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 ht="12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1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ht="12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1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</row>
    <row r="987" ht="12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1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</row>
    <row r="988" ht="12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1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</row>
    <row r="989" ht="12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1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</row>
    <row r="990" ht="12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1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</row>
    <row r="991" ht="12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1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</row>
    <row r="992" ht="12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1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</row>
    <row r="993" ht="12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1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</row>
    <row r="994" ht="12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1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</row>
    <row r="995" ht="12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1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</row>
    <row r="996" ht="12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1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</row>
    <row r="997" ht="12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1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</row>
    <row r="998" ht="12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1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</row>
    <row r="999" ht="12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1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</row>
    <row r="1000" ht="12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1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</row>
    <row r="1001" ht="12.75" customHeight="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1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</row>
  </sheetData>
  <conditionalFormatting sqref="C4:C29 O4:O10">
    <cfRule type="containsText" dxfId="0" priority="1" operator="containsText" text="Overdue">
      <formula>NOT(ISERROR(SEARCH(("Overdue"),(C4))))</formula>
    </cfRule>
  </conditionalFormatting>
  <conditionalFormatting sqref="C4:C29 O4:O10">
    <cfRule type="containsText" dxfId="1" priority="2" operator="containsText" text="On Hold">
      <formula>NOT(ISERROR(SEARCH(("On Hold"),(C4))))</formula>
    </cfRule>
  </conditionalFormatting>
  <conditionalFormatting sqref="C4:C29 O4:O10">
    <cfRule type="containsText" dxfId="2" priority="3" operator="containsText" text="Complete">
      <formula>NOT(ISERROR(SEARCH(("Complete"),(C4))))</formula>
    </cfRule>
  </conditionalFormatting>
  <conditionalFormatting sqref="C4:C29 O4:O10">
    <cfRule type="containsText" dxfId="3" priority="4" operator="containsText" text="In Progress">
      <formula>NOT(ISERROR(SEARCH(("In Progress"),(C4))))</formula>
    </cfRule>
  </conditionalFormatting>
  <conditionalFormatting sqref="C4:C29 O4:O10">
    <cfRule type="containsText" dxfId="4" priority="5" operator="containsText" text="Not Started">
      <formula>NOT(ISERROR(SEARCH(("Not Started"),(C4))))</formula>
    </cfRule>
  </conditionalFormatting>
  <conditionalFormatting sqref="D4:D29 Q4:Q8">
    <cfRule type="containsText" dxfId="5" priority="6" operator="containsText" text="Low">
      <formula>NOT(ISERROR(SEARCH(("Low"),(D4))))</formula>
    </cfRule>
  </conditionalFormatting>
  <conditionalFormatting sqref="D4:D29 Q4:Q8">
    <cfRule type="containsText" dxfId="6" priority="7" operator="containsText" text="Medium">
      <formula>NOT(ISERROR(SEARCH(("Medium"),(D4))))</formula>
    </cfRule>
  </conditionalFormatting>
  <conditionalFormatting sqref="D4:D29 Q4:Q8">
    <cfRule type="containsText" dxfId="7" priority="8" operator="containsText" text="High">
      <formula>NOT(ISERROR(SEARCH(("High"),(D4))))</formula>
    </cfRule>
  </conditionalFormatting>
  <dataValidations>
    <dataValidation type="list" allowBlank="1" showErrorMessage="1" sqref="C4:C29">
      <formula1>$O$4:$O$10</formula1>
    </dataValidation>
    <dataValidation type="list" allowBlank="1" showErrorMessage="1" sqref="D4:D29">
      <formula1>$Q$4:$Q$8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7.78"/>
    <col customWidth="1" min="3" max="3" width="12.78"/>
    <col customWidth="1" min="4" max="4" width="10.78"/>
    <col customWidth="1" min="5" max="5" width="12.78"/>
    <col customWidth="1" min="6" max="7" width="30.78"/>
    <col customWidth="1" min="8" max="8" width="17.78"/>
    <col customWidth="1" min="9" max="9" width="30.78"/>
    <col customWidth="1" min="10" max="10" width="10.67"/>
    <col customWidth="1" min="11" max="11" width="9.67"/>
    <col customWidth="1" min="12" max="13" width="11.78"/>
    <col customWidth="1" min="14" max="14" width="3.33"/>
    <col customWidth="1" min="15" max="15" width="12.78"/>
    <col customWidth="1" min="16" max="16" width="3.33"/>
    <col customWidth="1" min="17" max="17" width="10.78"/>
    <col customWidth="1" min="18" max="18" width="3.33"/>
    <col customWidth="1" min="19" max="21" width="11.0"/>
    <col customWidth="1" min="22" max="22" width="9.0"/>
    <col customWidth="1" min="23" max="37" width="11.0"/>
  </cols>
  <sheetData>
    <row r="1" ht="45.0" customHeight="1">
      <c r="A1" s="1"/>
      <c r="B1" s="2" t="s">
        <v>0</v>
      </c>
      <c r="K1" s="3"/>
      <c r="N1" s="1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30.0" customHeight="1">
      <c r="A2" s="4"/>
      <c r="B2" s="4"/>
      <c r="C2" s="4"/>
      <c r="D2" s="4"/>
      <c r="E2" s="4"/>
      <c r="F2" s="5" t="s">
        <v>41</v>
      </c>
      <c r="G2" s="6"/>
      <c r="H2" s="7"/>
      <c r="I2" s="8" t="s">
        <v>2</v>
      </c>
      <c r="J2" s="9"/>
      <c r="K2" s="10" t="s">
        <v>3</v>
      </c>
      <c r="L2" s="11"/>
      <c r="M2" s="1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34.5" customHeight="1">
      <c r="A3" s="4"/>
      <c r="B3" s="13" t="s">
        <v>4</v>
      </c>
      <c r="C3" s="13" t="s">
        <v>5</v>
      </c>
      <c r="D3" s="13" t="s">
        <v>6</v>
      </c>
      <c r="E3" s="14" t="s">
        <v>7</v>
      </c>
      <c r="F3" s="13" t="s">
        <v>8</v>
      </c>
      <c r="G3" s="13" t="s">
        <v>9</v>
      </c>
      <c r="H3" s="15" t="s">
        <v>10</v>
      </c>
      <c r="I3" s="16" t="s">
        <v>11</v>
      </c>
      <c r="J3" s="17" t="s">
        <v>12</v>
      </c>
      <c r="K3" s="18"/>
      <c r="L3" s="13" t="s">
        <v>13</v>
      </c>
      <c r="M3" s="15" t="s">
        <v>14</v>
      </c>
      <c r="N3" s="4"/>
      <c r="O3" s="13" t="s">
        <v>15</v>
      </c>
      <c r="P3" s="4"/>
      <c r="Q3" s="13" t="s">
        <v>16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ht="24.75" customHeight="1">
      <c r="A4" s="4"/>
      <c r="B4" s="30"/>
      <c r="C4" s="20" t="s">
        <v>17</v>
      </c>
      <c r="D4" s="20" t="s">
        <v>18</v>
      </c>
      <c r="E4" s="21">
        <v>45551.0</v>
      </c>
      <c r="F4" s="22" t="s">
        <v>42</v>
      </c>
      <c r="G4" s="20" t="s">
        <v>43</v>
      </c>
      <c r="H4" s="23" t="s">
        <v>44</v>
      </c>
      <c r="I4" s="24" t="s">
        <v>45</v>
      </c>
      <c r="J4" s="25">
        <v>0.6</v>
      </c>
      <c r="K4" s="26"/>
      <c r="L4" s="27">
        <v>8.0</v>
      </c>
      <c r="M4" s="37"/>
      <c r="N4" s="4"/>
      <c r="O4" s="29" t="s">
        <v>23</v>
      </c>
      <c r="P4" s="4"/>
      <c r="Q4" s="29" t="s">
        <v>18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ht="24.75" customHeight="1">
      <c r="A5" s="4"/>
      <c r="B5" s="30"/>
      <c r="C5" s="22" t="s">
        <v>23</v>
      </c>
      <c r="D5" s="22" t="s">
        <v>40</v>
      </c>
      <c r="E5" s="31">
        <v>45553.0</v>
      </c>
      <c r="F5" s="32" t="s">
        <v>46</v>
      </c>
      <c r="G5" s="22" t="s">
        <v>47</v>
      </c>
      <c r="H5" s="41"/>
      <c r="I5" s="34" t="s">
        <v>48</v>
      </c>
      <c r="J5" s="35"/>
      <c r="K5" s="26"/>
      <c r="L5" s="36">
        <v>6.0</v>
      </c>
      <c r="M5" s="37"/>
      <c r="N5" s="4"/>
      <c r="O5" s="38" t="s">
        <v>17</v>
      </c>
      <c r="P5" s="4"/>
      <c r="Q5" s="38" t="s">
        <v>27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ht="24.75" customHeight="1">
      <c r="A6" s="4"/>
      <c r="B6" s="30"/>
      <c r="C6" s="22" t="s">
        <v>23</v>
      </c>
      <c r="D6" s="22" t="s">
        <v>18</v>
      </c>
      <c r="E6" s="31">
        <v>45558.0</v>
      </c>
      <c r="F6" s="22" t="s">
        <v>49</v>
      </c>
      <c r="G6" s="22" t="s">
        <v>50</v>
      </c>
      <c r="H6" s="41"/>
      <c r="I6" s="24" t="s">
        <v>51</v>
      </c>
      <c r="J6" s="35"/>
      <c r="K6" s="26"/>
      <c r="L6" s="36">
        <v>6.0</v>
      </c>
      <c r="M6" s="37"/>
      <c r="N6" s="4"/>
      <c r="O6" s="38" t="s">
        <v>39</v>
      </c>
      <c r="P6" s="4"/>
      <c r="Q6" s="38" t="s">
        <v>40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ht="24.75" customHeight="1">
      <c r="A7" s="4"/>
      <c r="B7" s="30"/>
      <c r="C7" s="32" t="s">
        <v>23</v>
      </c>
      <c r="D7" s="32" t="s">
        <v>18</v>
      </c>
      <c r="E7" s="31"/>
      <c r="F7" s="44"/>
      <c r="G7" s="44"/>
      <c r="H7" s="48"/>
      <c r="I7" s="47"/>
      <c r="J7" s="35"/>
      <c r="K7" s="26"/>
      <c r="L7" s="43"/>
      <c r="M7" s="37"/>
      <c r="N7" s="4"/>
      <c r="O7" s="44" t="s">
        <v>52</v>
      </c>
      <c r="P7" s="4"/>
      <c r="Q7" s="4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ht="24.75" customHeight="1">
      <c r="A8" s="4"/>
      <c r="B8" s="30"/>
      <c r="C8" s="38"/>
      <c r="D8" s="38"/>
      <c r="E8" s="31"/>
      <c r="F8" s="38"/>
      <c r="G8" s="38"/>
      <c r="H8" s="41"/>
      <c r="I8" s="42"/>
      <c r="J8" s="35"/>
      <c r="K8" s="26"/>
      <c r="L8" s="43"/>
      <c r="M8" s="37"/>
      <c r="N8" s="4"/>
      <c r="O8" s="39" t="s">
        <v>31</v>
      </c>
      <c r="P8" s="4"/>
      <c r="Q8" s="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ht="24.75" customHeight="1">
      <c r="A9" s="4"/>
      <c r="B9" s="30"/>
      <c r="C9" s="38"/>
      <c r="D9" s="38"/>
      <c r="E9" s="31"/>
      <c r="F9" s="38"/>
      <c r="G9" s="38"/>
      <c r="H9" s="41"/>
      <c r="I9" s="42"/>
      <c r="J9" s="35"/>
      <c r="K9" s="26"/>
      <c r="L9" s="43"/>
      <c r="M9" s="37"/>
      <c r="N9" s="4"/>
      <c r="O9" s="44"/>
      <c r="P9" s="4"/>
      <c r="Q9" s="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ht="24.75" customHeight="1">
      <c r="A10" s="4"/>
      <c r="B10" s="30"/>
      <c r="C10" s="38"/>
      <c r="D10" s="38"/>
      <c r="E10" s="45"/>
      <c r="F10" s="29"/>
      <c r="G10" s="29"/>
      <c r="H10" s="46"/>
      <c r="I10" s="47"/>
      <c r="J10" s="35"/>
      <c r="K10" s="26"/>
      <c r="L10" s="43"/>
      <c r="M10" s="37"/>
      <c r="N10" s="4"/>
      <c r="O10" s="1"/>
      <c r="P10" s="4"/>
      <c r="Q10" s="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ht="24.75" customHeight="1">
      <c r="A11" s="4"/>
      <c r="B11" s="30"/>
      <c r="C11" s="38"/>
      <c r="D11" s="38"/>
      <c r="E11" s="45"/>
      <c r="F11" s="29"/>
      <c r="G11" s="29"/>
      <c r="H11" s="46"/>
      <c r="I11" s="47"/>
      <c r="J11" s="35"/>
      <c r="K11" s="26"/>
      <c r="L11" s="43"/>
      <c r="M11" s="37"/>
      <c r="N11" s="4"/>
      <c r="O11" s="1"/>
      <c r="P11" s="4"/>
      <c r="Q11" s="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ht="24.75" customHeight="1">
      <c r="A12" s="4"/>
      <c r="B12" s="30"/>
      <c r="C12" s="38"/>
      <c r="D12" s="38"/>
      <c r="E12" s="45"/>
      <c r="F12" s="29"/>
      <c r="G12" s="29"/>
      <c r="H12" s="46"/>
      <c r="I12" s="47"/>
      <c r="J12" s="35"/>
      <c r="K12" s="26"/>
      <c r="L12" s="43"/>
      <c r="M12" s="37"/>
      <c r="N12" s="4"/>
      <c r="O12" s="1"/>
      <c r="P12" s="4"/>
      <c r="Q12" s="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ht="24.75" customHeight="1">
      <c r="A13" s="4"/>
      <c r="B13" s="30"/>
      <c r="C13" s="38"/>
      <c r="D13" s="38"/>
      <c r="E13" s="45"/>
      <c r="F13" s="29"/>
      <c r="G13" s="29"/>
      <c r="H13" s="46"/>
      <c r="I13" s="47"/>
      <c r="J13" s="35"/>
      <c r="K13" s="26"/>
      <c r="L13" s="43"/>
      <c r="M13" s="37"/>
      <c r="N13" s="4"/>
      <c r="O13" s="1"/>
      <c r="P13" s="4"/>
      <c r="Q13" s="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ht="24.75" customHeight="1">
      <c r="A14" s="4"/>
      <c r="B14" s="30"/>
      <c r="C14" s="38"/>
      <c r="D14" s="38"/>
      <c r="E14" s="45"/>
      <c r="F14" s="29"/>
      <c r="G14" s="29"/>
      <c r="H14" s="46"/>
      <c r="I14" s="47"/>
      <c r="J14" s="35"/>
      <c r="K14" s="26"/>
      <c r="L14" s="43"/>
      <c r="M14" s="37"/>
      <c r="N14" s="4"/>
      <c r="O14" s="1"/>
      <c r="P14" s="4"/>
      <c r="Q14" s="1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ht="24.75" customHeight="1">
      <c r="A15" s="4"/>
      <c r="B15" s="30"/>
      <c r="C15" s="38"/>
      <c r="D15" s="38"/>
      <c r="E15" s="45"/>
      <c r="F15" s="29"/>
      <c r="G15" s="29"/>
      <c r="H15" s="46"/>
      <c r="I15" s="47"/>
      <c r="J15" s="35"/>
      <c r="K15" s="26"/>
      <c r="L15" s="43"/>
      <c r="M15" s="37"/>
      <c r="N15" s="4"/>
      <c r="O15" s="1"/>
      <c r="P15" s="4"/>
      <c r="Q15" s="1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ht="24.75" customHeight="1">
      <c r="A16" s="4"/>
      <c r="B16" s="30"/>
      <c r="C16" s="38"/>
      <c r="D16" s="38"/>
      <c r="E16" s="45"/>
      <c r="F16" s="29"/>
      <c r="G16" s="29"/>
      <c r="H16" s="46"/>
      <c r="I16" s="47"/>
      <c r="J16" s="35"/>
      <c r="K16" s="26"/>
      <c r="L16" s="43"/>
      <c r="M16" s="37"/>
      <c r="N16" s="4"/>
      <c r="O16" s="1"/>
      <c r="P16" s="4"/>
      <c r="Q16" s="1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ht="24.75" customHeight="1">
      <c r="A17" s="4"/>
      <c r="B17" s="30"/>
      <c r="C17" s="38"/>
      <c r="D17" s="38"/>
      <c r="E17" s="45"/>
      <c r="F17" s="29"/>
      <c r="G17" s="29"/>
      <c r="H17" s="46"/>
      <c r="I17" s="47"/>
      <c r="J17" s="35"/>
      <c r="K17" s="26"/>
      <c r="L17" s="43"/>
      <c r="M17" s="37"/>
      <c r="N17" s="4"/>
      <c r="O17" s="1"/>
      <c r="P17" s="4"/>
      <c r="Q17" s="1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ht="24.75" customHeight="1">
      <c r="A18" s="4"/>
      <c r="B18" s="30"/>
      <c r="C18" s="38"/>
      <c r="D18" s="38"/>
      <c r="E18" s="45"/>
      <c r="F18" s="29"/>
      <c r="G18" s="29"/>
      <c r="H18" s="48"/>
      <c r="I18" s="47"/>
      <c r="J18" s="35"/>
      <c r="K18" s="26"/>
      <c r="L18" s="43"/>
      <c r="M18" s="37"/>
      <c r="N18" s="4"/>
      <c r="O18" s="1"/>
      <c r="P18" s="4"/>
      <c r="Q18" s="1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ht="24.75" customHeight="1">
      <c r="A19" s="4"/>
      <c r="B19" s="30"/>
      <c r="C19" s="38"/>
      <c r="D19" s="38"/>
      <c r="E19" s="45"/>
      <c r="F19" s="29"/>
      <c r="G19" s="29"/>
      <c r="H19" s="48"/>
      <c r="I19" s="47"/>
      <c r="J19" s="35"/>
      <c r="K19" s="26"/>
      <c r="L19" s="43"/>
      <c r="M19" s="37"/>
      <c r="N19" s="4"/>
      <c r="O19" s="1"/>
      <c r="P19" s="4"/>
      <c r="Q19" s="1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ht="24.75" customHeight="1">
      <c r="A20" s="4"/>
      <c r="B20" s="30"/>
      <c r="C20" s="38"/>
      <c r="D20" s="38"/>
      <c r="E20" s="45"/>
      <c r="F20" s="29"/>
      <c r="G20" s="29"/>
      <c r="H20" s="48"/>
      <c r="I20" s="47"/>
      <c r="J20" s="35"/>
      <c r="K20" s="26"/>
      <c r="L20" s="43"/>
      <c r="M20" s="37"/>
      <c r="N20" s="4"/>
      <c r="O20" s="1"/>
      <c r="P20" s="4"/>
      <c r="Q20" s="1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ht="24.75" customHeight="1">
      <c r="A21" s="4"/>
      <c r="B21" s="30"/>
      <c r="C21" s="38"/>
      <c r="D21" s="38"/>
      <c r="E21" s="45"/>
      <c r="F21" s="29"/>
      <c r="G21" s="29"/>
      <c r="H21" s="46"/>
      <c r="I21" s="47"/>
      <c r="J21" s="35"/>
      <c r="K21" s="26"/>
      <c r="L21" s="43"/>
      <c r="M21" s="37"/>
      <c r="N21" s="4"/>
      <c r="O21" s="1"/>
      <c r="P21" s="4"/>
      <c r="Q21" s="1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ht="24.75" customHeight="1">
      <c r="A22" s="4"/>
      <c r="B22" s="30"/>
      <c r="C22" s="38"/>
      <c r="D22" s="38"/>
      <c r="E22" s="45"/>
      <c r="F22" s="29"/>
      <c r="G22" s="29"/>
      <c r="H22" s="46"/>
      <c r="I22" s="47"/>
      <c r="J22" s="35"/>
      <c r="K22" s="26"/>
      <c r="L22" s="43"/>
      <c r="M22" s="37"/>
      <c r="N22" s="4"/>
      <c r="O22" s="1"/>
      <c r="P22" s="4"/>
      <c r="Q22" s="1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ht="24.75" customHeight="1">
      <c r="A23" s="4"/>
      <c r="B23" s="30"/>
      <c r="C23" s="38"/>
      <c r="D23" s="38"/>
      <c r="E23" s="45"/>
      <c r="F23" s="29"/>
      <c r="G23" s="29"/>
      <c r="H23" s="46"/>
      <c r="I23" s="47"/>
      <c r="J23" s="35"/>
      <c r="K23" s="26"/>
      <c r="L23" s="43"/>
      <c r="M23" s="37"/>
      <c r="N23" s="4"/>
      <c r="O23" s="1"/>
      <c r="P23" s="4"/>
      <c r="Q23" s="1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ht="24.75" customHeight="1">
      <c r="A24" s="4"/>
      <c r="B24" s="30"/>
      <c r="C24" s="38"/>
      <c r="D24" s="38"/>
      <c r="E24" s="45"/>
      <c r="F24" s="29"/>
      <c r="G24" s="29"/>
      <c r="H24" s="48"/>
      <c r="I24" s="47"/>
      <c r="J24" s="35"/>
      <c r="K24" s="26"/>
      <c r="L24" s="43"/>
      <c r="M24" s="37"/>
      <c r="N24" s="4"/>
      <c r="O24" s="1"/>
      <c r="P24" s="4"/>
      <c r="Q24" s="1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ht="24.75" customHeight="1">
      <c r="A25" s="4"/>
      <c r="B25" s="30"/>
      <c r="C25" s="38"/>
      <c r="D25" s="38"/>
      <c r="E25" s="45"/>
      <c r="F25" s="29"/>
      <c r="G25" s="29"/>
      <c r="H25" s="48"/>
      <c r="I25" s="47"/>
      <c r="J25" s="35"/>
      <c r="K25" s="26"/>
      <c r="L25" s="43"/>
      <c r="M25" s="37"/>
      <c r="N25" s="4"/>
      <c r="O25" s="1"/>
      <c r="P25" s="4"/>
      <c r="Q25" s="1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ht="24.75" customHeight="1">
      <c r="A26" s="4"/>
      <c r="B26" s="30"/>
      <c r="C26" s="38"/>
      <c r="D26" s="38"/>
      <c r="E26" s="45"/>
      <c r="F26" s="29"/>
      <c r="G26" s="29"/>
      <c r="H26" s="48"/>
      <c r="I26" s="47"/>
      <c r="J26" s="35"/>
      <c r="K26" s="26"/>
      <c r="L26" s="43"/>
      <c r="M26" s="37"/>
      <c r="N26" s="4"/>
      <c r="O26" s="1"/>
      <c r="P26" s="4"/>
      <c r="Q26" s="1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ht="24.75" customHeight="1">
      <c r="A27" s="4"/>
      <c r="B27" s="30"/>
      <c r="C27" s="38"/>
      <c r="D27" s="38"/>
      <c r="E27" s="45"/>
      <c r="F27" s="29"/>
      <c r="G27" s="29"/>
      <c r="H27" s="48"/>
      <c r="I27" s="47"/>
      <c r="J27" s="35"/>
      <c r="K27" s="26"/>
      <c r="L27" s="43"/>
      <c r="M27" s="37"/>
      <c r="N27" s="4"/>
      <c r="O27" s="1"/>
      <c r="P27" s="4"/>
      <c r="Q27" s="1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ht="24.75" customHeight="1">
      <c r="A28" s="4"/>
      <c r="B28" s="30"/>
      <c r="C28" s="38"/>
      <c r="D28" s="38"/>
      <c r="E28" s="45"/>
      <c r="F28" s="29"/>
      <c r="G28" s="29"/>
      <c r="H28" s="48"/>
      <c r="I28" s="47"/>
      <c r="J28" s="35"/>
      <c r="K28" s="26"/>
      <c r="L28" s="43"/>
      <c r="M28" s="37"/>
      <c r="N28" s="4"/>
      <c r="O28" s="1"/>
      <c r="P28" s="4"/>
      <c r="Q28" s="1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4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4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4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4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4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4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4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4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4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4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4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4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4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4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4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4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4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4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4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4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4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4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4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4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4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4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4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4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4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4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4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4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4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4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4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4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4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4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4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4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4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4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4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4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4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4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4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4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4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4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4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4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4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4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4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4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4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4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4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4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4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4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4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4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4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4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4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4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4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4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4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4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4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4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4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4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4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4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4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4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4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4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4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4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4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4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4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1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1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1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1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1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1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1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1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1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1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1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1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1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1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1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1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1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1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1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1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1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1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1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1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1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1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1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1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1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1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1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1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1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1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1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1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1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1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1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1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1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1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1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1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1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1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1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1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1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1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1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1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1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1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1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1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1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1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1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1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1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1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1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1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1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1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1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1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1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1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1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1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1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1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1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1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1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1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1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1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1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1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1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1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1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1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1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1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1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1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1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1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1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1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1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1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1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1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1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1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1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1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1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1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1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1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1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1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1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1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1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1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1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1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1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1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1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1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1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1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1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1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1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1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1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1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1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1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1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1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1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1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1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1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1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1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1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1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1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1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1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1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1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1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1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1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1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1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1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1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1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1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1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1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1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1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1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1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1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1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1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1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1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1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1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1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1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1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1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1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1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1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1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1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1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1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1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1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1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1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1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</row>
    <row r="402" ht="12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1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</row>
    <row r="403" ht="12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1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</row>
    <row r="404" ht="12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1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</row>
    <row r="405" ht="12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1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</row>
    <row r="406" ht="12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1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</row>
    <row r="407" ht="12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1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</row>
    <row r="408" ht="12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1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</row>
    <row r="409" ht="12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1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</row>
    <row r="410" ht="12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1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</row>
    <row r="411" ht="12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1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</row>
    <row r="412" ht="12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1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</row>
    <row r="413" ht="12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1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</row>
    <row r="414" ht="12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1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</row>
    <row r="415" ht="12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1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</row>
    <row r="416" ht="12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1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</row>
    <row r="417" ht="12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1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</row>
    <row r="418" ht="12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1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</row>
    <row r="419" ht="12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1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</row>
    <row r="420" ht="12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1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</row>
    <row r="421" ht="12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1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</row>
    <row r="422" ht="12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1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</row>
    <row r="423" ht="12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1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</row>
    <row r="424" ht="12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1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</row>
    <row r="425" ht="12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1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</row>
    <row r="426" ht="12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1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</row>
    <row r="427" ht="12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1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</row>
    <row r="428" ht="12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1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</row>
    <row r="429" ht="12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1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</row>
    <row r="430" ht="12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1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</row>
    <row r="431" ht="12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1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</row>
    <row r="432" ht="12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1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</row>
    <row r="433" ht="12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1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</row>
    <row r="434" ht="12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1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</row>
    <row r="435" ht="12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1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</row>
    <row r="436" ht="12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1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</row>
    <row r="437" ht="12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1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</row>
    <row r="438" ht="12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1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</row>
    <row r="439" ht="12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1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</row>
    <row r="440" ht="12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1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</row>
    <row r="441" ht="12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1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</row>
    <row r="442" ht="12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1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</row>
    <row r="443" ht="12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1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</row>
    <row r="444" ht="12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1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</row>
    <row r="445" ht="12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1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</row>
    <row r="446" ht="12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1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</row>
    <row r="447" ht="12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1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</row>
    <row r="448" ht="12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1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</row>
    <row r="449" ht="12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1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</row>
    <row r="450" ht="12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1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</row>
    <row r="451" ht="12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1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</row>
    <row r="452" ht="12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1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</row>
    <row r="453" ht="12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1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</row>
    <row r="454" ht="12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1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</row>
    <row r="455" ht="12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1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</row>
    <row r="456" ht="12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1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</row>
    <row r="457" ht="12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1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</row>
    <row r="458" ht="12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1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</row>
    <row r="459" ht="12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1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</row>
    <row r="460" ht="12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1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</row>
    <row r="461" ht="12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1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</row>
    <row r="462" ht="12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1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</row>
    <row r="463" ht="12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1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</row>
    <row r="464" ht="12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1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</row>
    <row r="465" ht="12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1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</row>
    <row r="466" ht="12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1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</row>
    <row r="467" ht="12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1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</row>
    <row r="468" ht="12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1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</row>
    <row r="469" ht="12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1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</row>
    <row r="470" ht="12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1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</row>
    <row r="471" ht="12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1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</row>
    <row r="472" ht="12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1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</row>
    <row r="473" ht="12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1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</row>
    <row r="474" ht="12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1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</row>
    <row r="475" ht="12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1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</row>
    <row r="476" ht="12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1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</row>
    <row r="477" ht="12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1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</row>
    <row r="478" ht="12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1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</row>
    <row r="479" ht="12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1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</row>
    <row r="480" ht="12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1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</row>
    <row r="481" ht="12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1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</row>
    <row r="482" ht="12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1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</row>
    <row r="483" ht="12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1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</row>
    <row r="484" ht="12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1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</row>
    <row r="485" ht="12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1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</row>
    <row r="486" ht="12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1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</row>
    <row r="487" ht="12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1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</row>
    <row r="488" ht="12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1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</row>
    <row r="489" ht="12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1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</row>
    <row r="490" ht="12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1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</row>
    <row r="491" ht="12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1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</row>
    <row r="492" ht="12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1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</row>
    <row r="493" ht="12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1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</row>
    <row r="494" ht="12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1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</row>
    <row r="495" ht="12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1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</row>
    <row r="496" ht="12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1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</row>
    <row r="497" ht="12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1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</row>
    <row r="498" ht="12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1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</row>
    <row r="499" ht="12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1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</row>
    <row r="500" ht="12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1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</row>
    <row r="501" ht="12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1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</row>
    <row r="502" ht="12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1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</row>
    <row r="503" ht="12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1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</row>
    <row r="504" ht="12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1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</row>
    <row r="505" ht="12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1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</row>
    <row r="506" ht="12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1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</row>
    <row r="507" ht="12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1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</row>
    <row r="508" ht="12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1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</row>
    <row r="509" ht="12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1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</row>
    <row r="510" ht="12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1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</row>
    <row r="511" ht="12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1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</row>
    <row r="512" ht="12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1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</row>
    <row r="513" ht="12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1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</row>
    <row r="514" ht="12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1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</row>
    <row r="515" ht="12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1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</row>
    <row r="516" ht="12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1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</row>
    <row r="517" ht="12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1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</row>
    <row r="518" ht="12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1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</row>
    <row r="519" ht="12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1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</row>
    <row r="520" ht="12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1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</row>
    <row r="521" ht="12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1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</row>
    <row r="522" ht="12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1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</row>
    <row r="523" ht="12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1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</row>
    <row r="524" ht="12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1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</row>
    <row r="525" ht="12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1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</row>
    <row r="526" ht="12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1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</row>
    <row r="527" ht="12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1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</row>
    <row r="528" ht="12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1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</row>
    <row r="529" ht="12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1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</row>
    <row r="530" ht="12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1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</row>
    <row r="531" ht="12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1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</row>
    <row r="532" ht="12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1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</row>
    <row r="533" ht="12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1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</row>
    <row r="534" ht="12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1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</row>
    <row r="535" ht="12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1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</row>
    <row r="536" ht="12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1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</row>
    <row r="537" ht="12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1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</row>
    <row r="538" ht="12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1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</row>
    <row r="539" ht="12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1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</row>
    <row r="540" ht="12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1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</row>
    <row r="541" ht="12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1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</row>
    <row r="542" ht="12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1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</row>
    <row r="543" ht="12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1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</row>
    <row r="544" ht="12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1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</row>
    <row r="545" ht="12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1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</row>
    <row r="546" ht="12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1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</row>
    <row r="547" ht="12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1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</row>
    <row r="548" ht="12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1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</row>
    <row r="549" ht="12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1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</row>
    <row r="550" ht="12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1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</row>
    <row r="551" ht="12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1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</row>
    <row r="552" ht="12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1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</row>
    <row r="553" ht="12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1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</row>
    <row r="554" ht="12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1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</row>
    <row r="555" ht="12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1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</row>
    <row r="556" ht="12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1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</row>
    <row r="557" ht="12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1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</row>
    <row r="558" ht="12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1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</row>
    <row r="559" ht="12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1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</row>
    <row r="560" ht="12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1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</row>
    <row r="561" ht="12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1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</row>
    <row r="562" ht="12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1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</row>
    <row r="563" ht="12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1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</row>
    <row r="564" ht="12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1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</row>
    <row r="565" ht="12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1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</row>
    <row r="566" ht="12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1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</row>
    <row r="567" ht="12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1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</row>
    <row r="568" ht="12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1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</row>
    <row r="569" ht="12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1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</row>
    <row r="570" ht="12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1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</row>
    <row r="571" ht="12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1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</row>
    <row r="572" ht="12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1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</row>
    <row r="573" ht="12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1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</row>
    <row r="574" ht="12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1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</row>
    <row r="575" ht="12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1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</row>
    <row r="576" ht="12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1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</row>
    <row r="577" ht="12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1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</row>
    <row r="578" ht="12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1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</row>
    <row r="579" ht="12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1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</row>
    <row r="580" ht="12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1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</row>
    <row r="581" ht="12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1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</row>
    <row r="582" ht="12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1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</row>
    <row r="583" ht="12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1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</row>
    <row r="584" ht="12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1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</row>
    <row r="585" ht="12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1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</row>
    <row r="586" ht="12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1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</row>
    <row r="587" ht="12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1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</row>
    <row r="588" ht="12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1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</row>
    <row r="589" ht="12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1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</row>
    <row r="590" ht="12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1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</row>
    <row r="591" ht="12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1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</row>
    <row r="592" ht="12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1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</row>
    <row r="593" ht="12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1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</row>
    <row r="594" ht="12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1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</row>
    <row r="595" ht="12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1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</row>
    <row r="596" ht="12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1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</row>
    <row r="597" ht="12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1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</row>
    <row r="598" ht="12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1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</row>
    <row r="599" ht="12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1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</row>
    <row r="600" ht="12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1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</row>
    <row r="601" ht="12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1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</row>
    <row r="602" ht="12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1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</row>
    <row r="603" ht="12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1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</row>
    <row r="604" ht="12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1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</row>
    <row r="605" ht="12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1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</row>
    <row r="606" ht="12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1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</row>
    <row r="607" ht="12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1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</row>
    <row r="608" ht="12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1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</row>
    <row r="609" ht="12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1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</row>
    <row r="610" ht="12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1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</row>
    <row r="611" ht="12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1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</row>
    <row r="612" ht="12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1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</row>
    <row r="613" ht="12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1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</row>
    <row r="614" ht="12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1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</row>
    <row r="615" ht="12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1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</row>
    <row r="616" ht="12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1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</row>
    <row r="617" ht="12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1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</row>
    <row r="618" ht="12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1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</row>
    <row r="619" ht="12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1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</row>
    <row r="620" ht="12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1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</row>
    <row r="621" ht="12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1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</row>
    <row r="622" ht="12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1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</row>
    <row r="623" ht="12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1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</row>
    <row r="624" ht="12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1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</row>
    <row r="625" ht="12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1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</row>
    <row r="626" ht="12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1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</row>
    <row r="627" ht="12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1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</row>
    <row r="628" ht="12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1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</row>
    <row r="629" ht="12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1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</row>
    <row r="630" ht="12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1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</row>
    <row r="631" ht="12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1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</row>
    <row r="632" ht="12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1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</row>
    <row r="633" ht="12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1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</row>
    <row r="634" ht="12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1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</row>
    <row r="635" ht="12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1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</row>
    <row r="636" ht="12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1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</row>
    <row r="637" ht="12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1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</row>
    <row r="638" ht="12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1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</row>
    <row r="639" ht="12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1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</row>
    <row r="640" ht="12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1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</row>
    <row r="641" ht="12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1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</row>
    <row r="642" ht="12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1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</row>
    <row r="643" ht="12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1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</row>
    <row r="644" ht="12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1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</row>
    <row r="645" ht="12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1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</row>
    <row r="646" ht="12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1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</row>
    <row r="647" ht="12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1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</row>
    <row r="648" ht="12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1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</row>
    <row r="649" ht="12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1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</row>
    <row r="650" ht="12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1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</row>
    <row r="651" ht="12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1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</row>
    <row r="652" ht="12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1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</row>
    <row r="653" ht="12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1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</row>
    <row r="654" ht="12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1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</row>
    <row r="655" ht="12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1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</row>
    <row r="656" ht="12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1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</row>
    <row r="657" ht="12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1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</row>
    <row r="658" ht="12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1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</row>
    <row r="659" ht="12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1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</row>
    <row r="660" ht="12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1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</row>
    <row r="661" ht="12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1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</row>
    <row r="662" ht="12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1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</row>
    <row r="663" ht="12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1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</row>
    <row r="664" ht="12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1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</row>
    <row r="665" ht="12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1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</row>
    <row r="666" ht="12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1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</row>
    <row r="667" ht="12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1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</row>
    <row r="668" ht="12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1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</row>
    <row r="669" ht="12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1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</row>
    <row r="670" ht="12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1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</row>
    <row r="671" ht="12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1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</row>
    <row r="672" ht="12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1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</row>
    <row r="673" ht="12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1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</row>
    <row r="674" ht="12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1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</row>
    <row r="675" ht="12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1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</row>
    <row r="676" ht="12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1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</row>
    <row r="677" ht="12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1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</row>
    <row r="678" ht="12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1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</row>
    <row r="679" ht="12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1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</row>
    <row r="680" ht="12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1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</row>
    <row r="681" ht="12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1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</row>
    <row r="682" ht="12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1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</row>
    <row r="683" ht="12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1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</row>
    <row r="684" ht="12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1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</row>
    <row r="685" ht="12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1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</row>
    <row r="686" ht="12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1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</row>
    <row r="687" ht="12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1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</row>
    <row r="688" ht="12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1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</row>
    <row r="689" ht="12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1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</row>
    <row r="690" ht="12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1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</row>
    <row r="691" ht="12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1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</row>
    <row r="692" ht="12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1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</row>
    <row r="693" ht="12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1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</row>
    <row r="694" ht="12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1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</row>
    <row r="695" ht="12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1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</row>
    <row r="696" ht="12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1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</row>
    <row r="697" ht="12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1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</row>
    <row r="698" ht="12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1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</row>
    <row r="699" ht="12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1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</row>
    <row r="700" ht="12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1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</row>
    <row r="701" ht="12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1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</row>
    <row r="702" ht="12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1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</row>
    <row r="703" ht="12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1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</row>
    <row r="704" ht="12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1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</row>
    <row r="705" ht="12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1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</row>
    <row r="706" ht="12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1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</row>
    <row r="707" ht="12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1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</row>
    <row r="708" ht="12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1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</row>
    <row r="709" ht="12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1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</row>
    <row r="710" ht="12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1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</row>
    <row r="711" ht="12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1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</row>
    <row r="712" ht="12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1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</row>
    <row r="713" ht="12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1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</row>
    <row r="714" ht="12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1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</row>
    <row r="715" ht="12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1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</row>
    <row r="716" ht="12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1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</row>
    <row r="717" ht="12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1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</row>
    <row r="718" ht="12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1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</row>
    <row r="719" ht="12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1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</row>
    <row r="720" ht="12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1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</row>
    <row r="721" ht="12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1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</row>
    <row r="722" ht="12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1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</row>
    <row r="723" ht="12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1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</row>
    <row r="724" ht="12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1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</row>
    <row r="725" ht="12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1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</row>
    <row r="726" ht="12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1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</row>
    <row r="727" ht="12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1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</row>
    <row r="728" ht="12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1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</row>
    <row r="729" ht="12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1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</row>
    <row r="730" ht="12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1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</row>
    <row r="731" ht="12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1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</row>
    <row r="732" ht="12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1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</row>
    <row r="733" ht="12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1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</row>
    <row r="734" ht="12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1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</row>
    <row r="735" ht="12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1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</row>
    <row r="736" ht="12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1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</row>
    <row r="737" ht="12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1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</row>
    <row r="738" ht="12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1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</row>
    <row r="739" ht="12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1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</row>
    <row r="740" ht="12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1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</row>
    <row r="741" ht="12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1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</row>
    <row r="742" ht="12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1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</row>
    <row r="743" ht="12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1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</row>
    <row r="744" ht="12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1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</row>
    <row r="745" ht="12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1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</row>
    <row r="746" ht="12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1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</row>
    <row r="747" ht="12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1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</row>
    <row r="748" ht="12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1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</row>
    <row r="749" ht="12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1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</row>
    <row r="750" ht="12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1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</row>
    <row r="751" ht="12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1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</row>
    <row r="752" ht="12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1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</row>
    <row r="753" ht="12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1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</row>
    <row r="754" ht="12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1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</row>
    <row r="755" ht="12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1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</row>
    <row r="756" ht="12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1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</row>
    <row r="757" ht="12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1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</row>
    <row r="758" ht="12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1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</row>
    <row r="759" ht="12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1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</row>
    <row r="760" ht="12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1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</row>
    <row r="761" ht="12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1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</row>
    <row r="762" ht="12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1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</row>
    <row r="763" ht="12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1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</row>
    <row r="764" ht="12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1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</row>
    <row r="765" ht="12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1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</row>
    <row r="766" ht="12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1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</row>
    <row r="767" ht="12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1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</row>
    <row r="768" ht="12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1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</row>
    <row r="769" ht="12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1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</row>
    <row r="770" ht="12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1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</row>
    <row r="771" ht="12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1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</row>
    <row r="772" ht="12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1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</row>
    <row r="773" ht="12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1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</row>
    <row r="774" ht="12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1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</row>
    <row r="775" ht="12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1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</row>
    <row r="776" ht="12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1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</row>
    <row r="777" ht="12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1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</row>
    <row r="778" ht="12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1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</row>
    <row r="779" ht="12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1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</row>
    <row r="780" ht="12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1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</row>
    <row r="781" ht="12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1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</row>
    <row r="782" ht="12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1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</row>
    <row r="783" ht="12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1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</row>
    <row r="784" ht="12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1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</row>
    <row r="785" ht="12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1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</row>
    <row r="786" ht="12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1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</row>
    <row r="787" ht="12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1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</row>
    <row r="788" ht="12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1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</row>
    <row r="789" ht="12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1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</row>
    <row r="790" ht="12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1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</row>
    <row r="791" ht="12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1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</row>
    <row r="792" ht="12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1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</row>
    <row r="793" ht="12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1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</row>
    <row r="794" ht="12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1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</row>
    <row r="795" ht="12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1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</row>
    <row r="796" ht="12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1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</row>
    <row r="797" ht="12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1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</row>
    <row r="798" ht="12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1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</row>
    <row r="799" ht="12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1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</row>
    <row r="800" ht="12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1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</row>
    <row r="801" ht="12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1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</row>
    <row r="802" ht="12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1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</row>
    <row r="803" ht="12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1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</row>
    <row r="804" ht="12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1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</row>
    <row r="805" ht="12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1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</row>
    <row r="806" ht="12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1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</row>
    <row r="807" ht="12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1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</row>
    <row r="808" ht="12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1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</row>
    <row r="809" ht="12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1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</row>
    <row r="810" ht="12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1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</row>
    <row r="811" ht="12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1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</row>
    <row r="812" ht="12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1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</row>
    <row r="813" ht="12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1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</row>
    <row r="814" ht="12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1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</row>
    <row r="815" ht="12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1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</row>
    <row r="816" ht="12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1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</row>
    <row r="817" ht="12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1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</row>
    <row r="818" ht="12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1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</row>
    <row r="819" ht="12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1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</row>
    <row r="820" ht="12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1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</row>
    <row r="821" ht="12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1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</row>
    <row r="822" ht="12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1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</row>
    <row r="823" ht="12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1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</row>
    <row r="824" ht="12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1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</row>
    <row r="825" ht="12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1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</row>
    <row r="826" ht="12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1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</row>
    <row r="827" ht="12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1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</row>
    <row r="828" ht="12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1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</row>
    <row r="829" ht="12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1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</row>
    <row r="830" ht="12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1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</row>
    <row r="831" ht="12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1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</row>
    <row r="832" ht="12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1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</row>
    <row r="833" ht="12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1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</row>
    <row r="834" ht="12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1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</row>
    <row r="835" ht="12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1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</row>
    <row r="836" ht="12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1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</row>
    <row r="837" ht="12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1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</row>
    <row r="838" ht="12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1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</row>
    <row r="839" ht="12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1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</row>
    <row r="840" ht="12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1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</row>
    <row r="841" ht="12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1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</row>
    <row r="842" ht="12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1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</row>
    <row r="843" ht="12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1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</row>
    <row r="844" ht="12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1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</row>
    <row r="845" ht="12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1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</row>
    <row r="846" ht="12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1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</row>
    <row r="847" ht="12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1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</row>
    <row r="848" ht="12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1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</row>
    <row r="849" ht="12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1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</row>
    <row r="850" ht="12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1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</row>
    <row r="851" ht="12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1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</row>
    <row r="852" ht="12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1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</row>
    <row r="853" ht="12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1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</row>
    <row r="854" ht="12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1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</row>
    <row r="855" ht="12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1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</row>
    <row r="856" ht="12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1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</row>
    <row r="857" ht="12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1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</row>
    <row r="858" ht="12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1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</row>
    <row r="859" ht="12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1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</row>
    <row r="860" ht="12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1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</row>
    <row r="861" ht="12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1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</row>
    <row r="862" ht="12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1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</row>
    <row r="863" ht="12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1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</row>
    <row r="864" ht="12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1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</row>
    <row r="865" ht="12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1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</row>
    <row r="866" ht="12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1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</row>
    <row r="867" ht="12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1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</row>
    <row r="868" ht="12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1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</row>
    <row r="869" ht="12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1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</row>
    <row r="870" ht="12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1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</row>
    <row r="871" ht="12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1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</row>
    <row r="872" ht="12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1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</row>
    <row r="873" ht="12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1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</row>
    <row r="874" ht="12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1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</row>
    <row r="875" ht="12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1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</row>
    <row r="876" ht="12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1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</row>
    <row r="877" ht="12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1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</row>
    <row r="878" ht="12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1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</row>
    <row r="879" ht="12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1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</row>
    <row r="880" ht="12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1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</row>
    <row r="881" ht="12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1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</row>
    <row r="882" ht="12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1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</row>
    <row r="883" ht="12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1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</row>
    <row r="884" ht="12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1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</row>
    <row r="885" ht="12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1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</row>
    <row r="886" ht="12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1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</row>
    <row r="887" ht="12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1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</row>
    <row r="888" ht="12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1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</row>
    <row r="889" ht="12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1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</row>
    <row r="890" ht="12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1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</row>
    <row r="891" ht="12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1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</row>
    <row r="892" ht="12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1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</row>
    <row r="893" ht="12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1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</row>
    <row r="894" ht="12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1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</row>
    <row r="895" ht="12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1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</row>
    <row r="896" ht="12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1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</row>
    <row r="897" ht="12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1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</row>
    <row r="898" ht="12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1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</row>
    <row r="899" ht="12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1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</row>
    <row r="900" ht="12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1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</row>
    <row r="901" ht="12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1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</row>
    <row r="902" ht="12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1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</row>
    <row r="903" ht="12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1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</row>
    <row r="904" ht="12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1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</row>
    <row r="905" ht="12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1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</row>
    <row r="906" ht="12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1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</row>
    <row r="907" ht="12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1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</row>
    <row r="908" ht="12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1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</row>
    <row r="909" ht="12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1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</row>
    <row r="910" ht="12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1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</row>
    <row r="911" ht="12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1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</row>
    <row r="912" ht="12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1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</row>
    <row r="913" ht="12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1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</row>
    <row r="914" ht="12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1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</row>
    <row r="915" ht="12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1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</row>
    <row r="916" ht="12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1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</row>
    <row r="917" ht="12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1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</row>
    <row r="918" ht="12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1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</row>
    <row r="919" ht="12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1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</row>
    <row r="920" ht="12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1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</row>
    <row r="921" ht="12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1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</row>
    <row r="922" ht="12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1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</row>
    <row r="923" ht="12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1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</row>
    <row r="924" ht="12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1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</row>
    <row r="925" ht="12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1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</row>
    <row r="926" ht="12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1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</row>
    <row r="927" ht="12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1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</row>
    <row r="928" ht="12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1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</row>
    <row r="929" ht="12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1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</row>
    <row r="930" ht="12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1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</row>
    <row r="931" ht="12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1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</row>
    <row r="932" ht="12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1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</row>
    <row r="933" ht="12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1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</row>
    <row r="934" ht="12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1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</row>
    <row r="935" ht="12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1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</row>
    <row r="936" ht="12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1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</row>
    <row r="937" ht="12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1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</row>
    <row r="938" ht="12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1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</row>
    <row r="939" ht="12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1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</row>
    <row r="940" ht="12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1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</row>
    <row r="941" ht="12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1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</row>
    <row r="942" ht="12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1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</row>
    <row r="943" ht="12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1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</row>
    <row r="944" ht="12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1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</row>
    <row r="945" ht="12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1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</row>
    <row r="946" ht="12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1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</row>
    <row r="947" ht="12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1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</row>
    <row r="948" ht="12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1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</row>
    <row r="949" ht="12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1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</row>
    <row r="950" ht="12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1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</row>
    <row r="951" ht="12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1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</row>
    <row r="952" ht="12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1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</row>
    <row r="953" ht="12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1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</row>
    <row r="954" ht="12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1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</row>
    <row r="955" ht="12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1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</row>
    <row r="956" ht="12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1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</row>
    <row r="957" ht="12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1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</row>
    <row r="958" ht="12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1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</row>
    <row r="959" ht="12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1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</row>
    <row r="960" ht="12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1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</row>
    <row r="961" ht="12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1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</row>
    <row r="962" ht="12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1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</row>
    <row r="963" ht="12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1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</row>
    <row r="964" ht="12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1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</row>
    <row r="965" ht="12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1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</row>
    <row r="966" ht="12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1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</row>
    <row r="967" ht="12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1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</row>
    <row r="968" ht="12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1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 ht="12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1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</row>
    <row r="970" ht="12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1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</row>
    <row r="971" ht="12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1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</row>
    <row r="972" ht="12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1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</row>
    <row r="973" ht="12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1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</row>
    <row r="974" ht="12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1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</row>
    <row r="975" ht="12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1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ht="12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1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 ht="12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1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ht="12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1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 ht="12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1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ht="12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1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 ht="12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1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ht="12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1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 ht="12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1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ht="12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1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 ht="12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1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ht="12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1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</row>
    <row r="987" ht="12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1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</row>
    <row r="988" ht="12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1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</row>
    <row r="989" ht="12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1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</row>
    <row r="990" ht="12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1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</row>
    <row r="991" ht="12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1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</row>
    <row r="992" ht="12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1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</row>
    <row r="993" ht="12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1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</row>
    <row r="994" ht="12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1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</row>
    <row r="995" ht="12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1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</row>
    <row r="996" ht="12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1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</row>
    <row r="997" ht="12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1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</row>
    <row r="998" ht="12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1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</row>
    <row r="999" ht="12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1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</row>
    <row r="1000" ht="12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1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</row>
  </sheetData>
  <conditionalFormatting sqref="C4:C28 O4:O9">
    <cfRule type="containsText" dxfId="0" priority="1" operator="containsText" text="Overdue">
      <formula>NOT(ISERROR(SEARCH(("Overdue"),(C4))))</formula>
    </cfRule>
  </conditionalFormatting>
  <conditionalFormatting sqref="C4:C28 O4:O9">
    <cfRule type="containsText" dxfId="1" priority="2" operator="containsText" text="On Hold">
      <formula>NOT(ISERROR(SEARCH(("On Hold"),(C4))))</formula>
    </cfRule>
  </conditionalFormatting>
  <conditionalFormatting sqref="C4:C28 O4:O9">
    <cfRule type="containsText" dxfId="2" priority="3" operator="containsText" text="Complete">
      <formula>NOT(ISERROR(SEARCH(("Complete"),(C4))))</formula>
    </cfRule>
  </conditionalFormatting>
  <conditionalFormatting sqref="C4:C28 O4:O9">
    <cfRule type="containsText" dxfId="3" priority="4" operator="containsText" text="In Progress">
      <formula>NOT(ISERROR(SEARCH(("In Progress"),(C4))))</formula>
    </cfRule>
  </conditionalFormatting>
  <conditionalFormatting sqref="C4:C28 O4:O9">
    <cfRule type="containsText" dxfId="4" priority="5" operator="containsText" text="Not Started">
      <formula>NOT(ISERROR(SEARCH(("Not Started"),(C4))))</formula>
    </cfRule>
  </conditionalFormatting>
  <conditionalFormatting sqref="D4:D28 Q4:Q7">
    <cfRule type="containsText" dxfId="5" priority="6" operator="containsText" text="Low">
      <formula>NOT(ISERROR(SEARCH(("Low"),(D4))))</formula>
    </cfRule>
  </conditionalFormatting>
  <conditionalFormatting sqref="D4:D28 Q4:Q7">
    <cfRule type="containsText" dxfId="6" priority="7" operator="containsText" text="Medium">
      <formula>NOT(ISERROR(SEARCH(("Medium"),(D4))))</formula>
    </cfRule>
  </conditionalFormatting>
  <conditionalFormatting sqref="D4:D28 Q4:Q7">
    <cfRule type="containsText" dxfId="7" priority="8" operator="containsText" text="High">
      <formula>NOT(ISERROR(SEARCH(("High"),(D4))))</formula>
    </cfRule>
  </conditionalFormatting>
  <dataValidations>
    <dataValidation type="list" allowBlank="1" showErrorMessage="1" sqref="C4:C28">
      <formula1>$O$4:$O$9</formula1>
    </dataValidation>
    <dataValidation type="list" allowBlank="1" showErrorMessage="1" sqref="D4:D28">
      <formula1>$Q$4:$Q$7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7.78"/>
    <col customWidth="1" min="3" max="3" width="12.78"/>
    <col customWidth="1" min="4" max="4" width="10.78"/>
    <col customWidth="1" min="5" max="5" width="12.78"/>
    <col customWidth="1" min="6" max="7" width="30.78"/>
    <col customWidth="1" min="8" max="8" width="17.78"/>
    <col customWidth="1" min="9" max="9" width="30.78"/>
    <col customWidth="1" min="10" max="10" width="10.67"/>
    <col customWidth="1" min="11" max="11" width="9.67"/>
    <col customWidth="1" min="12" max="13" width="11.78"/>
    <col customWidth="1" min="14" max="14" width="3.33"/>
    <col customWidth="1" min="15" max="15" width="12.78"/>
    <col customWidth="1" min="16" max="16" width="3.33"/>
    <col customWidth="1" min="17" max="17" width="10.78"/>
    <col customWidth="1" min="18" max="18" width="3.33"/>
    <col customWidth="1" min="19" max="21" width="11.0"/>
    <col customWidth="1" min="22" max="22" width="9.0"/>
    <col customWidth="1" min="23" max="37" width="11.0"/>
  </cols>
  <sheetData>
    <row r="1" ht="45.0" customHeight="1">
      <c r="A1" s="1"/>
      <c r="B1" s="2" t="s">
        <v>0</v>
      </c>
      <c r="K1" s="3"/>
      <c r="N1" s="1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30.0" customHeight="1">
      <c r="A2" s="4"/>
      <c r="B2" s="4"/>
      <c r="C2" s="4"/>
      <c r="D2" s="4"/>
      <c r="E2" s="4"/>
      <c r="F2" s="5" t="s">
        <v>53</v>
      </c>
      <c r="G2" s="6"/>
      <c r="H2" s="7"/>
      <c r="I2" s="8" t="s">
        <v>2</v>
      </c>
      <c r="J2" s="9"/>
      <c r="K2" s="10" t="s">
        <v>3</v>
      </c>
      <c r="L2" s="11"/>
      <c r="M2" s="1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34.5" customHeight="1">
      <c r="A3" s="4"/>
      <c r="B3" s="13" t="s">
        <v>4</v>
      </c>
      <c r="C3" s="13" t="s">
        <v>5</v>
      </c>
      <c r="D3" s="13" t="s">
        <v>6</v>
      </c>
      <c r="E3" s="14" t="s">
        <v>7</v>
      </c>
      <c r="F3" s="13" t="s">
        <v>8</v>
      </c>
      <c r="G3" s="13" t="s">
        <v>9</v>
      </c>
      <c r="H3" s="15" t="s">
        <v>10</v>
      </c>
      <c r="I3" s="16" t="s">
        <v>11</v>
      </c>
      <c r="J3" s="17" t="s">
        <v>12</v>
      </c>
      <c r="K3" s="18"/>
      <c r="L3" s="13" t="s">
        <v>13</v>
      </c>
      <c r="M3" s="15" t="s">
        <v>14</v>
      </c>
      <c r="N3" s="4"/>
      <c r="O3" s="13" t="s">
        <v>15</v>
      </c>
      <c r="P3" s="4"/>
      <c r="Q3" s="13" t="s">
        <v>16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ht="24.75" customHeight="1">
      <c r="A4" s="4"/>
      <c r="B4" s="30"/>
      <c r="C4" s="20" t="s">
        <v>17</v>
      </c>
      <c r="D4" s="20" t="s">
        <v>40</v>
      </c>
      <c r="E4" s="21">
        <v>45559.0</v>
      </c>
      <c r="F4" s="22" t="s">
        <v>54</v>
      </c>
      <c r="G4" s="20" t="s">
        <v>55</v>
      </c>
      <c r="H4" s="23" t="s">
        <v>56</v>
      </c>
      <c r="I4" s="24" t="s">
        <v>57</v>
      </c>
      <c r="J4" s="25">
        <v>0.4</v>
      </c>
      <c r="K4" s="26"/>
      <c r="L4" s="27">
        <v>2.0</v>
      </c>
      <c r="M4" s="37"/>
      <c r="N4" s="4"/>
      <c r="O4" s="29" t="s">
        <v>23</v>
      </c>
      <c r="P4" s="4"/>
      <c r="Q4" s="29" t="s">
        <v>18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ht="24.75" customHeight="1">
      <c r="A5" s="4"/>
      <c r="B5" s="19">
        <v>45361.0</v>
      </c>
      <c r="C5" s="22" t="s">
        <v>17</v>
      </c>
      <c r="D5" s="22" t="s">
        <v>27</v>
      </c>
      <c r="E5" s="31"/>
      <c r="F5" s="52" t="s">
        <v>58</v>
      </c>
      <c r="G5" s="22" t="s">
        <v>59</v>
      </c>
      <c r="H5" s="33" t="s">
        <v>56</v>
      </c>
      <c r="I5" s="24" t="s">
        <v>60</v>
      </c>
      <c r="J5" s="35"/>
      <c r="K5" s="26"/>
      <c r="L5" s="43"/>
      <c r="M5" s="37"/>
      <c r="N5" s="4"/>
      <c r="O5" s="38" t="s">
        <v>17</v>
      </c>
      <c r="P5" s="4"/>
      <c r="Q5" s="38" t="s">
        <v>27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ht="24.75" customHeight="1">
      <c r="A6" s="4"/>
      <c r="B6" s="30"/>
      <c r="C6" s="22" t="s">
        <v>23</v>
      </c>
      <c r="D6" s="22" t="s">
        <v>27</v>
      </c>
      <c r="E6" s="31">
        <v>45565.0</v>
      </c>
      <c r="F6" s="22" t="s">
        <v>61</v>
      </c>
      <c r="G6" s="22" t="s">
        <v>62</v>
      </c>
      <c r="H6" s="41"/>
      <c r="I6" s="42"/>
      <c r="J6" s="35"/>
      <c r="K6" s="26"/>
      <c r="L6" s="43"/>
      <c r="M6" s="37"/>
      <c r="N6" s="4"/>
      <c r="O6" s="38" t="s">
        <v>39</v>
      </c>
      <c r="P6" s="4"/>
      <c r="Q6" s="38" t="s">
        <v>40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ht="24.75" customHeight="1">
      <c r="A7" s="4"/>
      <c r="B7" s="30"/>
      <c r="C7" s="44"/>
      <c r="D7" s="44"/>
      <c r="E7" s="31"/>
      <c r="F7" s="44"/>
      <c r="G7" s="44"/>
      <c r="H7" s="48"/>
      <c r="I7" s="47"/>
      <c r="J7" s="35"/>
      <c r="K7" s="26"/>
      <c r="L7" s="43"/>
      <c r="M7" s="37"/>
      <c r="N7" s="4"/>
      <c r="O7" s="44" t="s">
        <v>52</v>
      </c>
      <c r="P7" s="4"/>
      <c r="Q7" s="4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ht="24.75" customHeight="1">
      <c r="A8" s="4"/>
      <c r="B8" s="30"/>
      <c r="C8" s="38"/>
      <c r="D8" s="38"/>
      <c r="E8" s="31"/>
      <c r="F8" s="38"/>
      <c r="G8" s="38"/>
      <c r="H8" s="41"/>
      <c r="I8" s="42"/>
      <c r="J8" s="35"/>
      <c r="K8" s="26"/>
      <c r="L8" s="43"/>
      <c r="M8" s="37"/>
      <c r="N8" s="4"/>
      <c r="O8" s="39" t="s">
        <v>31</v>
      </c>
      <c r="P8" s="4"/>
      <c r="Q8" s="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ht="24.75" customHeight="1">
      <c r="A9" s="4"/>
      <c r="B9" s="30"/>
      <c r="C9" s="38"/>
      <c r="D9" s="38"/>
      <c r="E9" s="31"/>
      <c r="F9" s="38"/>
      <c r="G9" s="38"/>
      <c r="H9" s="41"/>
      <c r="I9" s="42"/>
      <c r="J9" s="35"/>
      <c r="K9" s="26"/>
      <c r="L9" s="43"/>
      <c r="M9" s="37"/>
      <c r="N9" s="4"/>
      <c r="O9" s="44"/>
      <c r="P9" s="4"/>
      <c r="Q9" s="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ht="24.75" customHeight="1">
      <c r="A10" s="4"/>
      <c r="B10" s="30"/>
      <c r="C10" s="38"/>
      <c r="D10" s="38"/>
      <c r="E10" s="45"/>
      <c r="F10" s="29"/>
      <c r="G10" s="29"/>
      <c r="H10" s="46"/>
      <c r="I10" s="47"/>
      <c r="J10" s="35"/>
      <c r="K10" s="26"/>
      <c r="L10" s="43"/>
      <c r="M10" s="37"/>
      <c r="N10" s="4"/>
      <c r="O10" s="1"/>
      <c r="P10" s="4"/>
      <c r="Q10" s="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ht="24.75" customHeight="1">
      <c r="A11" s="4"/>
      <c r="B11" s="30"/>
      <c r="C11" s="38"/>
      <c r="D11" s="38"/>
      <c r="E11" s="45"/>
      <c r="F11" s="29"/>
      <c r="G11" s="29"/>
      <c r="H11" s="46"/>
      <c r="I11" s="47"/>
      <c r="J11" s="35"/>
      <c r="K11" s="26"/>
      <c r="L11" s="43"/>
      <c r="M11" s="37"/>
      <c r="N11" s="4"/>
      <c r="O11" s="1"/>
      <c r="P11" s="4"/>
      <c r="Q11" s="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ht="24.75" customHeight="1">
      <c r="A12" s="4"/>
      <c r="B12" s="30"/>
      <c r="C12" s="38"/>
      <c r="D12" s="38"/>
      <c r="E12" s="45"/>
      <c r="F12" s="29"/>
      <c r="G12" s="29"/>
      <c r="H12" s="46"/>
      <c r="I12" s="47"/>
      <c r="J12" s="35"/>
      <c r="K12" s="26"/>
      <c r="L12" s="43"/>
      <c r="M12" s="37"/>
      <c r="N12" s="4"/>
      <c r="O12" s="1"/>
      <c r="P12" s="4"/>
      <c r="Q12" s="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ht="24.75" customHeight="1">
      <c r="A13" s="4"/>
      <c r="B13" s="30"/>
      <c r="C13" s="38"/>
      <c r="D13" s="38"/>
      <c r="E13" s="45"/>
      <c r="F13" s="29"/>
      <c r="G13" s="29"/>
      <c r="H13" s="46"/>
      <c r="I13" s="47"/>
      <c r="J13" s="35"/>
      <c r="K13" s="26"/>
      <c r="L13" s="43"/>
      <c r="M13" s="37"/>
      <c r="N13" s="4"/>
      <c r="O13" s="1"/>
      <c r="P13" s="4"/>
      <c r="Q13" s="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ht="24.75" customHeight="1">
      <c r="A14" s="4"/>
      <c r="B14" s="30"/>
      <c r="C14" s="38"/>
      <c r="D14" s="38"/>
      <c r="E14" s="45"/>
      <c r="F14" s="29"/>
      <c r="G14" s="29"/>
      <c r="H14" s="46"/>
      <c r="I14" s="47"/>
      <c r="J14" s="35"/>
      <c r="K14" s="26"/>
      <c r="L14" s="43"/>
      <c r="M14" s="37"/>
      <c r="N14" s="4"/>
      <c r="O14" s="1"/>
      <c r="P14" s="4"/>
      <c r="Q14" s="1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ht="24.75" customHeight="1">
      <c r="A15" s="4"/>
      <c r="B15" s="30"/>
      <c r="C15" s="38"/>
      <c r="D15" s="38"/>
      <c r="E15" s="45"/>
      <c r="F15" s="29"/>
      <c r="G15" s="29"/>
      <c r="H15" s="46"/>
      <c r="I15" s="47"/>
      <c r="J15" s="35"/>
      <c r="K15" s="26"/>
      <c r="L15" s="43"/>
      <c r="M15" s="37"/>
      <c r="N15" s="4"/>
      <c r="O15" s="1"/>
      <c r="P15" s="4"/>
      <c r="Q15" s="1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ht="24.75" customHeight="1">
      <c r="A16" s="4"/>
      <c r="B16" s="30"/>
      <c r="C16" s="38"/>
      <c r="D16" s="38"/>
      <c r="E16" s="45"/>
      <c r="F16" s="29"/>
      <c r="G16" s="29"/>
      <c r="H16" s="46"/>
      <c r="I16" s="47"/>
      <c r="J16" s="35"/>
      <c r="K16" s="26"/>
      <c r="L16" s="43"/>
      <c r="M16" s="37"/>
      <c r="N16" s="4"/>
      <c r="O16" s="1"/>
      <c r="P16" s="4"/>
      <c r="Q16" s="1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ht="24.75" customHeight="1">
      <c r="A17" s="4"/>
      <c r="B17" s="30"/>
      <c r="C17" s="38"/>
      <c r="D17" s="38"/>
      <c r="E17" s="45"/>
      <c r="F17" s="29"/>
      <c r="G17" s="29"/>
      <c r="H17" s="46"/>
      <c r="I17" s="47"/>
      <c r="J17" s="35"/>
      <c r="K17" s="26"/>
      <c r="L17" s="43"/>
      <c r="M17" s="37"/>
      <c r="N17" s="4"/>
      <c r="O17" s="1"/>
      <c r="P17" s="4"/>
      <c r="Q17" s="1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ht="24.75" customHeight="1">
      <c r="A18" s="4"/>
      <c r="B18" s="30"/>
      <c r="C18" s="38"/>
      <c r="D18" s="38"/>
      <c r="E18" s="45"/>
      <c r="F18" s="29"/>
      <c r="G18" s="29"/>
      <c r="H18" s="48"/>
      <c r="I18" s="47"/>
      <c r="J18" s="35"/>
      <c r="K18" s="26"/>
      <c r="L18" s="43"/>
      <c r="M18" s="37"/>
      <c r="N18" s="4"/>
      <c r="O18" s="1"/>
      <c r="P18" s="4"/>
      <c r="Q18" s="1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ht="24.75" customHeight="1">
      <c r="A19" s="4"/>
      <c r="B19" s="30"/>
      <c r="C19" s="38"/>
      <c r="D19" s="38"/>
      <c r="E19" s="45"/>
      <c r="F19" s="29"/>
      <c r="G19" s="29"/>
      <c r="H19" s="48"/>
      <c r="I19" s="47"/>
      <c r="J19" s="35"/>
      <c r="K19" s="26"/>
      <c r="L19" s="43"/>
      <c r="M19" s="37"/>
      <c r="N19" s="4"/>
      <c r="O19" s="1"/>
      <c r="P19" s="4"/>
      <c r="Q19" s="1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ht="24.75" customHeight="1">
      <c r="A20" s="4"/>
      <c r="B20" s="30"/>
      <c r="C20" s="38"/>
      <c r="D20" s="38"/>
      <c r="E20" s="45"/>
      <c r="F20" s="29"/>
      <c r="G20" s="29"/>
      <c r="H20" s="48"/>
      <c r="I20" s="47"/>
      <c r="J20" s="35"/>
      <c r="K20" s="26"/>
      <c r="L20" s="43"/>
      <c r="M20" s="37"/>
      <c r="N20" s="4"/>
      <c r="O20" s="1"/>
      <c r="P20" s="4"/>
      <c r="Q20" s="1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ht="24.75" customHeight="1">
      <c r="A21" s="4"/>
      <c r="B21" s="30"/>
      <c r="C21" s="38"/>
      <c r="D21" s="38"/>
      <c r="E21" s="45"/>
      <c r="F21" s="29"/>
      <c r="G21" s="29"/>
      <c r="H21" s="46"/>
      <c r="I21" s="47"/>
      <c r="J21" s="35"/>
      <c r="K21" s="26"/>
      <c r="L21" s="43"/>
      <c r="M21" s="37"/>
      <c r="N21" s="4"/>
      <c r="O21" s="1"/>
      <c r="P21" s="4"/>
      <c r="Q21" s="1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ht="24.75" customHeight="1">
      <c r="A22" s="4"/>
      <c r="B22" s="30"/>
      <c r="C22" s="38"/>
      <c r="D22" s="38"/>
      <c r="E22" s="45"/>
      <c r="F22" s="29"/>
      <c r="G22" s="29"/>
      <c r="H22" s="46"/>
      <c r="I22" s="47"/>
      <c r="J22" s="35"/>
      <c r="K22" s="26"/>
      <c r="L22" s="43"/>
      <c r="M22" s="37"/>
      <c r="N22" s="4"/>
      <c r="O22" s="1"/>
      <c r="P22" s="4"/>
      <c r="Q22" s="1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ht="24.75" customHeight="1">
      <c r="A23" s="4"/>
      <c r="B23" s="30"/>
      <c r="C23" s="38"/>
      <c r="D23" s="38"/>
      <c r="E23" s="45"/>
      <c r="F23" s="29"/>
      <c r="G23" s="29"/>
      <c r="H23" s="46"/>
      <c r="I23" s="47"/>
      <c r="J23" s="35"/>
      <c r="K23" s="26"/>
      <c r="L23" s="43"/>
      <c r="M23" s="37"/>
      <c r="N23" s="4"/>
      <c r="O23" s="1"/>
      <c r="P23" s="4"/>
      <c r="Q23" s="1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ht="24.75" customHeight="1">
      <c r="A24" s="4"/>
      <c r="B24" s="30"/>
      <c r="C24" s="38"/>
      <c r="D24" s="38"/>
      <c r="E24" s="45"/>
      <c r="F24" s="29"/>
      <c r="G24" s="29"/>
      <c r="H24" s="48"/>
      <c r="I24" s="47"/>
      <c r="J24" s="35"/>
      <c r="K24" s="26"/>
      <c r="L24" s="43"/>
      <c r="M24" s="37"/>
      <c r="N24" s="4"/>
      <c r="O24" s="1"/>
      <c r="P24" s="4"/>
      <c r="Q24" s="1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ht="24.75" customHeight="1">
      <c r="A25" s="4"/>
      <c r="B25" s="30"/>
      <c r="C25" s="38"/>
      <c r="D25" s="38"/>
      <c r="E25" s="45"/>
      <c r="F25" s="29"/>
      <c r="G25" s="29"/>
      <c r="H25" s="48"/>
      <c r="I25" s="47"/>
      <c r="J25" s="35"/>
      <c r="K25" s="26"/>
      <c r="L25" s="43"/>
      <c r="M25" s="37"/>
      <c r="N25" s="4"/>
      <c r="O25" s="1"/>
      <c r="P25" s="4"/>
      <c r="Q25" s="1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ht="24.75" customHeight="1">
      <c r="A26" s="4"/>
      <c r="B26" s="30"/>
      <c r="C26" s="38"/>
      <c r="D26" s="38"/>
      <c r="E26" s="45"/>
      <c r="F26" s="29"/>
      <c r="G26" s="29"/>
      <c r="H26" s="48"/>
      <c r="I26" s="47"/>
      <c r="J26" s="35"/>
      <c r="K26" s="26"/>
      <c r="L26" s="43"/>
      <c r="M26" s="37"/>
      <c r="N26" s="4"/>
      <c r="O26" s="1"/>
      <c r="P26" s="4"/>
      <c r="Q26" s="1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ht="24.75" customHeight="1">
      <c r="A27" s="4"/>
      <c r="B27" s="30"/>
      <c r="C27" s="38"/>
      <c r="D27" s="38"/>
      <c r="E27" s="45"/>
      <c r="F27" s="29"/>
      <c r="G27" s="29"/>
      <c r="H27" s="48"/>
      <c r="I27" s="47"/>
      <c r="J27" s="35"/>
      <c r="K27" s="26"/>
      <c r="L27" s="43"/>
      <c r="M27" s="37"/>
      <c r="N27" s="4"/>
      <c r="O27" s="1"/>
      <c r="P27" s="4"/>
      <c r="Q27" s="1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ht="24.75" customHeight="1">
      <c r="A28" s="4"/>
      <c r="B28" s="30"/>
      <c r="C28" s="38"/>
      <c r="D28" s="38"/>
      <c r="E28" s="45"/>
      <c r="F28" s="29"/>
      <c r="G28" s="29"/>
      <c r="H28" s="48"/>
      <c r="I28" s="47"/>
      <c r="J28" s="35"/>
      <c r="K28" s="26"/>
      <c r="L28" s="43"/>
      <c r="M28" s="37"/>
      <c r="N28" s="4"/>
      <c r="O28" s="1"/>
      <c r="P28" s="4"/>
      <c r="Q28" s="1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4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4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4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4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4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4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4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4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4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4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4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4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4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4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4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4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4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4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4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4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4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4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4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4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4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4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4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4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4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4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4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4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4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4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4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4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4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4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4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4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4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4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4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4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4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4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4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4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4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4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4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4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4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4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4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4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4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4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4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4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4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4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4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4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4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4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4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4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4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4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4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4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4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4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4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4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4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4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4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4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4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4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4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4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4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4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4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1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1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1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1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1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1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1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1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1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1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1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1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1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1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1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1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1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1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1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1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1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1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1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1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1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1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1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1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1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1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1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1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1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1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1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1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1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1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1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1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1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1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1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1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1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1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1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1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1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1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1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1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1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1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1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1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1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1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1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1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1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1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1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1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1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1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1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1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1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1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1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1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1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1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1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1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1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1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1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1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1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1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1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1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1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1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1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1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1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1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1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1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1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1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1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1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1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1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1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1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1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1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1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1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1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1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1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1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1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1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1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1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1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1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1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1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1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1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1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1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1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1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1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1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1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1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1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1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1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1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1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1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1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1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1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1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1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1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1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1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1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1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1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1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1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1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1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1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1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1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1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1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1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1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1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1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1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1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1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1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1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1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1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1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1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1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1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1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1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1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1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1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1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1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1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1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1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1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1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1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1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</row>
    <row r="402" ht="12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1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</row>
    <row r="403" ht="12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1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</row>
    <row r="404" ht="12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1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</row>
    <row r="405" ht="12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1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</row>
    <row r="406" ht="12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1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</row>
    <row r="407" ht="12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1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</row>
    <row r="408" ht="12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1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</row>
    <row r="409" ht="12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1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</row>
    <row r="410" ht="12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1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</row>
    <row r="411" ht="12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1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</row>
    <row r="412" ht="12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1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</row>
    <row r="413" ht="12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1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</row>
    <row r="414" ht="12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1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</row>
    <row r="415" ht="12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1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</row>
    <row r="416" ht="12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1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</row>
    <row r="417" ht="12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1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</row>
    <row r="418" ht="12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1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</row>
    <row r="419" ht="12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1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</row>
    <row r="420" ht="12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1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</row>
    <row r="421" ht="12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1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</row>
    <row r="422" ht="12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1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</row>
    <row r="423" ht="12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1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</row>
    <row r="424" ht="12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1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</row>
    <row r="425" ht="12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1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</row>
    <row r="426" ht="12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1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</row>
    <row r="427" ht="12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1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</row>
    <row r="428" ht="12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1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</row>
    <row r="429" ht="12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1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</row>
    <row r="430" ht="12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1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</row>
    <row r="431" ht="12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1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</row>
    <row r="432" ht="12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1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</row>
    <row r="433" ht="12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1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</row>
    <row r="434" ht="12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1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</row>
    <row r="435" ht="12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1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</row>
    <row r="436" ht="12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1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</row>
    <row r="437" ht="12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1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</row>
    <row r="438" ht="12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1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</row>
    <row r="439" ht="12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1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</row>
    <row r="440" ht="12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1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</row>
    <row r="441" ht="12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1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</row>
    <row r="442" ht="12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1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</row>
    <row r="443" ht="12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1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</row>
    <row r="444" ht="12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1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</row>
    <row r="445" ht="12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1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</row>
    <row r="446" ht="12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1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</row>
    <row r="447" ht="12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1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</row>
    <row r="448" ht="12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1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</row>
    <row r="449" ht="12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1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</row>
    <row r="450" ht="12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1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</row>
    <row r="451" ht="12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1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</row>
    <row r="452" ht="12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1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</row>
    <row r="453" ht="12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1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</row>
    <row r="454" ht="12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1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</row>
    <row r="455" ht="12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1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</row>
    <row r="456" ht="12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1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</row>
    <row r="457" ht="12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1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</row>
    <row r="458" ht="12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1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</row>
    <row r="459" ht="12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1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</row>
    <row r="460" ht="12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1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</row>
    <row r="461" ht="12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1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</row>
    <row r="462" ht="12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1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</row>
    <row r="463" ht="12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1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</row>
    <row r="464" ht="12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1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</row>
    <row r="465" ht="12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1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</row>
    <row r="466" ht="12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1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</row>
    <row r="467" ht="12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1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</row>
    <row r="468" ht="12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1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</row>
    <row r="469" ht="12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1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</row>
    <row r="470" ht="12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1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</row>
    <row r="471" ht="12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1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</row>
    <row r="472" ht="12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1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</row>
    <row r="473" ht="12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1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</row>
    <row r="474" ht="12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1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</row>
    <row r="475" ht="12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1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</row>
    <row r="476" ht="12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1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</row>
    <row r="477" ht="12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1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</row>
    <row r="478" ht="12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1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</row>
    <row r="479" ht="12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1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</row>
    <row r="480" ht="12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1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</row>
    <row r="481" ht="12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1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</row>
    <row r="482" ht="12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1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</row>
    <row r="483" ht="12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1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</row>
    <row r="484" ht="12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1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</row>
    <row r="485" ht="12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1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</row>
    <row r="486" ht="12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1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</row>
    <row r="487" ht="12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1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</row>
    <row r="488" ht="12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1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</row>
    <row r="489" ht="12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1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</row>
    <row r="490" ht="12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1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</row>
    <row r="491" ht="12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1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</row>
    <row r="492" ht="12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1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</row>
    <row r="493" ht="12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1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</row>
    <row r="494" ht="12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1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</row>
    <row r="495" ht="12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1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</row>
    <row r="496" ht="12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1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</row>
    <row r="497" ht="12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1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</row>
    <row r="498" ht="12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1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</row>
    <row r="499" ht="12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1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</row>
    <row r="500" ht="12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1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</row>
    <row r="501" ht="12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1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</row>
    <row r="502" ht="12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1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</row>
    <row r="503" ht="12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1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</row>
    <row r="504" ht="12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1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</row>
    <row r="505" ht="12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1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</row>
    <row r="506" ht="12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1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</row>
    <row r="507" ht="12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1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</row>
    <row r="508" ht="12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1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</row>
    <row r="509" ht="12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1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</row>
    <row r="510" ht="12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1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</row>
    <row r="511" ht="12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1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</row>
    <row r="512" ht="12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1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</row>
    <row r="513" ht="12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1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</row>
    <row r="514" ht="12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1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</row>
    <row r="515" ht="12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1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</row>
    <row r="516" ht="12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1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</row>
    <row r="517" ht="12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1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</row>
    <row r="518" ht="12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1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</row>
    <row r="519" ht="12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1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</row>
    <row r="520" ht="12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1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</row>
    <row r="521" ht="12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1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</row>
    <row r="522" ht="12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1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</row>
    <row r="523" ht="12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1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</row>
    <row r="524" ht="12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1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</row>
    <row r="525" ht="12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1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</row>
    <row r="526" ht="12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1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</row>
    <row r="527" ht="12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1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</row>
    <row r="528" ht="12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1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</row>
    <row r="529" ht="12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1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</row>
    <row r="530" ht="12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1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</row>
    <row r="531" ht="12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1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</row>
    <row r="532" ht="12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1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</row>
    <row r="533" ht="12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1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</row>
    <row r="534" ht="12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1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</row>
    <row r="535" ht="12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1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</row>
    <row r="536" ht="12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1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</row>
    <row r="537" ht="12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1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</row>
    <row r="538" ht="12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1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</row>
    <row r="539" ht="12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1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</row>
    <row r="540" ht="12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1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</row>
    <row r="541" ht="12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1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</row>
    <row r="542" ht="12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1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</row>
    <row r="543" ht="12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1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</row>
    <row r="544" ht="12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1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</row>
    <row r="545" ht="12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1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</row>
    <row r="546" ht="12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1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</row>
    <row r="547" ht="12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1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</row>
    <row r="548" ht="12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1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</row>
    <row r="549" ht="12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1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</row>
    <row r="550" ht="12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1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</row>
    <row r="551" ht="12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1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</row>
    <row r="552" ht="12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1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</row>
    <row r="553" ht="12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1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</row>
    <row r="554" ht="12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1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</row>
    <row r="555" ht="12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1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</row>
    <row r="556" ht="12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1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</row>
    <row r="557" ht="12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1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</row>
    <row r="558" ht="12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1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</row>
    <row r="559" ht="12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1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</row>
    <row r="560" ht="12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1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</row>
    <row r="561" ht="12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1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</row>
    <row r="562" ht="12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1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</row>
    <row r="563" ht="12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1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</row>
    <row r="564" ht="12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1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</row>
    <row r="565" ht="12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1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</row>
    <row r="566" ht="12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1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</row>
    <row r="567" ht="12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1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</row>
    <row r="568" ht="12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1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</row>
    <row r="569" ht="12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1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</row>
    <row r="570" ht="12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1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</row>
    <row r="571" ht="12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1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</row>
    <row r="572" ht="12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1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</row>
    <row r="573" ht="12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1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</row>
    <row r="574" ht="12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1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</row>
    <row r="575" ht="12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1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</row>
    <row r="576" ht="12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1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</row>
    <row r="577" ht="12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1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</row>
    <row r="578" ht="12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1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</row>
    <row r="579" ht="12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1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</row>
    <row r="580" ht="12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1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</row>
    <row r="581" ht="12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1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</row>
    <row r="582" ht="12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1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</row>
    <row r="583" ht="12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1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</row>
    <row r="584" ht="12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1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</row>
    <row r="585" ht="12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1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</row>
    <row r="586" ht="12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1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</row>
    <row r="587" ht="12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1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</row>
    <row r="588" ht="12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1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</row>
    <row r="589" ht="12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1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</row>
    <row r="590" ht="12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1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</row>
    <row r="591" ht="12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1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</row>
    <row r="592" ht="12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1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</row>
    <row r="593" ht="12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1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</row>
    <row r="594" ht="12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1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</row>
    <row r="595" ht="12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1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</row>
    <row r="596" ht="12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1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</row>
    <row r="597" ht="12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1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</row>
    <row r="598" ht="12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1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</row>
    <row r="599" ht="12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1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</row>
    <row r="600" ht="12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1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</row>
    <row r="601" ht="12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1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</row>
    <row r="602" ht="12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1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</row>
    <row r="603" ht="12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1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</row>
    <row r="604" ht="12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1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</row>
    <row r="605" ht="12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1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</row>
    <row r="606" ht="12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1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</row>
    <row r="607" ht="12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1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</row>
    <row r="608" ht="12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1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</row>
    <row r="609" ht="12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1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</row>
    <row r="610" ht="12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1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</row>
    <row r="611" ht="12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1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</row>
    <row r="612" ht="12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1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</row>
    <row r="613" ht="12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1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</row>
    <row r="614" ht="12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1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</row>
    <row r="615" ht="12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1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</row>
    <row r="616" ht="12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1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</row>
    <row r="617" ht="12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1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</row>
    <row r="618" ht="12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1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</row>
    <row r="619" ht="12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1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</row>
    <row r="620" ht="12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1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</row>
    <row r="621" ht="12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1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</row>
    <row r="622" ht="12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1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</row>
    <row r="623" ht="12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1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</row>
    <row r="624" ht="12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1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</row>
    <row r="625" ht="12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1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</row>
    <row r="626" ht="12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1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</row>
    <row r="627" ht="12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1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</row>
    <row r="628" ht="12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1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</row>
    <row r="629" ht="12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1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</row>
    <row r="630" ht="12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1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</row>
    <row r="631" ht="12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1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</row>
    <row r="632" ht="12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1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</row>
    <row r="633" ht="12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1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</row>
    <row r="634" ht="12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1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</row>
    <row r="635" ht="12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1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</row>
    <row r="636" ht="12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1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</row>
    <row r="637" ht="12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1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</row>
    <row r="638" ht="12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1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</row>
    <row r="639" ht="12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1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</row>
    <row r="640" ht="12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1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</row>
    <row r="641" ht="12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1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</row>
    <row r="642" ht="12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1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</row>
    <row r="643" ht="12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1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</row>
    <row r="644" ht="12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1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</row>
    <row r="645" ht="12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1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</row>
    <row r="646" ht="12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1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</row>
    <row r="647" ht="12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1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</row>
    <row r="648" ht="12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1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</row>
    <row r="649" ht="12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1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</row>
    <row r="650" ht="12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1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</row>
    <row r="651" ht="12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1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</row>
    <row r="652" ht="12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1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</row>
    <row r="653" ht="12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1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</row>
    <row r="654" ht="12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1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</row>
    <row r="655" ht="12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1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</row>
    <row r="656" ht="12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1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</row>
    <row r="657" ht="12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1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</row>
    <row r="658" ht="12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1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</row>
    <row r="659" ht="12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1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</row>
    <row r="660" ht="12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1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</row>
    <row r="661" ht="12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1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</row>
    <row r="662" ht="12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1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</row>
    <row r="663" ht="12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1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</row>
    <row r="664" ht="12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1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</row>
    <row r="665" ht="12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1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</row>
    <row r="666" ht="12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1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</row>
    <row r="667" ht="12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1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</row>
    <row r="668" ht="12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1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</row>
    <row r="669" ht="12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1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</row>
    <row r="670" ht="12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1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</row>
    <row r="671" ht="12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1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</row>
    <row r="672" ht="12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1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</row>
    <row r="673" ht="12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1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</row>
    <row r="674" ht="12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1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</row>
    <row r="675" ht="12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1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</row>
    <row r="676" ht="12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1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</row>
    <row r="677" ht="12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1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</row>
    <row r="678" ht="12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1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</row>
    <row r="679" ht="12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1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</row>
    <row r="680" ht="12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1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</row>
    <row r="681" ht="12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1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</row>
    <row r="682" ht="12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1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</row>
    <row r="683" ht="12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1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</row>
    <row r="684" ht="12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1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</row>
    <row r="685" ht="12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1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</row>
    <row r="686" ht="12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1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</row>
    <row r="687" ht="12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1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</row>
    <row r="688" ht="12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1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</row>
    <row r="689" ht="12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1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</row>
    <row r="690" ht="12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1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</row>
    <row r="691" ht="12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1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</row>
    <row r="692" ht="12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1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</row>
    <row r="693" ht="12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1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</row>
    <row r="694" ht="12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1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</row>
    <row r="695" ht="12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1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</row>
    <row r="696" ht="12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1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</row>
    <row r="697" ht="12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1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</row>
    <row r="698" ht="12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1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</row>
    <row r="699" ht="12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1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</row>
    <row r="700" ht="12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1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</row>
    <row r="701" ht="12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1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</row>
    <row r="702" ht="12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1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</row>
    <row r="703" ht="12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1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</row>
    <row r="704" ht="12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1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</row>
    <row r="705" ht="12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1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</row>
    <row r="706" ht="12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1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</row>
    <row r="707" ht="12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1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</row>
    <row r="708" ht="12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1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</row>
    <row r="709" ht="12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1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</row>
    <row r="710" ht="12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1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</row>
    <row r="711" ht="12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1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</row>
    <row r="712" ht="12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1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</row>
    <row r="713" ht="12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1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</row>
    <row r="714" ht="12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1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</row>
    <row r="715" ht="12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1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</row>
    <row r="716" ht="12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1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</row>
    <row r="717" ht="12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1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</row>
    <row r="718" ht="12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1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</row>
    <row r="719" ht="12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1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</row>
    <row r="720" ht="12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1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</row>
    <row r="721" ht="12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1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</row>
    <row r="722" ht="12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1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</row>
    <row r="723" ht="12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1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</row>
    <row r="724" ht="12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1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</row>
    <row r="725" ht="12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1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</row>
    <row r="726" ht="12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1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</row>
    <row r="727" ht="12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1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</row>
    <row r="728" ht="12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1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</row>
    <row r="729" ht="12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1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</row>
    <row r="730" ht="12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1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</row>
    <row r="731" ht="12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1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</row>
    <row r="732" ht="12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1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</row>
    <row r="733" ht="12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1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</row>
    <row r="734" ht="12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1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</row>
    <row r="735" ht="12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1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</row>
    <row r="736" ht="12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1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</row>
    <row r="737" ht="12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1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</row>
    <row r="738" ht="12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1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</row>
    <row r="739" ht="12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1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</row>
    <row r="740" ht="12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1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</row>
    <row r="741" ht="12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1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</row>
    <row r="742" ht="12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1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</row>
    <row r="743" ht="12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1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</row>
    <row r="744" ht="12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1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</row>
    <row r="745" ht="12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1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</row>
    <row r="746" ht="12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1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</row>
    <row r="747" ht="12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1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</row>
    <row r="748" ht="12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1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</row>
    <row r="749" ht="12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1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</row>
    <row r="750" ht="12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1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</row>
    <row r="751" ht="12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1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</row>
    <row r="752" ht="12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1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</row>
    <row r="753" ht="12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1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</row>
    <row r="754" ht="12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1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</row>
    <row r="755" ht="12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1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</row>
    <row r="756" ht="12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1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</row>
    <row r="757" ht="12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1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</row>
    <row r="758" ht="12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1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</row>
    <row r="759" ht="12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1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</row>
    <row r="760" ht="12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1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</row>
    <row r="761" ht="12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1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</row>
    <row r="762" ht="12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1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</row>
    <row r="763" ht="12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1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</row>
    <row r="764" ht="12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1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</row>
    <row r="765" ht="12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1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</row>
    <row r="766" ht="12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1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</row>
    <row r="767" ht="12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1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</row>
    <row r="768" ht="12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1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</row>
    <row r="769" ht="12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1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</row>
    <row r="770" ht="12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1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</row>
    <row r="771" ht="12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1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</row>
    <row r="772" ht="12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1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</row>
    <row r="773" ht="12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1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</row>
    <row r="774" ht="12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1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</row>
    <row r="775" ht="12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1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</row>
    <row r="776" ht="12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1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</row>
    <row r="777" ht="12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1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</row>
    <row r="778" ht="12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1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</row>
    <row r="779" ht="12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1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</row>
    <row r="780" ht="12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1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</row>
    <row r="781" ht="12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1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</row>
    <row r="782" ht="12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1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</row>
    <row r="783" ht="12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1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</row>
    <row r="784" ht="12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1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</row>
    <row r="785" ht="12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1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</row>
    <row r="786" ht="12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1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</row>
    <row r="787" ht="12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1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</row>
    <row r="788" ht="12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1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</row>
    <row r="789" ht="12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1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</row>
    <row r="790" ht="12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1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</row>
    <row r="791" ht="12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1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</row>
    <row r="792" ht="12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1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</row>
    <row r="793" ht="12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1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</row>
    <row r="794" ht="12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1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</row>
    <row r="795" ht="12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1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</row>
    <row r="796" ht="12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1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</row>
    <row r="797" ht="12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1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</row>
    <row r="798" ht="12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1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</row>
    <row r="799" ht="12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1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</row>
    <row r="800" ht="12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1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</row>
    <row r="801" ht="12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1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</row>
    <row r="802" ht="12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1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</row>
    <row r="803" ht="12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1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</row>
    <row r="804" ht="12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1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</row>
    <row r="805" ht="12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1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</row>
    <row r="806" ht="12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1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</row>
    <row r="807" ht="12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1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</row>
    <row r="808" ht="12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1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</row>
    <row r="809" ht="12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1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</row>
    <row r="810" ht="12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1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</row>
    <row r="811" ht="12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1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</row>
    <row r="812" ht="12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1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</row>
    <row r="813" ht="12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1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</row>
    <row r="814" ht="12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1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</row>
    <row r="815" ht="12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1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</row>
    <row r="816" ht="12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1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</row>
    <row r="817" ht="12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1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</row>
    <row r="818" ht="12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1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</row>
    <row r="819" ht="12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1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</row>
    <row r="820" ht="12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1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</row>
    <row r="821" ht="12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1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</row>
    <row r="822" ht="12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1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</row>
    <row r="823" ht="12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1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</row>
    <row r="824" ht="12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1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</row>
    <row r="825" ht="12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1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</row>
    <row r="826" ht="12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1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</row>
    <row r="827" ht="12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1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</row>
    <row r="828" ht="12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1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</row>
    <row r="829" ht="12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1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</row>
    <row r="830" ht="12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1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</row>
    <row r="831" ht="12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1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</row>
    <row r="832" ht="12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1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</row>
    <row r="833" ht="12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1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</row>
    <row r="834" ht="12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1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</row>
    <row r="835" ht="12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1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</row>
    <row r="836" ht="12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1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</row>
    <row r="837" ht="12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1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</row>
    <row r="838" ht="12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1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</row>
    <row r="839" ht="12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1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</row>
    <row r="840" ht="12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1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</row>
    <row r="841" ht="12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1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</row>
    <row r="842" ht="12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1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</row>
    <row r="843" ht="12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1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</row>
    <row r="844" ht="12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1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</row>
    <row r="845" ht="12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1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</row>
    <row r="846" ht="12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1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</row>
    <row r="847" ht="12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1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</row>
    <row r="848" ht="12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1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</row>
    <row r="849" ht="12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1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</row>
    <row r="850" ht="12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1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</row>
    <row r="851" ht="12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1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</row>
    <row r="852" ht="12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1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</row>
    <row r="853" ht="12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1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</row>
    <row r="854" ht="12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1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</row>
    <row r="855" ht="12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1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</row>
    <row r="856" ht="12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1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</row>
    <row r="857" ht="12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1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</row>
    <row r="858" ht="12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1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</row>
    <row r="859" ht="12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1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</row>
    <row r="860" ht="12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1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</row>
    <row r="861" ht="12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1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</row>
    <row r="862" ht="12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1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</row>
    <row r="863" ht="12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1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</row>
    <row r="864" ht="12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1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</row>
    <row r="865" ht="12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1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</row>
    <row r="866" ht="12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1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</row>
    <row r="867" ht="12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1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</row>
    <row r="868" ht="12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1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</row>
    <row r="869" ht="12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1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</row>
    <row r="870" ht="12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1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</row>
    <row r="871" ht="12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1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</row>
    <row r="872" ht="12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1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</row>
    <row r="873" ht="12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1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</row>
    <row r="874" ht="12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1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</row>
    <row r="875" ht="12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1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</row>
    <row r="876" ht="12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1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</row>
    <row r="877" ht="12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1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</row>
    <row r="878" ht="12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1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</row>
    <row r="879" ht="12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1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</row>
    <row r="880" ht="12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1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</row>
    <row r="881" ht="12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1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</row>
    <row r="882" ht="12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1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</row>
    <row r="883" ht="12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1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</row>
    <row r="884" ht="12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1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</row>
    <row r="885" ht="12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1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</row>
    <row r="886" ht="12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1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</row>
    <row r="887" ht="12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1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</row>
    <row r="888" ht="12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1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</row>
    <row r="889" ht="12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1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</row>
    <row r="890" ht="12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1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</row>
    <row r="891" ht="12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1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</row>
    <row r="892" ht="12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1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</row>
    <row r="893" ht="12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1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</row>
    <row r="894" ht="12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1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</row>
    <row r="895" ht="12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1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</row>
    <row r="896" ht="12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1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</row>
    <row r="897" ht="12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1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</row>
    <row r="898" ht="12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1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</row>
    <row r="899" ht="12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1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</row>
    <row r="900" ht="12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1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</row>
    <row r="901" ht="12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1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</row>
    <row r="902" ht="12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1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</row>
    <row r="903" ht="12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1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</row>
    <row r="904" ht="12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1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</row>
    <row r="905" ht="12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1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</row>
    <row r="906" ht="12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1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</row>
    <row r="907" ht="12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1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</row>
    <row r="908" ht="12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1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</row>
    <row r="909" ht="12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1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</row>
    <row r="910" ht="12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1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</row>
    <row r="911" ht="12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1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</row>
    <row r="912" ht="12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1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</row>
    <row r="913" ht="12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1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</row>
    <row r="914" ht="12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1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</row>
    <row r="915" ht="12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1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</row>
    <row r="916" ht="12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1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</row>
    <row r="917" ht="12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1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</row>
    <row r="918" ht="12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1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</row>
    <row r="919" ht="12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1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</row>
    <row r="920" ht="12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1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</row>
    <row r="921" ht="12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1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</row>
    <row r="922" ht="12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1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</row>
    <row r="923" ht="12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1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</row>
    <row r="924" ht="12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1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</row>
    <row r="925" ht="12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1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</row>
    <row r="926" ht="12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1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</row>
    <row r="927" ht="12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1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</row>
    <row r="928" ht="12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1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</row>
    <row r="929" ht="12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1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</row>
    <row r="930" ht="12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1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</row>
    <row r="931" ht="12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1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</row>
    <row r="932" ht="12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1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</row>
    <row r="933" ht="12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1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</row>
    <row r="934" ht="12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1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</row>
    <row r="935" ht="12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1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</row>
    <row r="936" ht="12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1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</row>
    <row r="937" ht="12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1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</row>
    <row r="938" ht="12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1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</row>
    <row r="939" ht="12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1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</row>
    <row r="940" ht="12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1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</row>
    <row r="941" ht="12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1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</row>
    <row r="942" ht="12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1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</row>
    <row r="943" ht="12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1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</row>
    <row r="944" ht="12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1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</row>
    <row r="945" ht="12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1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</row>
    <row r="946" ht="12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1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</row>
    <row r="947" ht="12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1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</row>
    <row r="948" ht="12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1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</row>
    <row r="949" ht="12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1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</row>
    <row r="950" ht="12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1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</row>
    <row r="951" ht="12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1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</row>
    <row r="952" ht="12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1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</row>
    <row r="953" ht="12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1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</row>
    <row r="954" ht="12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1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</row>
    <row r="955" ht="12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1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</row>
    <row r="956" ht="12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1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</row>
    <row r="957" ht="12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1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</row>
    <row r="958" ht="12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1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</row>
    <row r="959" ht="12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1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</row>
    <row r="960" ht="12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1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</row>
    <row r="961" ht="12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1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</row>
    <row r="962" ht="12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1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</row>
    <row r="963" ht="12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1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</row>
    <row r="964" ht="12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1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</row>
    <row r="965" ht="12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1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</row>
    <row r="966" ht="12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1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</row>
    <row r="967" ht="12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1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</row>
    <row r="968" ht="12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1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 ht="12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1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</row>
    <row r="970" ht="12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1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</row>
    <row r="971" ht="12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1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</row>
    <row r="972" ht="12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1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</row>
    <row r="973" ht="12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1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</row>
    <row r="974" ht="12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1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</row>
    <row r="975" ht="12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1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ht="12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1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 ht="12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1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ht="12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1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 ht="12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1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ht="12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1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 ht="12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1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ht="12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1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 ht="12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1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ht="12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1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 ht="12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1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ht="12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1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</row>
    <row r="987" ht="12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1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</row>
    <row r="988" ht="12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1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</row>
    <row r="989" ht="12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1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</row>
    <row r="990" ht="12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1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</row>
    <row r="991" ht="12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1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</row>
    <row r="992" ht="12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1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</row>
    <row r="993" ht="12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1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</row>
    <row r="994" ht="12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1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</row>
    <row r="995" ht="12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1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</row>
    <row r="996" ht="12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1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</row>
    <row r="997" ht="12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1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</row>
    <row r="998" ht="12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1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</row>
    <row r="999" ht="12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1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</row>
    <row r="1000" ht="12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1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</row>
  </sheetData>
  <conditionalFormatting sqref="C5">
    <cfRule type="containsText" dxfId="0" priority="1" operator="containsText" text="Overdue">
      <formula>NOT(ISERROR(SEARCH(("Overdue"),(C5))))</formula>
    </cfRule>
  </conditionalFormatting>
  <conditionalFormatting sqref="C5">
    <cfRule type="containsText" dxfId="1" priority="2" operator="containsText" text="On Hold">
      <formula>NOT(ISERROR(SEARCH(("On Hold"),(C5))))</formula>
    </cfRule>
  </conditionalFormatting>
  <conditionalFormatting sqref="C5">
    <cfRule type="containsText" dxfId="2" priority="3" operator="containsText" text="Complete">
      <formula>NOT(ISERROR(SEARCH(("Complete"),(C5))))</formula>
    </cfRule>
  </conditionalFormatting>
  <conditionalFormatting sqref="C5">
    <cfRule type="containsText" dxfId="3" priority="4" operator="containsText" text="In Progress">
      <formula>NOT(ISERROR(SEARCH(("In Progress"),(C5))))</formula>
    </cfRule>
  </conditionalFormatting>
  <conditionalFormatting sqref="C5">
    <cfRule type="containsText" dxfId="4" priority="5" operator="containsText" text="Not Started">
      <formula>NOT(ISERROR(SEARCH(("Not Started"),(C5))))</formula>
    </cfRule>
  </conditionalFormatting>
  <conditionalFormatting sqref="D5">
    <cfRule type="containsText" dxfId="5" priority="6" operator="containsText" text="Low">
      <formula>NOT(ISERROR(SEARCH(("Low"),(D5))))</formula>
    </cfRule>
  </conditionalFormatting>
  <conditionalFormatting sqref="D5">
    <cfRule type="containsText" dxfId="6" priority="7" operator="containsText" text="Medium">
      <formula>NOT(ISERROR(SEARCH(("Medium"),(D5))))</formula>
    </cfRule>
  </conditionalFormatting>
  <conditionalFormatting sqref="D5">
    <cfRule type="containsText" dxfId="7" priority="8" operator="containsText" text="High">
      <formula>NOT(ISERROR(SEARCH(("High"),(D5))))</formula>
    </cfRule>
  </conditionalFormatting>
  <conditionalFormatting sqref="C4 O4:O9 C6:C28">
    <cfRule type="containsText" dxfId="0" priority="9" operator="containsText" text="Overdue">
      <formula>NOT(ISERROR(SEARCH(("Overdue"),(C4))))</formula>
    </cfRule>
  </conditionalFormatting>
  <conditionalFormatting sqref="C4 O4:O9 C6:C28">
    <cfRule type="containsText" dxfId="1" priority="10" operator="containsText" text="On Hold">
      <formula>NOT(ISERROR(SEARCH(("On Hold"),(C4))))</formula>
    </cfRule>
  </conditionalFormatting>
  <conditionalFormatting sqref="C4 O4:O9 C6:C28">
    <cfRule type="containsText" dxfId="2" priority="11" operator="containsText" text="Complete">
      <formula>NOT(ISERROR(SEARCH(("Complete"),(C4))))</formula>
    </cfRule>
  </conditionalFormatting>
  <conditionalFormatting sqref="C4 O4:O9 C6:C28">
    <cfRule type="containsText" dxfId="3" priority="12" operator="containsText" text="In Progress">
      <formula>NOT(ISERROR(SEARCH(("In Progress"),(C4))))</formula>
    </cfRule>
  </conditionalFormatting>
  <conditionalFormatting sqref="C4 O4:O9 C6:C28">
    <cfRule type="containsText" dxfId="4" priority="13" operator="containsText" text="Not Started">
      <formula>NOT(ISERROR(SEARCH(("Not Started"),(C4))))</formula>
    </cfRule>
  </conditionalFormatting>
  <conditionalFormatting sqref="D4 Q4:Q7 D6:D28">
    <cfRule type="containsText" dxfId="5" priority="14" operator="containsText" text="Low">
      <formula>NOT(ISERROR(SEARCH(("Low"),(D4))))</formula>
    </cfRule>
  </conditionalFormatting>
  <conditionalFormatting sqref="D4 Q4:Q7 D6:D28">
    <cfRule type="containsText" dxfId="6" priority="15" operator="containsText" text="Medium">
      <formula>NOT(ISERROR(SEARCH(("Medium"),(D4))))</formula>
    </cfRule>
  </conditionalFormatting>
  <conditionalFormatting sqref="D4 Q4:Q7 D6:D28">
    <cfRule type="containsText" dxfId="7" priority="16" operator="containsText" text="High">
      <formula>NOT(ISERROR(SEARCH(("High"),(D4))))</formula>
    </cfRule>
  </conditionalFormatting>
  <dataValidations>
    <dataValidation type="list" allowBlank="1" showErrorMessage="1" sqref="C4 C6:C28">
      <formula1>$O$4:$O$9</formula1>
    </dataValidation>
    <dataValidation type="list" allowBlank="1" showErrorMessage="1" sqref="C5">
      <formula1>Backend!$O$4:$O$10</formula1>
    </dataValidation>
    <dataValidation type="list" allowBlank="1" showErrorMessage="1" sqref="D5">
      <formula1>Backend!$Q$4:$Q$8</formula1>
    </dataValidation>
    <dataValidation type="list" allowBlank="1" showErrorMessage="1" sqref="D4 D6:D28">
      <formula1>$Q$4:$Q$7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7.78"/>
    <col customWidth="1" min="3" max="3" width="12.78"/>
    <col customWidth="1" min="4" max="4" width="10.78"/>
    <col customWidth="1" min="5" max="5" width="12.78"/>
    <col customWidth="1" min="6" max="7" width="30.78"/>
    <col customWidth="1" min="8" max="8" width="17.78"/>
    <col customWidth="1" min="9" max="9" width="30.78"/>
    <col customWidth="1" min="10" max="10" width="10.67"/>
    <col customWidth="1" min="11" max="11" width="9.67"/>
    <col customWidth="1" min="12" max="13" width="11.78"/>
    <col customWidth="1" min="14" max="14" width="3.33"/>
    <col customWidth="1" min="15" max="15" width="12.78"/>
    <col customWidth="1" min="16" max="16" width="3.33"/>
    <col customWidth="1" min="17" max="17" width="10.78"/>
    <col customWidth="1" min="18" max="18" width="3.33"/>
    <col customWidth="1" min="19" max="21" width="11.0"/>
    <col customWidth="1" min="22" max="22" width="9.0"/>
    <col customWidth="1" min="23" max="37" width="11.0"/>
  </cols>
  <sheetData>
    <row r="1" ht="45.0" customHeight="1">
      <c r="A1" s="1"/>
      <c r="B1" s="2" t="s">
        <v>0</v>
      </c>
      <c r="K1" s="3"/>
      <c r="N1" s="1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30.0" customHeight="1">
      <c r="A2" s="4"/>
      <c r="B2" s="4"/>
      <c r="C2" s="4"/>
      <c r="D2" s="4"/>
      <c r="E2" s="4"/>
      <c r="F2" s="53" t="s">
        <v>63</v>
      </c>
      <c r="G2" s="6"/>
      <c r="H2" s="7"/>
      <c r="I2" s="8" t="s">
        <v>2</v>
      </c>
      <c r="J2" s="9"/>
      <c r="K2" s="10" t="s">
        <v>3</v>
      </c>
      <c r="L2" s="11"/>
      <c r="M2" s="1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34.5" customHeight="1">
      <c r="A3" s="4"/>
      <c r="B3" s="13" t="s">
        <v>4</v>
      </c>
      <c r="C3" s="13" t="s">
        <v>5</v>
      </c>
      <c r="D3" s="13" t="s">
        <v>6</v>
      </c>
      <c r="E3" s="14" t="s">
        <v>7</v>
      </c>
      <c r="F3" s="13" t="s">
        <v>8</v>
      </c>
      <c r="G3" s="13" t="s">
        <v>9</v>
      </c>
      <c r="H3" s="15" t="s">
        <v>10</v>
      </c>
      <c r="I3" s="16" t="s">
        <v>11</v>
      </c>
      <c r="J3" s="17" t="s">
        <v>12</v>
      </c>
      <c r="K3" s="18"/>
      <c r="L3" s="13" t="s">
        <v>13</v>
      </c>
      <c r="M3" s="15" t="s">
        <v>14</v>
      </c>
      <c r="N3" s="4"/>
      <c r="O3" s="13" t="s">
        <v>15</v>
      </c>
      <c r="P3" s="4"/>
      <c r="Q3" s="13" t="s">
        <v>16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ht="24.75" customHeight="1">
      <c r="A4" s="4"/>
      <c r="B4" s="30"/>
      <c r="C4" s="29"/>
      <c r="D4" s="29"/>
      <c r="E4" s="45"/>
      <c r="F4" s="38"/>
      <c r="G4" s="29"/>
      <c r="H4" s="46"/>
      <c r="I4" s="42"/>
      <c r="J4" s="35"/>
      <c r="K4" s="26"/>
      <c r="L4" s="54"/>
      <c r="M4" s="37"/>
      <c r="N4" s="4"/>
      <c r="O4" s="29" t="s">
        <v>23</v>
      </c>
      <c r="P4" s="4"/>
      <c r="Q4" s="29" t="s">
        <v>18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ht="24.75" customHeight="1">
      <c r="A5" s="4"/>
      <c r="B5" s="30"/>
      <c r="C5" s="38"/>
      <c r="D5" s="38"/>
      <c r="E5" s="31"/>
      <c r="F5" s="44"/>
      <c r="G5" s="38"/>
      <c r="H5" s="41"/>
      <c r="I5" s="47"/>
      <c r="J5" s="35"/>
      <c r="K5" s="26"/>
      <c r="L5" s="43"/>
      <c r="M5" s="37"/>
      <c r="N5" s="4"/>
      <c r="O5" s="38" t="s">
        <v>17</v>
      </c>
      <c r="P5" s="4"/>
      <c r="Q5" s="38" t="s">
        <v>27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ht="24.75" customHeight="1">
      <c r="A6" s="4"/>
      <c r="B6" s="30"/>
      <c r="C6" s="38"/>
      <c r="D6" s="38"/>
      <c r="E6" s="31"/>
      <c r="F6" s="38"/>
      <c r="G6" s="38"/>
      <c r="H6" s="41"/>
      <c r="I6" s="42"/>
      <c r="J6" s="35"/>
      <c r="K6" s="26"/>
      <c r="L6" s="43"/>
      <c r="M6" s="37"/>
      <c r="N6" s="4"/>
      <c r="O6" s="38" t="s">
        <v>39</v>
      </c>
      <c r="P6" s="4"/>
      <c r="Q6" s="38" t="s">
        <v>40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ht="24.75" customHeight="1">
      <c r="A7" s="4"/>
      <c r="B7" s="30"/>
      <c r="C7" s="44"/>
      <c r="D7" s="44"/>
      <c r="E7" s="31"/>
      <c r="F7" s="44"/>
      <c r="G7" s="44"/>
      <c r="H7" s="48"/>
      <c r="I7" s="47"/>
      <c r="J7" s="35"/>
      <c r="K7" s="26"/>
      <c r="L7" s="43"/>
      <c r="M7" s="37"/>
      <c r="N7" s="4"/>
      <c r="O7" s="44" t="s">
        <v>52</v>
      </c>
      <c r="P7" s="4"/>
      <c r="Q7" s="4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ht="24.75" customHeight="1">
      <c r="A8" s="4"/>
      <c r="B8" s="30"/>
      <c r="C8" s="38"/>
      <c r="D8" s="38"/>
      <c r="E8" s="31"/>
      <c r="F8" s="38"/>
      <c r="G8" s="38"/>
      <c r="H8" s="41"/>
      <c r="I8" s="42"/>
      <c r="J8" s="35"/>
      <c r="K8" s="26"/>
      <c r="L8" s="43"/>
      <c r="M8" s="37"/>
      <c r="N8" s="4"/>
      <c r="O8" s="39" t="s">
        <v>31</v>
      </c>
      <c r="P8" s="4"/>
      <c r="Q8" s="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ht="24.75" customHeight="1">
      <c r="A9" s="4"/>
      <c r="B9" s="30"/>
      <c r="C9" s="38"/>
      <c r="D9" s="38"/>
      <c r="E9" s="31"/>
      <c r="F9" s="38"/>
      <c r="G9" s="38"/>
      <c r="H9" s="41"/>
      <c r="I9" s="42"/>
      <c r="J9" s="35"/>
      <c r="K9" s="26"/>
      <c r="L9" s="43"/>
      <c r="M9" s="37"/>
      <c r="N9" s="4"/>
      <c r="O9" s="44"/>
      <c r="P9" s="4"/>
      <c r="Q9" s="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ht="24.75" customHeight="1">
      <c r="A10" s="4"/>
      <c r="B10" s="30"/>
      <c r="C10" s="38"/>
      <c r="D10" s="38"/>
      <c r="E10" s="45"/>
      <c r="F10" s="29"/>
      <c r="G10" s="29"/>
      <c r="H10" s="46"/>
      <c r="I10" s="47"/>
      <c r="J10" s="35"/>
      <c r="K10" s="26"/>
      <c r="L10" s="43"/>
      <c r="M10" s="37"/>
      <c r="N10" s="4"/>
      <c r="O10" s="1"/>
      <c r="P10" s="4"/>
      <c r="Q10" s="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ht="24.75" customHeight="1">
      <c r="A11" s="4"/>
      <c r="B11" s="30"/>
      <c r="C11" s="38"/>
      <c r="D11" s="38"/>
      <c r="E11" s="45"/>
      <c r="F11" s="29"/>
      <c r="G11" s="29"/>
      <c r="H11" s="46"/>
      <c r="I11" s="47"/>
      <c r="J11" s="35"/>
      <c r="K11" s="26"/>
      <c r="L11" s="43"/>
      <c r="M11" s="37"/>
      <c r="N11" s="4"/>
      <c r="O11" s="1"/>
      <c r="P11" s="4"/>
      <c r="Q11" s="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ht="24.75" customHeight="1">
      <c r="A12" s="4"/>
      <c r="B12" s="30"/>
      <c r="C12" s="38"/>
      <c r="D12" s="38"/>
      <c r="E12" s="45"/>
      <c r="F12" s="29"/>
      <c r="G12" s="29"/>
      <c r="H12" s="46"/>
      <c r="I12" s="47"/>
      <c r="J12" s="35"/>
      <c r="K12" s="26"/>
      <c r="L12" s="43"/>
      <c r="M12" s="37"/>
      <c r="N12" s="4"/>
      <c r="O12" s="1"/>
      <c r="P12" s="4"/>
      <c r="Q12" s="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ht="24.75" customHeight="1">
      <c r="A13" s="4"/>
      <c r="B13" s="30"/>
      <c r="C13" s="38"/>
      <c r="D13" s="38"/>
      <c r="E13" s="45"/>
      <c r="F13" s="29"/>
      <c r="G13" s="29"/>
      <c r="H13" s="46"/>
      <c r="I13" s="47"/>
      <c r="J13" s="35"/>
      <c r="K13" s="26"/>
      <c r="L13" s="43"/>
      <c r="M13" s="37"/>
      <c r="N13" s="4"/>
      <c r="O13" s="1"/>
      <c r="P13" s="4"/>
      <c r="Q13" s="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ht="24.75" customHeight="1">
      <c r="A14" s="4"/>
      <c r="B14" s="30"/>
      <c r="C14" s="38"/>
      <c r="D14" s="38"/>
      <c r="E14" s="45"/>
      <c r="F14" s="29"/>
      <c r="G14" s="29"/>
      <c r="H14" s="46"/>
      <c r="I14" s="47"/>
      <c r="J14" s="35"/>
      <c r="K14" s="26"/>
      <c r="L14" s="43"/>
      <c r="M14" s="37"/>
      <c r="N14" s="4"/>
      <c r="O14" s="1"/>
      <c r="P14" s="4"/>
      <c r="Q14" s="1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ht="24.75" customHeight="1">
      <c r="A15" s="4"/>
      <c r="B15" s="30"/>
      <c r="C15" s="38"/>
      <c r="D15" s="38"/>
      <c r="E15" s="45"/>
      <c r="F15" s="29"/>
      <c r="G15" s="29"/>
      <c r="H15" s="46"/>
      <c r="I15" s="47"/>
      <c r="J15" s="35"/>
      <c r="K15" s="26"/>
      <c r="L15" s="43"/>
      <c r="M15" s="37"/>
      <c r="N15" s="4"/>
      <c r="O15" s="1"/>
      <c r="P15" s="4"/>
      <c r="Q15" s="1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ht="24.75" customHeight="1">
      <c r="A16" s="4"/>
      <c r="B16" s="30"/>
      <c r="C16" s="38"/>
      <c r="D16" s="38"/>
      <c r="E16" s="45"/>
      <c r="F16" s="29"/>
      <c r="G16" s="29"/>
      <c r="H16" s="46"/>
      <c r="I16" s="47"/>
      <c r="J16" s="35"/>
      <c r="K16" s="26"/>
      <c r="L16" s="43"/>
      <c r="M16" s="37"/>
      <c r="N16" s="4"/>
      <c r="O16" s="1"/>
      <c r="P16" s="4"/>
      <c r="Q16" s="1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ht="24.75" customHeight="1">
      <c r="A17" s="4"/>
      <c r="B17" s="30"/>
      <c r="C17" s="38"/>
      <c r="D17" s="38"/>
      <c r="E17" s="45"/>
      <c r="F17" s="29"/>
      <c r="G17" s="29"/>
      <c r="H17" s="46"/>
      <c r="I17" s="47"/>
      <c r="J17" s="35"/>
      <c r="K17" s="26"/>
      <c r="L17" s="43"/>
      <c r="M17" s="37"/>
      <c r="N17" s="4"/>
      <c r="O17" s="1"/>
      <c r="P17" s="4"/>
      <c r="Q17" s="1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ht="24.75" customHeight="1">
      <c r="A18" s="4"/>
      <c r="B18" s="30"/>
      <c r="C18" s="38"/>
      <c r="D18" s="38"/>
      <c r="E18" s="45"/>
      <c r="F18" s="29"/>
      <c r="G18" s="29"/>
      <c r="H18" s="48"/>
      <c r="I18" s="47"/>
      <c r="J18" s="35"/>
      <c r="K18" s="26"/>
      <c r="L18" s="43"/>
      <c r="M18" s="37"/>
      <c r="N18" s="4"/>
      <c r="O18" s="1"/>
      <c r="P18" s="4"/>
      <c r="Q18" s="1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ht="24.75" customHeight="1">
      <c r="A19" s="4"/>
      <c r="B19" s="30"/>
      <c r="C19" s="38"/>
      <c r="D19" s="38"/>
      <c r="E19" s="45"/>
      <c r="F19" s="29"/>
      <c r="G19" s="29"/>
      <c r="H19" s="48"/>
      <c r="I19" s="47"/>
      <c r="J19" s="35"/>
      <c r="K19" s="26"/>
      <c r="L19" s="43"/>
      <c r="M19" s="37"/>
      <c r="N19" s="4"/>
      <c r="O19" s="1"/>
      <c r="P19" s="4"/>
      <c r="Q19" s="1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ht="24.75" customHeight="1">
      <c r="A20" s="4"/>
      <c r="B20" s="30"/>
      <c r="C20" s="38"/>
      <c r="D20" s="38"/>
      <c r="E20" s="45"/>
      <c r="F20" s="29"/>
      <c r="G20" s="29"/>
      <c r="H20" s="48"/>
      <c r="I20" s="47"/>
      <c r="J20" s="35"/>
      <c r="K20" s="26"/>
      <c r="L20" s="43"/>
      <c r="M20" s="37"/>
      <c r="N20" s="4"/>
      <c r="O20" s="1"/>
      <c r="P20" s="4"/>
      <c r="Q20" s="1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ht="24.75" customHeight="1">
      <c r="A21" s="4"/>
      <c r="B21" s="30"/>
      <c r="C21" s="38"/>
      <c r="D21" s="38"/>
      <c r="E21" s="45"/>
      <c r="F21" s="29"/>
      <c r="G21" s="29"/>
      <c r="H21" s="46"/>
      <c r="I21" s="47"/>
      <c r="J21" s="35"/>
      <c r="K21" s="26"/>
      <c r="L21" s="43"/>
      <c r="M21" s="37"/>
      <c r="N21" s="4"/>
      <c r="O21" s="1"/>
      <c r="P21" s="4"/>
      <c r="Q21" s="1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ht="24.75" customHeight="1">
      <c r="A22" s="4"/>
      <c r="B22" s="30"/>
      <c r="C22" s="38"/>
      <c r="D22" s="38"/>
      <c r="E22" s="45"/>
      <c r="F22" s="29"/>
      <c r="G22" s="29"/>
      <c r="H22" s="46"/>
      <c r="I22" s="47"/>
      <c r="J22" s="35"/>
      <c r="K22" s="26"/>
      <c r="L22" s="43"/>
      <c r="M22" s="37"/>
      <c r="N22" s="4"/>
      <c r="O22" s="1"/>
      <c r="P22" s="4"/>
      <c r="Q22" s="1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ht="24.75" customHeight="1">
      <c r="A23" s="4"/>
      <c r="B23" s="30"/>
      <c r="C23" s="38"/>
      <c r="D23" s="38"/>
      <c r="E23" s="45"/>
      <c r="F23" s="29"/>
      <c r="G23" s="29"/>
      <c r="H23" s="46"/>
      <c r="I23" s="47"/>
      <c r="J23" s="35"/>
      <c r="K23" s="26"/>
      <c r="L23" s="43"/>
      <c r="M23" s="37"/>
      <c r="N23" s="4"/>
      <c r="O23" s="1"/>
      <c r="P23" s="4"/>
      <c r="Q23" s="1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ht="24.75" customHeight="1">
      <c r="A24" s="4"/>
      <c r="B24" s="30"/>
      <c r="C24" s="38"/>
      <c r="D24" s="38"/>
      <c r="E24" s="45"/>
      <c r="F24" s="29"/>
      <c r="G24" s="29"/>
      <c r="H24" s="48"/>
      <c r="I24" s="47"/>
      <c r="J24" s="35"/>
      <c r="K24" s="26"/>
      <c r="L24" s="43"/>
      <c r="M24" s="37"/>
      <c r="N24" s="4"/>
      <c r="O24" s="1"/>
      <c r="P24" s="4"/>
      <c r="Q24" s="1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ht="24.75" customHeight="1">
      <c r="A25" s="4"/>
      <c r="B25" s="30"/>
      <c r="C25" s="38"/>
      <c r="D25" s="38"/>
      <c r="E25" s="45"/>
      <c r="F25" s="29"/>
      <c r="G25" s="29"/>
      <c r="H25" s="48"/>
      <c r="I25" s="47"/>
      <c r="J25" s="35"/>
      <c r="K25" s="26"/>
      <c r="L25" s="43"/>
      <c r="M25" s="37"/>
      <c r="N25" s="4"/>
      <c r="O25" s="1"/>
      <c r="P25" s="4"/>
      <c r="Q25" s="1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ht="24.75" customHeight="1">
      <c r="A26" s="4"/>
      <c r="B26" s="30"/>
      <c r="C26" s="38"/>
      <c r="D26" s="38"/>
      <c r="E26" s="45"/>
      <c r="F26" s="29"/>
      <c r="G26" s="29"/>
      <c r="H26" s="48"/>
      <c r="I26" s="47"/>
      <c r="J26" s="35"/>
      <c r="K26" s="26"/>
      <c r="L26" s="43"/>
      <c r="M26" s="37"/>
      <c r="N26" s="4"/>
      <c r="O26" s="1"/>
      <c r="P26" s="4"/>
      <c r="Q26" s="1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ht="24.75" customHeight="1">
      <c r="A27" s="4"/>
      <c r="B27" s="30"/>
      <c r="C27" s="38"/>
      <c r="D27" s="38"/>
      <c r="E27" s="45"/>
      <c r="F27" s="29"/>
      <c r="G27" s="29"/>
      <c r="H27" s="48"/>
      <c r="I27" s="47"/>
      <c r="J27" s="35"/>
      <c r="K27" s="26"/>
      <c r="L27" s="43"/>
      <c r="M27" s="37"/>
      <c r="N27" s="4"/>
      <c r="O27" s="1"/>
      <c r="P27" s="4"/>
      <c r="Q27" s="1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ht="24.75" customHeight="1">
      <c r="A28" s="4"/>
      <c r="B28" s="30"/>
      <c r="C28" s="38"/>
      <c r="D28" s="38"/>
      <c r="E28" s="45"/>
      <c r="F28" s="29"/>
      <c r="G28" s="29"/>
      <c r="H28" s="48"/>
      <c r="I28" s="47"/>
      <c r="J28" s="35"/>
      <c r="K28" s="26"/>
      <c r="L28" s="43"/>
      <c r="M28" s="37"/>
      <c r="N28" s="4"/>
      <c r="O28" s="1"/>
      <c r="P28" s="4"/>
      <c r="Q28" s="1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4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4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4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4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4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4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4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4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4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4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4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4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4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4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4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4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4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4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4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4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4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4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4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4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4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4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4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4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4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4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4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4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4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4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4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4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4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4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4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4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4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4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4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4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4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4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4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4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4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4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4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4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4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4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4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4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4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4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4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4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4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4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4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4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4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4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4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4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4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4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4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4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4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4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4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4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4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4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4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4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4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4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4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4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4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4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4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4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4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4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4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4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4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4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4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4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4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4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4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4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4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4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4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4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4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4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4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4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4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4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4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4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4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4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4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4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4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4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4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4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4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4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4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4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4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4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4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4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4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4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4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4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4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4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4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4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4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4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4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4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4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4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4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4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4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4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4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4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4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4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4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4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4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4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4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4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4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4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4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4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4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4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4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4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4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4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4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4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4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4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4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4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4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4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4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4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4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4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4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4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4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4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4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4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4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4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4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4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4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1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1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1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1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1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1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1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1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1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1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1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1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1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1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1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1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1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1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1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1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1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1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1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1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1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1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1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1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1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1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1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1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1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1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1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1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1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1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1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1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1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1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1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1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1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1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1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1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1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1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1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1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1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1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1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1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1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1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1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1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1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1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1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1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1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1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1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1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1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1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1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1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1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1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1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1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1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1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1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1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1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1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1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1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1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1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1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1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1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1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1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1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1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1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1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1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1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1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1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1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1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1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1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1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1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1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1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1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1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1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1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1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1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1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1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1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1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1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1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1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1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1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1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1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1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1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1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1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1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1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1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1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1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1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1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1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1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1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1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1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1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1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1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1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1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1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1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1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1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1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1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1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1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1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1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1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1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1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1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1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1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1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1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1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1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1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1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1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1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1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1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1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1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1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1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1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1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1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1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1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1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</row>
    <row r="402" ht="12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1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</row>
    <row r="403" ht="12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1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</row>
    <row r="404" ht="12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1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</row>
    <row r="405" ht="12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1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</row>
    <row r="406" ht="12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1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</row>
    <row r="407" ht="12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1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</row>
    <row r="408" ht="12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1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</row>
    <row r="409" ht="12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1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</row>
    <row r="410" ht="12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1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</row>
    <row r="411" ht="12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1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</row>
    <row r="412" ht="12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1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</row>
    <row r="413" ht="12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1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</row>
    <row r="414" ht="12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1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</row>
    <row r="415" ht="12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1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</row>
    <row r="416" ht="12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1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</row>
    <row r="417" ht="12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1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</row>
    <row r="418" ht="12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1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</row>
    <row r="419" ht="12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1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</row>
    <row r="420" ht="12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1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</row>
    <row r="421" ht="12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1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</row>
    <row r="422" ht="12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1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</row>
    <row r="423" ht="12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1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</row>
    <row r="424" ht="12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1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</row>
    <row r="425" ht="12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1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</row>
    <row r="426" ht="12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1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</row>
    <row r="427" ht="12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1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</row>
    <row r="428" ht="12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1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</row>
    <row r="429" ht="12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1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</row>
    <row r="430" ht="12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1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</row>
    <row r="431" ht="12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1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</row>
    <row r="432" ht="12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1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</row>
    <row r="433" ht="12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1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</row>
    <row r="434" ht="12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1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</row>
    <row r="435" ht="12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1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</row>
    <row r="436" ht="12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1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</row>
    <row r="437" ht="12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1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</row>
    <row r="438" ht="12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1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</row>
    <row r="439" ht="12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1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</row>
    <row r="440" ht="12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1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</row>
    <row r="441" ht="12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1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</row>
    <row r="442" ht="12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1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</row>
    <row r="443" ht="12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1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</row>
    <row r="444" ht="12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1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</row>
    <row r="445" ht="12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1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</row>
    <row r="446" ht="12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1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</row>
    <row r="447" ht="12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1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</row>
    <row r="448" ht="12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1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</row>
    <row r="449" ht="12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1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</row>
    <row r="450" ht="12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1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</row>
    <row r="451" ht="12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1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</row>
    <row r="452" ht="12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1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</row>
    <row r="453" ht="12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1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</row>
    <row r="454" ht="12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1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</row>
    <row r="455" ht="12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1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</row>
    <row r="456" ht="12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1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</row>
    <row r="457" ht="12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1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</row>
    <row r="458" ht="12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1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</row>
    <row r="459" ht="12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1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</row>
    <row r="460" ht="12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1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</row>
    <row r="461" ht="12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1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</row>
    <row r="462" ht="12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1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</row>
    <row r="463" ht="12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1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</row>
    <row r="464" ht="12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1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</row>
    <row r="465" ht="12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1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</row>
    <row r="466" ht="12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1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</row>
    <row r="467" ht="12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1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</row>
    <row r="468" ht="12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1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</row>
    <row r="469" ht="12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1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</row>
    <row r="470" ht="12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1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</row>
    <row r="471" ht="12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1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</row>
    <row r="472" ht="12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1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</row>
    <row r="473" ht="12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1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</row>
    <row r="474" ht="12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1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</row>
    <row r="475" ht="12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1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</row>
    <row r="476" ht="12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1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</row>
    <row r="477" ht="12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1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</row>
    <row r="478" ht="12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1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</row>
    <row r="479" ht="12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1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</row>
    <row r="480" ht="12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1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</row>
    <row r="481" ht="12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1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</row>
    <row r="482" ht="12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1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</row>
    <row r="483" ht="12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1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</row>
    <row r="484" ht="12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1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</row>
    <row r="485" ht="12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1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</row>
    <row r="486" ht="12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1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</row>
    <row r="487" ht="12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1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</row>
    <row r="488" ht="12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1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</row>
    <row r="489" ht="12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1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</row>
    <row r="490" ht="12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1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</row>
    <row r="491" ht="12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1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</row>
    <row r="492" ht="12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1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</row>
    <row r="493" ht="12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1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</row>
    <row r="494" ht="12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1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</row>
    <row r="495" ht="12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1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</row>
    <row r="496" ht="12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1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</row>
    <row r="497" ht="12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1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</row>
    <row r="498" ht="12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1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</row>
    <row r="499" ht="12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1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</row>
    <row r="500" ht="12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1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</row>
    <row r="501" ht="12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1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</row>
    <row r="502" ht="12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1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</row>
    <row r="503" ht="12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1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</row>
    <row r="504" ht="12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1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</row>
    <row r="505" ht="12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1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</row>
    <row r="506" ht="12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1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</row>
    <row r="507" ht="12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1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</row>
    <row r="508" ht="12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1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</row>
    <row r="509" ht="12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1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</row>
    <row r="510" ht="12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1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</row>
    <row r="511" ht="12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1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</row>
    <row r="512" ht="12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1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</row>
    <row r="513" ht="12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1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</row>
    <row r="514" ht="12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1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</row>
    <row r="515" ht="12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1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</row>
    <row r="516" ht="12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1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</row>
    <row r="517" ht="12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1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</row>
    <row r="518" ht="12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1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</row>
    <row r="519" ht="12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1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</row>
    <row r="520" ht="12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1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</row>
    <row r="521" ht="12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1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</row>
    <row r="522" ht="12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1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</row>
    <row r="523" ht="12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1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</row>
    <row r="524" ht="12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1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</row>
    <row r="525" ht="12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1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</row>
    <row r="526" ht="12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1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</row>
    <row r="527" ht="12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1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</row>
    <row r="528" ht="12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1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</row>
    <row r="529" ht="12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1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</row>
    <row r="530" ht="12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1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</row>
    <row r="531" ht="12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1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</row>
    <row r="532" ht="12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1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</row>
    <row r="533" ht="12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1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</row>
    <row r="534" ht="12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1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</row>
    <row r="535" ht="12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1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</row>
    <row r="536" ht="12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1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</row>
    <row r="537" ht="12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1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</row>
    <row r="538" ht="12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1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</row>
    <row r="539" ht="12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1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</row>
    <row r="540" ht="12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1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</row>
    <row r="541" ht="12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1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</row>
    <row r="542" ht="12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1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</row>
    <row r="543" ht="12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1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</row>
    <row r="544" ht="12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1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</row>
    <row r="545" ht="12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1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</row>
    <row r="546" ht="12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1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</row>
    <row r="547" ht="12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1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</row>
    <row r="548" ht="12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1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</row>
    <row r="549" ht="12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1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</row>
    <row r="550" ht="12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1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</row>
    <row r="551" ht="12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1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</row>
    <row r="552" ht="12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1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</row>
    <row r="553" ht="12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1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</row>
    <row r="554" ht="12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1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</row>
    <row r="555" ht="12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1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</row>
    <row r="556" ht="12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1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</row>
    <row r="557" ht="12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1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</row>
    <row r="558" ht="12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1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</row>
    <row r="559" ht="12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1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</row>
    <row r="560" ht="12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1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</row>
    <row r="561" ht="12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1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</row>
    <row r="562" ht="12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1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</row>
    <row r="563" ht="12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1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</row>
    <row r="564" ht="12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1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</row>
    <row r="565" ht="12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1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</row>
    <row r="566" ht="12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1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</row>
    <row r="567" ht="12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1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</row>
    <row r="568" ht="12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1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</row>
    <row r="569" ht="12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1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</row>
    <row r="570" ht="12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1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</row>
    <row r="571" ht="12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1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</row>
    <row r="572" ht="12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1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</row>
    <row r="573" ht="12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1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</row>
    <row r="574" ht="12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1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</row>
    <row r="575" ht="12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1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</row>
    <row r="576" ht="12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1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</row>
    <row r="577" ht="12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1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</row>
    <row r="578" ht="12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1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</row>
    <row r="579" ht="12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1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</row>
    <row r="580" ht="12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1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</row>
    <row r="581" ht="12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1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</row>
    <row r="582" ht="12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1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</row>
    <row r="583" ht="12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1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</row>
    <row r="584" ht="12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1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</row>
    <row r="585" ht="12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1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</row>
    <row r="586" ht="12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1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</row>
    <row r="587" ht="12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1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</row>
    <row r="588" ht="12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1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</row>
    <row r="589" ht="12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1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</row>
    <row r="590" ht="12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1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</row>
    <row r="591" ht="12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1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</row>
    <row r="592" ht="12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1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</row>
    <row r="593" ht="12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1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</row>
    <row r="594" ht="12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1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</row>
    <row r="595" ht="12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1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</row>
    <row r="596" ht="12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1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</row>
    <row r="597" ht="12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1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</row>
    <row r="598" ht="12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1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</row>
    <row r="599" ht="12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1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</row>
    <row r="600" ht="12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1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</row>
    <row r="601" ht="12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1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</row>
    <row r="602" ht="12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1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</row>
    <row r="603" ht="12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1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</row>
    <row r="604" ht="12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1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</row>
    <row r="605" ht="12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1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</row>
    <row r="606" ht="12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1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</row>
    <row r="607" ht="12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1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</row>
    <row r="608" ht="12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1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</row>
    <row r="609" ht="12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1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</row>
    <row r="610" ht="12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1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</row>
    <row r="611" ht="12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1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</row>
    <row r="612" ht="12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1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</row>
    <row r="613" ht="12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1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</row>
    <row r="614" ht="12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1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</row>
    <row r="615" ht="12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1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</row>
    <row r="616" ht="12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1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</row>
    <row r="617" ht="12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1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</row>
    <row r="618" ht="12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1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</row>
    <row r="619" ht="12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1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</row>
    <row r="620" ht="12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1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</row>
    <row r="621" ht="12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1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</row>
    <row r="622" ht="12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1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</row>
    <row r="623" ht="12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1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</row>
    <row r="624" ht="12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1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</row>
    <row r="625" ht="12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1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</row>
    <row r="626" ht="12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1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</row>
    <row r="627" ht="12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1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</row>
    <row r="628" ht="12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1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</row>
    <row r="629" ht="12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1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</row>
    <row r="630" ht="12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1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</row>
    <row r="631" ht="12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1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</row>
    <row r="632" ht="12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1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</row>
    <row r="633" ht="12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1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</row>
    <row r="634" ht="12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1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</row>
    <row r="635" ht="12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1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</row>
    <row r="636" ht="12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1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</row>
    <row r="637" ht="12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1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</row>
    <row r="638" ht="12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1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</row>
    <row r="639" ht="12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1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</row>
    <row r="640" ht="12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1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</row>
    <row r="641" ht="12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1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</row>
    <row r="642" ht="12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1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</row>
    <row r="643" ht="12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1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</row>
    <row r="644" ht="12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1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</row>
    <row r="645" ht="12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1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</row>
    <row r="646" ht="12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1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</row>
    <row r="647" ht="12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1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</row>
    <row r="648" ht="12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1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</row>
    <row r="649" ht="12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1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</row>
    <row r="650" ht="12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1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</row>
    <row r="651" ht="12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1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</row>
    <row r="652" ht="12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1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</row>
    <row r="653" ht="12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1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</row>
    <row r="654" ht="12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1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</row>
    <row r="655" ht="12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1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</row>
    <row r="656" ht="12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1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</row>
    <row r="657" ht="12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1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</row>
    <row r="658" ht="12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1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</row>
    <row r="659" ht="12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1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</row>
    <row r="660" ht="12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1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</row>
    <row r="661" ht="12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1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</row>
    <row r="662" ht="12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1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</row>
    <row r="663" ht="12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1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</row>
    <row r="664" ht="12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1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</row>
    <row r="665" ht="12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1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</row>
    <row r="666" ht="12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1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</row>
    <row r="667" ht="12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1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</row>
    <row r="668" ht="12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1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</row>
    <row r="669" ht="12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1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</row>
    <row r="670" ht="12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1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</row>
    <row r="671" ht="12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1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</row>
    <row r="672" ht="12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1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</row>
    <row r="673" ht="12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1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</row>
    <row r="674" ht="12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1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</row>
    <row r="675" ht="12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1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</row>
    <row r="676" ht="12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1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</row>
    <row r="677" ht="12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1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</row>
    <row r="678" ht="12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1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</row>
    <row r="679" ht="12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1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</row>
    <row r="680" ht="12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1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</row>
    <row r="681" ht="12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1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</row>
    <row r="682" ht="12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1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</row>
    <row r="683" ht="12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1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</row>
    <row r="684" ht="12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1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</row>
    <row r="685" ht="12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1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</row>
    <row r="686" ht="12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1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</row>
    <row r="687" ht="12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1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</row>
    <row r="688" ht="12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1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</row>
    <row r="689" ht="12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1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</row>
    <row r="690" ht="12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1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</row>
    <row r="691" ht="12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1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</row>
    <row r="692" ht="12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1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</row>
    <row r="693" ht="12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1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</row>
    <row r="694" ht="12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1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</row>
    <row r="695" ht="12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1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</row>
    <row r="696" ht="12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1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</row>
    <row r="697" ht="12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1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</row>
    <row r="698" ht="12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1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</row>
    <row r="699" ht="12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1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</row>
    <row r="700" ht="12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1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</row>
    <row r="701" ht="12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1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</row>
    <row r="702" ht="12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1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</row>
    <row r="703" ht="12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1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</row>
    <row r="704" ht="12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1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</row>
    <row r="705" ht="12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1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</row>
    <row r="706" ht="12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1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</row>
    <row r="707" ht="12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1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</row>
    <row r="708" ht="12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1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</row>
    <row r="709" ht="12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1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</row>
    <row r="710" ht="12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1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</row>
    <row r="711" ht="12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1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</row>
    <row r="712" ht="12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1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</row>
    <row r="713" ht="12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1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</row>
    <row r="714" ht="12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1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</row>
    <row r="715" ht="12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1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</row>
    <row r="716" ht="12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1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</row>
    <row r="717" ht="12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1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</row>
    <row r="718" ht="12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1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</row>
    <row r="719" ht="12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1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</row>
    <row r="720" ht="12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1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</row>
    <row r="721" ht="12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1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</row>
    <row r="722" ht="12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1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</row>
    <row r="723" ht="12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1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</row>
    <row r="724" ht="12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1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</row>
    <row r="725" ht="12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1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</row>
    <row r="726" ht="12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1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</row>
    <row r="727" ht="12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1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</row>
    <row r="728" ht="12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1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</row>
    <row r="729" ht="12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1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</row>
    <row r="730" ht="12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1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</row>
    <row r="731" ht="12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1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</row>
    <row r="732" ht="12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1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</row>
    <row r="733" ht="12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1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</row>
    <row r="734" ht="12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1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</row>
    <row r="735" ht="12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1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</row>
    <row r="736" ht="12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1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</row>
    <row r="737" ht="12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1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</row>
    <row r="738" ht="12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1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</row>
    <row r="739" ht="12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1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</row>
    <row r="740" ht="12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1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</row>
    <row r="741" ht="12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1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</row>
    <row r="742" ht="12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1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</row>
    <row r="743" ht="12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1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</row>
    <row r="744" ht="12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1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</row>
    <row r="745" ht="12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1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</row>
    <row r="746" ht="12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1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</row>
    <row r="747" ht="12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1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</row>
    <row r="748" ht="12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1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</row>
    <row r="749" ht="12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1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</row>
    <row r="750" ht="12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1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</row>
    <row r="751" ht="12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1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</row>
    <row r="752" ht="12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1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</row>
    <row r="753" ht="12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1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</row>
    <row r="754" ht="12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1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</row>
    <row r="755" ht="12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1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</row>
    <row r="756" ht="12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1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</row>
    <row r="757" ht="12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1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</row>
    <row r="758" ht="12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1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</row>
    <row r="759" ht="12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1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</row>
    <row r="760" ht="12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1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</row>
    <row r="761" ht="12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1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</row>
    <row r="762" ht="12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1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</row>
    <row r="763" ht="12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1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</row>
    <row r="764" ht="12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1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</row>
    <row r="765" ht="12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1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</row>
    <row r="766" ht="12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1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</row>
    <row r="767" ht="12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1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</row>
    <row r="768" ht="12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1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</row>
    <row r="769" ht="12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1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</row>
    <row r="770" ht="12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1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</row>
    <row r="771" ht="12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1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</row>
    <row r="772" ht="12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1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</row>
    <row r="773" ht="12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1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</row>
    <row r="774" ht="12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1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</row>
    <row r="775" ht="12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1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</row>
    <row r="776" ht="12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1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</row>
    <row r="777" ht="12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1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</row>
    <row r="778" ht="12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1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</row>
    <row r="779" ht="12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1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</row>
    <row r="780" ht="12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1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</row>
    <row r="781" ht="12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1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</row>
    <row r="782" ht="12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1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</row>
    <row r="783" ht="12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1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</row>
    <row r="784" ht="12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1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</row>
    <row r="785" ht="12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1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</row>
    <row r="786" ht="12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1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</row>
    <row r="787" ht="12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1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</row>
    <row r="788" ht="12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1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</row>
    <row r="789" ht="12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1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</row>
    <row r="790" ht="12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1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</row>
    <row r="791" ht="12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1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</row>
    <row r="792" ht="12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1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</row>
    <row r="793" ht="12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1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</row>
    <row r="794" ht="12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1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</row>
    <row r="795" ht="12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1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</row>
    <row r="796" ht="12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1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</row>
    <row r="797" ht="12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1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</row>
    <row r="798" ht="12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1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</row>
    <row r="799" ht="12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1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</row>
    <row r="800" ht="12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1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</row>
    <row r="801" ht="12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1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</row>
    <row r="802" ht="12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1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</row>
    <row r="803" ht="12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1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</row>
    <row r="804" ht="12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1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</row>
    <row r="805" ht="12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1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</row>
    <row r="806" ht="12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1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</row>
    <row r="807" ht="12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1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</row>
    <row r="808" ht="12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1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</row>
    <row r="809" ht="12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1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</row>
    <row r="810" ht="12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1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</row>
    <row r="811" ht="12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1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</row>
    <row r="812" ht="12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1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</row>
    <row r="813" ht="12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1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</row>
    <row r="814" ht="12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1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</row>
    <row r="815" ht="12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1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</row>
    <row r="816" ht="12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1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</row>
    <row r="817" ht="12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1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</row>
    <row r="818" ht="12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1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</row>
    <row r="819" ht="12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1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</row>
    <row r="820" ht="12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1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</row>
    <row r="821" ht="12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1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</row>
    <row r="822" ht="12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1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</row>
    <row r="823" ht="12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1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</row>
    <row r="824" ht="12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1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</row>
    <row r="825" ht="12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1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</row>
    <row r="826" ht="12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1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</row>
    <row r="827" ht="12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1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</row>
    <row r="828" ht="12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1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</row>
    <row r="829" ht="12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1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</row>
    <row r="830" ht="12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1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</row>
    <row r="831" ht="12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1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</row>
    <row r="832" ht="12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1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</row>
    <row r="833" ht="12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1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</row>
    <row r="834" ht="12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1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</row>
    <row r="835" ht="12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1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</row>
    <row r="836" ht="12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1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</row>
    <row r="837" ht="12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1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</row>
    <row r="838" ht="12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1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</row>
    <row r="839" ht="12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1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</row>
    <row r="840" ht="12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1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</row>
    <row r="841" ht="12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1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</row>
    <row r="842" ht="12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1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</row>
    <row r="843" ht="12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1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</row>
    <row r="844" ht="12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1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</row>
    <row r="845" ht="12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1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</row>
    <row r="846" ht="12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1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</row>
    <row r="847" ht="12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1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</row>
    <row r="848" ht="12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1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</row>
    <row r="849" ht="12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1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</row>
    <row r="850" ht="12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1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</row>
    <row r="851" ht="12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1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</row>
    <row r="852" ht="12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1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</row>
    <row r="853" ht="12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1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</row>
    <row r="854" ht="12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1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</row>
    <row r="855" ht="12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1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</row>
    <row r="856" ht="12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1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</row>
    <row r="857" ht="12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1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</row>
    <row r="858" ht="12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1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</row>
    <row r="859" ht="12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1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</row>
    <row r="860" ht="12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1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</row>
    <row r="861" ht="12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1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</row>
    <row r="862" ht="12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1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</row>
    <row r="863" ht="12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1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</row>
    <row r="864" ht="12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1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</row>
    <row r="865" ht="12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1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</row>
    <row r="866" ht="12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1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</row>
    <row r="867" ht="12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1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</row>
    <row r="868" ht="12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1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</row>
    <row r="869" ht="12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1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</row>
    <row r="870" ht="12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1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</row>
    <row r="871" ht="12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1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</row>
    <row r="872" ht="12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1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</row>
    <row r="873" ht="12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1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</row>
    <row r="874" ht="12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1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</row>
    <row r="875" ht="12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1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</row>
    <row r="876" ht="12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1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</row>
    <row r="877" ht="12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1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</row>
    <row r="878" ht="12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1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</row>
    <row r="879" ht="12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1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</row>
    <row r="880" ht="12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1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</row>
    <row r="881" ht="12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1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</row>
    <row r="882" ht="12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1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</row>
    <row r="883" ht="12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1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</row>
    <row r="884" ht="12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1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</row>
    <row r="885" ht="12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1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</row>
    <row r="886" ht="12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1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</row>
    <row r="887" ht="12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1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</row>
    <row r="888" ht="12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1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</row>
    <row r="889" ht="12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1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</row>
    <row r="890" ht="12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1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</row>
    <row r="891" ht="12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1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</row>
    <row r="892" ht="12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1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</row>
    <row r="893" ht="12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1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</row>
    <row r="894" ht="12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1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</row>
    <row r="895" ht="12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1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</row>
    <row r="896" ht="12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1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</row>
    <row r="897" ht="12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1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</row>
    <row r="898" ht="12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1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</row>
    <row r="899" ht="12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1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</row>
    <row r="900" ht="12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1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</row>
    <row r="901" ht="12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1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</row>
    <row r="902" ht="12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1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</row>
    <row r="903" ht="12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1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</row>
    <row r="904" ht="12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1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</row>
    <row r="905" ht="12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1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</row>
    <row r="906" ht="12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1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</row>
    <row r="907" ht="12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1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</row>
    <row r="908" ht="12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1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</row>
    <row r="909" ht="12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1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</row>
    <row r="910" ht="12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1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</row>
    <row r="911" ht="12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1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</row>
    <row r="912" ht="12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1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</row>
    <row r="913" ht="12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1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</row>
    <row r="914" ht="12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1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</row>
    <row r="915" ht="12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1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</row>
    <row r="916" ht="12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1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</row>
    <row r="917" ht="12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1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</row>
    <row r="918" ht="12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1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</row>
    <row r="919" ht="12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1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</row>
    <row r="920" ht="12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1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</row>
    <row r="921" ht="12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1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</row>
    <row r="922" ht="12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1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</row>
    <row r="923" ht="12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1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</row>
    <row r="924" ht="12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1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</row>
    <row r="925" ht="12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1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</row>
    <row r="926" ht="12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1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</row>
    <row r="927" ht="12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1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</row>
    <row r="928" ht="12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1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</row>
    <row r="929" ht="12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1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</row>
    <row r="930" ht="12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1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</row>
    <row r="931" ht="12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1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</row>
    <row r="932" ht="12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1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</row>
    <row r="933" ht="12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1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</row>
    <row r="934" ht="12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1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</row>
    <row r="935" ht="12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1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</row>
    <row r="936" ht="12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1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</row>
    <row r="937" ht="12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1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</row>
    <row r="938" ht="12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1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</row>
    <row r="939" ht="12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1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</row>
    <row r="940" ht="12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1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</row>
    <row r="941" ht="12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1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</row>
    <row r="942" ht="12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1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</row>
    <row r="943" ht="12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1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</row>
    <row r="944" ht="12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1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</row>
    <row r="945" ht="12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1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</row>
    <row r="946" ht="12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1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</row>
    <row r="947" ht="12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1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</row>
    <row r="948" ht="12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1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</row>
    <row r="949" ht="12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1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</row>
    <row r="950" ht="12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1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</row>
    <row r="951" ht="12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1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</row>
    <row r="952" ht="12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1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</row>
    <row r="953" ht="12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1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</row>
    <row r="954" ht="12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1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</row>
    <row r="955" ht="12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1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</row>
    <row r="956" ht="12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1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</row>
    <row r="957" ht="12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1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</row>
    <row r="958" ht="12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1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</row>
    <row r="959" ht="12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1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</row>
    <row r="960" ht="12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1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</row>
    <row r="961" ht="12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1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</row>
    <row r="962" ht="12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1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</row>
    <row r="963" ht="12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1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</row>
    <row r="964" ht="12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1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</row>
    <row r="965" ht="12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1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</row>
    <row r="966" ht="12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1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</row>
    <row r="967" ht="12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1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</row>
    <row r="968" ht="12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1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 ht="12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1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</row>
    <row r="970" ht="12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1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</row>
    <row r="971" ht="12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1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</row>
    <row r="972" ht="12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1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</row>
    <row r="973" ht="12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1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</row>
    <row r="974" ht="12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1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</row>
    <row r="975" ht="12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1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ht="12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1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 ht="12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1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ht="12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1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 ht="12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1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ht="12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1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 ht="12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1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ht="12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1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 ht="12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1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ht="12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1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 ht="12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1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ht="12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1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</row>
    <row r="987" ht="12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1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</row>
    <row r="988" ht="12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1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</row>
    <row r="989" ht="12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1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</row>
    <row r="990" ht="12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1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</row>
    <row r="991" ht="12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1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</row>
    <row r="992" ht="12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1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</row>
    <row r="993" ht="12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1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</row>
    <row r="994" ht="12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1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</row>
    <row r="995" ht="12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1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</row>
    <row r="996" ht="12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1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</row>
    <row r="997" ht="12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1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</row>
    <row r="998" ht="12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1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</row>
    <row r="999" ht="12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1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</row>
    <row r="1000" ht="12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1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</row>
  </sheetData>
  <conditionalFormatting sqref="C4:C28 O4:O9">
    <cfRule type="containsText" dxfId="0" priority="1" operator="containsText" text="Overdue">
      <formula>NOT(ISERROR(SEARCH(("Overdue"),(C4))))</formula>
    </cfRule>
  </conditionalFormatting>
  <conditionalFormatting sqref="C4:C28 O4:O9">
    <cfRule type="containsText" dxfId="1" priority="2" operator="containsText" text="On Hold">
      <formula>NOT(ISERROR(SEARCH(("On Hold"),(C4))))</formula>
    </cfRule>
  </conditionalFormatting>
  <conditionalFormatting sqref="C4:C28 O4:O9">
    <cfRule type="containsText" dxfId="2" priority="3" operator="containsText" text="Complete">
      <formula>NOT(ISERROR(SEARCH(("Complete"),(C4))))</formula>
    </cfRule>
  </conditionalFormatting>
  <conditionalFormatting sqref="C4:C28 O4:O9">
    <cfRule type="containsText" dxfId="3" priority="4" operator="containsText" text="In Progress">
      <formula>NOT(ISERROR(SEARCH(("In Progress"),(C4))))</formula>
    </cfRule>
  </conditionalFormatting>
  <conditionalFormatting sqref="C4:C28 O4:O9">
    <cfRule type="containsText" dxfId="4" priority="5" operator="containsText" text="Not Started">
      <formula>NOT(ISERROR(SEARCH(("Not Started"),(C4))))</formula>
    </cfRule>
  </conditionalFormatting>
  <conditionalFormatting sqref="D4:D28 Q4:Q7">
    <cfRule type="containsText" dxfId="5" priority="6" operator="containsText" text="Low">
      <formula>NOT(ISERROR(SEARCH(("Low"),(D4))))</formula>
    </cfRule>
  </conditionalFormatting>
  <conditionalFormatting sqref="D4:D28 Q4:Q7">
    <cfRule type="containsText" dxfId="6" priority="7" operator="containsText" text="Medium">
      <formula>NOT(ISERROR(SEARCH(("Medium"),(D4))))</formula>
    </cfRule>
  </conditionalFormatting>
  <conditionalFormatting sqref="D4:D28 Q4:Q7">
    <cfRule type="containsText" dxfId="7" priority="8" operator="containsText" text="High">
      <formula>NOT(ISERROR(SEARCH(("High"),(D4))))</formula>
    </cfRule>
  </conditionalFormatting>
  <dataValidations>
    <dataValidation type="list" allowBlank="1" showErrorMessage="1" sqref="C4:C28">
      <formula1>$O$4:$O$9</formula1>
    </dataValidation>
    <dataValidation type="list" allowBlank="1" showErrorMessage="1" sqref="D4:D28">
      <formula1>$Q$4:$Q$7</formula1>
    </dataValidation>
  </dataValidations>
  <printOptions/>
  <pageMargins bottom="0.75" footer="0.0" header="0.0" left="0.7" right="0.7" top="0.75"/>
  <pageSetup orientation="landscape"/>
  <drawing r:id="rId1"/>
</worksheet>
</file>