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ond\Desktop\"/>
    </mc:Choice>
  </mc:AlternateContent>
  <xr:revisionPtr revIDLastSave="0" documentId="13_ncr:1_{86C231D0-DA90-4CBC-A145-00911059817F}" xr6:coauthVersionLast="47" xr6:coauthVersionMax="47" xr10:uidLastSave="{00000000-0000-0000-0000-000000000000}"/>
  <bookViews>
    <workbookView xWindow="-110" yWindow="-110" windowWidth="19420" windowHeight="10300" xr2:uid="{397986D6-ABC4-4453-8426-5B1A2CDE7CA6}"/>
  </bookViews>
  <sheets>
    <sheet name="bg_pp" sheetId="1" r:id="rId1"/>
  </sheets>
  <definedNames>
    <definedName name="_xlchart.v1.0" hidden="1">bg_pp!$G$1</definedName>
    <definedName name="_xlchart.v1.1" hidden="1">bg_pp!$G$2:$G$45</definedName>
    <definedName name="_xlchart.v1.2" hidden="1">bg_pp!$H$1</definedName>
    <definedName name="_xlchart.v1.3" hidden="1">bg_pp!$H$2:$H$45</definedName>
    <definedName name="_xlchart.v1.4" hidden="1">bg_pp!$G$1</definedName>
    <definedName name="_xlchart.v1.5" hidden="1">bg_pp!$G$2:$G$45</definedName>
    <definedName name="_xlchart.v1.6" hidden="1">bg_pp!$H$1</definedName>
    <definedName name="_xlchart.v1.7" hidden="1">bg_pp!$H$2:$H$45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7" i="1"/>
  <c r="C22" i="1"/>
  <c r="C30" i="1"/>
  <c r="C38" i="1"/>
  <c r="C41" i="1"/>
  <c r="C54" i="1"/>
  <c r="C86" i="1"/>
  <c r="C118" i="1"/>
  <c r="C150" i="1"/>
  <c r="C180" i="1"/>
  <c r="C209" i="1"/>
  <c r="C233" i="1"/>
  <c r="C252" i="1"/>
  <c r="C254" i="1"/>
  <c r="C273" i="1"/>
  <c r="C276" i="1"/>
  <c r="C294" i="1"/>
  <c r="C297" i="1"/>
  <c r="C316" i="1"/>
  <c r="C318" i="1"/>
  <c r="C337" i="1"/>
  <c r="C340" i="1"/>
  <c r="C358" i="1"/>
  <c r="C361" i="1"/>
  <c r="C380" i="1"/>
  <c r="C382" i="1"/>
  <c r="C401" i="1"/>
  <c r="C404" i="1"/>
  <c r="C422" i="1"/>
  <c r="C425" i="1"/>
  <c r="C444" i="1"/>
  <c r="C446" i="1"/>
  <c r="C465" i="1"/>
  <c r="C468" i="1"/>
  <c r="C486" i="1"/>
  <c r="C489" i="1"/>
  <c r="C508" i="1"/>
  <c r="C510" i="1"/>
  <c r="A2" i="1"/>
  <c r="C3" i="1" s="1"/>
  <c r="C230" i="1" l="1"/>
  <c r="C206" i="1"/>
  <c r="C177" i="1"/>
  <c r="C145" i="1"/>
  <c r="C113" i="1"/>
  <c r="C81" i="1"/>
  <c r="C49" i="1"/>
  <c r="C505" i="1"/>
  <c r="C484" i="1"/>
  <c r="C462" i="1"/>
  <c r="C441" i="1"/>
  <c r="C420" i="1"/>
  <c r="C398" i="1"/>
  <c r="C377" i="1"/>
  <c r="C356" i="1"/>
  <c r="C334" i="1"/>
  <c r="C313" i="1"/>
  <c r="C292" i="1"/>
  <c r="C270" i="1"/>
  <c r="C249" i="1"/>
  <c r="C228" i="1"/>
  <c r="C201" i="1"/>
  <c r="C174" i="1"/>
  <c r="C142" i="1"/>
  <c r="C110" i="1"/>
  <c r="C78" i="1"/>
  <c r="C46" i="1"/>
  <c r="C502" i="1"/>
  <c r="C481" i="1"/>
  <c r="C460" i="1"/>
  <c r="C438" i="1"/>
  <c r="C417" i="1"/>
  <c r="C396" i="1"/>
  <c r="C374" i="1"/>
  <c r="C353" i="1"/>
  <c r="C332" i="1"/>
  <c r="C310" i="1"/>
  <c r="C289" i="1"/>
  <c r="C268" i="1"/>
  <c r="C246" i="1"/>
  <c r="C225" i="1"/>
  <c r="C198" i="1"/>
  <c r="C169" i="1"/>
  <c r="C137" i="1"/>
  <c r="C105" i="1"/>
  <c r="C73" i="1"/>
  <c r="C500" i="1"/>
  <c r="C478" i="1"/>
  <c r="C457" i="1"/>
  <c r="C436" i="1"/>
  <c r="C414" i="1"/>
  <c r="C393" i="1"/>
  <c r="C372" i="1"/>
  <c r="C350" i="1"/>
  <c r="C329" i="1"/>
  <c r="C308" i="1"/>
  <c r="C286" i="1"/>
  <c r="C265" i="1"/>
  <c r="C244" i="1"/>
  <c r="C222" i="1"/>
  <c r="C193" i="1"/>
  <c r="C166" i="1"/>
  <c r="C134" i="1"/>
  <c r="C102" i="1"/>
  <c r="C70" i="1"/>
  <c r="C497" i="1"/>
  <c r="C476" i="1"/>
  <c r="C454" i="1"/>
  <c r="C433" i="1"/>
  <c r="C412" i="1"/>
  <c r="C390" i="1"/>
  <c r="C369" i="1"/>
  <c r="C348" i="1"/>
  <c r="C326" i="1"/>
  <c r="C305" i="1"/>
  <c r="C284" i="1"/>
  <c r="C262" i="1"/>
  <c r="C241" i="1"/>
  <c r="C220" i="1"/>
  <c r="C190" i="1"/>
  <c r="C161" i="1"/>
  <c r="C129" i="1"/>
  <c r="C97" i="1"/>
  <c r="C65" i="1"/>
  <c r="C33" i="1"/>
  <c r="C494" i="1"/>
  <c r="C473" i="1"/>
  <c r="C452" i="1"/>
  <c r="C430" i="1"/>
  <c r="C409" i="1"/>
  <c r="C388" i="1"/>
  <c r="C366" i="1"/>
  <c r="C345" i="1"/>
  <c r="C324" i="1"/>
  <c r="C302" i="1"/>
  <c r="C281" i="1"/>
  <c r="C260" i="1"/>
  <c r="C238" i="1"/>
  <c r="C217" i="1"/>
  <c r="C185" i="1"/>
  <c r="C158" i="1"/>
  <c r="C126" i="1"/>
  <c r="C94" i="1"/>
  <c r="C62" i="1"/>
  <c r="C513" i="1"/>
  <c r="C492" i="1"/>
  <c r="C470" i="1"/>
  <c r="C449" i="1"/>
  <c r="C428" i="1"/>
  <c r="C406" i="1"/>
  <c r="C385" i="1"/>
  <c r="C364" i="1"/>
  <c r="C342" i="1"/>
  <c r="C321" i="1"/>
  <c r="C300" i="1"/>
  <c r="C278" i="1"/>
  <c r="C257" i="1"/>
  <c r="C236" i="1"/>
  <c r="C214" i="1"/>
  <c r="C182" i="1"/>
  <c r="C153" i="1"/>
  <c r="C121" i="1"/>
  <c r="C89" i="1"/>
  <c r="C57" i="1"/>
  <c r="C25" i="1"/>
  <c r="C499" i="1"/>
  <c r="C2" i="1"/>
  <c r="C506" i="1"/>
  <c r="C498" i="1"/>
  <c r="C490" i="1"/>
  <c r="C482" i="1"/>
  <c r="C474" i="1"/>
  <c r="C466" i="1"/>
  <c r="C458" i="1"/>
  <c r="C450" i="1"/>
  <c r="C442" i="1"/>
  <c r="C434" i="1"/>
  <c r="C426" i="1"/>
  <c r="C418" i="1"/>
  <c r="C410" i="1"/>
  <c r="C402" i="1"/>
  <c r="C394" i="1"/>
  <c r="C386" i="1"/>
  <c r="C378" i="1"/>
  <c r="C370" i="1"/>
  <c r="C362" i="1"/>
  <c r="C354" i="1"/>
  <c r="C346" i="1"/>
  <c r="C338" i="1"/>
  <c r="C330" i="1"/>
  <c r="C322" i="1"/>
  <c r="C314" i="1"/>
  <c r="C306" i="1"/>
  <c r="C298" i="1"/>
  <c r="C290" i="1"/>
  <c r="C282" i="1"/>
  <c r="C274" i="1"/>
  <c r="C266" i="1"/>
  <c r="C258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9" i="1"/>
  <c r="C512" i="1"/>
  <c r="C488" i="1"/>
  <c r="C472" i="1"/>
  <c r="C464" i="1"/>
  <c r="C448" i="1"/>
  <c r="C440" i="1"/>
  <c r="C432" i="1"/>
  <c r="C424" i="1"/>
  <c r="C416" i="1"/>
  <c r="C408" i="1"/>
  <c r="C400" i="1"/>
  <c r="C392" i="1"/>
  <c r="C384" i="1"/>
  <c r="C376" i="1"/>
  <c r="C368" i="1"/>
  <c r="C360" i="1"/>
  <c r="C352" i="1"/>
  <c r="C344" i="1"/>
  <c r="C336" i="1"/>
  <c r="C328" i="1"/>
  <c r="C320" i="1"/>
  <c r="C312" i="1"/>
  <c r="C304" i="1"/>
  <c r="C296" i="1"/>
  <c r="C288" i="1"/>
  <c r="C280" i="1"/>
  <c r="C272" i="1"/>
  <c r="C264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504" i="1"/>
  <c r="C496" i="1"/>
  <c r="C480" i="1"/>
  <c r="C456" i="1"/>
  <c r="C511" i="1"/>
  <c r="C503" i="1"/>
  <c r="C495" i="1"/>
  <c r="C487" i="1"/>
  <c r="C479" i="1"/>
  <c r="C471" i="1"/>
  <c r="C463" i="1"/>
  <c r="C455" i="1"/>
  <c r="C447" i="1"/>
  <c r="C439" i="1"/>
  <c r="C431" i="1"/>
  <c r="C423" i="1"/>
  <c r="C415" i="1"/>
  <c r="C407" i="1"/>
  <c r="C399" i="1"/>
  <c r="C391" i="1"/>
  <c r="C383" i="1"/>
  <c r="C375" i="1"/>
  <c r="C367" i="1"/>
  <c r="C359" i="1"/>
  <c r="C351" i="1"/>
  <c r="C343" i="1"/>
  <c r="C335" i="1"/>
  <c r="C327" i="1"/>
  <c r="C319" i="1"/>
  <c r="C311" i="1"/>
  <c r="C303" i="1"/>
  <c r="C295" i="1"/>
  <c r="C287" i="1"/>
  <c r="C279" i="1"/>
  <c r="C271" i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7" i="1"/>
  <c r="C6" i="1"/>
  <c r="C509" i="1"/>
  <c r="C501" i="1"/>
  <c r="C493" i="1"/>
  <c r="C485" i="1"/>
  <c r="C477" i="1"/>
  <c r="C469" i="1"/>
  <c r="C461" i="1"/>
  <c r="C453" i="1"/>
  <c r="C445" i="1"/>
  <c r="C437" i="1"/>
  <c r="C429" i="1"/>
  <c r="C421" i="1"/>
  <c r="C413" i="1"/>
  <c r="C405" i="1"/>
  <c r="C397" i="1"/>
  <c r="C389" i="1"/>
  <c r="C381" i="1"/>
  <c r="C373" i="1"/>
  <c r="C365" i="1"/>
  <c r="C357" i="1"/>
  <c r="C349" i="1"/>
  <c r="C341" i="1"/>
  <c r="C333" i="1"/>
  <c r="C325" i="1"/>
  <c r="C317" i="1"/>
  <c r="C309" i="1"/>
  <c r="C301" i="1"/>
  <c r="C293" i="1"/>
  <c r="C285" i="1"/>
  <c r="C277" i="1"/>
  <c r="C269" i="1"/>
  <c r="C261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5" i="1"/>
  <c r="C212" i="1"/>
  <c r="C204" i="1"/>
  <c r="C196" i="1"/>
  <c r="C188" i="1"/>
  <c r="C172" i="1"/>
  <c r="C164" i="1"/>
  <c r="C156" i="1"/>
  <c r="C148" i="1"/>
  <c r="C140" i="1"/>
  <c r="C132" i="1"/>
  <c r="C124" i="1"/>
  <c r="C116" i="1"/>
  <c r="C108" i="1"/>
  <c r="C100" i="1"/>
  <c r="C92" i="1"/>
  <c r="C84" i="1"/>
  <c r="C76" i="1"/>
  <c r="C68" i="1"/>
  <c r="C60" i="1"/>
  <c r="C52" i="1"/>
  <c r="C44" i="1"/>
  <c r="C36" i="1"/>
  <c r="C28" i="1"/>
  <c r="C20" i="1"/>
  <c r="C12" i="1"/>
  <c r="C4" i="1"/>
  <c r="C507" i="1"/>
  <c r="C491" i="1"/>
  <c r="C483" i="1"/>
  <c r="C475" i="1"/>
  <c r="C467" i="1"/>
  <c r="C459" i="1"/>
  <c r="C451" i="1"/>
  <c r="C443" i="1"/>
  <c r="C435" i="1"/>
  <c r="C427" i="1"/>
  <c r="C419" i="1"/>
  <c r="C411" i="1"/>
  <c r="C403" i="1"/>
  <c r="C395" i="1"/>
  <c r="C387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71" i="1"/>
  <c r="C163" i="1"/>
  <c r="C155" i="1"/>
  <c r="C147" i="1"/>
  <c r="C139" i="1"/>
  <c r="C131" i="1"/>
  <c r="C123" i="1"/>
  <c r="C115" i="1"/>
  <c r="C107" i="1"/>
  <c r="C99" i="1"/>
  <c r="C91" i="1"/>
  <c r="C83" i="1"/>
  <c r="C75" i="1"/>
  <c r="C67" i="1"/>
  <c r="C59" i="1"/>
  <c r="C51" i="1"/>
  <c r="C43" i="1"/>
  <c r="C35" i="1"/>
  <c r="C27" i="1"/>
  <c r="C19" i="1"/>
  <c r="C11" i="1"/>
</calcChain>
</file>

<file path=xl/sharedStrings.xml><?xml version="1.0" encoding="utf-8"?>
<sst xmlns="http://schemas.openxmlformats.org/spreadsheetml/2006/main" count="5" uniqueCount="5">
  <si>
    <t>Energy</t>
    <phoneticPr fontId="18"/>
  </si>
  <si>
    <t>all interaction</t>
    <phoneticPr fontId="18"/>
  </si>
  <si>
    <t>primary photons</t>
    <phoneticPr fontId="18"/>
  </si>
  <si>
    <t>Photon energy</t>
    <phoneticPr fontId="18"/>
  </si>
  <si>
    <t>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</si>
</sst>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);[Red]\(0.0000\)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bg_pp!$D$1</c:f>
              <c:strCache>
                <c:ptCount val="1"/>
                <c:pt idx="0">
                  <c:v>all interaction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0.00_ 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bg_pp!$D$2:$D$301</c:f>
              <c:numCache>
                <c:formatCode>0.0000_);[Red]\(0.0000\)</c:formatCode>
                <c:ptCount val="300"/>
                <c:pt idx="0">
                  <c:v>1.6539999999999999</c:v>
                </c:pt>
                <c:pt idx="1">
                  <c:v>1.675</c:v>
                </c:pt>
                <c:pt idx="2">
                  <c:v>1.7230000000000001</c:v>
                </c:pt>
                <c:pt idx="3">
                  <c:v>1.6890000000000001</c:v>
                </c:pt>
                <c:pt idx="4">
                  <c:v>1.72</c:v>
                </c:pt>
                <c:pt idx="5">
                  <c:v>1.671</c:v>
                </c:pt>
                <c:pt idx="6">
                  <c:v>1.7310000000000001</c:v>
                </c:pt>
                <c:pt idx="7">
                  <c:v>1.7909999999999999</c:v>
                </c:pt>
                <c:pt idx="8">
                  <c:v>1.7889999999999999</c:v>
                </c:pt>
                <c:pt idx="9">
                  <c:v>1.8959999999999999</c:v>
                </c:pt>
                <c:pt idx="10">
                  <c:v>1.9650000000000001</c:v>
                </c:pt>
                <c:pt idx="11">
                  <c:v>2.754</c:v>
                </c:pt>
                <c:pt idx="12">
                  <c:v>3.7229999999999999</c:v>
                </c:pt>
                <c:pt idx="13">
                  <c:v>3.6840000000000002</c:v>
                </c:pt>
                <c:pt idx="14">
                  <c:v>2.94</c:v>
                </c:pt>
                <c:pt idx="15">
                  <c:v>2.35</c:v>
                </c:pt>
                <c:pt idx="16">
                  <c:v>1.9650000000000001</c:v>
                </c:pt>
                <c:pt idx="17">
                  <c:v>1.7030000000000001</c:v>
                </c:pt>
                <c:pt idx="18">
                  <c:v>1.873</c:v>
                </c:pt>
                <c:pt idx="19">
                  <c:v>1.9379999999999999</c:v>
                </c:pt>
                <c:pt idx="20">
                  <c:v>2.032</c:v>
                </c:pt>
                <c:pt idx="21">
                  <c:v>2.0470000000000002</c:v>
                </c:pt>
                <c:pt idx="22">
                  <c:v>2.1</c:v>
                </c:pt>
                <c:pt idx="23">
                  <c:v>2.1139999999999999</c:v>
                </c:pt>
                <c:pt idx="24">
                  <c:v>2.153</c:v>
                </c:pt>
                <c:pt idx="25">
                  <c:v>2.097</c:v>
                </c:pt>
                <c:pt idx="26">
                  <c:v>2.1680000000000001</c:v>
                </c:pt>
                <c:pt idx="27">
                  <c:v>2.2530000000000001</c:v>
                </c:pt>
                <c:pt idx="28">
                  <c:v>2.4790000000000001</c:v>
                </c:pt>
                <c:pt idx="29">
                  <c:v>2.59</c:v>
                </c:pt>
                <c:pt idx="30">
                  <c:v>2.8050000000000002</c:v>
                </c:pt>
                <c:pt idx="31">
                  <c:v>2.9830000000000001</c:v>
                </c:pt>
                <c:pt idx="32">
                  <c:v>3.3330000000000002</c:v>
                </c:pt>
                <c:pt idx="33">
                  <c:v>4.1059999999999999</c:v>
                </c:pt>
                <c:pt idx="34">
                  <c:v>4.8890000000000002</c:v>
                </c:pt>
                <c:pt idx="35">
                  <c:v>6.02</c:v>
                </c:pt>
                <c:pt idx="36">
                  <c:v>6.7480000000000002</c:v>
                </c:pt>
                <c:pt idx="37">
                  <c:v>6.5869999999999997</c:v>
                </c:pt>
                <c:pt idx="38">
                  <c:v>6.09</c:v>
                </c:pt>
                <c:pt idx="39">
                  <c:v>5.39</c:v>
                </c:pt>
                <c:pt idx="40">
                  <c:v>5.0750000000000002</c:v>
                </c:pt>
                <c:pt idx="41">
                  <c:v>4.9160000000000004</c:v>
                </c:pt>
                <c:pt idx="42">
                  <c:v>4.8710000000000004</c:v>
                </c:pt>
                <c:pt idx="43">
                  <c:v>4.7039999999999997</c:v>
                </c:pt>
                <c:pt idx="44">
                  <c:v>4.2460000000000004</c:v>
                </c:pt>
                <c:pt idx="45">
                  <c:v>4.0129999999999999</c:v>
                </c:pt>
                <c:pt idx="46">
                  <c:v>3.69</c:v>
                </c:pt>
                <c:pt idx="47">
                  <c:v>3.7429999999999999</c:v>
                </c:pt>
                <c:pt idx="48">
                  <c:v>3.4820000000000002</c:v>
                </c:pt>
                <c:pt idx="49">
                  <c:v>3.5670000000000002</c:v>
                </c:pt>
                <c:pt idx="50">
                  <c:v>3.5470000000000002</c:v>
                </c:pt>
                <c:pt idx="51">
                  <c:v>3.5579999999999998</c:v>
                </c:pt>
                <c:pt idx="52">
                  <c:v>3.4060000000000001</c:v>
                </c:pt>
                <c:pt idx="53">
                  <c:v>3.4079999999999999</c:v>
                </c:pt>
                <c:pt idx="54">
                  <c:v>3.5139999999999998</c:v>
                </c:pt>
                <c:pt idx="55">
                  <c:v>3.44</c:v>
                </c:pt>
                <c:pt idx="56">
                  <c:v>3.34</c:v>
                </c:pt>
                <c:pt idx="57">
                  <c:v>3.42</c:v>
                </c:pt>
                <c:pt idx="58">
                  <c:v>3.3170000000000002</c:v>
                </c:pt>
                <c:pt idx="59">
                  <c:v>3.3319999999999999</c:v>
                </c:pt>
                <c:pt idx="60">
                  <c:v>3.5089999999999999</c:v>
                </c:pt>
                <c:pt idx="61">
                  <c:v>3.484</c:v>
                </c:pt>
                <c:pt idx="62">
                  <c:v>3.4260000000000002</c:v>
                </c:pt>
                <c:pt idx="63">
                  <c:v>3.5259999999999998</c:v>
                </c:pt>
                <c:pt idx="64">
                  <c:v>3.5550000000000002</c:v>
                </c:pt>
                <c:pt idx="65">
                  <c:v>3.645</c:v>
                </c:pt>
                <c:pt idx="66">
                  <c:v>3.7570000000000001</c:v>
                </c:pt>
                <c:pt idx="67">
                  <c:v>3.5760000000000001</c:v>
                </c:pt>
                <c:pt idx="68">
                  <c:v>3.7290000000000001</c:v>
                </c:pt>
                <c:pt idx="69">
                  <c:v>3.7490000000000001</c:v>
                </c:pt>
                <c:pt idx="70">
                  <c:v>3.8330000000000002</c:v>
                </c:pt>
                <c:pt idx="71">
                  <c:v>4.2770000000000001</c:v>
                </c:pt>
                <c:pt idx="72">
                  <c:v>4.3769999999999998</c:v>
                </c:pt>
                <c:pt idx="73">
                  <c:v>4.7160000000000002</c:v>
                </c:pt>
                <c:pt idx="74">
                  <c:v>5.0970000000000004</c:v>
                </c:pt>
                <c:pt idx="75">
                  <c:v>5.7119999999999997</c:v>
                </c:pt>
                <c:pt idx="76">
                  <c:v>6.077</c:v>
                </c:pt>
                <c:pt idx="77">
                  <c:v>6.26</c:v>
                </c:pt>
                <c:pt idx="78">
                  <c:v>6.2359999999999998</c:v>
                </c:pt>
                <c:pt idx="79">
                  <c:v>6.5839999999999996</c:v>
                </c:pt>
                <c:pt idx="80">
                  <c:v>6.1020000000000003</c:v>
                </c:pt>
                <c:pt idx="81">
                  <c:v>5.7380000000000004</c:v>
                </c:pt>
                <c:pt idx="82">
                  <c:v>5.1719999999999997</c:v>
                </c:pt>
                <c:pt idx="83">
                  <c:v>4.3879999999999999</c:v>
                </c:pt>
                <c:pt idx="84">
                  <c:v>4.2380000000000004</c:v>
                </c:pt>
                <c:pt idx="85">
                  <c:v>4.1020000000000003</c:v>
                </c:pt>
                <c:pt idx="86">
                  <c:v>3.698</c:v>
                </c:pt>
                <c:pt idx="87">
                  <c:v>3.6909999999999998</c:v>
                </c:pt>
                <c:pt idx="88">
                  <c:v>3.7250000000000001</c:v>
                </c:pt>
                <c:pt idx="89">
                  <c:v>3.4830000000000001</c:v>
                </c:pt>
                <c:pt idx="90">
                  <c:v>3.4980000000000002</c:v>
                </c:pt>
                <c:pt idx="91">
                  <c:v>3.468</c:v>
                </c:pt>
                <c:pt idx="92">
                  <c:v>3.488</c:v>
                </c:pt>
                <c:pt idx="93">
                  <c:v>3.4239999999999999</c:v>
                </c:pt>
                <c:pt idx="94">
                  <c:v>3.1749999999999998</c:v>
                </c:pt>
                <c:pt idx="95">
                  <c:v>3.2250000000000001</c:v>
                </c:pt>
                <c:pt idx="96">
                  <c:v>3.1150000000000002</c:v>
                </c:pt>
                <c:pt idx="97">
                  <c:v>2.9049999999999998</c:v>
                </c:pt>
                <c:pt idx="98">
                  <c:v>2.754</c:v>
                </c:pt>
                <c:pt idx="99">
                  <c:v>2.7650000000000001</c:v>
                </c:pt>
                <c:pt idx="100">
                  <c:v>2.7610000000000001</c:v>
                </c:pt>
                <c:pt idx="101">
                  <c:v>2.6970000000000001</c:v>
                </c:pt>
                <c:pt idx="102">
                  <c:v>2.6589999999999998</c:v>
                </c:pt>
                <c:pt idx="103">
                  <c:v>2.5019999999999998</c:v>
                </c:pt>
                <c:pt idx="104">
                  <c:v>2.452</c:v>
                </c:pt>
                <c:pt idx="105">
                  <c:v>2.35</c:v>
                </c:pt>
                <c:pt idx="106">
                  <c:v>2.3340000000000001</c:v>
                </c:pt>
                <c:pt idx="107">
                  <c:v>2.464</c:v>
                </c:pt>
                <c:pt idx="108">
                  <c:v>2.2559999999999998</c:v>
                </c:pt>
                <c:pt idx="109">
                  <c:v>2.3570000000000002</c:v>
                </c:pt>
                <c:pt idx="110">
                  <c:v>2.1989999999999998</c:v>
                </c:pt>
                <c:pt idx="111">
                  <c:v>2.105</c:v>
                </c:pt>
                <c:pt idx="112">
                  <c:v>2.1909999999999998</c:v>
                </c:pt>
                <c:pt idx="113">
                  <c:v>1.9219999999999999</c:v>
                </c:pt>
                <c:pt idx="114">
                  <c:v>2.0419999999999998</c:v>
                </c:pt>
                <c:pt idx="115">
                  <c:v>2.1019999999999999</c:v>
                </c:pt>
                <c:pt idx="116">
                  <c:v>2.0609999999999999</c:v>
                </c:pt>
                <c:pt idx="117">
                  <c:v>1.976</c:v>
                </c:pt>
                <c:pt idx="118">
                  <c:v>1.9359999999999999</c:v>
                </c:pt>
                <c:pt idx="119">
                  <c:v>1.88</c:v>
                </c:pt>
                <c:pt idx="120">
                  <c:v>2.08</c:v>
                </c:pt>
                <c:pt idx="121">
                  <c:v>1.899</c:v>
                </c:pt>
                <c:pt idx="122">
                  <c:v>1.956</c:v>
                </c:pt>
                <c:pt idx="123">
                  <c:v>1.794</c:v>
                </c:pt>
                <c:pt idx="124">
                  <c:v>1.9630000000000001</c:v>
                </c:pt>
                <c:pt idx="125">
                  <c:v>1.8879999999999999</c:v>
                </c:pt>
                <c:pt idx="126">
                  <c:v>1.802</c:v>
                </c:pt>
                <c:pt idx="127">
                  <c:v>1.925</c:v>
                </c:pt>
                <c:pt idx="128">
                  <c:v>1.7490000000000001</c:v>
                </c:pt>
                <c:pt idx="129">
                  <c:v>1.879</c:v>
                </c:pt>
                <c:pt idx="130">
                  <c:v>2.0430000000000001</c:v>
                </c:pt>
                <c:pt idx="131">
                  <c:v>1.6839999999999999</c:v>
                </c:pt>
                <c:pt idx="132">
                  <c:v>1.8759999999999999</c:v>
                </c:pt>
                <c:pt idx="133">
                  <c:v>1.74</c:v>
                </c:pt>
                <c:pt idx="134">
                  <c:v>1.8540000000000001</c:v>
                </c:pt>
                <c:pt idx="135">
                  <c:v>1.766</c:v>
                </c:pt>
                <c:pt idx="136">
                  <c:v>1.9419999999999999</c:v>
                </c:pt>
                <c:pt idx="137">
                  <c:v>1.889</c:v>
                </c:pt>
                <c:pt idx="138">
                  <c:v>1.8919999999999999</c:v>
                </c:pt>
                <c:pt idx="139">
                  <c:v>1.675</c:v>
                </c:pt>
                <c:pt idx="140">
                  <c:v>1.714</c:v>
                </c:pt>
                <c:pt idx="141">
                  <c:v>1.802</c:v>
                </c:pt>
                <c:pt idx="142">
                  <c:v>1.7949999999999999</c:v>
                </c:pt>
                <c:pt idx="143">
                  <c:v>1.742</c:v>
                </c:pt>
                <c:pt idx="144">
                  <c:v>1.8029999999999999</c:v>
                </c:pt>
                <c:pt idx="145">
                  <c:v>1.8149999999999999</c:v>
                </c:pt>
                <c:pt idx="146">
                  <c:v>1.7390000000000001</c:v>
                </c:pt>
                <c:pt idx="147">
                  <c:v>1.732</c:v>
                </c:pt>
                <c:pt idx="148">
                  <c:v>1.6819999999999999</c:v>
                </c:pt>
                <c:pt idx="149">
                  <c:v>1.589</c:v>
                </c:pt>
                <c:pt idx="150">
                  <c:v>1.5980000000000001</c:v>
                </c:pt>
                <c:pt idx="151">
                  <c:v>1.7050000000000001</c:v>
                </c:pt>
                <c:pt idx="152">
                  <c:v>1.843</c:v>
                </c:pt>
                <c:pt idx="153">
                  <c:v>1.6539999999999999</c:v>
                </c:pt>
                <c:pt idx="154">
                  <c:v>1.694</c:v>
                </c:pt>
                <c:pt idx="155">
                  <c:v>1.589</c:v>
                </c:pt>
                <c:pt idx="156">
                  <c:v>1.694</c:v>
                </c:pt>
                <c:pt idx="157">
                  <c:v>1.8240000000000001</c:v>
                </c:pt>
                <c:pt idx="158">
                  <c:v>1.6970000000000001</c:v>
                </c:pt>
                <c:pt idx="159">
                  <c:v>1.675</c:v>
                </c:pt>
                <c:pt idx="160">
                  <c:v>1.7989999999999999</c:v>
                </c:pt>
                <c:pt idx="161">
                  <c:v>1.7370000000000001</c:v>
                </c:pt>
                <c:pt idx="162">
                  <c:v>1.833</c:v>
                </c:pt>
                <c:pt idx="163">
                  <c:v>1.758</c:v>
                </c:pt>
                <c:pt idx="164">
                  <c:v>1.867</c:v>
                </c:pt>
                <c:pt idx="165">
                  <c:v>1.772</c:v>
                </c:pt>
                <c:pt idx="166">
                  <c:v>1.8220000000000001</c:v>
                </c:pt>
                <c:pt idx="167">
                  <c:v>1.9359999999999999</c:v>
                </c:pt>
                <c:pt idx="168">
                  <c:v>1.9179999999999999</c:v>
                </c:pt>
                <c:pt idx="169">
                  <c:v>1.702</c:v>
                </c:pt>
                <c:pt idx="170">
                  <c:v>1.9319999999999999</c:v>
                </c:pt>
                <c:pt idx="171">
                  <c:v>1.8540000000000001</c:v>
                </c:pt>
                <c:pt idx="172">
                  <c:v>1.9470000000000001</c:v>
                </c:pt>
                <c:pt idx="173">
                  <c:v>1.756</c:v>
                </c:pt>
                <c:pt idx="174">
                  <c:v>1.6890000000000001</c:v>
                </c:pt>
                <c:pt idx="175">
                  <c:v>1.7130000000000001</c:v>
                </c:pt>
                <c:pt idx="176">
                  <c:v>1.663</c:v>
                </c:pt>
                <c:pt idx="177">
                  <c:v>1.7050000000000001</c:v>
                </c:pt>
                <c:pt idx="178">
                  <c:v>1.6990000000000001</c:v>
                </c:pt>
                <c:pt idx="179">
                  <c:v>1.6519999999999999</c:v>
                </c:pt>
                <c:pt idx="180">
                  <c:v>1.532</c:v>
                </c:pt>
                <c:pt idx="181">
                  <c:v>1.516</c:v>
                </c:pt>
                <c:pt idx="182">
                  <c:v>1.2989999999999999</c:v>
                </c:pt>
                <c:pt idx="183">
                  <c:v>1.3</c:v>
                </c:pt>
                <c:pt idx="184">
                  <c:v>1.4550000000000001</c:v>
                </c:pt>
                <c:pt idx="185">
                  <c:v>1.2190000000000001</c:v>
                </c:pt>
                <c:pt idx="186">
                  <c:v>1.2609999999999999</c:v>
                </c:pt>
                <c:pt idx="187">
                  <c:v>1.2989999999999999</c:v>
                </c:pt>
                <c:pt idx="188">
                  <c:v>1.266</c:v>
                </c:pt>
                <c:pt idx="189">
                  <c:v>1.3220000000000001</c:v>
                </c:pt>
                <c:pt idx="190">
                  <c:v>1.232</c:v>
                </c:pt>
                <c:pt idx="191">
                  <c:v>1.37</c:v>
                </c:pt>
                <c:pt idx="192">
                  <c:v>1.2310000000000001</c:v>
                </c:pt>
                <c:pt idx="193">
                  <c:v>1.208</c:v>
                </c:pt>
                <c:pt idx="194">
                  <c:v>1.2410000000000001</c:v>
                </c:pt>
                <c:pt idx="195">
                  <c:v>1.0960000000000001</c:v>
                </c:pt>
                <c:pt idx="196">
                  <c:v>1.214</c:v>
                </c:pt>
                <c:pt idx="197">
                  <c:v>1.1910000000000001</c:v>
                </c:pt>
                <c:pt idx="198">
                  <c:v>1.2</c:v>
                </c:pt>
                <c:pt idx="199">
                  <c:v>1.173</c:v>
                </c:pt>
                <c:pt idx="200">
                  <c:v>1.2370000000000001</c:v>
                </c:pt>
                <c:pt idx="201">
                  <c:v>1</c:v>
                </c:pt>
                <c:pt idx="202">
                  <c:v>1.1930000000000001</c:v>
                </c:pt>
                <c:pt idx="203">
                  <c:v>1.232</c:v>
                </c:pt>
                <c:pt idx="204">
                  <c:v>1.1519999999999999</c:v>
                </c:pt>
                <c:pt idx="205">
                  <c:v>1.2749999999999999</c:v>
                </c:pt>
                <c:pt idx="206">
                  <c:v>1.202</c:v>
                </c:pt>
                <c:pt idx="207">
                  <c:v>1.337</c:v>
                </c:pt>
                <c:pt idx="208">
                  <c:v>1.5369999999999999</c:v>
                </c:pt>
                <c:pt idx="209">
                  <c:v>1.413</c:v>
                </c:pt>
                <c:pt idx="210">
                  <c:v>1.498</c:v>
                </c:pt>
                <c:pt idx="211">
                  <c:v>1.4330000000000001</c:v>
                </c:pt>
                <c:pt idx="212">
                  <c:v>1.556</c:v>
                </c:pt>
                <c:pt idx="213">
                  <c:v>1.6819999999999999</c:v>
                </c:pt>
                <c:pt idx="214">
                  <c:v>1.452</c:v>
                </c:pt>
                <c:pt idx="215">
                  <c:v>1.534</c:v>
                </c:pt>
                <c:pt idx="216">
                  <c:v>1.762</c:v>
                </c:pt>
                <c:pt idx="217">
                  <c:v>1.7090000000000001</c:v>
                </c:pt>
                <c:pt idx="218">
                  <c:v>1.6970000000000001</c:v>
                </c:pt>
                <c:pt idx="219">
                  <c:v>1.772</c:v>
                </c:pt>
                <c:pt idx="220">
                  <c:v>1.516</c:v>
                </c:pt>
                <c:pt idx="221">
                  <c:v>1.619</c:v>
                </c:pt>
                <c:pt idx="222">
                  <c:v>1.6339999999999999</c:v>
                </c:pt>
                <c:pt idx="223">
                  <c:v>1.6910000000000001</c:v>
                </c:pt>
                <c:pt idx="224">
                  <c:v>1.48</c:v>
                </c:pt>
                <c:pt idx="225">
                  <c:v>1.4039999999999999</c:v>
                </c:pt>
                <c:pt idx="226">
                  <c:v>1.1839999999999999</c:v>
                </c:pt>
                <c:pt idx="227">
                  <c:v>1.3280000000000001</c:v>
                </c:pt>
                <c:pt idx="228">
                  <c:v>1.248</c:v>
                </c:pt>
                <c:pt idx="229">
                  <c:v>1.222</c:v>
                </c:pt>
                <c:pt idx="230">
                  <c:v>1.143</c:v>
                </c:pt>
                <c:pt idx="231">
                  <c:v>1.1040000000000001</c:v>
                </c:pt>
                <c:pt idx="232">
                  <c:v>1.224</c:v>
                </c:pt>
                <c:pt idx="233">
                  <c:v>1.0609999999999999</c:v>
                </c:pt>
                <c:pt idx="234">
                  <c:v>1.0369999999999999</c:v>
                </c:pt>
                <c:pt idx="235">
                  <c:v>1.0920000000000001</c:v>
                </c:pt>
                <c:pt idx="236">
                  <c:v>0.92949999999999999</c:v>
                </c:pt>
                <c:pt idx="237">
                  <c:v>0.97460000000000002</c:v>
                </c:pt>
                <c:pt idx="238">
                  <c:v>1.0569999999999999</c:v>
                </c:pt>
                <c:pt idx="239">
                  <c:v>1.107</c:v>
                </c:pt>
                <c:pt idx="240">
                  <c:v>1.1259999999999999</c:v>
                </c:pt>
                <c:pt idx="241">
                  <c:v>1.1060000000000001</c:v>
                </c:pt>
                <c:pt idx="242">
                  <c:v>1.3580000000000001</c:v>
                </c:pt>
                <c:pt idx="243">
                  <c:v>1.2569999999999999</c:v>
                </c:pt>
                <c:pt idx="244">
                  <c:v>1.1910000000000001</c:v>
                </c:pt>
                <c:pt idx="245">
                  <c:v>1.4219999999999999</c:v>
                </c:pt>
                <c:pt idx="246">
                  <c:v>1.5569999999999999</c:v>
                </c:pt>
                <c:pt idx="247">
                  <c:v>1.591</c:v>
                </c:pt>
                <c:pt idx="248">
                  <c:v>1.6459999999999999</c:v>
                </c:pt>
                <c:pt idx="249">
                  <c:v>1.855</c:v>
                </c:pt>
                <c:pt idx="250">
                  <c:v>1.7529999999999999</c:v>
                </c:pt>
                <c:pt idx="251">
                  <c:v>2.105</c:v>
                </c:pt>
                <c:pt idx="252">
                  <c:v>2.2309999999999999</c:v>
                </c:pt>
                <c:pt idx="253">
                  <c:v>2.3109999999999999</c:v>
                </c:pt>
                <c:pt idx="254">
                  <c:v>2.476</c:v>
                </c:pt>
                <c:pt idx="255">
                  <c:v>2.4980000000000002</c:v>
                </c:pt>
                <c:pt idx="256">
                  <c:v>2.5790000000000002</c:v>
                </c:pt>
                <c:pt idx="257">
                  <c:v>2.7389999999999999</c:v>
                </c:pt>
                <c:pt idx="258">
                  <c:v>2.7050000000000001</c:v>
                </c:pt>
                <c:pt idx="259">
                  <c:v>2.81</c:v>
                </c:pt>
                <c:pt idx="260">
                  <c:v>2.8370000000000002</c:v>
                </c:pt>
                <c:pt idx="261">
                  <c:v>2.907</c:v>
                </c:pt>
                <c:pt idx="262">
                  <c:v>3.1230000000000002</c:v>
                </c:pt>
                <c:pt idx="263">
                  <c:v>3.0649999999999999</c:v>
                </c:pt>
                <c:pt idx="264">
                  <c:v>2.976</c:v>
                </c:pt>
                <c:pt idx="265">
                  <c:v>2.9660000000000002</c:v>
                </c:pt>
                <c:pt idx="266">
                  <c:v>2.8980000000000001</c:v>
                </c:pt>
                <c:pt idx="267">
                  <c:v>3.0270000000000001</c:v>
                </c:pt>
                <c:pt idx="268">
                  <c:v>2.6259999999999999</c:v>
                </c:pt>
                <c:pt idx="269">
                  <c:v>2.5190000000000001</c:v>
                </c:pt>
                <c:pt idx="270">
                  <c:v>2.391</c:v>
                </c:pt>
                <c:pt idx="271">
                  <c:v>2.3180000000000001</c:v>
                </c:pt>
                <c:pt idx="272">
                  <c:v>2.0539999999999998</c:v>
                </c:pt>
                <c:pt idx="273">
                  <c:v>1.8080000000000001</c:v>
                </c:pt>
                <c:pt idx="274">
                  <c:v>1.651</c:v>
                </c:pt>
                <c:pt idx="275">
                  <c:v>1.51</c:v>
                </c:pt>
                <c:pt idx="276">
                  <c:v>1.5309999999999999</c:v>
                </c:pt>
                <c:pt idx="277">
                  <c:v>1.147</c:v>
                </c:pt>
                <c:pt idx="278">
                  <c:v>1.0369999999999999</c:v>
                </c:pt>
                <c:pt idx="279">
                  <c:v>0.9748</c:v>
                </c:pt>
                <c:pt idx="280">
                  <c:v>0.85589999999999999</c:v>
                </c:pt>
                <c:pt idx="281">
                  <c:v>0.72350000000000003</c:v>
                </c:pt>
                <c:pt idx="282">
                  <c:v>0.59160000000000001</c:v>
                </c:pt>
                <c:pt idx="283">
                  <c:v>0.51</c:v>
                </c:pt>
                <c:pt idx="284">
                  <c:v>0.48980000000000001</c:v>
                </c:pt>
                <c:pt idx="285">
                  <c:v>0.44190000000000002</c:v>
                </c:pt>
                <c:pt idx="286">
                  <c:v>0.2601</c:v>
                </c:pt>
                <c:pt idx="287">
                  <c:v>0.26719999999999999</c:v>
                </c:pt>
                <c:pt idx="288">
                  <c:v>0.23960000000000001</c:v>
                </c:pt>
                <c:pt idx="289">
                  <c:v>0.20669999999999999</c:v>
                </c:pt>
                <c:pt idx="290">
                  <c:v>0.24679999999999999</c:v>
                </c:pt>
                <c:pt idx="291">
                  <c:v>0.21870000000000001</c:v>
                </c:pt>
                <c:pt idx="292">
                  <c:v>0.18379999999999999</c:v>
                </c:pt>
                <c:pt idx="293">
                  <c:v>0.1052</c:v>
                </c:pt>
                <c:pt idx="294">
                  <c:v>0.1176</c:v>
                </c:pt>
                <c:pt idx="295">
                  <c:v>0.16589999999999999</c:v>
                </c:pt>
                <c:pt idx="296">
                  <c:v>0.16059999999999999</c:v>
                </c:pt>
                <c:pt idx="297">
                  <c:v>0.1366</c:v>
                </c:pt>
                <c:pt idx="298">
                  <c:v>0.1166</c:v>
                </c:pt>
                <c:pt idx="299">
                  <c:v>0.15240000000000001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A-4369-89DB-779916E961D7}"/>
            </c:ext>
          </c:extLst>
        </c:ser>
        <c:ser>
          <c:idx val="1"/>
          <c:order val="1"/>
          <c:tx>
            <c:strRef>
              <c:f>bg_pp!$E$1</c:f>
              <c:strCache>
                <c:ptCount val="1"/>
                <c:pt idx="0">
                  <c:v>primary photons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bg_pp!$C$2:$C$301</c:f>
              <c:numCache>
                <c:formatCode>0.00_ </c:formatCode>
                <c:ptCount val="3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</c:numCache>
            </c:numRef>
          </c:xVal>
          <c:yVal>
            <c:numRef>
              <c:f>bg_pp!$E$2:$E$301</c:f>
              <c:numCache>
                <c:formatCode>0.0000_);[Red]\(0.0000\)</c:formatCode>
                <c:ptCount val="300"/>
                <c:pt idx="0">
                  <c:v>1.5480000000000001E-2</c:v>
                </c:pt>
                <c:pt idx="1">
                  <c:v>1.137E-2</c:v>
                </c:pt>
                <c:pt idx="2">
                  <c:v>9.2870000000000001E-3</c:v>
                </c:pt>
                <c:pt idx="3">
                  <c:v>7.9249999999999998E-3</c:v>
                </c:pt>
                <c:pt idx="4">
                  <c:v>7.6280000000000002E-3</c:v>
                </c:pt>
                <c:pt idx="5">
                  <c:v>5.5579999999999996E-3</c:v>
                </c:pt>
                <c:pt idx="6">
                  <c:v>4.5209999999999998E-3</c:v>
                </c:pt>
                <c:pt idx="7">
                  <c:v>2.3050000000000002E-3</c:v>
                </c:pt>
                <c:pt idx="8">
                  <c:v>3.2859999999999999E-3</c:v>
                </c:pt>
                <c:pt idx="9">
                  <c:v>3.2290000000000001E-3</c:v>
                </c:pt>
                <c:pt idx="10">
                  <c:v>2.7179999999999999E-2</c:v>
                </c:pt>
                <c:pt idx="11">
                  <c:v>0.19089999999999999</c:v>
                </c:pt>
                <c:pt idx="12">
                  <c:v>0.55449999999999999</c:v>
                </c:pt>
                <c:pt idx="13">
                  <c:v>0.72829999999999995</c:v>
                </c:pt>
                <c:pt idx="14">
                  <c:v>0.52249999999999996</c:v>
                </c:pt>
                <c:pt idx="15">
                  <c:v>0.29980000000000001</c:v>
                </c:pt>
                <c:pt idx="16">
                  <c:v>0.1295</c:v>
                </c:pt>
                <c:pt idx="17">
                  <c:v>3.1269999999999999E-2</c:v>
                </c:pt>
                <c:pt idx="18">
                  <c:v>7.3489999999999996E-3</c:v>
                </c:pt>
                <c:pt idx="19">
                  <c:v>7.0569999999999999E-3</c:v>
                </c:pt>
                <c:pt idx="20">
                  <c:v>1.085E-2</c:v>
                </c:pt>
                <c:pt idx="21">
                  <c:v>1.609E-2</c:v>
                </c:pt>
                <c:pt idx="22">
                  <c:v>1.7090000000000001E-2</c:v>
                </c:pt>
                <c:pt idx="23">
                  <c:v>2.555E-2</c:v>
                </c:pt>
                <c:pt idx="24">
                  <c:v>2.6349999999999998E-2</c:v>
                </c:pt>
                <c:pt idx="25">
                  <c:v>3.2820000000000002E-2</c:v>
                </c:pt>
                <c:pt idx="26">
                  <c:v>3.6220000000000002E-2</c:v>
                </c:pt>
                <c:pt idx="27">
                  <c:v>3.9829999999999997E-2</c:v>
                </c:pt>
                <c:pt idx="28">
                  <c:v>3.4750000000000003E-2</c:v>
                </c:pt>
                <c:pt idx="29">
                  <c:v>2.7449999999999999E-2</c:v>
                </c:pt>
                <c:pt idx="30">
                  <c:v>2.0240000000000001E-2</c:v>
                </c:pt>
                <c:pt idx="31">
                  <c:v>1.3339999999999999E-2</c:v>
                </c:pt>
                <c:pt idx="32">
                  <c:v>6.3039999999999997E-3</c:v>
                </c:pt>
                <c:pt idx="33">
                  <c:v>2.5140000000000002E-3</c:v>
                </c:pt>
                <c:pt idx="34">
                  <c:v>2.4610000000000001E-3</c:v>
                </c:pt>
                <c:pt idx="35">
                  <c:v>1.5150000000000001E-3</c:v>
                </c:pt>
                <c:pt idx="36">
                  <c:v>1.1900000000000001E-3</c:v>
                </c:pt>
                <c:pt idx="37">
                  <c:v>1.6260000000000001E-3</c:v>
                </c:pt>
                <c:pt idx="38">
                  <c:v>1.0920000000000001E-3</c:v>
                </c:pt>
                <c:pt idx="39">
                  <c:v>1.464E-3</c:v>
                </c:pt>
                <c:pt idx="40">
                  <c:v>5.9250000000000004E-4</c:v>
                </c:pt>
                <c:pt idx="41">
                  <c:v>1.2179999999999999E-3</c:v>
                </c:pt>
                <c:pt idx="42">
                  <c:v>2.1610000000000002E-3</c:v>
                </c:pt>
                <c:pt idx="43">
                  <c:v>1.75E-3</c:v>
                </c:pt>
                <c:pt idx="44">
                  <c:v>1.9710000000000001E-3</c:v>
                </c:pt>
                <c:pt idx="45">
                  <c:v>2.6879999999999999E-3</c:v>
                </c:pt>
                <c:pt idx="46">
                  <c:v>3.0019999999999999E-3</c:v>
                </c:pt>
                <c:pt idx="47">
                  <c:v>2.1580000000000002E-3</c:v>
                </c:pt>
                <c:pt idx="48">
                  <c:v>3.0370000000000002E-3</c:v>
                </c:pt>
                <c:pt idx="49">
                  <c:v>2.9290000000000002E-3</c:v>
                </c:pt>
                <c:pt idx="50">
                  <c:v>2.4789999999999999E-3</c:v>
                </c:pt>
                <c:pt idx="51">
                  <c:v>2.0100000000000001E-3</c:v>
                </c:pt>
                <c:pt idx="52">
                  <c:v>2.2360000000000001E-3</c:v>
                </c:pt>
                <c:pt idx="53">
                  <c:v>2.0639999999999999E-3</c:v>
                </c:pt>
                <c:pt idx="54">
                  <c:v>2.222E-3</c:v>
                </c:pt>
                <c:pt idx="55">
                  <c:v>2.6849999999999999E-3</c:v>
                </c:pt>
                <c:pt idx="56">
                  <c:v>4.2950000000000002E-3</c:v>
                </c:pt>
                <c:pt idx="57">
                  <c:v>6.7210000000000004E-3</c:v>
                </c:pt>
                <c:pt idx="58">
                  <c:v>1.076E-2</c:v>
                </c:pt>
                <c:pt idx="59">
                  <c:v>1.554E-2</c:v>
                </c:pt>
                <c:pt idx="60">
                  <c:v>2.2440000000000002E-2</c:v>
                </c:pt>
                <c:pt idx="61">
                  <c:v>3.1539999999999999E-2</c:v>
                </c:pt>
                <c:pt idx="62">
                  <c:v>3.9759999999999997E-2</c:v>
                </c:pt>
                <c:pt idx="63">
                  <c:v>4.4170000000000001E-2</c:v>
                </c:pt>
                <c:pt idx="64">
                  <c:v>5.074E-2</c:v>
                </c:pt>
                <c:pt idx="65">
                  <c:v>4.9050000000000003E-2</c:v>
                </c:pt>
                <c:pt idx="66">
                  <c:v>4.863E-2</c:v>
                </c:pt>
                <c:pt idx="67">
                  <c:v>4.6100000000000002E-2</c:v>
                </c:pt>
                <c:pt idx="68">
                  <c:v>5.1470000000000002E-2</c:v>
                </c:pt>
                <c:pt idx="69">
                  <c:v>7.0069999999999993E-2</c:v>
                </c:pt>
                <c:pt idx="70">
                  <c:v>0.1168</c:v>
                </c:pt>
                <c:pt idx="71">
                  <c:v>0.2104</c:v>
                </c:pt>
                <c:pt idx="72">
                  <c:v>0.34920000000000001</c:v>
                </c:pt>
                <c:pt idx="73">
                  <c:v>0.5776</c:v>
                </c:pt>
                <c:pt idx="74">
                  <c:v>0.86439999999999995</c:v>
                </c:pt>
                <c:pt idx="75">
                  <c:v>1.2050000000000001</c:v>
                </c:pt>
                <c:pt idx="76">
                  <c:v>1.5069999999999999</c:v>
                </c:pt>
                <c:pt idx="77">
                  <c:v>1.7829999999999999</c:v>
                </c:pt>
                <c:pt idx="78">
                  <c:v>1.9410000000000001</c:v>
                </c:pt>
                <c:pt idx="79">
                  <c:v>1.9570000000000001</c:v>
                </c:pt>
                <c:pt idx="80">
                  <c:v>1.7649999999999999</c:v>
                </c:pt>
                <c:pt idx="81">
                  <c:v>1.4970000000000001</c:v>
                </c:pt>
                <c:pt idx="82">
                  <c:v>1.1459999999999999</c:v>
                </c:pt>
                <c:pt idx="83">
                  <c:v>0.81130000000000002</c:v>
                </c:pt>
                <c:pt idx="84">
                  <c:v>0.54900000000000004</c:v>
                </c:pt>
                <c:pt idx="85">
                  <c:v>0.32250000000000001</c:v>
                </c:pt>
                <c:pt idx="86">
                  <c:v>0.18179999999999999</c:v>
                </c:pt>
                <c:pt idx="87">
                  <c:v>9.2649999999999996E-2</c:v>
                </c:pt>
                <c:pt idx="88">
                  <c:v>4.41E-2</c:v>
                </c:pt>
                <c:pt idx="89">
                  <c:v>2.18E-2</c:v>
                </c:pt>
                <c:pt idx="90">
                  <c:v>7.0530000000000002E-3</c:v>
                </c:pt>
                <c:pt idx="91">
                  <c:v>3.578E-3</c:v>
                </c:pt>
                <c:pt idx="92">
                  <c:v>1.227E-3</c:v>
                </c:pt>
                <c:pt idx="93">
                  <c:v>5.9179999999999996E-4</c:v>
                </c:pt>
                <c:pt idx="94">
                  <c:v>8.9530000000000002E-4</c:v>
                </c:pt>
                <c:pt idx="95">
                  <c:v>5.3779999999999995E-4</c:v>
                </c:pt>
                <c:pt idx="96">
                  <c:v>1.6720000000000001E-3</c:v>
                </c:pt>
                <c:pt idx="97">
                  <c:v>4.4660000000000001E-4</c:v>
                </c:pt>
                <c:pt idx="98">
                  <c:v>3.8440000000000002E-4</c:v>
                </c:pt>
                <c:pt idx="99">
                  <c:v>5.3180000000000002E-4</c:v>
                </c:pt>
                <c:pt idx="100">
                  <c:v>3.2200000000000002E-4</c:v>
                </c:pt>
                <c:pt idx="101">
                  <c:v>2.8709999999999999E-4</c:v>
                </c:pt>
                <c:pt idx="102">
                  <c:v>6.122E-5</c:v>
                </c:pt>
                <c:pt idx="103">
                  <c:v>2.564E-4</c:v>
                </c:pt>
                <c:pt idx="104">
                  <c:v>1.4650000000000001E-4</c:v>
                </c:pt>
                <c:pt idx="105">
                  <c:v>2.8469999999999998E-4</c:v>
                </c:pt>
                <c:pt idx="106">
                  <c:v>2.4919999999999999E-4</c:v>
                </c:pt>
                <c:pt idx="107">
                  <c:v>1.3799999999999999E-4</c:v>
                </c:pt>
                <c:pt idx="108">
                  <c:v>2.2550000000000001E-4</c:v>
                </c:pt>
                <c:pt idx="109">
                  <c:v>3.1480000000000001E-4</c:v>
                </c:pt>
                <c:pt idx="110">
                  <c:v>7.8659999999999996E-5</c:v>
                </c:pt>
                <c:pt idx="111">
                  <c:v>6.5170000000000001E-5</c:v>
                </c:pt>
                <c:pt idx="112">
                  <c:v>2.454E-4</c:v>
                </c:pt>
                <c:pt idx="113">
                  <c:v>4.0279999999999998E-4</c:v>
                </c:pt>
                <c:pt idx="114">
                  <c:v>2.9760000000000002E-4</c:v>
                </c:pt>
                <c:pt idx="115">
                  <c:v>1.08E-5</c:v>
                </c:pt>
                <c:pt idx="116">
                  <c:v>5.1360000000000002E-4</c:v>
                </c:pt>
                <c:pt idx="117">
                  <c:v>1.256E-3</c:v>
                </c:pt>
                <c:pt idx="118">
                  <c:v>6.8809999999999997E-4</c:v>
                </c:pt>
                <c:pt idx="119">
                  <c:v>5.4239999999999996E-4</c:v>
                </c:pt>
                <c:pt idx="120">
                  <c:v>1.0189999999999999E-3</c:v>
                </c:pt>
                <c:pt idx="121">
                  <c:v>1.238E-3</c:v>
                </c:pt>
                <c:pt idx="122">
                  <c:v>1.516E-3</c:v>
                </c:pt>
                <c:pt idx="123">
                  <c:v>9.5850000000000004E-4</c:v>
                </c:pt>
                <c:pt idx="124">
                  <c:v>1.1770000000000001E-3</c:v>
                </c:pt>
                <c:pt idx="125">
                  <c:v>1.1919999999999999E-3</c:v>
                </c:pt>
                <c:pt idx="126">
                  <c:v>8.1050000000000002E-4</c:v>
                </c:pt>
                <c:pt idx="127">
                  <c:v>4.5560000000000002E-4</c:v>
                </c:pt>
                <c:pt idx="128">
                  <c:v>5.4020000000000001E-4</c:v>
                </c:pt>
                <c:pt idx="129">
                  <c:v>6.0119999999999998E-4</c:v>
                </c:pt>
                <c:pt idx="130">
                  <c:v>7.3930000000000003E-4</c:v>
                </c:pt>
                <c:pt idx="131">
                  <c:v>8.7730000000000002E-4</c:v>
                </c:pt>
                <c:pt idx="132">
                  <c:v>8.7500000000000002E-4</c:v>
                </c:pt>
                <c:pt idx="133">
                  <c:v>6.3279999999999999E-4</c:v>
                </c:pt>
                <c:pt idx="134">
                  <c:v>9.4530000000000005E-4</c:v>
                </c:pt>
                <c:pt idx="135">
                  <c:v>1.1150000000000001E-3</c:v>
                </c:pt>
                <c:pt idx="136">
                  <c:v>8.1680000000000001E-4</c:v>
                </c:pt>
                <c:pt idx="137">
                  <c:v>1.454E-3</c:v>
                </c:pt>
                <c:pt idx="138">
                  <c:v>1.5839999999999999E-3</c:v>
                </c:pt>
                <c:pt idx="139">
                  <c:v>5.6689999999999996E-4</c:v>
                </c:pt>
                <c:pt idx="140">
                  <c:v>9.5350000000000003E-4</c:v>
                </c:pt>
                <c:pt idx="141">
                  <c:v>1.485E-3</c:v>
                </c:pt>
                <c:pt idx="142">
                  <c:v>5.3839999999999997E-4</c:v>
                </c:pt>
                <c:pt idx="143">
                  <c:v>1.449E-3</c:v>
                </c:pt>
                <c:pt idx="144">
                  <c:v>1.1150000000000001E-3</c:v>
                </c:pt>
                <c:pt idx="145">
                  <c:v>9.4629999999999996E-4</c:v>
                </c:pt>
                <c:pt idx="146">
                  <c:v>1.3699999999999999E-3</c:v>
                </c:pt>
                <c:pt idx="147">
                  <c:v>1.0009999999999999E-3</c:v>
                </c:pt>
                <c:pt idx="148">
                  <c:v>3.8000000000000002E-4</c:v>
                </c:pt>
                <c:pt idx="149">
                  <c:v>1.158E-3</c:v>
                </c:pt>
                <c:pt idx="150">
                  <c:v>4.7610000000000003E-4</c:v>
                </c:pt>
                <c:pt idx="151">
                  <c:v>3.4170000000000001E-4</c:v>
                </c:pt>
                <c:pt idx="152">
                  <c:v>1.7569999999999999E-4</c:v>
                </c:pt>
                <c:pt idx="153">
                  <c:v>1.024E-3</c:v>
                </c:pt>
                <c:pt idx="154">
                  <c:v>8.2240000000000004E-4</c:v>
                </c:pt>
                <c:pt idx="155">
                  <c:v>8.8710000000000004E-4</c:v>
                </c:pt>
                <c:pt idx="156">
                  <c:v>9.1609999999999999E-4</c:v>
                </c:pt>
                <c:pt idx="157">
                  <c:v>8.499E-4</c:v>
                </c:pt>
                <c:pt idx="158">
                  <c:v>7.8790000000000002E-4</c:v>
                </c:pt>
                <c:pt idx="159">
                  <c:v>8.7810000000000004E-4</c:v>
                </c:pt>
                <c:pt idx="160">
                  <c:v>9.8210000000000007E-4</c:v>
                </c:pt>
                <c:pt idx="161">
                  <c:v>1.263E-3</c:v>
                </c:pt>
                <c:pt idx="162">
                  <c:v>5.5750000000000005E-4</c:v>
                </c:pt>
                <c:pt idx="163">
                  <c:v>1.8060000000000001E-3</c:v>
                </c:pt>
                <c:pt idx="164">
                  <c:v>1.32E-3</c:v>
                </c:pt>
                <c:pt idx="165">
                  <c:v>1.8569999999999999E-3</c:v>
                </c:pt>
                <c:pt idx="166">
                  <c:v>1.456E-3</c:v>
                </c:pt>
                <c:pt idx="167">
                  <c:v>1.755E-3</c:v>
                </c:pt>
                <c:pt idx="168">
                  <c:v>1.8580000000000001E-3</c:v>
                </c:pt>
                <c:pt idx="169">
                  <c:v>1.4840000000000001E-3</c:v>
                </c:pt>
                <c:pt idx="170">
                  <c:v>1.774E-3</c:v>
                </c:pt>
                <c:pt idx="171">
                  <c:v>1.109E-3</c:v>
                </c:pt>
                <c:pt idx="172">
                  <c:v>2.0950000000000001E-3</c:v>
                </c:pt>
                <c:pt idx="173">
                  <c:v>1.6850000000000001E-3</c:v>
                </c:pt>
                <c:pt idx="174">
                  <c:v>1.7819999999999999E-3</c:v>
                </c:pt>
                <c:pt idx="175">
                  <c:v>8.6430000000000003E-4</c:v>
                </c:pt>
                <c:pt idx="176">
                  <c:v>1.7520000000000001E-3</c:v>
                </c:pt>
                <c:pt idx="177">
                  <c:v>7.9980000000000003E-4</c:v>
                </c:pt>
                <c:pt idx="178">
                  <c:v>1.245E-3</c:v>
                </c:pt>
                <c:pt idx="179">
                  <c:v>9.2310000000000005E-4</c:v>
                </c:pt>
                <c:pt idx="180">
                  <c:v>6.0709999999999996E-4</c:v>
                </c:pt>
                <c:pt idx="181">
                  <c:v>4.8529999999999998E-4</c:v>
                </c:pt>
                <c:pt idx="182">
                  <c:v>9.0169999999999996E-4</c:v>
                </c:pt>
                <c:pt idx="183">
                  <c:v>5.017E-4</c:v>
                </c:pt>
                <c:pt idx="184">
                  <c:v>5.5659999999999998E-4</c:v>
                </c:pt>
                <c:pt idx="185">
                  <c:v>4.0529999999999999E-4</c:v>
                </c:pt>
                <c:pt idx="186">
                  <c:v>1.2549999999999999E-4</c:v>
                </c:pt>
                <c:pt idx="187">
                  <c:v>1.189E-4</c:v>
                </c:pt>
                <c:pt idx="188">
                  <c:v>2.5159999999999999E-4</c:v>
                </c:pt>
                <c:pt idx="189">
                  <c:v>1.861E-4</c:v>
                </c:pt>
                <c:pt idx="190">
                  <c:v>4.4910000000000002E-4</c:v>
                </c:pt>
                <c:pt idx="191">
                  <c:v>8.2830000000000005E-5</c:v>
                </c:pt>
                <c:pt idx="192">
                  <c:v>1.705E-4</c:v>
                </c:pt>
                <c:pt idx="193">
                  <c:v>1.6019999999999999E-5</c:v>
                </c:pt>
                <c:pt idx="194">
                  <c:v>1.3640000000000001E-4</c:v>
                </c:pt>
                <c:pt idx="195">
                  <c:v>8.6429999999999997E-5</c:v>
                </c:pt>
                <c:pt idx="196">
                  <c:v>5.3759999999999995E-4</c:v>
                </c:pt>
                <c:pt idx="197">
                  <c:v>0</c:v>
                </c:pt>
                <c:pt idx="198">
                  <c:v>5.8270000000000003E-5</c:v>
                </c:pt>
                <c:pt idx="199">
                  <c:v>4.5820000000000002E-4</c:v>
                </c:pt>
                <c:pt idx="200">
                  <c:v>1.4750000000000001E-4</c:v>
                </c:pt>
                <c:pt idx="201">
                  <c:v>4.1800000000000002E-4</c:v>
                </c:pt>
                <c:pt idx="202">
                  <c:v>1.505E-4</c:v>
                </c:pt>
                <c:pt idx="203">
                  <c:v>2.767E-4</c:v>
                </c:pt>
                <c:pt idx="204">
                  <c:v>7.2460000000000005E-4</c:v>
                </c:pt>
                <c:pt idx="205">
                  <c:v>2.8269999999999999E-4</c:v>
                </c:pt>
                <c:pt idx="206">
                  <c:v>3.3700000000000001E-4</c:v>
                </c:pt>
                <c:pt idx="207">
                  <c:v>1.8440000000000001E-4</c:v>
                </c:pt>
                <c:pt idx="208">
                  <c:v>1.4239999999999999E-4</c:v>
                </c:pt>
                <c:pt idx="209">
                  <c:v>8.5559999999999998E-4</c:v>
                </c:pt>
                <c:pt idx="210">
                  <c:v>1.0579999999999999E-3</c:v>
                </c:pt>
                <c:pt idx="211">
                  <c:v>9.5399999999999999E-4</c:v>
                </c:pt>
                <c:pt idx="212">
                  <c:v>1.258E-3</c:v>
                </c:pt>
                <c:pt idx="213">
                  <c:v>4.2200000000000001E-4</c:v>
                </c:pt>
                <c:pt idx="214">
                  <c:v>1.513E-3</c:v>
                </c:pt>
                <c:pt idx="215">
                  <c:v>1.9880000000000002E-3</c:v>
                </c:pt>
                <c:pt idx="216">
                  <c:v>9.9780000000000008E-4</c:v>
                </c:pt>
                <c:pt idx="217">
                  <c:v>9.8130000000000005E-4</c:v>
                </c:pt>
                <c:pt idx="218">
                  <c:v>2.0939999999999999E-3</c:v>
                </c:pt>
                <c:pt idx="219">
                  <c:v>2.2369999999999998E-3</c:v>
                </c:pt>
                <c:pt idx="220">
                  <c:v>1.2600000000000001E-3</c:v>
                </c:pt>
                <c:pt idx="221">
                  <c:v>1.41E-3</c:v>
                </c:pt>
                <c:pt idx="222">
                  <c:v>1.487E-3</c:v>
                </c:pt>
                <c:pt idx="223">
                  <c:v>2.14E-3</c:v>
                </c:pt>
                <c:pt idx="224">
                  <c:v>1.0939999999999999E-3</c:v>
                </c:pt>
                <c:pt idx="225">
                  <c:v>1.704E-3</c:v>
                </c:pt>
                <c:pt idx="226">
                  <c:v>1.513E-3</c:v>
                </c:pt>
                <c:pt idx="227">
                  <c:v>4.3600000000000003E-4</c:v>
                </c:pt>
                <c:pt idx="228">
                  <c:v>1.1050000000000001E-3</c:v>
                </c:pt>
                <c:pt idx="229">
                  <c:v>5.5780000000000001E-4</c:v>
                </c:pt>
                <c:pt idx="230">
                  <c:v>6.466E-4</c:v>
                </c:pt>
                <c:pt idx="231">
                  <c:v>9.4539999999999999E-4</c:v>
                </c:pt>
                <c:pt idx="232">
                  <c:v>5.7879999999999997E-4</c:v>
                </c:pt>
                <c:pt idx="233">
                  <c:v>3.9320000000000002E-4</c:v>
                </c:pt>
                <c:pt idx="234">
                  <c:v>5.8489999999999996E-4</c:v>
                </c:pt>
                <c:pt idx="235">
                  <c:v>8.8509999999999999E-4</c:v>
                </c:pt>
                <c:pt idx="236">
                  <c:v>7.1699999999999997E-4</c:v>
                </c:pt>
                <c:pt idx="237">
                  <c:v>2.1770000000000001E-4</c:v>
                </c:pt>
                <c:pt idx="238">
                  <c:v>1.136E-4</c:v>
                </c:pt>
                <c:pt idx="239">
                  <c:v>2.5230000000000001E-4</c:v>
                </c:pt>
                <c:pt idx="240">
                  <c:v>6.3000000000000003E-4</c:v>
                </c:pt>
                <c:pt idx="241">
                  <c:v>7.4209999999999999E-4</c:v>
                </c:pt>
                <c:pt idx="242">
                  <c:v>1.3090000000000001E-3</c:v>
                </c:pt>
                <c:pt idx="243">
                  <c:v>7.5330000000000004E-4</c:v>
                </c:pt>
                <c:pt idx="244">
                  <c:v>5.8839999999999999E-4</c:v>
                </c:pt>
                <c:pt idx="245">
                  <c:v>9.2860000000000002E-4</c:v>
                </c:pt>
                <c:pt idx="246">
                  <c:v>1.6459999999999999E-3</c:v>
                </c:pt>
                <c:pt idx="247">
                  <c:v>1.1919999999999999E-3</c:v>
                </c:pt>
                <c:pt idx="248">
                  <c:v>8.5439999999999995E-4</c:v>
                </c:pt>
                <c:pt idx="249">
                  <c:v>1.944E-3</c:v>
                </c:pt>
                <c:pt idx="250">
                  <c:v>1.846E-3</c:v>
                </c:pt>
                <c:pt idx="251">
                  <c:v>2.0579999999999999E-3</c:v>
                </c:pt>
                <c:pt idx="252">
                  <c:v>3.2420000000000001E-3</c:v>
                </c:pt>
                <c:pt idx="253">
                  <c:v>2.905E-3</c:v>
                </c:pt>
                <c:pt idx="254">
                  <c:v>2.568E-3</c:v>
                </c:pt>
                <c:pt idx="255">
                  <c:v>3.6129999999999999E-3</c:v>
                </c:pt>
                <c:pt idx="256">
                  <c:v>2.7729999999999999E-3</c:v>
                </c:pt>
                <c:pt idx="257">
                  <c:v>4.0509999999999999E-3</c:v>
                </c:pt>
                <c:pt idx="258">
                  <c:v>3.0769999999999999E-3</c:v>
                </c:pt>
                <c:pt idx="259">
                  <c:v>4.0720000000000001E-3</c:v>
                </c:pt>
                <c:pt idx="260">
                  <c:v>3.349E-3</c:v>
                </c:pt>
                <c:pt idx="261">
                  <c:v>5.0530000000000002E-3</c:v>
                </c:pt>
                <c:pt idx="262">
                  <c:v>3.3370000000000001E-3</c:v>
                </c:pt>
                <c:pt idx="263">
                  <c:v>3.888E-3</c:v>
                </c:pt>
                <c:pt idx="264">
                  <c:v>4.2849999999999997E-3</c:v>
                </c:pt>
                <c:pt idx="265">
                  <c:v>3.1189999999999998E-3</c:v>
                </c:pt>
                <c:pt idx="266">
                  <c:v>4.5019999999999999E-3</c:v>
                </c:pt>
                <c:pt idx="267">
                  <c:v>3.7230000000000002E-3</c:v>
                </c:pt>
                <c:pt idx="268">
                  <c:v>3.392E-3</c:v>
                </c:pt>
                <c:pt idx="269">
                  <c:v>2.8939999999999999E-3</c:v>
                </c:pt>
                <c:pt idx="270">
                  <c:v>3.2929999999999999E-3</c:v>
                </c:pt>
                <c:pt idx="271">
                  <c:v>4.7829999999999999E-3</c:v>
                </c:pt>
                <c:pt idx="272">
                  <c:v>2.9489999999999998E-3</c:v>
                </c:pt>
                <c:pt idx="273">
                  <c:v>2.5070000000000001E-3</c:v>
                </c:pt>
                <c:pt idx="274">
                  <c:v>1.9239999999999999E-3</c:v>
                </c:pt>
                <c:pt idx="275">
                  <c:v>2.0070000000000001E-3</c:v>
                </c:pt>
                <c:pt idx="276">
                  <c:v>2.0760000000000002E-3</c:v>
                </c:pt>
                <c:pt idx="277">
                  <c:v>2.186E-3</c:v>
                </c:pt>
                <c:pt idx="278">
                  <c:v>4.6450000000000001E-4</c:v>
                </c:pt>
                <c:pt idx="279">
                  <c:v>9.4539999999999999E-4</c:v>
                </c:pt>
                <c:pt idx="280">
                  <c:v>1.7030000000000001E-3</c:v>
                </c:pt>
                <c:pt idx="281">
                  <c:v>6.1339999999999995E-4</c:v>
                </c:pt>
                <c:pt idx="282">
                  <c:v>5.976E-4</c:v>
                </c:pt>
                <c:pt idx="283">
                  <c:v>9.1430000000000005E-4</c:v>
                </c:pt>
                <c:pt idx="284">
                  <c:v>3.5720000000000001E-4</c:v>
                </c:pt>
                <c:pt idx="285">
                  <c:v>6.7529999999999999E-4</c:v>
                </c:pt>
                <c:pt idx="286">
                  <c:v>3.4150000000000001E-4</c:v>
                </c:pt>
                <c:pt idx="287">
                  <c:v>3.457E-4</c:v>
                </c:pt>
                <c:pt idx="288">
                  <c:v>1.7550000000000001E-4</c:v>
                </c:pt>
                <c:pt idx="289">
                  <c:v>1.075E-4</c:v>
                </c:pt>
                <c:pt idx="290">
                  <c:v>4.3130000000000002E-4</c:v>
                </c:pt>
                <c:pt idx="291">
                  <c:v>4.1450000000000001E-6</c:v>
                </c:pt>
                <c:pt idx="292">
                  <c:v>5.6039999999999999E-5</c:v>
                </c:pt>
                <c:pt idx="293">
                  <c:v>1.7149999999999999E-4</c:v>
                </c:pt>
                <c:pt idx="294">
                  <c:v>1.6880000000000001E-4</c:v>
                </c:pt>
                <c:pt idx="295">
                  <c:v>1.3080000000000001E-4</c:v>
                </c:pt>
                <c:pt idx="296">
                  <c:v>0</c:v>
                </c:pt>
                <c:pt idx="297">
                  <c:v>4.4000000000000002E-4</c:v>
                </c:pt>
                <c:pt idx="298">
                  <c:v>0</c:v>
                </c:pt>
                <c:pt idx="299">
                  <c:v>1.3239999999999999E-4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A-4369-89DB-779916E96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297807"/>
        <c:axId val="1345283407"/>
      </c:scatterChart>
      <c:valAx>
        <c:axId val="134529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83407"/>
        <c:crosses val="autoZero"/>
        <c:crossBetween val="midCat"/>
      </c:valAx>
      <c:valAx>
        <c:axId val="134528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45297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bg_pp!$H$1</c:f>
              <c:strCache>
                <c:ptCount val="1"/>
                <c:pt idx="0">
                  <c:v>Abundance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bg_pp!$G$2:$G$45</c:f>
              <c:numCache>
                <c:formatCode>General</c:formatCode>
                <c:ptCount val="44"/>
                <c:pt idx="0">
                  <c:v>27.202000000000002</c:v>
                </c:pt>
                <c:pt idx="1">
                  <c:v>27.472999999999999</c:v>
                </c:pt>
                <c:pt idx="2">
                  <c:v>31.103999999999999</c:v>
                </c:pt>
                <c:pt idx="3">
                  <c:v>31.762</c:v>
                </c:pt>
                <c:pt idx="4">
                  <c:v>158.97</c:v>
                </c:pt>
                <c:pt idx="5">
                  <c:v>174.2</c:v>
                </c:pt>
                <c:pt idx="6">
                  <c:v>182.61</c:v>
                </c:pt>
                <c:pt idx="7">
                  <c:v>192.17</c:v>
                </c:pt>
                <c:pt idx="8">
                  <c:v>197.22</c:v>
                </c:pt>
                <c:pt idx="9">
                  <c:v>198.23</c:v>
                </c:pt>
                <c:pt idx="10">
                  <c:v>206.79</c:v>
                </c:pt>
                <c:pt idx="11">
                  <c:v>207.8</c:v>
                </c:pt>
                <c:pt idx="12">
                  <c:v>247.96</c:v>
                </c:pt>
                <c:pt idx="13">
                  <c:v>257.51</c:v>
                </c:pt>
                <c:pt idx="14">
                  <c:v>278.36</c:v>
                </c:pt>
                <c:pt idx="15">
                  <c:v>281.02999999999997</c:v>
                </c:pt>
                <c:pt idx="16">
                  <c:v>295.17</c:v>
                </c:pt>
                <c:pt idx="17">
                  <c:v>329.38</c:v>
                </c:pt>
                <c:pt idx="18">
                  <c:v>330.7</c:v>
                </c:pt>
                <c:pt idx="19">
                  <c:v>343.73</c:v>
                </c:pt>
                <c:pt idx="20">
                  <c:v>346.35</c:v>
                </c:pt>
                <c:pt idx="21">
                  <c:v>405.02</c:v>
                </c:pt>
                <c:pt idx="22">
                  <c:v>437.5</c:v>
                </c:pt>
                <c:pt idx="23">
                  <c:v>440.02</c:v>
                </c:pt>
                <c:pt idx="24">
                  <c:v>454.76</c:v>
                </c:pt>
                <c:pt idx="25">
                  <c:v>505.33</c:v>
                </c:pt>
                <c:pt idx="26">
                  <c:v>528.96</c:v>
                </c:pt>
                <c:pt idx="27">
                  <c:v>538.54</c:v>
                </c:pt>
                <c:pt idx="28">
                  <c:v>556.04999999999995</c:v>
                </c:pt>
                <c:pt idx="29">
                  <c:v>562.79</c:v>
                </c:pt>
                <c:pt idx="30">
                  <c:v>578.26</c:v>
                </c:pt>
                <c:pt idx="31">
                  <c:v>599.69000000000005</c:v>
                </c:pt>
                <c:pt idx="32">
                  <c:v>610.04999999999995</c:v>
                </c:pt>
                <c:pt idx="33">
                  <c:v>624.57000000000005</c:v>
                </c:pt>
                <c:pt idx="34">
                  <c:v>628.26</c:v>
                </c:pt>
                <c:pt idx="35">
                  <c:v>687.95</c:v>
                </c:pt>
                <c:pt idx="36">
                  <c:v>735.78</c:v>
                </c:pt>
                <c:pt idx="37">
                  <c:v>783.59</c:v>
                </c:pt>
                <c:pt idx="38">
                  <c:v>837.1</c:v>
                </c:pt>
                <c:pt idx="39">
                  <c:v>877.52</c:v>
                </c:pt>
                <c:pt idx="40">
                  <c:v>894.8</c:v>
                </c:pt>
                <c:pt idx="41">
                  <c:v>909.12</c:v>
                </c:pt>
                <c:pt idx="42">
                  <c:v>1036.6300000000001</c:v>
                </c:pt>
                <c:pt idx="43">
                  <c:v>1068.1199999999999</c:v>
                </c:pt>
              </c:numCache>
            </c:numRef>
          </c:cat>
          <c:val>
            <c:numRef>
              <c:f>bg_pp!$H$2:$H$45</c:f>
              <c:numCache>
                <c:formatCode>General</c:formatCode>
                <c:ptCount val="44"/>
                <c:pt idx="0">
                  <c:v>0.24690000000000001</c:v>
                </c:pt>
                <c:pt idx="1">
                  <c:v>0.45979999999999999</c:v>
                </c:pt>
                <c:pt idx="2">
                  <c:v>0.13159999999999999</c:v>
                </c:pt>
                <c:pt idx="3" formatCode="0.00E+00">
                  <c:v>2.86E-2</c:v>
                </c:pt>
                <c:pt idx="4">
                  <c:v>0.83250000000000002</c:v>
                </c:pt>
                <c:pt idx="5" formatCode="0.00E+00">
                  <c:v>8.3000000000000002E-6</c:v>
                </c:pt>
                <c:pt idx="6" formatCode="0.00E+00">
                  <c:v>1.8000000000000001E-4</c:v>
                </c:pt>
                <c:pt idx="7" formatCode="0.00E+00">
                  <c:v>1.9900000000000001E-4</c:v>
                </c:pt>
                <c:pt idx="8" formatCode="0.00E+00">
                  <c:v>3.3000000000000002E-6</c:v>
                </c:pt>
                <c:pt idx="9" formatCode="0.00E+00">
                  <c:v>3.4999999999999997E-5</c:v>
                </c:pt>
                <c:pt idx="10" formatCode="0.00E+00">
                  <c:v>3.3000000000000003E-5</c:v>
                </c:pt>
                <c:pt idx="11" formatCode="0.00E+00">
                  <c:v>1.1199999999999999E-5</c:v>
                </c:pt>
                <c:pt idx="12" formatCode="0.00E+00">
                  <c:v>6.9800000000000005E-4</c:v>
                </c:pt>
                <c:pt idx="13" formatCode="0.00E+00">
                  <c:v>1.5999999999999999E-5</c:v>
                </c:pt>
                <c:pt idx="14" formatCode="0.00E+00">
                  <c:v>2.3E-5</c:v>
                </c:pt>
                <c:pt idx="15" formatCode="0.00E+00">
                  <c:v>7.8899999999999999E-4</c:v>
                </c:pt>
                <c:pt idx="16" formatCode="0.00E+00">
                  <c:v>1.5820000000000001E-5</c:v>
                </c:pt>
                <c:pt idx="17" formatCode="0.00E+00">
                  <c:v>2.5999999999999998E-5</c:v>
                </c:pt>
                <c:pt idx="18" formatCode="0.00E+00">
                  <c:v>1.164E-4</c:v>
                </c:pt>
                <c:pt idx="19" formatCode="0.00E+00">
                  <c:v>4.3999999999999999E-5</c:v>
                </c:pt>
                <c:pt idx="20" formatCode="0.00E+00">
                  <c:v>1.2570000000000001E-3</c:v>
                </c:pt>
                <c:pt idx="21" formatCode="0.00E+00">
                  <c:v>2.9799999999999999E-5</c:v>
                </c:pt>
                <c:pt idx="22" formatCode="0.00E+00">
                  <c:v>6.9999999999999999E-6</c:v>
                </c:pt>
                <c:pt idx="23" formatCode="0.00E+00">
                  <c:v>4.2290000000000001E-3</c:v>
                </c:pt>
                <c:pt idx="24" formatCode="0.00E+00">
                  <c:v>4.1199999999999999E-5</c:v>
                </c:pt>
                <c:pt idx="25" formatCode="0.00E+00">
                  <c:v>2.66E-3</c:v>
                </c:pt>
                <c:pt idx="26" formatCode="0.00E+00">
                  <c:v>1.2800000000000001E-2</c:v>
                </c:pt>
                <c:pt idx="27" formatCode="0.00E+00">
                  <c:v>3.7880000000000001E-3</c:v>
                </c:pt>
                <c:pt idx="28" formatCode="0.00E+00">
                  <c:v>2.9E-5</c:v>
                </c:pt>
                <c:pt idx="29" formatCode="0.00E+00">
                  <c:v>1.15E-5</c:v>
                </c:pt>
                <c:pt idx="30" formatCode="0.00E+00">
                  <c:v>1.26E-5</c:v>
                </c:pt>
                <c:pt idx="31" formatCode="0.00E+00">
                  <c:v>2.6599999999999999E-5</c:v>
                </c:pt>
                <c:pt idx="32" formatCode="0.00E+00">
                  <c:v>1.1E-5</c:v>
                </c:pt>
                <c:pt idx="33" formatCode="0.00E+00">
                  <c:v>7.9799999999999999E-4</c:v>
                </c:pt>
                <c:pt idx="34" formatCode="0.00E+00">
                  <c:v>1.6399999999999999E-5</c:v>
                </c:pt>
                <c:pt idx="35" formatCode="0.00E+00">
                  <c:v>2.6899999999999998E-4</c:v>
                </c:pt>
                <c:pt idx="36" formatCode="0.00E+00">
                  <c:v>6.1600000000000001E-4</c:v>
                </c:pt>
                <c:pt idx="37" formatCode="0.00E+00">
                  <c:v>5.9100000000000005E-4</c:v>
                </c:pt>
                <c:pt idx="38" formatCode="0.00E+00">
                  <c:v>5.8200000000000002E-6</c:v>
                </c:pt>
                <c:pt idx="39" formatCode="0.00E+00">
                  <c:v>8.3000000000000002E-6</c:v>
                </c:pt>
                <c:pt idx="40" formatCode="0.00E+00">
                  <c:v>1.01E-5</c:v>
                </c:pt>
                <c:pt idx="41" formatCode="0.00E+00">
                  <c:v>1.4100000000000001E-5</c:v>
                </c:pt>
                <c:pt idx="42" formatCode="0.00E+00">
                  <c:v>9.7000000000000003E-6</c:v>
                </c:pt>
                <c:pt idx="43" formatCode="0.00E+00">
                  <c:v>1.42E-5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7-4A6F-BE4D-7C6961B6A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11392"/>
        <c:axId val="157812832"/>
      </c:barChart>
      <c:catAx>
        <c:axId val="1578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812832"/>
        <c:crosses val="autoZero"/>
        <c:auto val="1"/>
        <c:lblAlgn val="ctr"/>
        <c:lblOffset val="100"/>
        <c:noMultiLvlLbl val="0"/>
      </c:catAx>
      <c:valAx>
        <c:axId val="1578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81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1</xdr:row>
      <xdr:rowOff>114300</xdr:rowOff>
    </xdr:from>
    <xdr:to>
      <xdr:col>16</xdr:col>
      <xdr:colOff>342900</xdr:colOff>
      <xdr:row>13</xdr:row>
      <xdr:rowOff>114300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9AF53EB-8C1D-4B01-8408-616C634D1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250825</xdr:colOff>
      <xdr:row>32</xdr:row>
      <xdr:rowOff>177800</xdr:rowOff>
    </xdr:from>
    <xdr:to>
      <xdr:col>12</xdr:col>
      <xdr:colOff>200025</xdr:colOff>
      <xdr:row>44</xdr:row>
      <xdr:rowOff>177800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F99364A-62CC-3163-16E7-FC6BCD587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31249-EDC8-4612-8314-EDC7732DDFB4}">
  <dimension ref="A1:H513"/>
  <sheetViews>
    <sheetView tabSelected="1" workbookViewId="0">
      <selection activeCell="I13" sqref="I13"/>
    </sheetView>
  </sheetViews>
  <sheetFormatPr defaultRowHeight="18" x14ac:dyDescent="0.55000000000000004"/>
  <cols>
    <col min="3" max="3" width="9.1640625" bestFit="1" customWidth="1"/>
    <col min="4" max="5" width="8.6640625" style="3"/>
  </cols>
  <sheetData>
    <row r="1" spans="1:8" x14ac:dyDescent="0.55000000000000004">
      <c r="C1" t="s">
        <v>0</v>
      </c>
      <c r="D1" s="3" t="s">
        <v>1</v>
      </c>
      <c r="E1" s="3" t="s">
        <v>2</v>
      </c>
      <c r="G1" t="s">
        <v>3</v>
      </c>
      <c r="H1" t="s">
        <v>4</v>
      </c>
    </row>
    <row r="2" spans="1:8" x14ac:dyDescent="0.55000000000000004">
      <c r="A2">
        <f>2</f>
        <v>2</v>
      </c>
      <c r="B2" s="1">
        <v>1</v>
      </c>
      <c r="C2" s="2">
        <f>$A$2*B2</f>
        <v>2</v>
      </c>
      <c r="D2" s="3">
        <v>1.6539999999999999</v>
      </c>
      <c r="E2" s="3">
        <v>1.5480000000000001E-2</v>
      </c>
      <c r="G2">
        <v>27.202000000000002</v>
      </c>
      <c r="H2">
        <v>0.24690000000000001</v>
      </c>
    </row>
    <row r="3" spans="1:8" x14ac:dyDescent="0.55000000000000004">
      <c r="B3" s="1">
        <v>2</v>
      </c>
      <c r="C3" s="2">
        <f t="shared" ref="C3:C66" si="0">$A$2*B3</f>
        <v>4</v>
      </c>
      <c r="D3" s="3">
        <v>1.675</v>
      </c>
      <c r="E3" s="3">
        <v>1.137E-2</v>
      </c>
      <c r="G3">
        <v>27.472999999999999</v>
      </c>
      <c r="H3">
        <v>0.45979999999999999</v>
      </c>
    </row>
    <row r="4" spans="1:8" x14ac:dyDescent="0.55000000000000004">
      <c r="B4" s="1">
        <v>3</v>
      </c>
      <c r="C4" s="2">
        <f t="shared" si="0"/>
        <v>6</v>
      </c>
      <c r="D4" s="3">
        <v>1.7230000000000001</v>
      </c>
      <c r="E4" s="3">
        <v>9.2870000000000001E-3</v>
      </c>
      <c r="G4">
        <v>31.103999999999999</v>
      </c>
      <c r="H4">
        <v>0.13159999999999999</v>
      </c>
    </row>
    <row r="5" spans="1:8" x14ac:dyDescent="0.55000000000000004">
      <c r="B5" s="1">
        <v>4</v>
      </c>
      <c r="C5" s="2">
        <f t="shared" si="0"/>
        <v>8</v>
      </c>
      <c r="D5" s="3">
        <v>1.6890000000000001</v>
      </c>
      <c r="E5" s="3">
        <v>7.9249999999999998E-3</v>
      </c>
      <c r="G5">
        <v>31.762</v>
      </c>
      <c r="H5" s="1">
        <v>2.86E-2</v>
      </c>
    </row>
    <row r="6" spans="1:8" x14ac:dyDescent="0.55000000000000004">
      <c r="B6" s="1">
        <v>5</v>
      </c>
      <c r="C6" s="2">
        <f t="shared" si="0"/>
        <v>10</v>
      </c>
      <c r="D6" s="3">
        <v>1.72</v>
      </c>
      <c r="E6" s="3">
        <v>7.6280000000000002E-3</v>
      </c>
      <c r="G6">
        <v>158.97</v>
      </c>
      <c r="H6">
        <v>0.83250000000000002</v>
      </c>
    </row>
    <row r="7" spans="1:8" x14ac:dyDescent="0.55000000000000004">
      <c r="B7" s="1">
        <v>6</v>
      </c>
      <c r="C7" s="2">
        <f t="shared" si="0"/>
        <v>12</v>
      </c>
      <c r="D7" s="3">
        <v>1.671</v>
      </c>
      <c r="E7" s="3">
        <v>5.5579999999999996E-3</v>
      </c>
      <c r="G7">
        <v>174.2</v>
      </c>
      <c r="H7" s="1">
        <v>8.3000000000000002E-6</v>
      </c>
    </row>
    <row r="8" spans="1:8" x14ac:dyDescent="0.55000000000000004">
      <c r="B8" s="1">
        <v>7</v>
      </c>
      <c r="C8" s="2">
        <f t="shared" si="0"/>
        <v>14</v>
      </c>
      <c r="D8" s="3">
        <v>1.7310000000000001</v>
      </c>
      <c r="E8" s="3">
        <v>4.5209999999999998E-3</v>
      </c>
      <c r="G8">
        <v>182.61</v>
      </c>
      <c r="H8" s="1">
        <v>1.8000000000000001E-4</v>
      </c>
    </row>
    <row r="9" spans="1:8" x14ac:dyDescent="0.55000000000000004">
      <c r="B9" s="1">
        <v>8</v>
      </c>
      <c r="C9" s="2">
        <f t="shared" si="0"/>
        <v>16</v>
      </c>
      <c r="D9" s="3">
        <v>1.7909999999999999</v>
      </c>
      <c r="E9" s="3">
        <v>2.3050000000000002E-3</v>
      </c>
      <c r="G9">
        <v>192.17</v>
      </c>
      <c r="H9" s="1">
        <v>1.9900000000000001E-4</v>
      </c>
    </row>
    <row r="10" spans="1:8" x14ac:dyDescent="0.55000000000000004">
      <c r="B10" s="1">
        <v>9</v>
      </c>
      <c r="C10" s="2">
        <f t="shared" si="0"/>
        <v>18</v>
      </c>
      <c r="D10" s="3">
        <v>1.7889999999999999</v>
      </c>
      <c r="E10" s="3">
        <v>3.2859999999999999E-3</v>
      </c>
      <c r="G10">
        <v>197.22</v>
      </c>
      <c r="H10" s="1">
        <v>3.3000000000000002E-6</v>
      </c>
    </row>
    <row r="11" spans="1:8" x14ac:dyDescent="0.55000000000000004">
      <c r="B11" s="1">
        <v>10</v>
      </c>
      <c r="C11" s="2">
        <f t="shared" si="0"/>
        <v>20</v>
      </c>
      <c r="D11" s="3">
        <v>1.8959999999999999</v>
      </c>
      <c r="E11" s="3">
        <v>3.2290000000000001E-3</v>
      </c>
      <c r="G11">
        <v>198.23</v>
      </c>
      <c r="H11" s="1">
        <v>3.4999999999999997E-5</v>
      </c>
    </row>
    <row r="12" spans="1:8" x14ac:dyDescent="0.55000000000000004">
      <c r="B12" s="1">
        <v>11</v>
      </c>
      <c r="C12" s="2">
        <f t="shared" si="0"/>
        <v>22</v>
      </c>
      <c r="D12" s="3">
        <v>1.9650000000000001</v>
      </c>
      <c r="E12" s="3">
        <v>2.7179999999999999E-2</v>
      </c>
      <c r="G12">
        <v>206.79</v>
      </c>
      <c r="H12" s="1">
        <v>3.3000000000000003E-5</v>
      </c>
    </row>
    <row r="13" spans="1:8" x14ac:dyDescent="0.55000000000000004">
      <c r="B13" s="1">
        <v>12</v>
      </c>
      <c r="C13" s="2">
        <f t="shared" si="0"/>
        <v>24</v>
      </c>
      <c r="D13" s="3">
        <v>2.754</v>
      </c>
      <c r="E13" s="3">
        <v>0.19089999999999999</v>
      </c>
      <c r="G13">
        <v>207.8</v>
      </c>
      <c r="H13" s="1">
        <v>1.1199999999999999E-5</v>
      </c>
    </row>
    <row r="14" spans="1:8" x14ac:dyDescent="0.55000000000000004">
      <c r="B14" s="1">
        <v>13</v>
      </c>
      <c r="C14" s="2">
        <f t="shared" si="0"/>
        <v>26</v>
      </c>
      <c r="D14" s="3">
        <v>3.7229999999999999</v>
      </c>
      <c r="E14" s="3">
        <v>0.55449999999999999</v>
      </c>
      <c r="G14">
        <v>247.96</v>
      </c>
      <c r="H14" s="1">
        <v>6.9800000000000005E-4</v>
      </c>
    </row>
    <row r="15" spans="1:8" x14ac:dyDescent="0.55000000000000004">
      <c r="B15" s="1">
        <v>14</v>
      </c>
      <c r="C15" s="2">
        <f t="shared" si="0"/>
        <v>28</v>
      </c>
      <c r="D15" s="3">
        <v>3.6840000000000002</v>
      </c>
      <c r="E15" s="3">
        <v>0.72829999999999995</v>
      </c>
      <c r="G15">
        <v>257.51</v>
      </c>
      <c r="H15" s="1">
        <v>1.5999999999999999E-5</v>
      </c>
    </row>
    <row r="16" spans="1:8" x14ac:dyDescent="0.55000000000000004">
      <c r="B16" s="1">
        <v>15</v>
      </c>
      <c r="C16" s="2">
        <f t="shared" si="0"/>
        <v>30</v>
      </c>
      <c r="D16" s="3">
        <v>2.94</v>
      </c>
      <c r="E16" s="3">
        <v>0.52249999999999996</v>
      </c>
      <c r="G16">
        <v>278.36</v>
      </c>
      <c r="H16" s="1">
        <v>2.3E-5</v>
      </c>
    </row>
    <row r="17" spans="2:8" x14ac:dyDescent="0.55000000000000004">
      <c r="B17" s="1">
        <v>16</v>
      </c>
      <c r="C17" s="2">
        <f t="shared" si="0"/>
        <v>32</v>
      </c>
      <c r="D17" s="3">
        <v>2.35</v>
      </c>
      <c r="E17" s="3">
        <v>0.29980000000000001</v>
      </c>
      <c r="G17">
        <v>281.02999999999997</v>
      </c>
      <c r="H17" s="1">
        <v>7.8899999999999999E-4</v>
      </c>
    </row>
    <row r="18" spans="2:8" x14ac:dyDescent="0.55000000000000004">
      <c r="B18" s="1">
        <v>17</v>
      </c>
      <c r="C18" s="2">
        <f t="shared" si="0"/>
        <v>34</v>
      </c>
      <c r="D18" s="3">
        <v>1.9650000000000001</v>
      </c>
      <c r="E18" s="3">
        <v>0.1295</v>
      </c>
      <c r="G18">
        <v>295.17</v>
      </c>
      <c r="H18" s="1">
        <v>1.5820000000000001E-5</v>
      </c>
    </row>
    <row r="19" spans="2:8" x14ac:dyDescent="0.55000000000000004">
      <c r="B19" s="1">
        <v>18</v>
      </c>
      <c r="C19" s="2">
        <f t="shared" si="0"/>
        <v>36</v>
      </c>
      <c r="D19" s="3">
        <v>1.7030000000000001</v>
      </c>
      <c r="E19" s="3">
        <v>3.1269999999999999E-2</v>
      </c>
      <c r="G19">
        <v>329.38</v>
      </c>
      <c r="H19" s="1">
        <v>2.5999999999999998E-5</v>
      </c>
    </row>
    <row r="20" spans="2:8" x14ac:dyDescent="0.55000000000000004">
      <c r="B20" s="1">
        <v>19</v>
      </c>
      <c r="C20" s="2">
        <f t="shared" si="0"/>
        <v>38</v>
      </c>
      <c r="D20" s="3">
        <v>1.873</v>
      </c>
      <c r="E20" s="3">
        <v>7.3489999999999996E-3</v>
      </c>
      <c r="G20">
        <v>330.7</v>
      </c>
      <c r="H20" s="1">
        <v>1.164E-4</v>
      </c>
    </row>
    <row r="21" spans="2:8" x14ac:dyDescent="0.55000000000000004">
      <c r="B21" s="1">
        <v>20</v>
      </c>
      <c r="C21" s="2">
        <f t="shared" si="0"/>
        <v>40</v>
      </c>
      <c r="D21" s="3">
        <v>1.9379999999999999</v>
      </c>
      <c r="E21" s="3">
        <v>7.0569999999999999E-3</v>
      </c>
      <c r="G21">
        <v>343.73</v>
      </c>
      <c r="H21" s="1">
        <v>4.3999999999999999E-5</v>
      </c>
    </row>
    <row r="22" spans="2:8" x14ac:dyDescent="0.55000000000000004">
      <c r="B22" s="1">
        <v>21</v>
      </c>
      <c r="C22" s="2">
        <f t="shared" si="0"/>
        <v>42</v>
      </c>
      <c r="D22" s="3">
        <v>2.032</v>
      </c>
      <c r="E22" s="3">
        <v>1.085E-2</v>
      </c>
      <c r="G22">
        <v>346.35</v>
      </c>
      <c r="H22" s="1">
        <v>1.2570000000000001E-3</v>
      </c>
    </row>
    <row r="23" spans="2:8" x14ac:dyDescent="0.55000000000000004">
      <c r="B23" s="1">
        <v>22</v>
      </c>
      <c r="C23" s="2">
        <f t="shared" si="0"/>
        <v>44</v>
      </c>
      <c r="D23" s="3">
        <v>2.0470000000000002</v>
      </c>
      <c r="E23" s="3">
        <v>1.609E-2</v>
      </c>
      <c r="G23">
        <v>405.02</v>
      </c>
      <c r="H23" s="1">
        <v>2.9799999999999999E-5</v>
      </c>
    </row>
    <row r="24" spans="2:8" x14ac:dyDescent="0.55000000000000004">
      <c r="B24" s="1">
        <v>23</v>
      </c>
      <c r="C24" s="2">
        <f t="shared" si="0"/>
        <v>46</v>
      </c>
      <c r="D24" s="3">
        <v>2.1</v>
      </c>
      <c r="E24" s="3">
        <v>1.7090000000000001E-2</v>
      </c>
      <c r="G24">
        <v>437.5</v>
      </c>
      <c r="H24" s="1">
        <v>6.9999999999999999E-6</v>
      </c>
    </row>
    <row r="25" spans="2:8" x14ac:dyDescent="0.55000000000000004">
      <c r="B25" s="1">
        <v>24</v>
      </c>
      <c r="C25" s="2">
        <f t="shared" si="0"/>
        <v>48</v>
      </c>
      <c r="D25" s="3">
        <v>2.1139999999999999</v>
      </c>
      <c r="E25" s="3">
        <v>2.555E-2</v>
      </c>
      <c r="G25">
        <v>440.02</v>
      </c>
      <c r="H25" s="1">
        <v>4.2290000000000001E-3</v>
      </c>
    </row>
    <row r="26" spans="2:8" x14ac:dyDescent="0.55000000000000004">
      <c r="B26" s="1">
        <v>25</v>
      </c>
      <c r="C26" s="2">
        <f t="shared" si="0"/>
        <v>50</v>
      </c>
      <c r="D26" s="3">
        <v>2.153</v>
      </c>
      <c r="E26" s="3">
        <v>2.6349999999999998E-2</v>
      </c>
      <c r="G26">
        <v>454.76</v>
      </c>
      <c r="H26" s="1">
        <v>4.1199999999999999E-5</v>
      </c>
    </row>
    <row r="27" spans="2:8" x14ac:dyDescent="0.55000000000000004">
      <c r="B27" s="1">
        <v>26</v>
      </c>
      <c r="C27" s="2">
        <f t="shared" si="0"/>
        <v>52</v>
      </c>
      <c r="D27" s="3">
        <v>2.097</v>
      </c>
      <c r="E27" s="3">
        <v>3.2820000000000002E-2</v>
      </c>
      <c r="G27">
        <v>505.33</v>
      </c>
      <c r="H27" s="1">
        <v>2.66E-3</v>
      </c>
    </row>
    <row r="28" spans="2:8" x14ac:dyDescent="0.55000000000000004">
      <c r="B28" s="1">
        <v>27</v>
      </c>
      <c r="C28" s="2">
        <f t="shared" si="0"/>
        <v>54</v>
      </c>
      <c r="D28" s="3">
        <v>2.1680000000000001</v>
      </c>
      <c r="E28" s="3">
        <v>3.6220000000000002E-2</v>
      </c>
      <c r="G28">
        <v>528.96</v>
      </c>
      <c r="H28" s="1">
        <v>1.2800000000000001E-2</v>
      </c>
    </row>
    <row r="29" spans="2:8" x14ac:dyDescent="0.55000000000000004">
      <c r="B29" s="1">
        <v>28</v>
      </c>
      <c r="C29" s="2">
        <f t="shared" si="0"/>
        <v>56</v>
      </c>
      <c r="D29" s="3">
        <v>2.2530000000000001</v>
      </c>
      <c r="E29" s="3">
        <v>3.9829999999999997E-2</v>
      </c>
      <c r="G29">
        <v>538.54</v>
      </c>
      <c r="H29" s="1">
        <v>3.7880000000000001E-3</v>
      </c>
    </row>
    <row r="30" spans="2:8" x14ac:dyDescent="0.55000000000000004">
      <c r="B30" s="1">
        <v>29</v>
      </c>
      <c r="C30" s="2">
        <f t="shared" si="0"/>
        <v>58</v>
      </c>
      <c r="D30" s="3">
        <v>2.4790000000000001</v>
      </c>
      <c r="E30" s="3">
        <v>3.4750000000000003E-2</v>
      </c>
      <c r="G30">
        <v>556.04999999999995</v>
      </c>
      <c r="H30" s="1">
        <v>2.9E-5</v>
      </c>
    </row>
    <row r="31" spans="2:8" x14ac:dyDescent="0.55000000000000004">
      <c r="B31" s="1">
        <v>30</v>
      </c>
      <c r="C31" s="2">
        <f t="shared" si="0"/>
        <v>60</v>
      </c>
      <c r="D31" s="3">
        <v>2.59</v>
      </c>
      <c r="E31" s="3">
        <v>2.7449999999999999E-2</v>
      </c>
      <c r="G31">
        <v>562.79</v>
      </c>
      <c r="H31" s="1">
        <v>1.15E-5</v>
      </c>
    </row>
    <row r="32" spans="2:8" x14ac:dyDescent="0.55000000000000004">
      <c r="B32" s="1">
        <v>31</v>
      </c>
      <c r="C32" s="2">
        <f t="shared" si="0"/>
        <v>62</v>
      </c>
      <c r="D32" s="3">
        <v>2.8050000000000002</v>
      </c>
      <c r="E32" s="3">
        <v>2.0240000000000001E-2</v>
      </c>
      <c r="G32">
        <v>578.26</v>
      </c>
      <c r="H32" s="1">
        <v>1.26E-5</v>
      </c>
    </row>
    <row r="33" spans="2:8" x14ac:dyDescent="0.55000000000000004">
      <c r="B33" s="1">
        <v>32</v>
      </c>
      <c r="C33" s="2">
        <f t="shared" si="0"/>
        <v>64</v>
      </c>
      <c r="D33" s="3">
        <v>2.9830000000000001</v>
      </c>
      <c r="E33" s="3">
        <v>1.3339999999999999E-2</v>
      </c>
      <c r="G33">
        <v>599.69000000000005</v>
      </c>
      <c r="H33" s="1">
        <v>2.6599999999999999E-5</v>
      </c>
    </row>
    <row r="34" spans="2:8" x14ac:dyDescent="0.55000000000000004">
      <c r="B34" s="1">
        <v>33</v>
      </c>
      <c r="C34" s="2">
        <f t="shared" si="0"/>
        <v>66</v>
      </c>
      <c r="D34" s="3">
        <v>3.3330000000000002</v>
      </c>
      <c r="E34" s="3">
        <v>6.3039999999999997E-3</v>
      </c>
      <c r="G34">
        <v>610.04999999999995</v>
      </c>
      <c r="H34" s="1">
        <v>1.1E-5</v>
      </c>
    </row>
    <row r="35" spans="2:8" x14ac:dyDescent="0.55000000000000004">
      <c r="B35" s="1">
        <v>34</v>
      </c>
      <c r="C35" s="2">
        <f t="shared" si="0"/>
        <v>68</v>
      </c>
      <c r="D35" s="3">
        <v>4.1059999999999999</v>
      </c>
      <c r="E35" s="3">
        <v>2.5140000000000002E-3</v>
      </c>
      <c r="G35">
        <v>624.57000000000005</v>
      </c>
      <c r="H35" s="1">
        <v>7.9799999999999999E-4</v>
      </c>
    </row>
    <row r="36" spans="2:8" x14ac:dyDescent="0.55000000000000004">
      <c r="B36" s="1">
        <v>35</v>
      </c>
      <c r="C36" s="2">
        <f t="shared" si="0"/>
        <v>70</v>
      </c>
      <c r="D36" s="3">
        <v>4.8890000000000002</v>
      </c>
      <c r="E36" s="3">
        <v>2.4610000000000001E-3</v>
      </c>
      <c r="G36">
        <v>628.26</v>
      </c>
      <c r="H36" s="1">
        <v>1.6399999999999999E-5</v>
      </c>
    </row>
    <row r="37" spans="2:8" x14ac:dyDescent="0.55000000000000004">
      <c r="B37" s="1">
        <v>36</v>
      </c>
      <c r="C37" s="2">
        <f t="shared" si="0"/>
        <v>72</v>
      </c>
      <c r="D37" s="3">
        <v>6.02</v>
      </c>
      <c r="E37" s="3">
        <v>1.5150000000000001E-3</v>
      </c>
      <c r="G37">
        <v>687.95</v>
      </c>
      <c r="H37" s="1">
        <v>2.6899999999999998E-4</v>
      </c>
    </row>
    <row r="38" spans="2:8" x14ac:dyDescent="0.55000000000000004">
      <c r="B38" s="1">
        <v>37</v>
      </c>
      <c r="C38" s="2">
        <f t="shared" si="0"/>
        <v>74</v>
      </c>
      <c r="D38" s="3">
        <v>6.7480000000000002</v>
      </c>
      <c r="E38" s="3">
        <v>1.1900000000000001E-3</v>
      </c>
      <c r="G38">
        <v>735.78</v>
      </c>
      <c r="H38" s="1">
        <v>6.1600000000000001E-4</v>
      </c>
    </row>
    <row r="39" spans="2:8" x14ac:dyDescent="0.55000000000000004">
      <c r="B39" s="1">
        <v>38</v>
      </c>
      <c r="C39" s="2">
        <f t="shared" si="0"/>
        <v>76</v>
      </c>
      <c r="D39" s="3">
        <v>6.5869999999999997</v>
      </c>
      <c r="E39" s="3">
        <v>1.6260000000000001E-3</v>
      </c>
      <c r="G39">
        <v>783.59</v>
      </c>
      <c r="H39" s="1">
        <v>5.9100000000000005E-4</v>
      </c>
    </row>
    <row r="40" spans="2:8" x14ac:dyDescent="0.55000000000000004">
      <c r="B40" s="1">
        <v>39</v>
      </c>
      <c r="C40" s="2">
        <f t="shared" si="0"/>
        <v>78</v>
      </c>
      <c r="D40" s="3">
        <v>6.09</v>
      </c>
      <c r="E40" s="3">
        <v>1.0920000000000001E-3</v>
      </c>
      <c r="G40">
        <v>837.1</v>
      </c>
      <c r="H40" s="1">
        <v>5.8200000000000002E-6</v>
      </c>
    </row>
    <row r="41" spans="2:8" x14ac:dyDescent="0.55000000000000004">
      <c r="B41" s="1">
        <v>40</v>
      </c>
      <c r="C41" s="2">
        <f t="shared" si="0"/>
        <v>80</v>
      </c>
      <c r="D41" s="3">
        <v>5.39</v>
      </c>
      <c r="E41" s="3">
        <v>1.464E-3</v>
      </c>
      <c r="G41">
        <v>877.52</v>
      </c>
      <c r="H41" s="1">
        <v>8.3000000000000002E-6</v>
      </c>
    </row>
    <row r="42" spans="2:8" x14ac:dyDescent="0.55000000000000004">
      <c r="B42" s="1">
        <v>41</v>
      </c>
      <c r="C42" s="2">
        <f t="shared" si="0"/>
        <v>82</v>
      </c>
      <c r="D42" s="3">
        <v>5.0750000000000002</v>
      </c>
      <c r="E42" s="3">
        <v>5.9250000000000004E-4</v>
      </c>
      <c r="G42">
        <v>894.8</v>
      </c>
      <c r="H42" s="1">
        <v>1.01E-5</v>
      </c>
    </row>
    <row r="43" spans="2:8" x14ac:dyDescent="0.55000000000000004">
      <c r="B43" s="1">
        <v>42</v>
      </c>
      <c r="C43" s="2">
        <f t="shared" si="0"/>
        <v>84</v>
      </c>
      <c r="D43" s="3">
        <v>4.9160000000000004</v>
      </c>
      <c r="E43" s="3">
        <v>1.2179999999999999E-3</v>
      </c>
      <c r="G43">
        <v>909.12</v>
      </c>
      <c r="H43" s="1">
        <v>1.4100000000000001E-5</v>
      </c>
    </row>
    <row r="44" spans="2:8" x14ac:dyDescent="0.55000000000000004">
      <c r="B44" s="1">
        <v>43</v>
      </c>
      <c r="C44" s="2">
        <f t="shared" si="0"/>
        <v>86</v>
      </c>
      <c r="D44" s="3">
        <v>4.8710000000000004</v>
      </c>
      <c r="E44" s="3">
        <v>2.1610000000000002E-3</v>
      </c>
      <c r="G44">
        <v>1036.6300000000001</v>
      </c>
      <c r="H44" s="1">
        <v>9.7000000000000003E-6</v>
      </c>
    </row>
    <row r="45" spans="2:8" x14ac:dyDescent="0.55000000000000004">
      <c r="B45" s="1">
        <v>44</v>
      </c>
      <c r="C45" s="2">
        <f t="shared" si="0"/>
        <v>88</v>
      </c>
      <c r="D45" s="3">
        <v>4.7039999999999997</v>
      </c>
      <c r="E45" s="3">
        <v>1.75E-3</v>
      </c>
      <c r="G45">
        <v>1068.1199999999999</v>
      </c>
      <c r="H45" s="1">
        <v>1.42E-5</v>
      </c>
    </row>
    <row r="46" spans="2:8" x14ac:dyDescent="0.55000000000000004">
      <c r="B46" s="1">
        <v>45</v>
      </c>
      <c r="C46" s="2">
        <f t="shared" si="0"/>
        <v>90</v>
      </c>
      <c r="D46" s="3">
        <v>4.2460000000000004</v>
      </c>
      <c r="E46" s="3">
        <v>1.9710000000000001E-3</v>
      </c>
    </row>
    <row r="47" spans="2:8" x14ac:dyDescent="0.55000000000000004">
      <c r="B47" s="1">
        <v>46</v>
      </c>
      <c r="C47" s="2">
        <f t="shared" si="0"/>
        <v>92</v>
      </c>
      <c r="D47" s="3">
        <v>4.0129999999999999</v>
      </c>
      <c r="E47" s="3">
        <v>2.6879999999999999E-3</v>
      </c>
    </row>
    <row r="48" spans="2:8" x14ac:dyDescent="0.55000000000000004">
      <c r="B48" s="1">
        <v>47</v>
      </c>
      <c r="C48" s="2">
        <f t="shared" si="0"/>
        <v>94</v>
      </c>
      <c r="D48" s="3">
        <v>3.69</v>
      </c>
      <c r="E48" s="3">
        <v>3.0019999999999999E-3</v>
      </c>
    </row>
    <row r="49" spans="2:5" x14ac:dyDescent="0.55000000000000004">
      <c r="B49" s="1">
        <v>48</v>
      </c>
      <c r="C49" s="2">
        <f t="shared" si="0"/>
        <v>96</v>
      </c>
      <c r="D49" s="3">
        <v>3.7429999999999999</v>
      </c>
      <c r="E49" s="3">
        <v>2.1580000000000002E-3</v>
      </c>
    </row>
    <row r="50" spans="2:5" x14ac:dyDescent="0.55000000000000004">
      <c r="B50" s="1">
        <v>49</v>
      </c>
      <c r="C50" s="2">
        <f t="shared" si="0"/>
        <v>98</v>
      </c>
      <c r="D50" s="3">
        <v>3.4820000000000002</v>
      </c>
      <c r="E50" s="3">
        <v>3.0370000000000002E-3</v>
      </c>
    </row>
    <row r="51" spans="2:5" x14ac:dyDescent="0.55000000000000004">
      <c r="B51" s="1">
        <v>50</v>
      </c>
      <c r="C51" s="2">
        <f t="shared" si="0"/>
        <v>100</v>
      </c>
      <c r="D51" s="3">
        <v>3.5670000000000002</v>
      </c>
      <c r="E51" s="3">
        <v>2.9290000000000002E-3</v>
      </c>
    </row>
    <row r="52" spans="2:5" x14ac:dyDescent="0.55000000000000004">
      <c r="B52" s="1">
        <v>51</v>
      </c>
      <c r="C52" s="2">
        <f t="shared" si="0"/>
        <v>102</v>
      </c>
      <c r="D52" s="3">
        <v>3.5470000000000002</v>
      </c>
      <c r="E52" s="3">
        <v>2.4789999999999999E-3</v>
      </c>
    </row>
    <row r="53" spans="2:5" x14ac:dyDescent="0.55000000000000004">
      <c r="B53" s="1">
        <v>52</v>
      </c>
      <c r="C53" s="2">
        <f t="shared" si="0"/>
        <v>104</v>
      </c>
      <c r="D53" s="3">
        <v>3.5579999999999998</v>
      </c>
      <c r="E53" s="3">
        <v>2.0100000000000001E-3</v>
      </c>
    </row>
    <row r="54" spans="2:5" x14ac:dyDescent="0.55000000000000004">
      <c r="B54" s="1">
        <v>53</v>
      </c>
      <c r="C54" s="2">
        <f t="shared" si="0"/>
        <v>106</v>
      </c>
      <c r="D54" s="3">
        <v>3.4060000000000001</v>
      </c>
      <c r="E54" s="3">
        <v>2.2360000000000001E-3</v>
      </c>
    </row>
    <row r="55" spans="2:5" x14ac:dyDescent="0.55000000000000004">
      <c r="B55" s="1">
        <v>54</v>
      </c>
      <c r="C55" s="2">
        <f t="shared" si="0"/>
        <v>108</v>
      </c>
      <c r="D55" s="3">
        <v>3.4079999999999999</v>
      </c>
      <c r="E55" s="3">
        <v>2.0639999999999999E-3</v>
      </c>
    </row>
    <row r="56" spans="2:5" x14ac:dyDescent="0.55000000000000004">
      <c r="B56" s="1">
        <v>55</v>
      </c>
      <c r="C56" s="2">
        <f t="shared" si="0"/>
        <v>110</v>
      </c>
      <c r="D56" s="3">
        <v>3.5139999999999998</v>
      </c>
      <c r="E56" s="3">
        <v>2.222E-3</v>
      </c>
    </row>
    <row r="57" spans="2:5" x14ac:dyDescent="0.55000000000000004">
      <c r="B57" s="1">
        <v>56</v>
      </c>
      <c r="C57" s="2">
        <f t="shared" si="0"/>
        <v>112</v>
      </c>
      <c r="D57" s="3">
        <v>3.44</v>
      </c>
      <c r="E57" s="3">
        <v>2.6849999999999999E-3</v>
      </c>
    </row>
    <row r="58" spans="2:5" x14ac:dyDescent="0.55000000000000004">
      <c r="B58" s="1">
        <v>57</v>
      </c>
      <c r="C58" s="2">
        <f t="shared" si="0"/>
        <v>114</v>
      </c>
      <c r="D58" s="3">
        <v>3.34</v>
      </c>
      <c r="E58" s="3">
        <v>4.2950000000000002E-3</v>
      </c>
    </row>
    <row r="59" spans="2:5" x14ac:dyDescent="0.55000000000000004">
      <c r="B59" s="1">
        <v>58</v>
      </c>
      <c r="C59" s="2">
        <f t="shared" si="0"/>
        <v>116</v>
      </c>
      <c r="D59" s="3">
        <v>3.42</v>
      </c>
      <c r="E59" s="3">
        <v>6.7210000000000004E-3</v>
      </c>
    </row>
    <row r="60" spans="2:5" x14ac:dyDescent="0.55000000000000004">
      <c r="B60" s="1">
        <v>59</v>
      </c>
      <c r="C60" s="2">
        <f t="shared" si="0"/>
        <v>118</v>
      </c>
      <c r="D60" s="3">
        <v>3.3170000000000002</v>
      </c>
      <c r="E60" s="3">
        <v>1.076E-2</v>
      </c>
    </row>
    <row r="61" spans="2:5" x14ac:dyDescent="0.55000000000000004">
      <c r="B61" s="1">
        <v>60</v>
      </c>
      <c r="C61" s="2">
        <f t="shared" si="0"/>
        <v>120</v>
      </c>
      <c r="D61" s="3">
        <v>3.3319999999999999</v>
      </c>
      <c r="E61" s="3">
        <v>1.554E-2</v>
      </c>
    </row>
    <row r="62" spans="2:5" x14ac:dyDescent="0.55000000000000004">
      <c r="B62" s="1">
        <v>61</v>
      </c>
      <c r="C62" s="2">
        <f t="shared" si="0"/>
        <v>122</v>
      </c>
      <c r="D62" s="3">
        <v>3.5089999999999999</v>
      </c>
      <c r="E62" s="3">
        <v>2.2440000000000002E-2</v>
      </c>
    </row>
    <row r="63" spans="2:5" x14ac:dyDescent="0.55000000000000004">
      <c r="B63" s="1">
        <v>62</v>
      </c>
      <c r="C63" s="2">
        <f t="shared" si="0"/>
        <v>124</v>
      </c>
      <c r="D63" s="3">
        <v>3.484</v>
      </c>
      <c r="E63" s="3">
        <v>3.1539999999999999E-2</v>
      </c>
    </row>
    <row r="64" spans="2:5" x14ac:dyDescent="0.55000000000000004">
      <c r="B64" s="1">
        <v>63</v>
      </c>
      <c r="C64" s="2">
        <f t="shared" si="0"/>
        <v>126</v>
      </c>
      <c r="D64" s="3">
        <v>3.4260000000000002</v>
      </c>
      <c r="E64" s="3">
        <v>3.9759999999999997E-2</v>
      </c>
    </row>
    <row r="65" spans="2:5" x14ac:dyDescent="0.55000000000000004">
      <c r="B65" s="1">
        <v>64</v>
      </c>
      <c r="C65" s="2">
        <f t="shared" si="0"/>
        <v>128</v>
      </c>
      <c r="D65" s="3">
        <v>3.5259999999999998</v>
      </c>
      <c r="E65" s="3">
        <v>4.4170000000000001E-2</v>
      </c>
    </row>
    <row r="66" spans="2:5" x14ac:dyDescent="0.55000000000000004">
      <c r="B66" s="1">
        <v>65</v>
      </c>
      <c r="C66" s="2">
        <f t="shared" si="0"/>
        <v>130</v>
      </c>
      <c r="D66" s="3">
        <v>3.5550000000000002</v>
      </c>
      <c r="E66" s="3">
        <v>5.074E-2</v>
      </c>
    </row>
    <row r="67" spans="2:5" x14ac:dyDescent="0.55000000000000004">
      <c r="B67" s="1">
        <v>66</v>
      </c>
      <c r="C67" s="2">
        <f t="shared" ref="C67:C130" si="1">$A$2*B67</f>
        <v>132</v>
      </c>
      <c r="D67" s="3">
        <v>3.645</v>
      </c>
      <c r="E67" s="3">
        <v>4.9050000000000003E-2</v>
      </c>
    </row>
    <row r="68" spans="2:5" x14ac:dyDescent="0.55000000000000004">
      <c r="B68" s="1">
        <v>67</v>
      </c>
      <c r="C68" s="2">
        <f t="shared" si="1"/>
        <v>134</v>
      </c>
      <c r="D68" s="3">
        <v>3.7570000000000001</v>
      </c>
      <c r="E68" s="3">
        <v>4.863E-2</v>
      </c>
    </row>
    <row r="69" spans="2:5" x14ac:dyDescent="0.55000000000000004">
      <c r="B69" s="1">
        <v>68</v>
      </c>
      <c r="C69" s="2">
        <f t="shared" si="1"/>
        <v>136</v>
      </c>
      <c r="D69" s="3">
        <v>3.5760000000000001</v>
      </c>
      <c r="E69" s="3">
        <v>4.6100000000000002E-2</v>
      </c>
    </row>
    <row r="70" spans="2:5" x14ac:dyDescent="0.55000000000000004">
      <c r="B70" s="1">
        <v>69</v>
      </c>
      <c r="C70" s="2">
        <f t="shared" si="1"/>
        <v>138</v>
      </c>
      <c r="D70" s="3">
        <v>3.7290000000000001</v>
      </c>
      <c r="E70" s="3">
        <v>5.1470000000000002E-2</v>
      </c>
    </row>
    <row r="71" spans="2:5" x14ac:dyDescent="0.55000000000000004">
      <c r="B71" s="1">
        <v>70</v>
      </c>
      <c r="C71" s="2">
        <f t="shared" si="1"/>
        <v>140</v>
      </c>
      <c r="D71" s="3">
        <v>3.7490000000000001</v>
      </c>
      <c r="E71" s="3">
        <v>7.0069999999999993E-2</v>
      </c>
    </row>
    <row r="72" spans="2:5" x14ac:dyDescent="0.55000000000000004">
      <c r="B72" s="1">
        <v>71</v>
      </c>
      <c r="C72" s="2">
        <f t="shared" si="1"/>
        <v>142</v>
      </c>
      <c r="D72" s="3">
        <v>3.8330000000000002</v>
      </c>
      <c r="E72" s="3">
        <v>0.1168</v>
      </c>
    </row>
    <row r="73" spans="2:5" x14ac:dyDescent="0.55000000000000004">
      <c r="B73" s="1">
        <v>72</v>
      </c>
      <c r="C73" s="2">
        <f t="shared" si="1"/>
        <v>144</v>
      </c>
      <c r="D73" s="3">
        <v>4.2770000000000001</v>
      </c>
      <c r="E73" s="3">
        <v>0.2104</v>
      </c>
    </row>
    <row r="74" spans="2:5" x14ac:dyDescent="0.55000000000000004">
      <c r="B74" s="1">
        <v>73</v>
      </c>
      <c r="C74" s="2">
        <f t="shared" si="1"/>
        <v>146</v>
      </c>
      <c r="D74" s="3">
        <v>4.3769999999999998</v>
      </c>
      <c r="E74" s="3">
        <v>0.34920000000000001</v>
      </c>
    </row>
    <row r="75" spans="2:5" x14ac:dyDescent="0.55000000000000004">
      <c r="B75" s="1">
        <v>74</v>
      </c>
      <c r="C75" s="2">
        <f t="shared" si="1"/>
        <v>148</v>
      </c>
      <c r="D75" s="3">
        <v>4.7160000000000002</v>
      </c>
      <c r="E75" s="3">
        <v>0.5776</v>
      </c>
    </row>
    <row r="76" spans="2:5" x14ac:dyDescent="0.55000000000000004">
      <c r="B76" s="1">
        <v>75</v>
      </c>
      <c r="C76" s="2">
        <f t="shared" si="1"/>
        <v>150</v>
      </c>
      <c r="D76" s="3">
        <v>5.0970000000000004</v>
      </c>
      <c r="E76" s="3">
        <v>0.86439999999999995</v>
      </c>
    </row>
    <row r="77" spans="2:5" x14ac:dyDescent="0.55000000000000004">
      <c r="B77" s="1">
        <v>76</v>
      </c>
      <c r="C77" s="2">
        <f t="shared" si="1"/>
        <v>152</v>
      </c>
      <c r="D77" s="3">
        <v>5.7119999999999997</v>
      </c>
      <c r="E77" s="3">
        <v>1.2050000000000001</v>
      </c>
    </row>
    <row r="78" spans="2:5" x14ac:dyDescent="0.55000000000000004">
      <c r="B78" s="1">
        <v>77</v>
      </c>
      <c r="C78" s="2">
        <f t="shared" si="1"/>
        <v>154</v>
      </c>
      <c r="D78" s="3">
        <v>6.077</v>
      </c>
      <c r="E78" s="3">
        <v>1.5069999999999999</v>
      </c>
    </row>
    <row r="79" spans="2:5" x14ac:dyDescent="0.55000000000000004">
      <c r="B79" s="1">
        <v>78</v>
      </c>
      <c r="C79" s="2">
        <f t="shared" si="1"/>
        <v>156</v>
      </c>
      <c r="D79" s="3">
        <v>6.26</v>
      </c>
      <c r="E79" s="3">
        <v>1.7829999999999999</v>
      </c>
    </row>
    <row r="80" spans="2:5" x14ac:dyDescent="0.55000000000000004">
      <c r="B80" s="1">
        <v>79</v>
      </c>
      <c r="C80" s="2">
        <f t="shared" si="1"/>
        <v>158</v>
      </c>
      <c r="D80" s="3">
        <v>6.2359999999999998</v>
      </c>
      <c r="E80" s="3">
        <v>1.9410000000000001</v>
      </c>
    </row>
    <row r="81" spans="2:5" x14ac:dyDescent="0.55000000000000004">
      <c r="B81" s="1">
        <v>80</v>
      </c>
      <c r="C81" s="2">
        <f t="shared" si="1"/>
        <v>160</v>
      </c>
      <c r="D81" s="3">
        <v>6.5839999999999996</v>
      </c>
      <c r="E81" s="3">
        <v>1.9570000000000001</v>
      </c>
    </row>
    <row r="82" spans="2:5" x14ac:dyDescent="0.55000000000000004">
      <c r="B82" s="1">
        <v>81</v>
      </c>
      <c r="C82" s="2">
        <f t="shared" si="1"/>
        <v>162</v>
      </c>
      <c r="D82" s="3">
        <v>6.1020000000000003</v>
      </c>
      <c r="E82" s="3">
        <v>1.7649999999999999</v>
      </c>
    </row>
    <row r="83" spans="2:5" x14ac:dyDescent="0.55000000000000004">
      <c r="B83" s="1">
        <v>82</v>
      </c>
      <c r="C83" s="2">
        <f t="shared" si="1"/>
        <v>164</v>
      </c>
      <c r="D83" s="3">
        <v>5.7380000000000004</v>
      </c>
      <c r="E83" s="3">
        <v>1.4970000000000001</v>
      </c>
    </row>
    <row r="84" spans="2:5" x14ac:dyDescent="0.55000000000000004">
      <c r="B84" s="1">
        <v>83</v>
      </c>
      <c r="C84" s="2">
        <f t="shared" si="1"/>
        <v>166</v>
      </c>
      <c r="D84" s="3">
        <v>5.1719999999999997</v>
      </c>
      <c r="E84" s="3">
        <v>1.1459999999999999</v>
      </c>
    </row>
    <row r="85" spans="2:5" x14ac:dyDescent="0.55000000000000004">
      <c r="B85" s="1">
        <v>84</v>
      </c>
      <c r="C85" s="2">
        <f t="shared" si="1"/>
        <v>168</v>
      </c>
      <c r="D85" s="3">
        <v>4.3879999999999999</v>
      </c>
      <c r="E85" s="3">
        <v>0.81130000000000002</v>
      </c>
    </row>
    <row r="86" spans="2:5" x14ac:dyDescent="0.55000000000000004">
      <c r="B86" s="1">
        <v>85</v>
      </c>
      <c r="C86" s="2">
        <f t="shared" si="1"/>
        <v>170</v>
      </c>
      <c r="D86" s="3">
        <v>4.2380000000000004</v>
      </c>
      <c r="E86" s="3">
        <v>0.54900000000000004</v>
      </c>
    </row>
    <row r="87" spans="2:5" x14ac:dyDescent="0.55000000000000004">
      <c r="B87" s="1">
        <v>86</v>
      </c>
      <c r="C87" s="2">
        <f t="shared" si="1"/>
        <v>172</v>
      </c>
      <c r="D87" s="3">
        <v>4.1020000000000003</v>
      </c>
      <c r="E87" s="3">
        <v>0.32250000000000001</v>
      </c>
    </row>
    <row r="88" spans="2:5" x14ac:dyDescent="0.55000000000000004">
      <c r="B88" s="1">
        <v>87</v>
      </c>
      <c r="C88" s="2">
        <f t="shared" si="1"/>
        <v>174</v>
      </c>
      <c r="D88" s="3">
        <v>3.698</v>
      </c>
      <c r="E88" s="3">
        <v>0.18179999999999999</v>
      </c>
    </row>
    <row r="89" spans="2:5" x14ac:dyDescent="0.55000000000000004">
      <c r="B89" s="1">
        <v>88</v>
      </c>
      <c r="C89" s="2">
        <f t="shared" si="1"/>
        <v>176</v>
      </c>
      <c r="D89" s="3">
        <v>3.6909999999999998</v>
      </c>
      <c r="E89" s="3">
        <v>9.2649999999999996E-2</v>
      </c>
    </row>
    <row r="90" spans="2:5" x14ac:dyDescent="0.55000000000000004">
      <c r="B90" s="1">
        <v>89</v>
      </c>
      <c r="C90" s="2">
        <f t="shared" si="1"/>
        <v>178</v>
      </c>
      <c r="D90" s="3">
        <v>3.7250000000000001</v>
      </c>
      <c r="E90" s="3">
        <v>4.41E-2</v>
      </c>
    </row>
    <row r="91" spans="2:5" x14ac:dyDescent="0.55000000000000004">
      <c r="B91" s="1">
        <v>90</v>
      </c>
      <c r="C91" s="2">
        <f t="shared" si="1"/>
        <v>180</v>
      </c>
      <c r="D91" s="3">
        <v>3.4830000000000001</v>
      </c>
      <c r="E91" s="3">
        <v>2.18E-2</v>
      </c>
    </row>
    <row r="92" spans="2:5" x14ac:dyDescent="0.55000000000000004">
      <c r="B92" s="1">
        <v>91</v>
      </c>
      <c r="C92" s="2">
        <f t="shared" si="1"/>
        <v>182</v>
      </c>
      <c r="D92" s="3">
        <v>3.4980000000000002</v>
      </c>
      <c r="E92" s="3">
        <v>7.0530000000000002E-3</v>
      </c>
    </row>
    <row r="93" spans="2:5" x14ac:dyDescent="0.55000000000000004">
      <c r="B93" s="1">
        <v>92</v>
      </c>
      <c r="C93" s="2">
        <f t="shared" si="1"/>
        <v>184</v>
      </c>
      <c r="D93" s="3">
        <v>3.468</v>
      </c>
      <c r="E93" s="3">
        <v>3.578E-3</v>
      </c>
    </row>
    <row r="94" spans="2:5" x14ac:dyDescent="0.55000000000000004">
      <c r="B94" s="1">
        <v>93</v>
      </c>
      <c r="C94" s="2">
        <f t="shared" si="1"/>
        <v>186</v>
      </c>
      <c r="D94" s="3">
        <v>3.488</v>
      </c>
      <c r="E94" s="3">
        <v>1.227E-3</v>
      </c>
    </row>
    <row r="95" spans="2:5" x14ac:dyDescent="0.55000000000000004">
      <c r="B95" s="1">
        <v>94</v>
      </c>
      <c r="C95" s="2">
        <f t="shared" si="1"/>
        <v>188</v>
      </c>
      <c r="D95" s="3">
        <v>3.4239999999999999</v>
      </c>
      <c r="E95" s="3">
        <v>5.9179999999999996E-4</v>
      </c>
    </row>
    <row r="96" spans="2:5" x14ac:dyDescent="0.55000000000000004">
      <c r="B96" s="1">
        <v>95</v>
      </c>
      <c r="C96" s="2">
        <f t="shared" si="1"/>
        <v>190</v>
      </c>
      <c r="D96" s="3">
        <v>3.1749999999999998</v>
      </c>
      <c r="E96" s="3">
        <v>8.9530000000000002E-4</v>
      </c>
    </row>
    <row r="97" spans="2:5" x14ac:dyDescent="0.55000000000000004">
      <c r="B97" s="1">
        <v>96</v>
      </c>
      <c r="C97" s="2">
        <f t="shared" si="1"/>
        <v>192</v>
      </c>
      <c r="D97" s="3">
        <v>3.2250000000000001</v>
      </c>
      <c r="E97" s="3">
        <v>5.3779999999999995E-4</v>
      </c>
    </row>
    <row r="98" spans="2:5" x14ac:dyDescent="0.55000000000000004">
      <c r="B98" s="1">
        <v>97</v>
      </c>
      <c r="C98" s="2">
        <f t="shared" si="1"/>
        <v>194</v>
      </c>
      <c r="D98" s="3">
        <v>3.1150000000000002</v>
      </c>
      <c r="E98" s="3">
        <v>1.6720000000000001E-3</v>
      </c>
    </row>
    <row r="99" spans="2:5" x14ac:dyDescent="0.55000000000000004">
      <c r="B99" s="1">
        <v>98</v>
      </c>
      <c r="C99" s="2">
        <f t="shared" si="1"/>
        <v>196</v>
      </c>
      <c r="D99" s="3">
        <v>2.9049999999999998</v>
      </c>
      <c r="E99" s="3">
        <v>4.4660000000000001E-4</v>
      </c>
    </row>
    <row r="100" spans="2:5" x14ac:dyDescent="0.55000000000000004">
      <c r="B100" s="1">
        <v>99</v>
      </c>
      <c r="C100" s="2">
        <f t="shared" si="1"/>
        <v>198</v>
      </c>
      <c r="D100" s="3">
        <v>2.754</v>
      </c>
      <c r="E100" s="3">
        <v>3.8440000000000002E-4</v>
      </c>
    </row>
    <row r="101" spans="2:5" x14ac:dyDescent="0.55000000000000004">
      <c r="B101" s="1">
        <v>100</v>
      </c>
      <c r="C101" s="2">
        <f t="shared" si="1"/>
        <v>200</v>
      </c>
      <c r="D101" s="3">
        <v>2.7650000000000001</v>
      </c>
      <c r="E101" s="3">
        <v>5.3180000000000002E-4</v>
      </c>
    </row>
    <row r="102" spans="2:5" x14ac:dyDescent="0.55000000000000004">
      <c r="B102" s="1">
        <v>101</v>
      </c>
      <c r="C102" s="2">
        <f t="shared" si="1"/>
        <v>202</v>
      </c>
      <c r="D102" s="3">
        <v>2.7610000000000001</v>
      </c>
      <c r="E102" s="3">
        <v>3.2200000000000002E-4</v>
      </c>
    </row>
    <row r="103" spans="2:5" x14ac:dyDescent="0.55000000000000004">
      <c r="B103" s="1">
        <v>102</v>
      </c>
      <c r="C103" s="2">
        <f t="shared" si="1"/>
        <v>204</v>
      </c>
      <c r="D103" s="3">
        <v>2.6970000000000001</v>
      </c>
      <c r="E103" s="3">
        <v>2.8709999999999999E-4</v>
      </c>
    </row>
    <row r="104" spans="2:5" x14ac:dyDescent="0.55000000000000004">
      <c r="B104" s="1">
        <v>103</v>
      </c>
      <c r="C104" s="2">
        <f t="shared" si="1"/>
        <v>206</v>
      </c>
      <c r="D104" s="3">
        <v>2.6589999999999998</v>
      </c>
      <c r="E104" s="3">
        <v>6.122E-5</v>
      </c>
    </row>
    <row r="105" spans="2:5" x14ac:dyDescent="0.55000000000000004">
      <c r="B105" s="1">
        <v>104</v>
      </c>
      <c r="C105" s="2">
        <f t="shared" si="1"/>
        <v>208</v>
      </c>
      <c r="D105" s="3">
        <v>2.5019999999999998</v>
      </c>
      <c r="E105" s="3">
        <v>2.564E-4</v>
      </c>
    </row>
    <row r="106" spans="2:5" x14ac:dyDescent="0.55000000000000004">
      <c r="B106" s="1">
        <v>105</v>
      </c>
      <c r="C106" s="2">
        <f t="shared" si="1"/>
        <v>210</v>
      </c>
      <c r="D106" s="3">
        <v>2.452</v>
      </c>
      <c r="E106" s="3">
        <v>1.4650000000000001E-4</v>
      </c>
    </row>
    <row r="107" spans="2:5" x14ac:dyDescent="0.55000000000000004">
      <c r="B107" s="1">
        <v>106</v>
      </c>
      <c r="C107" s="2">
        <f t="shared" si="1"/>
        <v>212</v>
      </c>
      <c r="D107" s="3">
        <v>2.35</v>
      </c>
      <c r="E107" s="3">
        <v>2.8469999999999998E-4</v>
      </c>
    </row>
    <row r="108" spans="2:5" x14ac:dyDescent="0.55000000000000004">
      <c r="B108" s="1">
        <v>107</v>
      </c>
      <c r="C108" s="2">
        <f t="shared" si="1"/>
        <v>214</v>
      </c>
      <c r="D108" s="3">
        <v>2.3340000000000001</v>
      </c>
      <c r="E108" s="3">
        <v>2.4919999999999999E-4</v>
      </c>
    </row>
    <row r="109" spans="2:5" x14ac:dyDescent="0.55000000000000004">
      <c r="B109" s="1">
        <v>108</v>
      </c>
      <c r="C109" s="2">
        <f t="shared" si="1"/>
        <v>216</v>
      </c>
      <c r="D109" s="3">
        <v>2.464</v>
      </c>
      <c r="E109" s="3">
        <v>1.3799999999999999E-4</v>
      </c>
    </row>
    <row r="110" spans="2:5" x14ac:dyDescent="0.55000000000000004">
      <c r="B110" s="1">
        <v>109</v>
      </c>
      <c r="C110" s="2">
        <f t="shared" si="1"/>
        <v>218</v>
      </c>
      <c r="D110" s="3">
        <v>2.2559999999999998</v>
      </c>
      <c r="E110" s="3">
        <v>2.2550000000000001E-4</v>
      </c>
    </row>
    <row r="111" spans="2:5" x14ac:dyDescent="0.55000000000000004">
      <c r="B111" s="1">
        <v>110</v>
      </c>
      <c r="C111" s="2">
        <f t="shared" si="1"/>
        <v>220</v>
      </c>
      <c r="D111" s="3">
        <v>2.3570000000000002</v>
      </c>
      <c r="E111" s="3">
        <v>3.1480000000000001E-4</v>
      </c>
    </row>
    <row r="112" spans="2:5" x14ac:dyDescent="0.55000000000000004">
      <c r="B112" s="1">
        <v>111</v>
      </c>
      <c r="C112" s="2">
        <f t="shared" si="1"/>
        <v>222</v>
      </c>
      <c r="D112" s="3">
        <v>2.1989999999999998</v>
      </c>
      <c r="E112" s="3">
        <v>7.8659999999999996E-5</v>
      </c>
    </row>
    <row r="113" spans="2:5" x14ac:dyDescent="0.55000000000000004">
      <c r="B113" s="1">
        <v>112</v>
      </c>
      <c r="C113" s="2">
        <f t="shared" si="1"/>
        <v>224</v>
      </c>
      <c r="D113" s="3">
        <v>2.105</v>
      </c>
      <c r="E113" s="3">
        <v>6.5170000000000001E-5</v>
      </c>
    </row>
    <row r="114" spans="2:5" x14ac:dyDescent="0.55000000000000004">
      <c r="B114" s="1">
        <v>113</v>
      </c>
      <c r="C114" s="2">
        <f t="shared" si="1"/>
        <v>226</v>
      </c>
      <c r="D114" s="3">
        <v>2.1909999999999998</v>
      </c>
      <c r="E114" s="3">
        <v>2.454E-4</v>
      </c>
    </row>
    <row r="115" spans="2:5" x14ac:dyDescent="0.55000000000000004">
      <c r="B115" s="1">
        <v>114</v>
      </c>
      <c r="C115" s="2">
        <f t="shared" si="1"/>
        <v>228</v>
      </c>
      <c r="D115" s="3">
        <v>1.9219999999999999</v>
      </c>
      <c r="E115" s="3">
        <v>4.0279999999999998E-4</v>
      </c>
    </row>
    <row r="116" spans="2:5" x14ac:dyDescent="0.55000000000000004">
      <c r="B116" s="1">
        <v>115</v>
      </c>
      <c r="C116" s="2">
        <f t="shared" si="1"/>
        <v>230</v>
      </c>
      <c r="D116" s="3">
        <v>2.0419999999999998</v>
      </c>
      <c r="E116" s="3">
        <v>2.9760000000000002E-4</v>
      </c>
    </row>
    <row r="117" spans="2:5" x14ac:dyDescent="0.55000000000000004">
      <c r="B117" s="1">
        <v>116</v>
      </c>
      <c r="C117" s="2">
        <f t="shared" si="1"/>
        <v>232</v>
      </c>
      <c r="D117" s="3">
        <v>2.1019999999999999</v>
      </c>
      <c r="E117" s="3">
        <v>1.08E-5</v>
      </c>
    </row>
    <row r="118" spans="2:5" x14ac:dyDescent="0.55000000000000004">
      <c r="B118" s="1">
        <v>117</v>
      </c>
      <c r="C118" s="2">
        <f t="shared" si="1"/>
        <v>234</v>
      </c>
      <c r="D118" s="3">
        <v>2.0609999999999999</v>
      </c>
      <c r="E118" s="3">
        <v>5.1360000000000002E-4</v>
      </c>
    </row>
    <row r="119" spans="2:5" x14ac:dyDescent="0.55000000000000004">
      <c r="B119" s="1">
        <v>118</v>
      </c>
      <c r="C119" s="2">
        <f t="shared" si="1"/>
        <v>236</v>
      </c>
      <c r="D119" s="3">
        <v>1.976</v>
      </c>
      <c r="E119" s="3">
        <v>1.256E-3</v>
      </c>
    </row>
    <row r="120" spans="2:5" x14ac:dyDescent="0.55000000000000004">
      <c r="B120" s="1">
        <v>119</v>
      </c>
      <c r="C120" s="2">
        <f t="shared" si="1"/>
        <v>238</v>
      </c>
      <c r="D120" s="3">
        <v>1.9359999999999999</v>
      </c>
      <c r="E120" s="3">
        <v>6.8809999999999997E-4</v>
      </c>
    </row>
    <row r="121" spans="2:5" x14ac:dyDescent="0.55000000000000004">
      <c r="B121" s="1">
        <v>120</v>
      </c>
      <c r="C121" s="2">
        <f t="shared" si="1"/>
        <v>240</v>
      </c>
      <c r="D121" s="3">
        <v>1.88</v>
      </c>
      <c r="E121" s="3">
        <v>5.4239999999999996E-4</v>
      </c>
    </row>
    <row r="122" spans="2:5" x14ac:dyDescent="0.55000000000000004">
      <c r="B122" s="1">
        <v>121</v>
      </c>
      <c r="C122" s="2">
        <f t="shared" si="1"/>
        <v>242</v>
      </c>
      <c r="D122" s="3">
        <v>2.08</v>
      </c>
      <c r="E122" s="3">
        <v>1.0189999999999999E-3</v>
      </c>
    </row>
    <row r="123" spans="2:5" x14ac:dyDescent="0.55000000000000004">
      <c r="B123" s="1">
        <v>122</v>
      </c>
      <c r="C123" s="2">
        <f t="shared" si="1"/>
        <v>244</v>
      </c>
      <c r="D123" s="3">
        <v>1.899</v>
      </c>
      <c r="E123" s="3">
        <v>1.238E-3</v>
      </c>
    </row>
    <row r="124" spans="2:5" x14ac:dyDescent="0.55000000000000004">
      <c r="B124" s="1">
        <v>123</v>
      </c>
      <c r="C124" s="2">
        <f t="shared" si="1"/>
        <v>246</v>
      </c>
      <c r="D124" s="3">
        <v>1.956</v>
      </c>
      <c r="E124" s="3">
        <v>1.516E-3</v>
      </c>
    </row>
    <row r="125" spans="2:5" x14ac:dyDescent="0.55000000000000004">
      <c r="B125" s="1">
        <v>124</v>
      </c>
      <c r="C125" s="2">
        <f t="shared" si="1"/>
        <v>248</v>
      </c>
      <c r="D125" s="3">
        <v>1.794</v>
      </c>
      <c r="E125" s="3">
        <v>9.5850000000000004E-4</v>
      </c>
    </row>
    <row r="126" spans="2:5" x14ac:dyDescent="0.55000000000000004">
      <c r="B126" s="1">
        <v>125</v>
      </c>
      <c r="C126" s="2">
        <f t="shared" si="1"/>
        <v>250</v>
      </c>
      <c r="D126" s="3">
        <v>1.9630000000000001</v>
      </c>
      <c r="E126" s="3">
        <v>1.1770000000000001E-3</v>
      </c>
    </row>
    <row r="127" spans="2:5" x14ac:dyDescent="0.55000000000000004">
      <c r="B127" s="1">
        <v>126</v>
      </c>
      <c r="C127" s="2">
        <f t="shared" si="1"/>
        <v>252</v>
      </c>
      <c r="D127" s="3">
        <v>1.8879999999999999</v>
      </c>
      <c r="E127" s="3">
        <v>1.1919999999999999E-3</v>
      </c>
    </row>
    <row r="128" spans="2:5" x14ac:dyDescent="0.55000000000000004">
      <c r="B128" s="1">
        <v>127</v>
      </c>
      <c r="C128" s="2">
        <f t="shared" si="1"/>
        <v>254</v>
      </c>
      <c r="D128" s="3">
        <v>1.802</v>
      </c>
      <c r="E128" s="3">
        <v>8.1050000000000002E-4</v>
      </c>
    </row>
    <row r="129" spans="2:5" x14ac:dyDescent="0.55000000000000004">
      <c r="B129" s="1">
        <v>128</v>
      </c>
      <c r="C129" s="2">
        <f t="shared" si="1"/>
        <v>256</v>
      </c>
      <c r="D129" s="3">
        <v>1.925</v>
      </c>
      <c r="E129" s="3">
        <v>4.5560000000000002E-4</v>
      </c>
    </row>
    <row r="130" spans="2:5" x14ac:dyDescent="0.55000000000000004">
      <c r="B130" s="1">
        <v>129</v>
      </c>
      <c r="C130" s="2">
        <f t="shared" si="1"/>
        <v>258</v>
      </c>
      <c r="D130" s="3">
        <v>1.7490000000000001</v>
      </c>
      <c r="E130" s="3">
        <v>5.4020000000000001E-4</v>
      </c>
    </row>
    <row r="131" spans="2:5" x14ac:dyDescent="0.55000000000000004">
      <c r="B131" s="1">
        <v>130</v>
      </c>
      <c r="C131" s="2">
        <f t="shared" ref="C131:C194" si="2">$A$2*B131</f>
        <v>260</v>
      </c>
      <c r="D131" s="3">
        <v>1.879</v>
      </c>
      <c r="E131" s="3">
        <v>6.0119999999999998E-4</v>
      </c>
    </row>
    <row r="132" spans="2:5" x14ac:dyDescent="0.55000000000000004">
      <c r="B132" s="1">
        <v>131</v>
      </c>
      <c r="C132" s="2">
        <f t="shared" si="2"/>
        <v>262</v>
      </c>
      <c r="D132" s="3">
        <v>2.0430000000000001</v>
      </c>
      <c r="E132" s="3">
        <v>7.3930000000000003E-4</v>
      </c>
    </row>
    <row r="133" spans="2:5" x14ac:dyDescent="0.55000000000000004">
      <c r="B133" s="1">
        <v>132</v>
      </c>
      <c r="C133" s="2">
        <f t="shared" si="2"/>
        <v>264</v>
      </c>
      <c r="D133" s="3">
        <v>1.6839999999999999</v>
      </c>
      <c r="E133" s="3">
        <v>8.7730000000000002E-4</v>
      </c>
    </row>
    <row r="134" spans="2:5" x14ac:dyDescent="0.55000000000000004">
      <c r="B134" s="1">
        <v>133</v>
      </c>
      <c r="C134" s="2">
        <f t="shared" si="2"/>
        <v>266</v>
      </c>
      <c r="D134" s="3">
        <v>1.8759999999999999</v>
      </c>
      <c r="E134" s="3">
        <v>8.7500000000000002E-4</v>
      </c>
    </row>
    <row r="135" spans="2:5" x14ac:dyDescent="0.55000000000000004">
      <c r="B135" s="1">
        <v>134</v>
      </c>
      <c r="C135" s="2">
        <f t="shared" si="2"/>
        <v>268</v>
      </c>
      <c r="D135" s="3">
        <v>1.74</v>
      </c>
      <c r="E135" s="3">
        <v>6.3279999999999999E-4</v>
      </c>
    </row>
    <row r="136" spans="2:5" x14ac:dyDescent="0.55000000000000004">
      <c r="B136" s="1">
        <v>135</v>
      </c>
      <c r="C136" s="2">
        <f t="shared" si="2"/>
        <v>270</v>
      </c>
      <c r="D136" s="3">
        <v>1.8540000000000001</v>
      </c>
      <c r="E136" s="3">
        <v>9.4530000000000005E-4</v>
      </c>
    </row>
    <row r="137" spans="2:5" x14ac:dyDescent="0.55000000000000004">
      <c r="B137" s="1">
        <v>136</v>
      </c>
      <c r="C137" s="2">
        <f t="shared" si="2"/>
        <v>272</v>
      </c>
      <c r="D137" s="3">
        <v>1.766</v>
      </c>
      <c r="E137" s="3">
        <v>1.1150000000000001E-3</v>
      </c>
    </row>
    <row r="138" spans="2:5" x14ac:dyDescent="0.55000000000000004">
      <c r="B138" s="1">
        <v>137</v>
      </c>
      <c r="C138" s="2">
        <f t="shared" si="2"/>
        <v>274</v>
      </c>
      <c r="D138" s="3">
        <v>1.9419999999999999</v>
      </c>
      <c r="E138" s="3">
        <v>8.1680000000000001E-4</v>
      </c>
    </row>
    <row r="139" spans="2:5" x14ac:dyDescent="0.55000000000000004">
      <c r="B139" s="1">
        <v>138</v>
      </c>
      <c r="C139" s="2">
        <f t="shared" si="2"/>
        <v>276</v>
      </c>
      <c r="D139" s="3">
        <v>1.889</v>
      </c>
      <c r="E139" s="3">
        <v>1.454E-3</v>
      </c>
    </row>
    <row r="140" spans="2:5" x14ac:dyDescent="0.55000000000000004">
      <c r="B140" s="1">
        <v>139</v>
      </c>
      <c r="C140" s="2">
        <f t="shared" si="2"/>
        <v>278</v>
      </c>
      <c r="D140" s="3">
        <v>1.8919999999999999</v>
      </c>
      <c r="E140" s="3">
        <v>1.5839999999999999E-3</v>
      </c>
    </row>
    <row r="141" spans="2:5" x14ac:dyDescent="0.55000000000000004">
      <c r="B141" s="1">
        <v>140</v>
      </c>
      <c r="C141" s="2">
        <f t="shared" si="2"/>
        <v>280</v>
      </c>
      <c r="D141" s="3">
        <v>1.675</v>
      </c>
      <c r="E141" s="3">
        <v>5.6689999999999996E-4</v>
      </c>
    </row>
    <row r="142" spans="2:5" x14ac:dyDescent="0.55000000000000004">
      <c r="B142" s="1">
        <v>141</v>
      </c>
      <c r="C142" s="2">
        <f t="shared" si="2"/>
        <v>282</v>
      </c>
      <c r="D142" s="3">
        <v>1.714</v>
      </c>
      <c r="E142" s="3">
        <v>9.5350000000000003E-4</v>
      </c>
    </row>
    <row r="143" spans="2:5" x14ac:dyDescent="0.55000000000000004">
      <c r="B143" s="1">
        <v>142</v>
      </c>
      <c r="C143" s="2">
        <f t="shared" si="2"/>
        <v>284</v>
      </c>
      <c r="D143" s="3">
        <v>1.802</v>
      </c>
      <c r="E143" s="3">
        <v>1.485E-3</v>
      </c>
    </row>
    <row r="144" spans="2:5" x14ac:dyDescent="0.55000000000000004">
      <c r="B144" s="1">
        <v>143</v>
      </c>
      <c r="C144" s="2">
        <f t="shared" si="2"/>
        <v>286</v>
      </c>
      <c r="D144" s="3">
        <v>1.7949999999999999</v>
      </c>
      <c r="E144" s="3">
        <v>5.3839999999999997E-4</v>
      </c>
    </row>
    <row r="145" spans="2:5" x14ac:dyDescent="0.55000000000000004">
      <c r="B145" s="1">
        <v>144</v>
      </c>
      <c r="C145" s="2">
        <f t="shared" si="2"/>
        <v>288</v>
      </c>
      <c r="D145" s="3">
        <v>1.742</v>
      </c>
      <c r="E145" s="3">
        <v>1.449E-3</v>
      </c>
    </row>
    <row r="146" spans="2:5" x14ac:dyDescent="0.55000000000000004">
      <c r="B146" s="1">
        <v>145</v>
      </c>
      <c r="C146" s="2">
        <f t="shared" si="2"/>
        <v>290</v>
      </c>
      <c r="D146" s="3">
        <v>1.8029999999999999</v>
      </c>
      <c r="E146" s="3">
        <v>1.1150000000000001E-3</v>
      </c>
    </row>
    <row r="147" spans="2:5" x14ac:dyDescent="0.55000000000000004">
      <c r="B147" s="1">
        <v>146</v>
      </c>
      <c r="C147" s="2">
        <f t="shared" si="2"/>
        <v>292</v>
      </c>
      <c r="D147" s="3">
        <v>1.8149999999999999</v>
      </c>
      <c r="E147" s="3">
        <v>9.4629999999999996E-4</v>
      </c>
    </row>
    <row r="148" spans="2:5" x14ac:dyDescent="0.55000000000000004">
      <c r="B148" s="1">
        <v>147</v>
      </c>
      <c r="C148" s="2">
        <f t="shared" si="2"/>
        <v>294</v>
      </c>
      <c r="D148" s="3">
        <v>1.7390000000000001</v>
      </c>
      <c r="E148" s="3">
        <v>1.3699999999999999E-3</v>
      </c>
    </row>
    <row r="149" spans="2:5" x14ac:dyDescent="0.55000000000000004">
      <c r="B149" s="1">
        <v>148</v>
      </c>
      <c r="C149" s="2">
        <f t="shared" si="2"/>
        <v>296</v>
      </c>
      <c r="D149" s="3">
        <v>1.732</v>
      </c>
      <c r="E149" s="3">
        <v>1.0009999999999999E-3</v>
      </c>
    </row>
    <row r="150" spans="2:5" x14ac:dyDescent="0.55000000000000004">
      <c r="B150" s="1">
        <v>149</v>
      </c>
      <c r="C150" s="2">
        <f t="shared" si="2"/>
        <v>298</v>
      </c>
      <c r="D150" s="3">
        <v>1.6819999999999999</v>
      </c>
      <c r="E150" s="3">
        <v>3.8000000000000002E-4</v>
      </c>
    </row>
    <row r="151" spans="2:5" x14ac:dyDescent="0.55000000000000004">
      <c r="B151" s="1">
        <v>150</v>
      </c>
      <c r="C151" s="2">
        <f t="shared" si="2"/>
        <v>300</v>
      </c>
      <c r="D151" s="3">
        <v>1.589</v>
      </c>
      <c r="E151" s="3">
        <v>1.158E-3</v>
      </c>
    </row>
    <row r="152" spans="2:5" x14ac:dyDescent="0.55000000000000004">
      <c r="B152" s="1">
        <v>151</v>
      </c>
      <c r="C152" s="2">
        <f t="shared" si="2"/>
        <v>302</v>
      </c>
      <c r="D152" s="3">
        <v>1.5980000000000001</v>
      </c>
      <c r="E152" s="3">
        <v>4.7610000000000003E-4</v>
      </c>
    </row>
    <row r="153" spans="2:5" x14ac:dyDescent="0.55000000000000004">
      <c r="B153" s="1">
        <v>152</v>
      </c>
      <c r="C153" s="2">
        <f t="shared" si="2"/>
        <v>304</v>
      </c>
      <c r="D153" s="3">
        <v>1.7050000000000001</v>
      </c>
      <c r="E153" s="3">
        <v>3.4170000000000001E-4</v>
      </c>
    </row>
    <row r="154" spans="2:5" x14ac:dyDescent="0.55000000000000004">
      <c r="B154" s="1">
        <v>153</v>
      </c>
      <c r="C154" s="2">
        <f t="shared" si="2"/>
        <v>306</v>
      </c>
      <c r="D154" s="3">
        <v>1.843</v>
      </c>
      <c r="E154" s="3">
        <v>1.7569999999999999E-4</v>
      </c>
    </row>
    <row r="155" spans="2:5" x14ac:dyDescent="0.55000000000000004">
      <c r="B155" s="1">
        <v>154</v>
      </c>
      <c r="C155" s="2">
        <f t="shared" si="2"/>
        <v>308</v>
      </c>
      <c r="D155" s="3">
        <v>1.6539999999999999</v>
      </c>
      <c r="E155" s="3">
        <v>1.024E-3</v>
      </c>
    </row>
    <row r="156" spans="2:5" x14ac:dyDescent="0.55000000000000004">
      <c r="B156" s="1">
        <v>155</v>
      </c>
      <c r="C156" s="2">
        <f t="shared" si="2"/>
        <v>310</v>
      </c>
      <c r="D156" s="3">
        <v>1.694</v>
      </c>
      <c r="E156" s="3">
        <v>8.2240000000000004E-4</v>
      </c>
    </row>
    <row r="157" spans="2:5" x14ac:dyDescent="0.55000000000000004">
      <c r="B157" s="1">
        <v>156</v>
      </c>
      <c r="C157" s="2">
        <f t="shared" si="2"/>
        <v>312</v>
      </c>
      <c r="D157" s="3">
        <v>1.589</v>
      </c>
      <c r="E157" s="3">
        <v>8.8710000000000004E-4</v>
      </c>
    </row>
    <row r="158" spans="2:5" x14ac:dyDescent="0.55000000000000004">
      <c r="B158" s="1">
        <v>157</v>
      </c>
      <c r="C158" s="2">
        <f t="shared" si="2"/>
        <v>314</v>
      </c>
      <c r="D158" s="3">
        <v>1.694</v>
      </c>
      <c r="E158" s="3">
        <v>9.1609999999999999E-4</v>
      </c>
    </row>
    <row r="159" spans="2:5" x14ac:dyDescent="0.55000000000000004">
      <c r="B159" s="1">
        <v>158</v>
      </c>
      <c r="C159" s="2">
        <f t="shared" si="2"/>
        <v>316</v>
      </c>
      <c r="D159" s="3">
        <v>1.8240000000000001</v>
      </c>
      <c r="E159" s="3">
        <v>8.499E-4</v>
      </c>
    </row>
    <row r="160" spans="2:5" x14ac:dyDescent="0.55000000000000004">
      <c r="B160" s="1">
        <v>159</v>
      </c>
      <c r="C160" s="2">
        <f t="shared" si="2"/>
        <v>318</v>
      </c>
      <c r="D160" s="3">
        <v>1.6970000000000001</v>
      </c>
      <c r="E160" s="3">
        <v>7.8790000000000002E-4</v>
      </c>
    </row>
    <row r="161" spans="2:5" x14ac:dyDescent="0.55000000000000004">
      <c r="B161" s="1">
        <v>160</v>
      </c>
      <c r="C161" s="2">
        <f t="shared" si="2"/>
        <v>320</v>
      </c>
      <c r="D161" s="3">
        <v>1.675</v>
      </c>
      <c r="E161" s="3">
        <v>8.7810000000000004E-4</v>
      </c>
    </row>
    <row r="162" spans="2:5" x14ac:dyDescent="0.55000000000000004">
      <c r="B162" s="1">
        <v>161</v>
      </c>
      <c r="C162" s="2">
        <f t="shared" si="2"/>
        <v>322</v>
      </c>
      <c r="D162" s="3">
        <v>1.7989999999999999</v>
      </c>
      <c r="E162" s="3">
        <v>9.8210000000000007E-4</v>
      </c>
    </row>
    <row r="163" spans="2:5" x14ac:dyDescent="0.55000000000000004">
      <c r="B163" s="1">
        <v>162</v>
      </c>
      <c r="C163" s="2">
        <f t="shared" si="2"/>
        <v>324</v>
      </c>
      <c r="D163" s="3">
        <v>1.7370000000000001</v>
      </c>
      <c r="E163" s="3">
        <v>1.263E-3</v>
      </c>
    </row>
    <row r="164" spans="2:5" x14ac:dyDescent="0.55000000000000004">
      <c r="B164" s="1">
        <v>163</v>
      </c>
      <c r="C164" s="2">
        <f t="shared" si="2"/>
        <v>326</v>
      </c>
      <c r="D164" s="3">
        <v>1.833</v>
      </c>
      <c r="E164" s="3">
        <v>5.5750000000000005E-4</v>
      </c>
    </row>
    <row r="165" spans="2:5" x14ac:dyDescent="0.55000000000000004">
      <c r="B165" s="1">
        <v>164</v>
      </c>
      <c r="C165" s="2">
        <f t="shared" si="2"/>
        <v>328</v>
      </c>
      <c r="D165" s="3">
        <v>1.758</v>
      </c>
      <c r="E165" s="3">
        <v>1.8060000000000001E-3</v>
      </c>
    </row>
    <row r="166" spans="2:5" x14ac:dyDescent="0.55000000000000004">
      <c r="B166" s="1">
        <v>165</v>
      </c>
      <c r="C166" s="2">
        <f t="shared" si="2"/>
        <v>330</v>
      </c>
      <c r="D166" s="3">
        <v>1.867</v>
      </c>
      <c r="E166" s="3">
        <v>1.32E-3</v>
      </c>
    </row>
    <row r="167" spans="2:5" x14ac:dyDescent="0.55000000000000004">
      <c r="B167" s="1">
        <v>166</v>
      </c>
      <c r="C167" s="2">
        <f t="shared" si="2"/>
        <v>332</v>
      </c>
      <c r="D167" s="3">
        <v>1.772</v>
      </c>
      <c r="E167" s="3">
        <v>1.8569999999999999E-3</v>
      </c>
    </row>
    <row r="168" spans="2:5" x14ac:dyDescent="0.55000000000000004">
      <c r="B168" s="1">
        <v>167</v>
      </c>
      <c r="C168" s="2">
        <f t="shared" si="2"/>
        <v>334</v>
      </c>
      <c r="D168" s="3">
        <v>1.8220000000000001</v>
      </c>
      <c r="E168" s="3">
        <v>1.456E-3</v>
      </c>
    </row>
    <row r="169" spans="2:5" x14ac:dyDescent="0.55000000000000004">
      <c r="B169" s="1">
        <v>168</v>
      </c>
      <c r="C169" s="2">
        <f t="shared" si="2"/>
        <v>336</v>
      </c>
      <c r="D169" s="3">
        <v>1.9359999999999999</v>
      </c>
      <c r="E169" s="3">
        <v>1.755E-3</v>
      </c>
    </row>
    <row r="170" spans="2:5" x14ac:dyDescent="0.55000000000000004">
      <c r="B170" s="1">
        <v>169</v>
      </c>
      <c r="C170" s="2">
        <f t="shared" si="2"/>
        <v>338</v>
      </c>
      <c r="D170" s="3">
        <v>1.9179999999999999</v>
      </c>
      <c r="E170" s="3">
        <v>1.8580000000000001E-3</v>
      </c>
    </row>
    <row r="171" spans="2:5" x14ac:dyDescent="0.55000000000000004">
      <c r="B171" s="1">
        <v>170</v>
      </c>
      <c r="C171" s="2">
        <f t="shared" si="2"/>
        <v>340</v>
      </c>
      <c r="D171" s="3">
        <v>1.702</v>
      </c>
      <c r="E171" s="3">
        <v>1.4840000000000001E-3</v>
      </c>
    </row>
    <row r="172" spans="2:5" x14ac:dyDescent="0.55000000000000004">
      <c r="B172" s="1">
        <v>171</v>
      </c>
      <c r="C172" s="2">
        <f t="shared" si="2"/>
        <v>342</v>
      </c>
      <c r="D172" s="3">
        <v>1.9319999999999999</v>
      </c>
      <c r="E172" s="3">
        <v>1.774E-3</v>
      </c>
    </row>
    <row r="173" spans="2:5" x14ac:dyDescent="0.55000000000000004">
      <c r="B173" s="1">
        <v>172</v>
      </c>
      <c r="C173" s="2">
        <f t="shared" si="2"/>
        <v>344</v>
      </c>
      <c r="D173" s="3">
        <v>1.8540000000000001</v>
      </c>
      <c r="E173" s="3">
        <v>1.109E-3</v>
      </c>
    </row>
    <row r="174" spans="2:5" x14ac:dyDescent="0.55000000000000004">
      <c r="B174" s="1">
        <v>173</v>
      </c>
      <c r="C174" s="2">
        <f t="shared" si="2"/>
        <v>346</v>
      </c>
      <c r="D174" s="3">
        <v>1.9470000000000001</v>
      </c>
      <c r="E174" s="3">
        <v>2.0950000000000001E-3</v>
      </c>
    </row>
    <row r="175" spans="2:5" x14ac:dyDescent="0.55000000000000004">
      <c r="B175" s="1">
        <v>174</v>
      </c>
      <c r="C175" s="2">
        <f t="shared" si="2"/>
        <v>348</v>
      </c>
      <c r="D175" s="3">
        <v>1.756</v>
      </c>
      <c r="E175" s="3">
        <v>1.6850000000000001E-3</v>
      </c>
    </row>
    <row r="176" spans="2:5" x14ac:dyDescent="0.55000000000000004">
      <c r="B176" s="1">
        <v>175</v>
      </c>
      <c r="C176" s="2">
        <f t="shared" si="2"/>
        <v>350</v>
      </c>
      <c r="D176" s="3">
        <v>1.6890000000000001</v>
      </c>
      <c r="E176" s="3">
        <v>1.7819999999999999E-3</v>
      </c>
    </row>
    <row r="177" spans="2:5" x14ac:dyDescent="0.55000000000000004">
      <c r="B177" s="1">
        <v>176</v>
      </c>
      <c r="C177" s="2">
        <f t="shared" si="2"/>
        <v>352</v>
      </c>
      <c r="D177" s="3">
        <v>1.7130000000000001</v>
      </c>
      <c r="E177" s="3">
        <v>8.6430000000000003E-4</v>
      </c>
    </row>
    <row r="178" spans="2:5" x14ac:dyDescent="0.55000000000000004">
      <c r="B178" s="1">
        <v>177</v>
      </c>
      <c r="C178" s="2">
        <f t="shared" si="2"/>
        <v>354</v>
      </c>
      <c r="D178" s="3">
        <v>1.663</v>
      </c>
      <c r="E178" s="3">
        <v>1.7520000000000001E-3</v>
      </c>
    </row>
    <row r="179" spans="2:5" x14ac:dyDescent="0.55000000000000004">
      <c r="B179" s="1">
        <v>178</v>
      </c>
      <c r="C179" s="2">
        <f t="shared" si="2"/>
        <v>356</v>
      </c>
      <c r="D179" s="3">
        <v>1.7050000000000001</v>
      </c>
      <c r="E179" s="3">
        <v>7.9980000000000003E-4</v>
      </c>
    </row>
    <row r="180" spans="2:5" x14ac:dyDescent="0.55000000000000004">
      <c r="B180" s="1">
        <v>179</v>
      </c>
      <c r="C180" s="2">
        <f t="shared" si="2"/>
        <v>358</v>
      </c>
      <c r="D180" s="3">
        <v>1.6990000000000001</v>
      </c>
      <c r="E180" s="3">
        <v>1.245E-3</v>
      </c>
    </row>
    <row r="181" spans="2:5" x14ac:dyDescent="0.55000000000000004">
      <c r="B181" s="1">
        <v>180</v>
      </c>
      <c r="C181" s="2">
        <f t="shared" si="2"/>
        <v>360</v>
      </c>
      <c r="D181" s="3">
        <v>1.6519999999999999</v>
      </c>
      <c r="E181" s="3">
        <v>9.2310000000000005E-4</v>
      </c>
    </row>
    <row r="182" spans="2:5" x14ac:dyDescent="0.55000000000000004">
      <c r="B182" s="1">
        <v>181</v>
      </c>
      <c r="C182" s="2">
        <f t="shared" si="2"/>
        <v>362</v>
      </c>
      <c r="D182" s="3">
        <v>1.532</v>
      </c>
      <c r="E182" s="3">
        <v>6.0709999999999996E-4</v>
      </c>
    </row>
    <row r="183" spans="2:5" x14ac:dyDescent="0.55000000000000004">
      <c r="B183" s="1">
        <v>182</v>
      </c>
      <c r="C183" s="2">
        <f t="shared" si="2"/>
        <v>364</v>
      </c>
      <c r="D183" s="3">
        <v>1.516</v>
      </c>
      <c r="E183" s="3">
        <v>4.8529999999999998E-4</v>
      </c>
    </row>
    <row r="184" spans="2:5" x14ac:dyDescent="0.55000000000000004">
      <c r="B184" s="1">
        <v>183</v>
      </c>
      <c r="C184" s="2">
        <f t="shared" si="2"/>
        <v>366</v>
      </c>
      <c r="D184" s="3">
        <v>1.2989999999999999</v>
      </c>
      <c r="E184" s="3">
        <v>9.0169999999999996E-4</v>
      </c>
    </row>
    <row r="185" spans="2:5" x14ac:dyDescent="0.55000000000000004">
      <c r="B185" s="1">
        <v>184</v>
      </c>
      <c r="C185" s="2">
        <f t="shared" si="2"/>
        <v>368</v>
      </c>
      <c r="D185" s="3">
        <v>1.3</v>
      </c>
      <c r="E185" s="3">
        <v>5.017E-4</v>
      </c>
    </row>
    <row r="186" spans="2:5" x14ac:dyDescent="0.55000000000000004">
      <c r="B186" s="1">
        <v>185</v>
      </c>
      <c r="C186" s="2">
        <f t="shared" si="2"/>
        <v>370</v>
      </c>
      <c r="D186" s="3">
        <v>1.4550000000000001</v>
      </c>
      <c r="E186" s="3">
        <v>5.5659999999999998E-4</v>
      </c>
    </row>
    <row r="187" spans="2:5" x14ac:dyDescent="0.55000000000000004">
      <c r="B187" s="1">
        <v>186</v>
      </c>
      <c r="C187" s="2">
        <f t="shared" si="2"/>
        <v>372</v>
      </c>
      <c r="D187" s="3">
        <v>1.2190000000000001</v>
      </c>
      <c r="E187" s="3">
        <v>4.0529999999999999E-4</v>
      </c>
    </row>
    <row r="188" spans="2:5" x14ac:dyDescent="0.55000000000000004">
      <c r="B188" s="1">
        <v>187</v>
      </c>
      <c r="C188" s="2">
        <f t="shared" si="2"/>
        <v>374</v>
      </c>
      <c r="D188" s="3">
        <v>1.2609999999999999</v>
      </c>
      <c r="E188" s="3">
        <v>1.2549999999999999E-4</v>
      </c>
    </row>
    <row r="189" spans="2:5" x14ac:dyDescent="0.55000000000000004">
      <c r="B189" s="1">
        <v>188</v>
      </c>
      <c r="C189" s="2">
        <f t="shared" si="2"/>
        <v>376</v>
      </c>
      <c r="D189" s="3">
        <v>1.2989999999999999</v>
      </c>
      <c r="E189" s="3">
        <v>1.189E-4</v>
      </c>
    </row>
    <row r="190" spans="2:5" x14ac:dyDescent="0.55000000000000004">
      <c r="B190" s="1">
        <v>189</v>
      </c>
      <c r="C190" s="2">
        <f t="shared" si="2"/>
        <v>378</v>
      </c>
      <c r="D190" s="3">
        <v>1.266</v>
      </c>
      <c r="E190" s="3">
        <v>2.5159999999999999E-4</v>
      </c>
    </row>
    <row r="191" spans="2:5" x14ac:dyDescent="0.55000000000000004">
      <c r="B191" s="1">
        <v>190</v>
      </c>
      <c r="C191" s="2">
        <f t="shared" si="2"/>
        <v>380</v>
      </c>
      <c r="D191" s="3">
        <v>1.3220000000000001</v>
      </c>
      <c r="E191" s="3">
        <v>1.861E-4</v>
      </c>
    </row>
    <row r="192" spans="2:5" x14ac:dyDescent="0.55000000000000004">
      <c r="B192" s="1">
        <v>191</v>
      </c>
      <c r="C192" s="2">
        <f t="shared" si="2"/>
        <v>382</v>
      </c>
      <c r="D192" s="3">
        <v>1.232</v>
      </c>
      <c r="E192" s="3">
        <v>4.4910000000000002E-4</v>
      </c>
    </row>
    <row r="193" spans="2:5" x14ac:dyDescent="0.55000000000000004">
      <c r="B193" s="1">
        <v>192</v>
      </c>
      <c r="C193" s="2">
        <f t="shared" si="2"/>
        <v>384</v>
      </c>
      <c r="D193" s="3">
        <v>1.37</v>
      </c>
      <c r="E193" s="3">
        <v>8.2830000000000005E-5</v>
      </c>
    </row>
    <row r="194" spans="2:5" x14ac:dyDescent="0.55000000000000004">
      <c r="B194" s="1">
        <v>193</v>
      </c>
      <c r="C194" s="2">
        <f t="shared" si="2"/>
        <v>386</v>
      </c>
      <c r="D194" s="3">
        <v>1.2310000000000001</v>
      </c>
      <c r="E194" s="3">
        <v>1.705E-4</v>
      </c>
    </row>
    <row r="195" spans="2:5" x14ac:dyDescent="0.55000000000000004">
      <c r="B195" s="1">
        <v>194</v>
      </c>
      <c r="C195" s="2">
        <f t="shared" ref="C195:C258" si="3">$A$2*B195</f>
        <v>388</v>
      </c>
      <c r="D195" s="3">
        <v>1.208</v>
      </c>
      <c r="E195" s="3">
        <v>1.6019999999999999E-5</v>
      </c>
    </row>
    <row r="196" spans="2:5" x14ac:dyDescent="0.55000000000000004">
      <c r="B196" s="1">
        <v>195</v>
      </c>
      <c r="C196" s="2">
        <f t="shared" si="3"/>
        <v>390</v>
      </c>
      <c r="D196" s="3">
        <v>1.2410000000000001</v>
      </c>
      <c r="E196" s="3">
        <v>1.3640000000000001E-4</v>
      </c>
    </row>
    <row r="197" spans="2:5" x14ac:dyDescent="0.55000000000000004">
      <c r="B197" s="1">
        <v>196</v>
      </c>
      <c r="C197" s="2">
        <f t="shared" si="3"/>
        <v>392</v>
      </c>
      <c r="D197" s="3">
        <v>1.0960000000000001</v>
      </c>
      <c r="E197" s="3">
        <v>8.6429999999999997E-5</v>
      </c>
    </row>
    <row r="198" spans="2:5" x14ac:dyDescent="0.55000000000000004">
      <c r="B198" s="1">
        <v>197</v>
      </c>
      <c r="C198" s="2">
        <f t="shared" si="3"/>
        <v>394</v>
      </c>
      <c r="D198" s="3">
        <v>1.214</v>
      </c>
      <c r="E198" s="3">
        <v>5.3759999999999995E-4</v>
      </c>
    </row>
    <row r="199" spans="2:5" x14ac:dyDescent="0.55000000000000004">
      <c r="B199" s="1">
        <v>198</v>
      </c>
      <c r="C199" s="2">
        <f t="shared" si="3"/>
        <v>396</v>
      </c>
      <c r="D199" s="3">
        <v>1.1910000000000001</v>
      </c>
      <c r="E199" s="3">
        <v>0</v>
      </c>
    </row>
    <row r="200" spans="2:5" x14ac:dyDescent="0.55000000000000004">
      <c r="B200" s="1">
        <v>199</v>
      </c>
      <c r="C200" s="2">
        <f t="shared" si="3"/>
        <v>398</v>
      </c>
      <c r="D200" s="3">
        <v>1.2</v>
      </c>
      <c r="E200" s="3">
        <v>5.8270000000000003E-5</v>
      </c>
    </row>
    <row r="201" spans="2:5" x14ac:dyDescent="0.55000000000000004">
      <c r="B201" s="1">
        <v>200</v>
      </c>
      <c r="C201" s="2">
        <f t="shared" si="3"/>
        <v>400</v>
      </c>
      <c r="D201" s="3">
        <v>1.173</v>
      </c>
      <c r="E201" s="3">
        <v>4.5820000000000002E-4</v>
      </c>
    </row>
    <row r="202" spans="2:5" x14ac:dyDescent="0.55000000000000004">
      <c r="B202" s="1">
        <v>201</v>
      </c>
      <c r="C202" s="2">
        <f t="shared" si="3"/>
        <v>402</v>
      </c>
      <c r="D202" s="3">
        <v>1.2370000000000001</v>
      </c>
      <c r="E202" s="3">
        <v>1.4750000000000001E-4</v>
      </c>
    </row>
    <row r="203" spans="2:5" x14ac:dyDescent="0.55000000000000004">
      <c r="B203" s="1">
        <v>202</v>
      </c>
      <c r="C203" s="2">
        <f t="shared" si="3"/>
        <v>404</v>
      </c>
      <c r="D203" s="3">
        <v>1</v>
      </c>
      <c r="E203" s="3">
        <v>4.1800000000000002E-4</v>
      </c>
    </row>
    <row r="204" spans="2:5" x14ac:dyDescent="0.55000000000000004">
      <c r="B204" s="1">
        <v>203</v>
      </c>
      <c r="C204" s="2">
        <f t="shared" si="3"/>
        <v>406</v>
      </c>
      <c r="D204" s="3">
        <v>1.1930000000000001</v>
      </c>
      <c r="E204" s="3">
        <v>1.505E-4</v>
      </c>
    </row>
    <row r="205" spans="2:5" x14ac:dyDescent="0.55000000000000004">
      <c r="B205" s="1">
        <v>204</v>
      </c>
      <c r="C205" s="2">
        <f t="shared" si="3"/>
        <v>408</v>
      </c>
      <c r="D205" s="3">
        <v>1.232</v>
      </c>
      <c r="E205" s="3">
        <v>2.767E-4</v>
      </c>
    </row>
    <row r="206" spans="2:5" x14ac:dyDescent="0.55000000000000004">
      <c r="B206" s="1">
        <v>205</v>
      </c>
      <c r="C206" s="2">
        <f t="shared" si="3"/>
        <v>410</v>
      </c>
      <c r="D206" s="3">
        <v>1.1519999999999999</v>
      </c>
      <c r="E206" s="3">
        <v>7.2460000000000005E-4</v>
      </c>
    </row>
    <row r="207" spans="2:5" x14ac:dyDescent="0.55000000000000004">
      <c r="B207" s="1">
        <v>206</v>
      </c>
      <c r="C207" s="2">
        <f t="shared" si="3"/>
        <v>412</v>
      </c>
      <c r="D207" s="3">
        <v>1.2749999999999999</v>
      </c>
      <c r="E207" s="3">
        <v>2.8269999999999999E-4</v>
      </c>
    </row>
    <row r="208" spans="2:5" x14ac:dyDescent="0.55000000000000004">
      <c r="B208" s="1">
        <v>207</v>
      </c>
      <c r="C208" s="2">
        <f t="shared" si="3"/>
        <v>414</v>
      </c>
      <c r="D208" s="3">
        <v>1.202</v>
      </c>
      <c r="E208" s="3">
        <v>3.3700000000000001E-4</v>
      </c>
    </row>
    <row r="209" spans="2:5" x14ac:dyDescent="0.55000000000000004">
      <c r="B209" s="1">
        <v>208</v>
      </c>
      <c r="C209" s="2">
        <f t="shared" si="3"/>
        <v>416</v>
      </c>
      <c r="D209" s="3">
        <v>1.337</v>
      </c>
      <c r="E209" s="3">
        <v>1.8440000000000001E-4</v>
      </c>
    </row>
    <row r="210" spans="2:5" x14ac:dyDescent="0.55000000000000004">
      <c r="B210" s="1">
        <v>209</v>
      </c>
      <c r="C210" s="2">
        <f t="shared" si="3"/>
        <v>418</v>
      </c>
      <c r="D210" s="3">
        <v>1.5369999999999999</v>
      </c>
      <c r="E210" s="3">
        <v>1.4239999999999999E-4</v>
      </c>
    </row>
    <row r="211" spans="2:5" x14ac:dyDescent="0.55000000000000004">
      <c r="B211" s="1">
        <v>210</v>
      </c>
      <c r="C211" s="2">
        <f t="shared" si="3"/>
        <v>420</v>
      </c>
      <c r="D211" s="3">
        <v>1.413</v>
      </c>
      <c r="E211" s="3">
        <v>8.5559999999999998E-4</v>
      </c>
    </row>
    <row r="212" spans="2:5" x14ac:dyDescent="0.55000000000000004">
      <c r="B212" s="1">
        <v>211</v>
      </c>
      <c r="C212" s="2">
        <f t="shared" si="3"/>
        <v>422</v>
      </c>
      <c r="D212" s="3">
        <v>1.498</v>
      </c>
      <c r="E212" s="3">
        <v>1.0579999999999999E-3</v>
      </c>
    </row>
    <row r="213" spans="2:5" x14ac:dyDescent="0.55000000000000004">
      <c r="B213" s="1">
        <v>212</v>
      </c>
      <c r="C213" s="2">
        <f t="shared" si="3"/>
        <v>424</v>
      </c>
      <c r="D213" s="3">
        <v>1.4330000000000001</v>
      </c>
      <c r="E213" s="3">
        <v>9.5399999999999999E-4</v>
      </c>
    </row>
    <row r="214" spans="2:5" x14ac:dyDescent="0.55000000000000004">
      <c r="B214" s="1">
        <v>213</v>
      </c>
      <c r="C214" s="2">
        <f t="shared" si="3"/>
        <v>426</v>
      </c>
      <c r="D214" s="3">
        <v>1.556</v>
      </c>
      <c r="E214" s="3">
        <v>1.258E-3</v>
      </c>
    </row>
    <row r="215" spans="2:5" x14ac:dyDescent="0.55000000000000004">
      <c r="B215" s="1">
        <v>214</v>
      </c>
      <c r="C215" s="2">
        <f t="shared" si="3"/>
        <v>428</v>
      </c>
      <c r="D215" s="3">
        <v>1.6819999999999999</v>
      </c>
      <c r="E215" s="3">
        <v>4.2200000000000001E-4</v>
      </c>
    </row>
    <row r="216" spans="2:5" x14ac:dyDescent="0.55000000000000004">
      <c r="B216" s="1">
        <v>215</v>
      </c>
      <c r="C216" s="2">
        <f t="shared" si="3"/>
        <v>430</v>
      </c>
      <c r="D216" s="3">
        <v>1.452</v>
      </c>
      <c r="E216" s="3">
        <v>1.513E-3</v>
      </c>
    </row>
    <row r="217" spans="2:5" x14ac:dyDescent="0.55000000000000004">
      <c r="B217" s="1">
        <v>216</v>
      </c>
      <c r="C217" s="2">
        <f t="shared" si="3"/>
        <v>432</v>
      </c>
      <c r="D217" s="3">
        <v>1.534</v>
      </c>
      <c r="E217" s="3">
        <v>1.9880000000000002E-3</v>
      </c>
    </row>
    <row r="218" spans="2:5" x14ac:dyDescent="0.55000000000000004">
      <c r="B218" s="1">
        <v>217</v>
      </c>
      <c r="C218" s="2">
        <f t="shared" si="3"/>
        <v>434</v>
      </c>
      <c r="D218" s="3">
        <v>1.762</v>
      </c>
      <c r="E218" s="3">
        <v>9.9780000000000008E-4</v>
      </c>
    </row>
    <row r="219" spans="2:5" x14ac:dyDescent="0.55000000000000004">
      <c r="B219" s="1">
        <v>218</v>
      </c>
      <c r="C219" s="2">
        <f t="shared" si="3"/>
        <v>436</v>
      </c>
      <c r="D219" s="3">
        <v>1.7090000000000001</v>
      </c>
      <c r="E219" s="3">
        <v>9.8130000000000005E-4</v>
      </c>
    </row>
    <row r="220" spans="2:5" x14ac:dyDescent="0.55000000000000004">
      <c r="B220" s="1">
        <v>219</v>
      </c>
      <c r="C220" s="2">
        <f t="shared" si="3"/>
        <v>438</v>
      </c>
      <c r="D220" s="3">
        <v>1.6970000000000001</v>
      </c>
      <c r="E220" s="3">
        <v>2.0939999999999999E-3</v>
      </c>
    </row>
    <row r="221" spans="2:5" x14ac:dyDescent="0.55000000000000004">
      <c r="B221" s="1">
        <v>220</v>
      </c>
      <c r="C221" s="2">
        <f t="shared" si="3"/>
        <v>440</v>
      </c>
      <c r="D221" s="3">
        <v>1.772</v>
      </c>
      <c r="E221" s="3">
        <v>2.2369999999999998E-3</v>
      </c>
    </row>
    <row r="222" spans="2:5" x14ac:dyDescent="0.55000000000000004">
      <c r="B222" s="1">
        <v>221</v>
      </c>
      <c r="C222" s="2">
        <f t="shared" si="3"/>
        <v>442</v>
      </c>
      <c r="D222" s="3">
        <v>1.516</v>
      </c>
      <c r="E222" s="3">
        <v>1.2600000000000001E-3</v>
      </c>
    </row>
    <row r="223" spans="2:5" x14ac:dyDescent="0.55000000000000004">
      <c r="B223" s="1">
        <v>222</v>
      </c>
      <c r="C223" s="2">
        <f t="shared" si="3"/>
        <v>444</v>
      </c>
      <c r="D223" s="3">
        <v>1.619</v>
      </c>
      <c r="E223" s="3">
        <v>1.41E-3</v>
      </c>
    </row>
    <row r="224" spans="2:5" x14ac:dyDescent="0.55000000000000004">
      <c r="B224" s="1">
        <v>223</v>
      </c>
      <c r="C224" s="2">
        <f t="shared" si="3"/>
        <v>446</v>
      </c>
      <c r="D224" s="3">
        <v>1.6339999999999999</v>
      </c>
      <c r="E224" s="3">
        <v>1.487E-3</v>
      </c>
    </row>
    <row r="225" spans="2:5" x14ac:dyDescent="0.55000000000000004">
      <c r="B225" s="1">
        <v>224</v>
      </c>
      <c r="C225" s="2">
        <f t="shared" si="3"/>
        <v>448</v>
      </c>
      <c r="D225" s="3">
        <v>1.6910000000000001</v>
      </c>
      <c r="E225" s="3">
        <v>2.14E-3</v>
      </c>
    </row>
    <row r="226" spans="2:5" x14ac:dyDescent="0.55000000000000004">
      <c r="B226" s="1">
        <v>225</v>
      </c>
      <c r="C226" s="2">
        <f t="shared" si="3"/>
        <v>450</v>
      </c>
      <c r="D226" s="3">
        <v>1.48</v>
      </c>
      <c r="E226" s="3">
        <v>1.0939999999999999E-3</v>
      </c>
    </row>
    <row r="227" spans="2:5" x14ac:dyDescent="0.55000000000000004">
      <c r="B227" s="1">
        <v>226</v>
      </c>
      <c r="C227" s="2">
        <f t="shared" si="3"/>
        <v>452</v>
      </c>
      <c r="D227" s="3">
        <v>1.4039999999999999</v>
      </c>
      <c r="E227" s="3">
        <v>1.704E-3</v>
      </c>
    </row>
    <row r="228" spans="2:5" x14ac:dyDescent="0.55000000000000004">
      <c r="B228" s="1">
        <v>227</v>
      </c>
      <c r="C228" s="2">
        <f t="shared" si="3"/>
        <v>454</v>
      </c>
      <c r="D228" s="3">
        <v>1.1839999999999999</v>
      </c>
      <c r="E228" s="3">
        <v>1.513E-3</v>
      </c>
    </row>
    <row r="229" spans="2:5" x14ac:dyDescent="0.55000000000000004">
      <c r="B229" s="1">
        <v>228</v>
      </c>
      <c r="C229" s="2">
        <f t="shared" si="3"/>
        <v>456</v>
      </c>
      <c r="D229" s="3">
        <v>1.3280000000000001</v>
      </c>
      <c r="E229" s="3">
        <v>4.3600000000000003E-4</v>
      </c>
    </row>
    <row r="230" spans="2:5" x14ac:dyDescent="0.55000000000000004">
      <c r="B230" s="1">
        <v>229</v>
      </c>
      <c r="C230" s="2">
        <f t="shared" si="3"/>
        <v>458</v>
      </c>
      <c r="D230" s="3">
        <v>1.248</v>
      </c>
      <c r="E230" s="3">
        <v>1.1050000000000001E-3</v>
      </c>
    </row>
    <row r="231" spans="2:5" x14ac:dyDescent="0.55000000000000004">
      <c r="B231" s="1">
        <v>230</v>
      </c>
      <c r="C231" s="2">
        <f t="shared" si="3"/>
        <v>460</v>
      </c>
      <c r="D231" s="3">
        <v>1.222</v>
      </c>
      <c r="E231" s="3">
        <v>5.5780000000000001E-4</v>
      </c>
    </row>
    <row r="232" spans="2:5" x14ac:dyDescent="0.55000000000000004">
      <c r="B232" s="1">
        <v>231</v>
      </c>
      <c r="C232" s="2">
        <f t="shared" si="3"/>
        <v>462</v>
      </c>
      <c r="D232" s="3">
        <v>1.143</v>
      </c>
      <c r="E232" s="3">
        <v>6.466E-4</v>
      </c>
    </row>
    <row r="233" spans="2:5" x14ac:dyDescent="0.55000000000000004">
      <c r="B233" s="1">
        <v>232</v>
      </c>
      <c r="C233" s="2">
        <f t="shared" si="3"/>
        <v>464</v>
      </c>
      <c r="D233" s="3">
        <v>1.1040000000000001</v>
      </c>
      <c r="E233" s="3">
        <v>9.4539999999999999E-4</v>
      </c>
    </row>
    <row r="234" spans="2:5" x14ac:dyDescent="0.55000000000000004">
      <c r="B234" s="1">
        <v>233</v>
      </c>
      <c r="C234" s="2">
        <f t="shared" si="3"/>
        <v>466</v>
      </c>
      <c r="D234" s="3">
        <v>1.224</v>
      </c>
      <c r="E234" s="3">
        <v>5.7879999999999997E-4</v>
      </c>
    </row>
    <row r="235" spans="2:5" x14ac:dyDescent="0.55000000000000004">
      <c r="B235" s="1">
        <v>234</v>
      </c>
      <c r="C235" s="2">
        <f t="shared" si="3"/>
        <v>468</v>
      </c>
      <c r="D235" s="3">
        <v>1.0609999999999999</v>
      </c>
      <c r="E235" s="3">
        <v>3.9320000000000002E-4</v>
      </c>
    </row>
    <row r="236" spans="2:5" x14ac:dyDescent="0.55000000000000004">
      <c r="B236" s="1">
        <v>235</v>
      </c>
      <c r="C236" s="2">
        <f t="shared" si="3"/>
        <v>470</v>
      </c>
      <c r="D236" s="3">
        <v>1.0369999999999999</v>
      </c>
      <c r="E236" s="3">
        <v>5.8489999999999996E-4</v>
      </c>
    </row>
    <row r="237" spans="2:5" x14ac:dyDescent="0.55000000000000004">
      <c r="B237" s="1">
        <v>236</v>
      </c>
      <c r="C237" s="2">
        <f t="shared" si="3"/>
        <v>472</v>
      </c>
      <c r="D237" s="3">
        <v>1.0920000000000001</v>
      </c>
      <c r="E237" s="3">
        <v>8.8509999999999999E-4</v>
      </c>
    </row>
    <row r="238" spans="2:5" x14ac:dyDescent="0.55000000000000004">
      <c r="B238" s="1">
        <v>237</v>
      </c>
      <c r="C238" s="2">
        <f t="shared" si="3"/>
        <v>474</v>
      </c>
      <c r="D238" s="3">
        <v>0.92949999999999999</v>
      </c>
      <c r="E238" s="3">
        <v>7.1699999999999997E-4</v>
      </c>
    </row>
    <row r="239" spans="2:5" x14ac:dyDescent="0.55000000000000004">
      <c r="B239" s="1">
        <v>238</v>
      </c>
      <c r="C239" s="2">
        <f t="shared" si="3"/>
        <v>476</v>
      </c>
      <c r="D239" s="3">
        <v>0.97460000000000002</v>
      </c>
      <c r="E239" s="3">
        <v>2.1770000000000001E-4</v>
      </c>
    </row>
    <row r="240" spans="2:5" x14ac:dyDescent="0.55000000000000004">
      <c r="B240" s="1">
        <v>239</v>
      </c>
      <c r="C240" s="2">
        <f t="shared" si="3"/>
        <v>478</v>
      </c>
      <c r="D240" s="3">
        <v>1.0569999999999999</v>
      </c>
      <c r="E240" s="3">
        <v>1.136E-4</v>
      </c>
    </row>
    <row r="241" spans="2:5" x14ac:dyDescent="0.55000000000000004">
      <c r="B241" s="1">
        <v>240</v>
      </c>
      <c r="C241" s="2">
        <f t="shared" si="3"/>
        <v>480</v>
      </c>
      <c r="D241" s="3">
        <v>1.107</v>
      </c>
      <c r="E241" s="3">
        <v>2.5230000000000001E-4</v>
      </c>
    </row>
    <row r="242" spans="2:5" x14ac:dyDescent="0.55000000000000004">
      <c r="B242" s="1">
        <v>241</v>
      </c>
      <c r="C242" s="2">
        <f t="shared" si="3"/>
        <v>482</v>
      </c>
      <c r="D242" s="3">
        <v>1.1259999999999999</v>
      </c>
      <c r="E242" s="3">
        <v>6.3000000000000003E-4</v>
      </c>
    </row>
    <row r="243" spans="2:5" x14ac:dyDescent="0.55000000000000004">
      <c r="B243" s="1">
        <v>242</v>
      </c>
      <c r="C243" s="2">
        <f t="shared" si="3"/>
        <v>484</v>
      </c>
      <c r="D243" s="3">
        <v>1.1060000000000001</v>
      </c>
      <c r="E243" s="3">
        <v>7.4209999999999999E-4</v>
      </c>
    </row>
    <row r="244" spans="2:5" x14ac:dyDescent="0.55000000000000004">
      <c r="B244" s="1">
        <v>243</v>
      </c>
      <c r="C244" s="2">
        <f t="shared" si="3"/>
        <v>486</v>
      </c>
      <c r="D244" s="3">
        <v>1.3580000000000001</v>
      </c>
      <c r="E244" s="3">
        <v>1.3090000000000001E-3</v>
      </c>
    </row>
    <row r="245" spans="2:5" x14ac:dyDescent="0.55000000000000004">
      <c r="B245" s="1">
        <v>244</v>
      </c>
      <c r="C245" s="2">
        <f t="shared" si="3"/>
        <v>488</v>
      </c>
      <c r="D245" s="3">
        <v>1.2569999999999999</v>
      </c>
      <c r="E245" s="3">
        <v>7.5330000000000004E-4</v>
      </c>
    </row>
    <row r="246" spans="2:5" x14ac:dyDescent="0.55000000000000004">
      <c r="B246" s="1">
        <v>245</v>
      </c>
      <c r="C246" s="2">
        <f t="shared" si="3"/>
        <v>490</v>
      </c>
      <c r="D246" s="3">
        <v>1.1910000000000001</v>
      </c>
      <c r="E246" s="3">
        <v>5.8839999999999999E-4</v>
      </c>
    </row>
    <row r="247" spans="2:5" x14ac:dyDescent="0.55000000000000004">
      <c r="B247" s="1">
        <v>246</v>
      </c>
      <c r="C247" s="2">
        <f t="shared" si="3"/>
        <v>492</v>
      </c>
      <c r="D247" s="3">
        <v>1.4219999999999999</v>
      </c>
      <c r="E247" s="3">
        <v>9.2860000000000002E-4</v>
      </c>
    </row>
    <row r="248" spans="2:5" x14ac:dyDescent="0.55000000000000004">
      <c r="B248" s="1">
        <v>247</v>
      </c>
      <c r="C248" s="2">
        <f t="shared" si="3"/>
        <v>494</v>
      </c>
      <c r="D248" s="3">
        <v>1.5569999999999999</v>
      </c>
      <c r="E248" s="3">
        <v>1.6459999999999999E-3</v>
      </c>
    </row>
    <row r="249" spans="2:5" x14ac:dyDescent="0.55000000000000004">
      <c r="B249" s="1">
        <v>248</v>
      </c>
      <c r="C249" s="2">
        <f t="shared" si="3"/>
        <v>496</v>
      </c>
      <c r="D249" s="3">
        <v>1.591</v>
      </c>
      <c r="E249" s="3">
        <v>1.1919999999999999E-3</v>
      </c>
    </row>
    <row r="250" spans="2:5" x14ac:dyDescent="0.55000000000000004">
      <c r="B250" s="1">
        <v>249</v>
      </c>
      <c r="C250" s="2">
        <f t="shared" si="3"/>
        <v>498</v>
      </c>
      <c r="D250" s="3">
        <v>1.6459999999999999</v>
      </c>
      <c r="E250" s="3">
        <v>8.5439999999999995E-4</v>
      </c>
    </row>
    <row r="251" spans="2:5" x14ac:dyDescent="0.55000000000000004">
      <c r="B251" s="1">
        <v>250</v>
      </c>
      <c r="C251" s="2">
        <f t="shared" si="3"/>
        <v>500</v>
      </c>
      <c r="D251" s="3">
        <v>1.855</v>
      </c>
      <c r="E251" s="3">
        <v>1.944E-3</v>
      </c>
    </row>
    <row r="252" spans="2:5" x14ac:dyDescent="0.55000000000000004">
      <c r="B252" s="1">
        <v>251</v>
      </c>
      <c r="C252" s="2">
        <f t="shared" si="3"/>
        <v>502</v>
      </c>
      <c r="D252" s="3">
        <v>1.7529999999999999</v>
      </c>
      <c r="E252" s="3">
        <v>1.846E-3</v>
      </c>
    </row>
    <row r="253" spans="2:5" x14ac:dyDescent="0.55000000000000004">
      <c r="B253" s="1">
        <v>252</v>
      </c>
      <c r="C253" s="2">
        <f t="shared" si="3"/>
        <v>504</v>
      </c>
      <c r="D253" s="3">
        <v>2.105</v>
      </c>
      <c r="E253" s="3">
        <v>2.0579999999999999E-3</v>
      </c>
    </row>
    <row r="254" spans="2:5" x14ac:dyDescent="0.55000000000000004">
      <c r="B254" s="1">
        <v>253</v>
      </c>
      <c r="C254" s="2">
        <f t="shared" si="3"/>
        <v>506</v>
      </c>
      <c r="D254" s="3">
        <v>2.2309999999999999</v>
      </c>
      <c r="E254" s="3">
        <v>3.2420000000000001E-3</v>
      </c>
    </row>
    <row r="255" spans="2:5" x14ac:dyDescent="0.55000000000000004">
      <c r="B255" s="1">
        <v>254</v>
      </c>
      <c r="C255" s="2">
        <f t="shared" si="3"/>
        <v>508</v>
      </c>
      <c r="D255" s="3">
        <v>2.3109999999999999</v>
      </c>
      <c r="E255" s="3">
        <v>2.905E-3</v>
      </c>
    </row>
    <row r="256" spans="2:5" x14ac:dyDescent="0.55000000000000004">
      <c r="B256" s="1">
        <v>255</v>
      </c>
      <c r="C256" s="2">
        <f t="shared" si="3"/>
        <v>510</v>
      </c>
      <c r="D256" s="3">
        <v>2.476</v>
      </c>
      <c r="E256" s="3">
        <v>2.568E-3</v>
      </c>
    </row>
    <row r="257" spans="2:5" x14ac:dyDescent="0.55000000000000004">
      <c r="B257" s="1">
        <v>256</v>
      </c>
      <c r="C257" s="2">
        <f t="shared" si="3"/>
        <v>512</v>
      </c>
      <c r="D257" s="3">
        <v>2.4980000000000002</v>
      </c>
      <c r="E257" s="3">
        <v>3.6129999999999999E-3</v>
      </c>
    </row>
    <row r="258" spans="2:5" x14ac:dyDescent="0.55000000000000004">
      <c r="B258" s="1">
        <v>257</v>
      </c>
      <c r="C258" s="2">
        <f t="shared" si="3"/>
        <v>514</v>
      </c>
      <c r="D258" s="3">
        <v>2.5790000000000002</v>
      </c>
      <c r="E258" s="3">
        <v>2.7729999999999999E-3</v>
      </c>
    </row>
    <row r="259" spans="2:5" x14ac:dyDescent="0.55000000000000004">
      <c r="B259" s="1">
        <v>258</v>
      </c>
      <c r="C259" s="2">
        <f t="shared" ref="C259:C322" si="4">$A$2*B259</f>
        <v>516</v>
      </c>
      <c r="D259" s="3">
        <v>2.7389999999999999</v>
      </c>
      <c r="E259" s="3">
        <v>4.0509999999999999E-3</v>
      </c>
    </row>
    <row r="260" spans="2:5" x14ac:dyDescent="0.55000000000000004">
      <c r="B260" s="1">
        <v>259</v>
      </c>
      <c r="C260" s="2">
        <f t="shared" si="4"/>
        <v>518</v>
      </c>
      <c r="D260" s="3">
        <v>2.7050000000000001</v>
      </c>
      <c r="E260" s="3">
        <v>3.0769999999999999E-3</v>
      </c>
    </row>
    <row r="261" spans="2:5" x14ac:dyDescent="0.55000000000000004">
      <c r="B261" s="1">
        <v>260</v>
      </c>
      <c r="C261" s="2">
        <f t="shared" si="4"/>
        <v>520</v>
      </c>
      <c r="D261" s="3">
        <v>2.81</v>
      </c>
      <c r="E261" s="3">
        <v>4.0720000000000001E-3</v>
      </c>
    </row>
    <row r="262" spans="2:5" x14ac:dyDescent="0.55000000000000004">
      <c r="B262" s="1">
        <v>261</v>
      </c>
      <c r="C262" s="2">
        <f t="shared" si="4"/>
        <v>522</v>
      </c>
      <c r="D262" s="3">
        <v>2.8370000000000002</v>
      </c>
      <c r="E262" s="3">
        <v>3.349E-3</v>
      </c>
    </row>
    <row r="263" spans="2:5" x14ac:dyDescent="0.55000000000000004">
      <c r="B263" s="1">
        <v>262</v>
      </c>
      <c r="C263" s="2">
        <f t="shared" si="4"/>
        <v>524</v>
      </c>
      <c r="D263" s="3">
        <v>2.907</v>
      </c>
      <c r="E263" s="3">
        <v>5.0530000000000002E-3</v>
      </c>
    </row>
    <row r="264" spans="2:5" x14ac:dyDescent="0.55000000000000004">
      <c r="B264" s="1">
        <v>263</v>
      </c>
      <c r="C264" s="2">
        <f t="shared" si="4"/>
        <v>526</v>
      </c>
      <c r="D264" s="3">
        <v>3.1230000000000002</v>
      </c>
      <c r="E264" s="3">
        <v>3.3370000000000001E-3</v>
      </c>
    </row>
    <row r="265" spans="2:5" x14ac:dyDescent="0.55000000000000004">
      <c r="B265" s="1">
        <v>264</v>
      </c>
      <c r="C265" s="2">
        <f t="shared" si="4"/>
        <v>528</v>
      </c>
      <c r="D265" s="3">
        <v>3.0649999999999999</v>
      </c>
      <c r="E265" s="3">
        <v>3.888E-3</v>
      </c>
    </row>
    <row r="266" spans="2:5" x14ac:dyDescent="0.55000000000000004">
      <c r="B266" s="1">
        <v>265</v>
      </c>
      <c r="C266" s="2">
        <f t="shared" si="4"/>
        <v>530</v>
      </c>
      <c r="D266" s="3">
        <v>2.976</v>
      </c>
      <c r="E266" s="3">
        <v>4.2849999999999997E-3</v>
      </c>
    </row>
    <row r="267" spans="2:5" x14ac:dyDescent="0.55000000000000004">
      <c r="B267" s="1">
        <v>266</v>
      </c>
      <c r="C267" s="2">
        <f t="shared" si="4"/>
        <v>532</v>
      </c>
      <c r="D267" s="3">
        <v>2.9660000000000002</v>
      </c>
      <c r="E267" s="3">
        <v>3.1189999999999998E-3</v>
      </c>
    </row>
    <row r="268" spans="2:5" x14ac:dyDescent="0.55000000000000004">
      <c r="B268" s="1">
        <v>267</v>
      </c>
      <c r="C268" s="2">
        <f t="shared" si="4"/>
        <v>534</v>
      </c>
      <c r="D268" s="3">
        <v>2.8980000000000001</v>
      </c>
      <c r="E268" s="3">
        <v>4.5019999999999999E-3</v>
      </c>
    </row>
    <row r="269" spans="2:5" x14ac:dyDescent="0.55000000000000004">
      <c r="B269" s="1">
        <v>268</v>
      </c>
      <c r="C269" s="2">
        <f t="shared" si="4"/>
        <v>536</v>
      </c>
      <c r="D269" s="3">
        <v>3.0270000000000001</v>
      </c>
      <c r="E269" s="3">
        <v>3.7230000000000002E-3</v>
      </c>
    </row>
    <row r="270" spans="2:5" x14ac:dyDescent="0.55000000000000004">
      <c r="B270" s="1">
        <v>269</v>
      </c>
      <c r="C270" s="2">
        <f t="shared" si="4"/>
        <v>538</v>
      </c>
      <c r="D270" s="3">
        <v>2.6259999999999999</v>
      </c>
      <c r="E270" s="3">
        <v>3.392E-3</v>
      </c>
    </row>
    <row r="271" spans="2:5" x14ac:dyDescent="0.55000000000000004">
      <c r="B271" s="1">
        <v>270</v>
      </c>
      <c r="C271" s="2">
        <f t="shared" si="4"/>
        <v>540</v>
      </c>
      <c r="D271" s="3">
        <v>2.5190000000000001</v>
      </c>
      <c r="E271" s="3">
        <v>2.8939999999999999E-3</v>
      </c>
    </row>
    <row r="272" spans="2:5" x14ac:dyDescent="0.55000000000000004">
      <c r="B272" s="1">
        <v>271</v>
      </c>
      <c r="C272" s="2">
        <f t="shared" si="4"/>
        <v>542</v>
      </c>
      <c r="D272" s="3">
        <v>2.391</v>
      </c>
      <c r="E272" s="3">
        <v>3.2929999999999999E-3</v>
      </c>
    </row>
    <row r="273" spans="2:5" x14ac:dyDescent="0.55000000000000004">
      <c r="B273" s="1">
        <v>272</v>
      </c>
      <c r="C273" s="2">
        <f t="shared" si="4"/>
        <v>544</v>
      </c>
      <c r="D273" s="3">
        <v>2.3180000000000001</v>
      </c>
      <c r="E273" s="3">
        <v>4.7829999999999999E-3</v>
      </c>
    </row>
    <row r="274" spans="2:5" x14ac:dyDescent="0.55000000000000004">
      <c r="B274" s="1">
        <v>273</v>
      </c>
      <c r="C274" s="2">
        <f t="shared" si="4"/>
        <v>546</v>
      </c>
      <c r="D274" s="3">
        <v>2.0539999999999998</v>
      </c>
      <c r="E274" s="3">
        <v>2.9489999999999998E-3</v>
      </c>
    </row>
    <row r="275" spans="2:5" x14ac:dyDescent="0.55000000000000004">
      <c r="B275" s="1">
        <v>274</v>
      </c>
      <c r="C275" s="2">
        <f t="shared" si="4"/>
        <v>548</v>
      </c>
      <c r="D275" s="3">
        <v>1.8080000000000001</v>
      </c>
      <c r="E275" s="3">
        <v>2.5070000000000001E-3</v>
      </c>
    </row>
    <row r="276" spans="2:5" x14ac:dyDescent="0.55000000000000004">
      <c r="B276" s="1">
        <v>275</v>
      </c>
      <c r="C276" s="2">
        <f t="shared" si="4"/>
        <v>550</v>
      </c>
      <c r="D276" s="3">
        <v>1.651</v>
      </c>
      <c r="E276" s="3">
        <v>1.9239999999999999E-3</v>
      </c>
    </row>
    <row r="277" spans="2:5" x14ac:dyDescent="0.55000000000000004">
      <c r="B277" s="1">
        <v>276</v>
      </c>
      <c r="C277" s="2">
        <f t="shared" si="4"/>
        <v>552</v>
      </c>
      <c r="D277" s="3">
        <v>1.51</v>
      </c>
      <c r="E277" s="3">
        <v>2.0070000000000001E-3</v>
      </c>
    </row>
    <row r="278" spans="2:5" x14ac:dyDescent="0.55000000000000004">
      <c r="B278" s="1">
        <v>277</v>
      </c>
      <c r="C278" s="2">
        <f t="shared" si="4"/>
        <v>554</v>
      </c>
      <c r="D278" s="3">
        <v>1.5309999999999999</v>
      </c>
      <c r="E278" s="3">
        <v>2.0760000000000002E-3</v>
      </c>
    </row>
    <row r="279" spans="2:5" x14ac:dyDescent="0.55000000000000004">
      <c r="B279" s="1">
        <v>278</v>
      </c>
      <c r="C279" s="2">
        <f t="shared" si="4"/>
        <v>556</v>
      </c>
      <c r="D279" s="3">
        <v>1.147</v>
      </c>
      <c r="E279" s="3">
        <v>2.186E-3</v>
      </c>
    </row>
    <row r="280" spans="2:5" x14ac:dyDescent="0.55000000000000004">
      <c r="B280" s="1">
        <v>279</v>
      </c>
      <c r="C280" s="2">
        <f t="shared" si="4"/>
        <v>558</v>
      </c>
      <c r="D280" s="3">
        <v>1.0369999999999999</v>
      </c>
      <c r="E280" s="3">
        <v>4.6450000000000001E-4</v>
      </c>
    </row>
    <row r="281" spans="2:5" x14ac:dyDescent="0.55000000000000004">
      <c r="B281" s="1">
        <v>280</v>
      </c>
      <c r="C281" s="2">
        <f t="shared" si="4"/>
        <v>560</v>
      </c>
      <c r="D281" s="3">
        <v>0.9748</v>
      </c>
      <c r="E281" s="3">
        <v>9.4539999999999999E-4</v>
      </c>
    </row>
    <row r="282" spans="2:5" x14ac:dyDescent="0.55000000000000004">
      <c r="B282" s="1">
        <v>281</v>
      </c>
      <c r="C282" s="2">
        <f t="shared" si="4"/>
        <v>562</v>
      </c>
      <c r="D282" s="3">
        <v>0.85589999999999999</v>
      </c>
      <c r="E282" s="3">
        <v>1.7030000000000001E-3</v>
      </c>
    </row>
    <row r="283" spans="2:5" x14ac:dyDescent="0.55000000000000004">
      <c r="B283" s="1">
        <v>282</v>
      </c>
      <c r="C283" s="2">
        <f t="shared" si="4"/>
        <v>564</v>
      </c>
      <c r="D283" s="3">
        <v>0.72350000000000003</v>
      </c>
      <c r="E283" s="3">
        <v>6.1339999999999995E-4</v>
      </c>
    </row>
    <row r="284" spans="2:5" x14ac:dyDescent="0.55000000000000004">
      <c r="B284" s="1">
        <v>283</v>
      </c>
      <c r="C284" s="2">
        <f t="shared" si="4"/>
        <v>566</v>
      </c>
      <c r="D284" s="3">
        <v>0.59160000000000001</v>
      </c>
      <c r="E284" s="3">
        <v>5.976E-4</v>
      </c>
    </row>
    <row r="285" spans="2:5" x14ac:dyDescent="0.55000000000000004">
      <c r="B285" s="1">
        <v>284</v>
      </c>
      <c r="C285" s="2">
        <f t="shared" si="4"/>
        <v>568</v>
      </c>
      <c r="D285" s="3">
        <v>0.51</v>
      </c>
      <c r="E285" s="3">
        <v>9.1430000000000005E-4</v>
      </c>
    </row>
    <row r="286" spans="2:5" x14ac:dyDescent="0.55000000000000004">
      <c r="B286" s="1">
        <v>285</v>
      </c>
      <c r="C286" s="2">
        <f t="shared" si="4"/>
        <v>570</v>
      </c>
      <c r="D286" s="3">
        <v>0.48980000000000001</v>
      </c>
      <c r="E286" s="3">
        <v>3.5720000000000001E-4</v>
      </c>
    </row>
    <row r="287" spans="2:5" x14ac:dyDescent="0.55000000000000004">
      <c r="B287" s="1">
        <v>286</v>
      </c>
      <c r="C287" s="2">
        <f t="shared" si="4"/>
        <v>572</v>
      </c>
      <c r="D287" s="3">
        <v>0.44190000000000002</v>
      </c>
      <c r="E287" s="3">
        <v>6.7529999999999999E-4</v>
      </c>
    </row>
    <row r="288" spans="2:5" x14ac:dyDescent="0.55000000000000004">
      <c r="B288" s="1">
        <v>287</v>
      </c>
      <c r="C288" s="2">
        <f t="shared" si="4"/>
        <v>574</v>
      </c>
      <c r="D288" s="3">
        <v>0.2601</v>
      </c>
      <c r="E288" s="3">
        <v>3.4150000000000001E-4</v>
      </c>
    </row>
    <row r="289" spans="2:5" x14ac:dyDescent="0.55000000000000004">
      <c r="B289" s="1">
        <v>288</v>
      </c>
      <c r="C289" s="2">
        <f t="shared" si="4"/>
        <v>576</v>
      </c>
      <c r="D289" s="3">
        <v>0.26719999999999999</v>
      </c>
      <c r="E289" s="3">
        <v>3.457E-4</v>
      </c>
    </row>
    <row r="290" spans="2:5" x14ac:dyDescent="0.55000000000000004">
      <c r="B290" s="1">
        <v>289</v>
      </c>
      <c r="C290" s="2">
        <f t="shared" si="4"/>
        <v>578</v>
      </c>
      <c r="D290" s="3">
        <v>0.23960000000000001</v>
      </c>
      <c r="E290" s="3">
        <v>1.7550000000000001E-4</v>
      </c>
    </row>
    <row r="291" spans="2:5" x14ac:dyDescent="0.55000000000000004">
      <c r="B291" s="1">
        <v>290</v>
      </c>
      <c r="C291" s="2">
        <f t="shared" si="4"/>
        <v>580</v>
      </c>
      <c r="D291" s="3">
        <v>0.20669999999999999</v>
      </c>
      <c r="E291" s="3">
        <v>1.075E-4</v>
      </c>
    </row>
    <row r="292" spans="2:5" x14ac:dyDescent="0.55000000000000004">
      <c r="B292" s="1">
        <v>291</v>
      </c>
      <c r="C292" s="2">
        <f t="shared" si="4"/>
        <v>582</v>
      </c>
      <c r="D292" s="3">
        <v>0.24679999999999999</v>
      </c>
      <c r="E292" s="3">
        <v>4.3130000000000002E-4</v>
      </c>
    </row>
    <row r="293" spans="2:5" x14ac:dyDescent="0.55000000000000004">
      <c r="B293" s="1">
        <v>292</v>
      </c>
      <c r="C293" s="2">
        <f t="shared" si="4"/>
        <v>584</v>
      </c>
      <c r="D293" s="3">
        <v>0.21870000000000001</v>
      </c>
      <c r="E293" s="3">
        <v>4.1450000000000001E-6</v>
      </c>
    </row>
    <row r="294" spans="2:5" x14ac:dyDescent="0.55000000000000004">
      <c r="B294" s="1">
        <v>293</v>
      </c>
      <c r="C294" s="2">
        <f t="shared" si="4"/>
        <v>586</v>
      </c>
      <c r="D294" s="3">
        <v>0.18379999999999999</v>
      </c>
      <c r="E294" s="3">
        <v>5.6039999999999999E-5</v>
      </c>
    </row>
    <row r="295" spans="2:5" x14ac:dyDescent="0.55000000000000004">
      <c r="B295" s="1">
        <v>294</v>
      </c>
      <c r="C295" s="2">
        <f t="shared" si="4"/>
        <v>588</v>
      </c>
      <c r="D295" s="3">
        <v>0.1052</v>
      </c>
      <c r="E295" s="3">
        <v>1.7149999999999999E-4</v>
      </c>
    </row>
    <row r="296" spans="2:5" x14ac:dyDescent="0.55000000000000004">
      <c r="B296" s="1">
        <v>295</v>
      </c>
      <c r="C296" s="2">
        <f t="shared" si="4"/>
        <v>590</v>
      </c>
      <c r="D296" s="3">
        <v>0.1176</v>
      </c>
      <c r="E296" s="3">
        <v>1.6880000000000001E-4</v>
      </c>
    </row>
    <row r="297" spans="2:5" x14ac:dyDescent="0.55000000000000004">
      <c r="B297" s="1">
        <v>296</v>
      </c>
      <c r="C297" s="2">
        <f t="shared" si="4"/>
        <v>592</v>
      </c>
      <c r="D297" s="3">
        <v>0.16589999999999999</v>
      </c>
      <c r="E297" s="3">
        <v>1.3080000000000001E-4</v>
      </c>
    </row>
    <row r="298" spans="2:5" x14ac:dyDescent="0.55000000000000004">
      <c r="B298" s="1">
        <v>297</v>
      </c>
      <c r="C298" s="2">
        <f t="shared" si="4"/>
        <v>594</v>
      </c>
      <c r="D298" s="3">
        <v>0.16059999999999999</v>
      </c>
      <c r="E298" s="3">
        <v>0</v>
      </c>
    </row>
    <row r="299" spans="2:5" x14ac:dyDescent="0.55000000000000004">
      <c r="B299" s="1">
        <v>298</v>
      </c>
      <c r="C299" s="2">
        <f t="shared" si="4"/>
        <v>596</v>
      </c>
      <c r="D299" s="3">
        <v>0.1366</v>
      </c>
      <c r="E299" s="3">
        <v>4.4000000000000002E-4</v>
      </c>
    </row>
    <row r="300" spans="2:5" x14ac:dyDescent="0.55000000000000004">
      <c r="B300" s="1">
        <v>299</v>
      </c>
      <c r="C300" s="2">
        <f t="shared" si="4"/>
        <v>598</v>
      </c>
      <c r="D300" s="3">
        <v>0.1166</v>
      </c>
      <c r="E300" s="3">
        <v>0</v>
      </c>
    </row>
    <row r="301" spans="2:5" x14ac:dyDescent="0.55000000000000004">
      <c r="B301" s="1">
        <v>300</v>
      </c>
      <c r="C301" s="2">
        <f t="shared" si="4"/>
        <v>600</v>
      </c>
      <c r="D301" s="3">
        <v>0.15240000000000001</v>
      </c>
      <c r="E301" s="3">
        <v>1.3239999999999999E-4</v>
      </c>
    </row>
    <row r="302" spans="2:5" x14ac:dyDescent="0.55000000000000004">
      <c r="B302" s="1">
        <v>301</v>
      </c>
      <c r="C302" s="2">
        <f t="shared" si="4"/>
        <v>602</v>
      </c>
      <c r="D302" s="3">
        <v>0.16009999999999999</v>
      </c>
      <c r="E302" s="3">
        <v>1.6660000000000001E-4</v>
      </c>
    </row>
    <row r="303" spans="2:5" x14ac:dyDescent="0.55000000000000004">
      <c r="B303" s="1">
        <v>302</v>
      </c>
      <c r="C303" s="2">
        <f t="shared" si="4"/>
        <v>604</v>
      </c>
      <c r="D303" s="3">
        <v>0.1114</v>
      </c>
      <c r="E303" s="3">
        <v>0</v>
      </c>
    </row>
    <row r="304" spans="2:5" x14ac:dyDescent="0.55000000000000004">
      <c r="B304" s="1">
        <v>303</v>
      </c>
      <c r="C304" s="2">
        <f t="shared" si="4"/>
        <v>606</v>
      </c>
      <c r="D304" s="3">
        <v>0.16239999999999999</v>
      </c>
      <c r="E304" s="3">
        <v>1.6209999999999999E-5</v>
      </c>
    </row>
    <row r="305" spans="2:5" x14ac:dyDescent="0.55000000000000004">
      <c r="B305" s="1">
        <v>304</v>
      </c>
      <c r="C305" s="2">
        <f t="shared" si="4"/>
        <v>608</v>
      </c>
      <c r="D305" s="3">
        <v>0.14119999999999999</v>
      </c>
      <c r="E305" s="3">
        <v>4.053E-5</v>
      </c>
    </row>
    <row r="306" spans="2:5" x14ac:dyDescent="0.55000000000000004">
      <c r="B306" s="1">
        <v>305</v>
      </c>
      <c r="C306" s="2">
        <f t="shared" si="4"/>
        <v>610</v>
      </c>
      <c r="D306" s="3">
        <v>0.1691</v>
      </c>
      <c r="E306" s="3">
        <v>0</v>
      </c>
    </row>
    <row r="307" spans="2:5" x14ac:dyDescent="0.55000000000000004">
      <c r="B307" s="1">
        <v>306</v>
      </c>
      <c r="C307" s="2">
        <f t="shared" si="4"/>
        <v>612</v>
      </c>
      <c r="D307" s="3">
        <v>0.16830000000000001</v>
      </c>
      <c r="E307" s="3">
        <v>7.0149999999999998E-5</v>
      </c>
    </row>
    <row r="308" spans="2:5" x14ac:dyDescent="0.55000000000000004">
      <c r="B308" s="1">
        <v>307</v>
      </c>
      <c r="C308" s="2">
        <f t="shared" si="4"/>
        <v>614</v>
      </c>
      <c r="D308" s="3">
        <v>0.1389</v>
      </c>
      <c r="E308" s="3">
        <v>3.3040000000000001E-4</v>
      </c>
    </row>
    <row r="309" spans="2:5" x14ac:dyDescent="0.55000000000000004">
      <c r="B309" s="1">
        <v>308</v>
      </c>
      <c r="C309" s="2">
        <f t="shared" si="4"/>
        <v>616</v>
      </c>
      <c r="D309" s="3">
        <v>0.17080000000000001</v>
      </c>
      <c r="E309" s="3">
        <v>0</v>
      </c>
    </row>
    <row r="310" spans="2:5" x14ac:dyDescent="0.55000000000000004">
      <c r="B310" s="1">
        <v>309</v>
      </c>
      <c r="C310" s="2">
        <f t="shared" si="4"/>
        <v>618</v>
      </c>
      <c r="D310" s="3">
        <v>0.14760000000000001</v>
      </c>
      <c r="E310" s="3">
        <v>1.008E-4</v>
      </c>
    </row>
    <row r="311" spans="2:5" x14ac:dyDescent="0.55000000000000004">
      <c r="B311" s="1">
        <v>310</v>
      </c>
      <c r="C311" s="2">
        <f t="shared" si="4"/>
        <v>620</v>
      </c>
      <c r="D311" s="3">
        <v>0.2407</v>
      </c>
      <c r="E311" s="3">
        <v>2.2550000000000001E-4</v>
      </c>
    </row>
    <row r="312" spans="2:5" x14ac:dyDescent="0.55000000000000004">
      <c r="B312" s="1">
        <v>311</v>
      </c>
      <c r="C312" s="2">
        <f t="shared" si="4"/>
        <v>622</v>
      </c>
      <c r="D312" s="3">
        <v>0.1734</v>
      </c>
      <c r="E312" s="3">
        <v>0</v>
      </c>
    </row>
    <row r="313" spans="2:5" x14ac:dyDescent="0.55000000000000004">
      <c r="B313" s="1">
        <v>312</v>
      </c>
      <c r="C313" s="2">
        <f t="shared" si="4"/>
        <v>624</v>
      </c>
      <c r="D313" s="3">
        <v>0.17349999999999999</v>
      </c>
      <c r="E313" s="3">
        <v>7.0389999999999995E-5</v>
      </c>
    </row>
    <row r="314" spans="2:5" x14ac:dyDescent="0.55000000000000004">
      <c r="B314" s="1">
        <v>313</v>
      </c>
      <c r="C314" s="2">
        <f t="shared" si="4"/>
        <v>626</v>
      </c>
      <c r="D314" s="3">
        <v>0.17610000000000001</v>
      </c>
      <c r="E314" s="3">
        <v>1.2960000000000001E-4</v>
      </c>
    </row>
    <row r="315" spans="2:5" x14ac:dyDescent="0.55000000000000004">
      <c r="B315" s="1">
        <v>314</v>
      </c>
      <c r="C315" s="2">
        <f t="shared" si="4"/>
        <v>628</v>
      </c>
      <c r="D315" s="3">
        <v>0.20300000000000001</v>
      </c>
      <c r="E315" s="3">
        <v>2.697E-4</v>
      </c>
    </row>
    <row r="316" spans="2:5" x14ac:dyDescent="0.55000000000000004">
      <c r="B316" s="1">
        <v>315</v>
      </c>
      <c r="C316" s="2">
        <f t="shared" si="4"/>
        <v>630</v>
      </c>
      <c r="D316" s="3">
        <v>0.15040000000000001</v>
      </c>
      <c r="E316" s="3">
        <v>1.26E-4</v>
      </c>
    </row>
    <row r="317" spans="2:5" x14ac:dyDescent="0.55000000000000004">
      <c r="B317" s="1">
        <v>316</v>
      </c>
      <c r="C317" s="2">
        <f t="shared" si="4"/>
        <v>632</v>
      </c>
      <c r="D317" s="3">
        <v>0.2117</v>
      </c>
      <c r="E317" s="3">
        <v>1.3190000000000001E-4</v>
      </c>
    </row>
    <row r="318" spans="2:5" x14ac:dyDescent="0.55000000000000004">
      <c r="B318" s="1">
        <v>317</v>
      </c>
      <c r="C318" s="2">
        <f t="shared" si="4"/>
        <v>634</v>
      </c>
      <c r="D318" s="3">
        <v>0.14119999999999999</v>
      </c>
      <c r="E318" s="3">
        <v>2.3059999999999999E-4</v>
      </c>
    </row>
    <row r="319" spans="2:5" x14ac:dyDescent="0.55000000000000004">
      <c r="B319" s="1">
        <v>318</v>
      </c>
      <c r="C319" s="2">
        <f t="shared" si="4"/>
        <v>636</v>
      </c>
      <c r="D319" s="3">
        <v>0.15260000000000001</v>
      </c>
      <c r="E319" s="3">
        <v>3.0249999999999998E-4</v>
      </c>
    </row>
    <row r="320" spans="2:5" x14ac:dyDescent="0.55000000000000004">
      <c r="B320" s="1">
        <v>319</v>
      </c>
      <c r="C320" s="2">
        <f t="shared" si="4"/>
        <v>638</v>
      </c>
      <c r="D320" s="3">
        <v>0.16109999999999999</v>
      </c>
      <c r="E320" s="3">
        <v>1.083E-4</v>
      </c>
    </row>
    <row r="321" spans="2:5" x14ac:dyDescent="0.55000000000000004">
      <c r="B321" s="1">
        <v>320</v>
      </c>
      <c r="C321" s="2">
        <f t="shared" si="4"/>
        <v>640</v>
      </c>
      <c r="D321" s="3">
        <v>0.15129999999999999</v>
      </c>
      <c r="E321" s="3">
        <v>0</v>
      </c>
    </row>
    <row r="322" spans="2:5" x14ac:dyDescent="0.55000000000000004">
      <c r="B322" s="1">
        <v>321</v>
      </c>
      <c r="C322" s="2">
        <f t="shared" si="4"/>
        <v>642</v>
      </c>
      <c r="D322" s="3">
        <v>0.1041</v>
      </c>
      <c r="E322" s="3">
        <v>4.6360000000000003E-5</v>
      </c>
    </row>
    <row r="323" spans="2:5" x14ac:dyDescent="0.55000000000000004">
      <c r="B323" s="1">
        <v>322</v>
      </c>
      <c r="C323" s="2">
        <f t="shared" ref="C323:C386" si="5">$A$2*B323</f>
        <v>644</v>
      </c>
      <c r="D323" s="3">
        <v>0.1333</v>
      </c>
      <c r="E323" s="3">
        <v>3.6729999999999998E-4</v>
      </c>
    </row>
    <row r="324" spans="2:5" x14ac:dyDescent="0.55000000000000004">
      <c r="B324" s="1">
        <v>323</v>
      </c>
      <c r="C324" s="2">
        <f t="shared" si="5"/>
        <v>646</v>
      </c>
      <c r="D324" s="3">
        <v>0.1201</v>
      </c>
      <c r="E324" s="3">
        <v>0</v>
      </c>
    </row>
    <row r="325" spans="2:5" x14ac:dyDescent="0.55000000000000004">
      <c r="B325" s="1">
        <v>324</v>
      </c>
      <c r="C325" s="2">
        <f t="shared" si="5"/>
        <v>648</v>
      </c>
      <c r="D325" s="3">
        <v>9.8720000000000002E-2</v>
      </c>
      <c r="E325" s="3">
        <v>2.7610000000000002E-5</v>
      </c>
    </row>
    <row r="326" spans="2:5" x14ac:dyDescent="0.55000000000000004">
      <c r="B326" s="1">
        <v>325</v>
      </c>
      <c r="C326" s="2">
        <f t="shared" si="5"/>
        <v>650</v>
      </c>
      <c r="D326" s="3">
        <v>9.8739999999999994E-2</v>
      </c>
      <c r="E326" s="3">
        <v>1.5750000000000001E-4</v>
      </c>
    </row>
    <row r="327" spans="2:5" x14ac:dyDescent="0.55000000000000004">
      <c r="B327" s="1">
        <v>326</v>
      </c>
      <c r="C327" s="2">
        <f t="shared" si="5"/>
        <v>652</v>
      </c>
      <c r="D327" s="3">
        <v>0.1</v>
      </c>
      <c r="E327" s="3">
        <v>0</v>
      </c>
    </row>
    <row r="328" spans="2:5" x14ac:dyDescent="0.55000000000000004">
      <c r="B328" s="1">
        <v>327</v>
      </c>
      <c r="C328" s="2">
        <f t="shared" si="5"/>
        <v>654</v>
      </c>
      <c r="D328" s="3">
        <v>4.5449999999999997E-2</v>
      </c>
      <c r="E328" s="3">
        <v>1.953E-4</v>
      </c>
    </row>
    <row r="329" spans="2:5" x14ac:dyDescent="0.55000000000000004">
      <c r="B329" s="1">
        <v>328</v>
      </c>
      <c r="C329" s="2">
        <f t="shared" si="5"/>
        <v>656</v>
      </c>
      <c r="D329" s="3">
        <v>5.9709999999999999E-2</v>
      </c>
      <c r="E329" s="3">
        <v>0</v>
      </c>
    </row>
    <row r="330" spans="2:5" x14ac:dyDescent="0.55000000000000004">
      <c r="B330" s="1">
        <v>329</v>
      </c>
      <c r="C330" s="2">
        <f t="shared" si="5"/>
        <v>658</v>
      </c>
      <c r="D330" s="3">
        <v>8.054E-2</v>
      </c>
      <c r="E330" s="3">
        <v>7.6619999999999995E-5</v>
      </c>
    </row>
    <row r="331" spans="2:5" x14ac:dyDescent="0.55000000000000004">
      <c r="B331" s="1">
        <v>330</v>
      </c>
      <c r="C331" s="2">
        <f t="shared" si="5"/>
        <v>660</v>
      </c>
      <c r="D331" s="3">
        <v>0.1048</v>
      </c>
      <c r="E331" s="3">
        <v>5.7429999999999997E-5</v>
      </c>
    </row>
    <row r="332" spans="2:5" x14ac:dyDescent="0.55000000000000004">
      <c r="B332" s="1">
        <v>331</v>
      </c>
      <c r="C332" s="2">
        <f t="shared" si="5"/>
        <v>662</v>
      </c>
      <c r="D332" s="3">
        <v>8.7910000000000002E-2</v>
      </c>
      <c r="E332" s="3">
        <v>1.8569999999999999E-4</v>
      </c>
    </row>
    <row r="333" spans="2:5" x14ac:dyDescent="0.55000000000000004">
      <c r="B333" s="1">
        <v>332</v>
      </c>
      <c r="C333" s="2">
        <f t="shared" si="5"/>
        <v>664</v>
      </c>
      <c r="D333" s="3">
        <v>8.09E-2</v>
      </c>
      <c r="E333" s="3">
        <v>0</v>
      </c>
    </row>
    <row r="334" spans="2:5" x14ac:dyDescent="0.55000000000000004">
      <c r="B334" s="1">
        <v>333</v>
      </c>
      <c r="C334" s="2">
        <f t="shared" si="5"/>
        <v>666</v>
      </c>
      <c r="D334" s="3">
        <v>0.1027</v>
      </c>
      <c r="E334" s="3">
        <v>0</v>
      </c>
    </row>
    <row r="335" spans="2:5" x14ac:dyDescent="0.55000000000000004">
      <c r="B335" s="1">
        <v>334</v>
      </c>
      <c r="C335" s="2">
        <f t="shared" si="5"/>
        <v>668</v>
      </c>
      <c r="D335" s="3">
        <v>6.0049999999999999E-2</v>
      </c>
      <c r="E335" s="3">
        <v>9.8549999999999997E-5</v>
      </c>
    </row>
    <row r="336" spans="2:5" x14ac:dyDescent="0.55000000000000004">
      <c r="B336" s="1">
        <v>335</v>
      </c>
      <c r="C336" s="2">
        <f t="shared" si="5"/>
        <v>670</v>
      </c>
      <c r="D336" s="3">
        <v>9.7699999999999995E-2</v>
      </c>
      <c r="E336" s="3">
        <v>0</v>
      </c>
    </row>
    <row r="337" spans="2:5" x14ac:dyDescent="0.55000000000000004">
      <c r="B337" s="1">
        <v>336</v>
      </c>
      <c r="C337" s="2">
        <f t="shared" si="5"/>
        <v>672</v>
      </c>
      <c r="D337" s="3">
        <v>9.1520000000000004E-2</v>
      </c>
      <c r="E337" s="3">
        <v>0</v>
      </c>
    </row>
    <row r="338" spans="2:5" x14ac:dyDescent="0.55000000000000004">
      <c r="B338" s="1">
        <v>337</v>
      </c>
      <c r="C338" s="2">
        <f t="shared" si="5"/>
        <v>674</v>
      </c>
      <c r="D338" s="3">
        <v>9.0859999999999996E-2</v>
      </c>
      <c r="E338" s="3">
        <v>0</v>
      </c>
    </row>
    <row r="339" spans="2:5" x14ac:dyDescent="0.55000000000000004">
      <c r="B339" s="1">
        <v>338</v>
      </c>
      <c r="C339" s="2">
        <f t="shared" si="5"/>
        <v>676</v>
      </c>
      <c r="D339" s="3">
        <v>6.4199999999999993E-2</v>
      </c>
      <c r="E339" s="3">
        <v>0</v>
      </c>
    </row>
    <row r="340" spans="2:5" x14ac:dyDescent="0.55000000000000004">
      <c r="B340" s="1">
        <v>339</v>
      </c>
      <c r="C340" s="2">
        <f t="shared" si="5"/>
        <v>678</v>
      </c>
      <c r="D340" s="3">
        <v>9.11E-2</v>
      </c>
      <c r="E340" s="3">
        <v>2.5280000000000002E-4</v>
      </c>
    </row>
    <row r="341" spans="2:5" x14ac:dyDescent="0.55000000000000004">
      <c r="B341" s="1">
        <v>340</v>
      </c>
      <c r="C341" s="2">
        <f t="shared" si="5"/>
        <v>680</v>
      </c>
      <c r="D341" s="3">
        <v>5.0459999999999998E-2</v>
      </c>
      <c r="E341" s="3">
        <v>5.2930000000000003E-5</v>
      </c>
    </row>
    <row r="342" spans="2:5" x14ac:dyDescent="0.55000000000000004">
      <c r="B342" s="1">
        <v>341</v>
      </c>
      <c r="C342" s="2">
        <f t="shared" si="5"/>
        <v>682</v>
      </c>
      <c r="D342" s="3">
        <v>9.1079999999999994E-2</v>
      </c>
      <c r="E342" s="3">
        <v>1.819E-4</v>
      </c>
    </row>
    <row r="343" spans="2:5" x14ac:dyDescent="0.55000000000000004">
      <c r="B343" s="1">
        <v>342</v>
      </c>
      <c r="C343" s="2">
        <f t="shared" si="5"/>
        <v>684</v>
      </c>
      <c r="D343" s="3">
        <v>8.2089999999999996E-2</v>
      </c>
      <c r="E343" s="3">
        <v>0</v>
      </c>
    </row>
    <row r="344" spans="2:5" x14ac:dyDescent="0.55000000000000004">
      <c r="B344" s="1">
        <v>343</v>
      </c>
      <c r="C344" s="2">
        <f t="shared" si="5"/>
        <v>686</v>
      </c>
      <c r="D344" s="3">
        <v>6.0359999999999997E-2</v>
      </c>
      <c r="E344" s="3">
        <v>0</v>
      </c>
    </row>
    <row r="345" spans="2:5" x14ac:dyDescent="0.55000000000000004">
      <c r="B345" s="1">
        <v>344</v>
      </c>
      <c r="C345" s="2">
        <f t="shared" si="5"/>
        <v>688</v>
      </c>
      <c r="D345" s="3">
        <v>9.9290000000000003E-2</v>
      </c>
      <c r="E345" s="3">
        <v>3.2410000000000002E-4</v>
      </c>
    </row>
    <row r="346" spans="2:5" x14ac:dyDescent="0.55000000000000004">
      <c r="B346" s="1">
        <v>345</v>
      </c>
      <c r="C346" s="2">
        <f t="shared" si="5"/>
        <v>690</v>
      </c>
      <c r="D346" s="3">
        <v>0.1042</v>
      </c>
      <c r="E346" s="3">
        <v>0</v>
      </c>
    </row>
    <row r="347" spans="2:5" x14ac:dyDescent="0.55000000000000004">
      <c r="B347" s="1">
        <v>346</v>
      </c>
      <c r="C347" s="2">
        <f t="shared" si="5"/>
        <v>692</v>
      </c>
      <c r="D347" s="3">
        <v>7.9399999999999998E-2</v>
      </c>
      <c r="E347" s="3">
        <v>0</v>
      </c>
    </row>
    <row r="348" spans="2:5" x14ac:dyDescent="0.55000000000000004">
      <c r="B348" s="1">
        <v>347</v>
      </c>
      <c r="C348" s="2">
        <f t="shared" si="5"/>
        <v>694</v>
      </c>
      <c r="D348" s="3">
        <v>5.9569999999999998E-2</v>
      </c>
      <c r="E348" s="3">
        <v>1.2630000000000001E-4</v>
      </c>
    </row>
    <row r="349" spans="2:5" x14ac:dyDescent="0.55000000000000004">
      <c r="B349" s="1">
        <v>348</v>
      </c>
      <c r="C349" s="2">
        <f t="shared" si="5"/>
        <v>696</v>
      </c>
      <c r="D349" s="3">
        <v>0.1174</v>
      </c>
      <c r="E349" s="3">
        <v>0</v>
      </c>
    </row>
    <row r="350" spans="2:5" x14ac:dyDescent="0.55000000000000004">
      <c r="B350" s="1">
        <v>349</v>
      </c>
      <c r="C350" s="2">
        <f t="shared" si="5"/>
        <v>698</v>
      </c>
      <c r="D350" s="3">
        <v>6.0830000000000002E-2</v>
      </c>
      <c r="E350" s="3">
        <v>6.402E-5</v>
      </c>
    </row>
    <row r="351" spans="2:5" x14ac:dyDescent="0.55000000000000004">
      <c r="B351" s="1">
        <v>350</v>
      </c>
      <c r="C351" s="2">
        <f t="shared" si="5"/>
        <v>700</v>
      </c>
      <c r="D351" s="3">
        <v>0.14119999999999999</v>
      </c>
      <c r="E351" s="3">
        <v>1.1909999999999999E-5</v>
      </c>
    </row>
    <row r="352" spans="2:5" x14ac:dyDescent="0.55000000000000004">
      <c r="B352" s="1">
        <v>351</v>
      </c>
      <c r="C352" s="2">
        <f t="shared" si="5"/>
        <v>702</v>
      </c>
      <c r="D352" s="3">
        <v>6.0949999999999997E-2</v>
      </c>
      <c r="E352" s="3">
        <v>0</v>
      </c>
    </row>
    <row r="353" spans="2:5" x14ac:dyDescent="0.55000000000000004">
      <c r="B353" s="1">
        <v>352</v>
      </c>
      <c r="C353" s="2">
        <f t="shared" si="5"/>
        <v>704</v>
      </c>
      <c r="D353" s="3">
        <v>0.1042</v>
      </c>
      <c r="E353" s="3">
        <v>1.4100000000000001E-4</v>
      </c>
    </row>
    <row r="354" spans="2:5" x14ac:dyDescent="0.55000000000000004">
      <c r="B354" s="1">
        <v>353</v>
      </c>
      <c r="C354" s="2">
        <f t="shared" si="5"/>
        <v>706</v>
      </c>
      <c r="D354" s="3">
        <v>7.4260000000000007E-2</v>
      </c>
      <c r="E354" s="3">
        <v>3.121E-4</v>
      </c>
    </row>
    <row r="355" spans="2:5" x14ac:dyDescent="0.55000000000000004">
      <c r="B355" s="1">
        <v>354</v>
      </c>
      <c r="C355" s="2">
        <f t="shared" si="5"/>
        <v>708</v>
      </c>
      <c r="D355" s="3">
        <v>7.6819999999999999E-2</v>
      </c>
      <c r="E355" s="3">
        <v>1.7649999999999999E-5</v>
      </c>
    </row>
    <row r="356" spans="2:5" x14ac:dyDescent="0.55000000000000004">
      <c r="B356" s="1">
        <v>355</v>
      </c>
      <c r="C356" s="2">
        <f t="shared" si="5"/>
        <v>710</v>
      </c>
      <c r="D356" s="3">
        <v>0.10920000000000001</v>
      </c>
      <c r="E356" s="3">
        <v>0</v>
      </c>
    </row>
    <row r="357" spans="2:5" x14ac:dyDescent="0.55000000000000004">
      <c r="B357" s="1">
        <v>356</v>
      </c>
      <c r="C357" s="2">
        <f t="shared" si="5"/>
        <v>712</v>
      </c>
      <c r="D357" s="3">
        <v>8.1559999999999994E-2</v>
      </c>
      <c r="E357" s="3">
        <v>0</v>
      </c>
    </row>
    <row r="358" spans="2:5" x14ac:dyDescent="0.55000000000000004">
      <c r="B358" s="1">
        <v>357</v>
      </c>
      <c r="C358" s="2">
        <f t="shared" si="5"/>
        <v>714</v>
      </c>
      <c r="D358" s="3">
        <v>0.1416</v>
      </c>
      <c r="E358" s="3">
        <v>0</v>
      </c>
    </row>
    <row r="359" spans="2:5" x14ac:dyDescent="0.55000000000000004">
      <c r="B359" s="1">
        <v>358</v>
      </c>
      <c r="C359" s="2">
        <f t="shared" si="5"/>
        <v>716</v>
      </c>
      <c r="D359" s="3">
        <v>8.9340000000000003E-2</v>
      </c>
      <c r="E359" s="3">
        <v>7.9250000000000002E-5</v>
      </c>
    </row>
    <row r="360" spans="2:5" x14ac:dyDescent="0.55000000000000004">
      <c r="B360" s="1">
        <v>359</v>
      </c>
      <c r="C360" s="2">
        <f t="shared" si="5"/>
        <v>718</v>
      </c>
      <c r="D360" s="3">
        <v>8.4809999999999997E-2</v>
      </c>
      <c r="E360" s="3">
        <v>7.4049999999999997E-5</v>
      </c>
    </row>
    <row r="361" spans="2:5" x14ac:dyDescent="0.55000000000000004">
      <c r="B361" s="1">
        <v>360</v>
      </c>
      <c r="C361" s="2">
        <f t="shared" si="5"/>
        <v>720</v>
      </c>
      <c r="D361" s="3">
        <v>0.1061</v>
      </c>
      <c r="E361" s="3">
        <v>4.7599999999999998E-5</v>
      </c>
    </row>
    <row r="362" spans="2:5" x14ac:dyDescent="0.55000000000000004">
      <c r="B362" s="1">
        <v>361</v>
      </c>
      <c r="C362" s="2">
        <f t="shared" si="5"/>
        <v>722</v>
      </c>
      <c r="D362" s="3">
        <v>9.604E-2</v>
      </c>
      <c r="E362" s="3">
        <v>0</v>
      </c>
    </row>
    <row r="363" spans="2:5" x14ac:dyDescent="0.55000000000000004">
      <c r="B363" s="1">
        <v>362</v>
      </c>
      <c r="C363" s="2">
        <f t="shared" si="5"/>
        <v>724</v>
      </c>
      <c r="D363" s="3">
        <v>0.1046</v>
      </c>
      <c r="E363" s="3">
        <v>0</v>
      </c>
    </row>
    <row r="364" spans="2:5" x14ac:dyDescent="0.55000000000000004">
      <c r="B364" s="1">
        <v>363</v>
      </c>
      <c r="C364" s="2">
        <f t="shared" si="5"/>
        <v>726</v>
      </c>
      <c r="D364" s="3">
        <v>7.0440000000000003E-2</v>
      </c>
      <c r="E364" s="3">
        <v>1.627E-4</v>
      </c>
    </row>
    <row r="365" spans="2:5" x14ac:dyDescent="0.55000000000000004">
      <c r="B365" s="1">
        <v>364</v>
      </c>
      <c r="C365" s="2">
        <f t="shared" si="5"/>
        <v>728</v>
      </c>
      <c r="D365" s="3">
        <v>0.1032</v>
      </c>
      <c r="E365" s="3">
        <v>1.843E-7</v>
      </c>
    </row>
    <row r="366" spans="2:5" x14ac:dyDescent="0.55000000000000004">
      <c r="B366" s="1">
        <v>365</v>
      </c>
      <c r="C366" s="2">
        <f t="shared" si="5"/>
        <v>730</v>
      </c>
      <c r="D366" s="3">
        <v>0.13980000000000001</v>
      </c>
      <c r="E366" s="3">
        <v>1.45E-4</v>
      </c>
    </row>
    <row r="367" spans="2:5" x14ac:dyDescent="0.55000000000000004">
      <c r="B367" s="1">
        <v>366</v>
      </c>
      <c r="C367" s="2">
        <f t="shared" si="5"/>
        <v>732</v>
      </c>
      <c r="D367" s="3">
        <v>0.1011</v>
      </c>
      <c r="E367" s="3">
        <v>1.5090000000000001E-4</v>
      </c>
    </row>
    <row r="368" spans="2:5" x14ac:dyDescent="0.55000000000000004">
      <c r="B368" s="1">
        <v>367</v>
      </c>
      <c r="C368" s="2">
        <f t="shared" si="5"/>
        <v>734</v>
      </c>
      <c r="D368" s="3">
        <v>9.5229999999999995E-2</v>
      </c>
      <c r="E368" s="3">
        <v>3.838E-4</v>
      </c>
    </row>
    <row r="369" spans="2:5" x14ac:dyDescent="0.55000000000000004">
      <c r="B369" s="1">
        <v>368</v>
      </c>
      <c r="C369" s="2">
        <f t="shared" si="5"/>
        <v>736</v>
      </c>
      <c r="D369" s="3">
        <v>9.5939999999999998E-2</v>
      </c>
      <c r="E369" s="3">
        <v>1.7009999999999999E-4</v>
      </c>
    </row>
    <row r="370" spans="2:5" x14ac:dyDescent="0.55000000000000004">
      <c r="B370" s="1">
        <v>369</v>
      </c>
      <c r="C370" s="2">
        <f t="shared" si="5"/>
        <v>738</v>
      </c>
      <c r="D370" s="3">
        <v>0.1469</v>
      </c>
      <c r="E370" s="3">
        <v>2.3479999999999999E-4</v>
      </c>
    </row>
    <row r="371" spans="2:5" x14ac:dyDescent="0.55000000000000004">
      <c r="B371" s="1">
        <v>370</v>
      </c>
      <c r="C371" s="2">
        <f t="shared" si="5"/>
        <v>740</v>
      </c>
      <c r="D371" s="3">
        <v>0.1084</v>
      </c>
      <c r="E371" s="3">
        <v>0</v>
      </c>
    </row>
    <row r="372" spans="2:5" x14ac:dyDescent="0.55000000000000004">
      <c r="B372" s="1">
        <v>371</v>
      </c>
      <c r="C372" s="2">
        <f t="shared" si="5"/>
        <v>742</v>
      </c>
      <c r="D372" s="3">
        <v>9.8460000000000006E-2</v>
      </c>
      <c r="E372" s="3">
        <v>3.7710000000000003E-5</v>
      </c>
    </row>
    <row r="373" spans="2:5" x14ac:dyDescent="0.55000000000000004">
      <c r="B373" s="1">
        <v>372</v>
      </c>
      <c r="C373" s="2">
        <f t="shared" si="5"/>
        <v>744</v>
      </c>
      <c r="D373" s="3">
        <v>7.2739999999999999E-2</v>
      </c>
      <c r="E373" s="3">
        <v>3.1540000000000002E-4</v>
      </c>
    </row>
    <row r="374" spans="2:5" x14ac:dyDescent="0.55000000000000004">
      <c r="B374" s="1">
        <v>373</v>
      </c>
      <c r="C374" s="2">
        <f t="shared" si="5"/>
        <v>746</v>
      </c>
      <c r="D374" s="3">
        <v>0.1154</v>
      </c>
      <c r="E374" s="3">
        <v>6.614E-5</v>
      </c>
    </row>
    <row r="375" spans="2:5" x14ac:dyDescent="0.55000000000000004">
      <c r="B375" s="1">
        <v>374</v>
      </c>
      <c r="C375" s="2">
        <f t="shared" si="5"/>
        <v>748</v>
      </c>
      <c r="D375" s="3">
        <v>0.1144</v>
      </c>
      <c r="E375" s="3">
        <v>1.6789999999999999E-4</v>
      </c>
    </row>
    <row r="376" spans="2:5" x14ac:dyDescent="0.55000000000000004">
      <c r="B376" s="1">
        <v>375</v>
      </c>
      <c r="C376" s="2">
        <f t="shared" si="5"/>
        <v>750</v>
      </c>
      <c r="D376" s="3">
        <v>0.1007</v>
      </c>
      <c r="E376" s="3">
        <v>1.272E-5</v>
      </c>
    </row>
    <row r="377" spans="2:5" x14ac:dyDescent="0.55000000000000004">
      <c r="B377" s="1">
        <v>376</v>
      </c>
      <c r="C377" s="2">
        <f t="shared" si="5"/>
        <v>752</v>
      </c>
      <c r="D377" s="3">
        <v>0.1196</v>
      </c>
      <c r="E377" s="3">
        <v>0</v>
      </c>
    </row>
    <row r="378" spans="2:5" x14ac:dyDescent="0.55000000000000004">
      <c r="B378" s="1">
        <v>377</v>
      </c>
      <c r="C378" s="2">
        <f t="shared" si="5"/>
        <v>754</v>
      </c>
      <c r="D378" s="3">
        <v>9.017E-2</v>
      </c>
      <c r="E378" s="3">
        <v>7.9969999999999995E-5</v>
      </c>
    </row>
    <row r="379" spans="2:5" x14ac:dyDescent="0.55000000000000004">
      <c r="B379" s="1">
        <v>378</v>
      </c>
      <c r="C379" s="2">
        <f t="shared" si="5"/>
        <v>756</v>
      </c>
      <c r="D379" s="3">
        <v>0.1162</v>
      </c>
      <c r="E379" s="3">
        <v>3.0509999999999999E-4</v>
      </c>
    </row>
    <row r="380" spans="2:5" x14ac:dyDescent="0.55000000000000004">
      <c r="B380" s="1">
        <v>379</v>
      </c>
      <c r="C380" s="2">
        <f t="shared" si="5"/>
        <v>758</v>
      </c>
      <c r="D380" s="3">
        <v>0.10440000000000001</v>
      </c>
      <c r="E380" s="3">
        <v>0</v>
      </c>
    </row>
    <row r="381" spans="2:5" x14ac:dyDescent="0.55000000000000004">
      <c r="B381" s="1">
        <v>380</v>
      </c>
      <c r="C381" s="2">
        <f t="shared" si="5"/>
        <v>760</v>
      </c>
      <c r="D381" s="3">
        <v>9.9409999999999998E-2</v>
      </c>
      <c r="E381" s="3">
        <v>3.8690000000000003E-4</v>
      </c>
    </row>
    <row r="382" spans="2:5" x14ac:dyDescent="0.55000000000000004">
      <c r="B382" s="1">
        <v>381</v>
      </c>
      <c r="C382" s="2">
        <f t="shared" si="5"/>
        <v>762</v>
      </c>
      <c r="D382" s="3">
        <v>0.1119</v>
      </c>
      <c r="E382" s="3">
        <v>7.5160000000000005E-5</v>
      </c>
    </row>
    <row r="383" spans="2:5" x14ac:dyDescent="0.55000000000000004">
      <c r="B383" s="1">
        <v>382</v>
      </c>
      <c r="C383" s="2">
        <f t="shared" si="5"/>
        <v>764</v>
      </c>
      <c r="D383" s="3">
        <v>0.12740000000000001</v>
      </c>
      <c r="E383" s="3">
        <v>0</v>
      </c>
    </row>
    <row r="384" spans="2:5" x14ac:dyDescent="0.55000000000000004">
      <c r="B384" s="1">
        <v>383</v>
      </c>
      <c r="C384" s="2">
        <f t="shared" si="5"/>
        <v>766</v>
      </c>
      <c r="D384" s="3">
        <v>8.8679999999999995E-2</v>
      </c>
      <c r="E384" s="3">
        <v>0</v>
      </c>
    </row>
    <row r="385" spans="2:5" x14ac:dyDescent="0.55000000000000004">
      <c r="B385" s="1">
        <v>384</v>
      </c>
      <c r="C385" s="2">
        <f t="shared" si="5"/>
        <v>768</v>
      </c>
      <c r="D385" s="3">
        <v>0.13020000000000001</v>
      </c>
      <c r="E385" s="3">
        <v>9.2810000000000001E-5</v>
      </c>
    </row>
    <row r="386" spans="2:5" x14ac:dyDescent="0.55000000000000004">
      <c r="B386" s="1">
        <v>385</v>
      </c>
      <c r="C386" s="2">
        <f t="shared" si="5"/>
        <v>770</v>
      </c>
      <c r="D386" s="3">
        <v>9.1730000000000006E-2</v>
      </c>
      <c r="E386" s="3">
        <v>3.5370000000000002E-5</v>
      </c>
    </row>
    <row r="387" spans="2:5" x14ac:dyDescent="0.55000000000000004">
      <c r="B387" s="1">
        <v>386</v>
      </c>
      <c r="C387" s="2">
        <f t="shared" ref="C387:C450" si="6">$A$2*B387</f>
        <v>772</v>
      </c>
      <c r="D387" s="3">
        <v>8.6370000000000002E-2</v>
      </c>
      <c r="E387" s="3">
        <v>0</v>
      </c>
    </row>
    <row r="388" spans="2:5" x14ac:dyDescent="0.55000000000000004">
      <c r="B388" s="1">
        <v>387</v>
      </c>
      <c r="C388" s="2">
        <f t="shared" si="6"/>
        <v>774</v>
      </c>
      <c r="D388" s="3">
        <v>9.8659999999999998E-2</v>
      </c>
      <c r="E388" s="3">
        <v>0</v>
      </c>
    </row>
    <row r="389" spans="2:5" x14ac:dyDescent="0.55000000000000004">
      <c r="B389" s="1">
        <v>388</v>
      </c>
      <c r="C389" s="2">
        <f t="shared" si="6"/>
        <v>776</v>
      </c>
      <c r="D389" s="3">
        <v>8.5419999999999996E-2</v>
      </c>
      <c r="E389" s="3">
        <v>1.4459999999999999E-4</v>
      </c>
    </row>
    <row r="390" spans="2:5" x14ac:dyDescent="0.55000000000000004">
      <c r="B390" s="1">
        <v>389</v>
      </c>
      <c r="C390" s="2">
        <f t="shared" si="6"/>
        <v>778</v>
      </c>
      <c r="D390" s="3">
        <v>8.3159999999999998E-2</v>
      </c>
      <c r="E390" s="3">
        <v>0</v>
      </c>
    </row>
    <row r="391" spans="2:5" x14ac:dyDescent="0.55000000000000004">
      <c r="B391" s="1">
        <v>390</v>
      </c>
      <c r="C391" s="2">
        <f t="shared" si="6"/>
        <v>780</v>
      </c>
      <c r="D391" s="3">
        <v>5.8590000000000003E-2</v>
      </c>
      <c r="E391" s="3">
        <v>1.13E-4</v>
      </c>
    </row>
    <row r="392" spans="2:5" x14ac:dyDescent="0.55000000000000004">
      <c r="B392" s="1">
        <v>391</v>
      </c>
      <c r="C392" s="2">
        <f t="shared" si="6"/>
        <v>782</v>
      </c>
      <c r="D392" s="3">
        <v>7.7060000000000003E-2</v>
      </c>
      <c r="E392" s="3">
        <v>0</v>
      </c>
    </row>
    <row r="393" spans="2:5" x14ac:dyDescent="0.55000000000000004">
      <c r="B393" s="1">
        <v>392</v>
      </c>
      <c r="C393" s="2">
        <f t="shared" si="6"/>
        <v>784</v>
      </c>
      <c r="D393" s="3">
        <v>8.0009999999999998E-2</v>
      </c>
      <c r="E393" s="3">
        <v>2.05E-5</v>
      </c>
    </row>
    <row r="394" spans="2:5" x14ac:dyDescent="0.55000000000000004">
      <c r="B394" s="1">
        <v>393</v>
      </c>
      <c r="C394" s="2">
        <f t="shared" si="6"/>
        <v>786</v>
      </c>
      <c r="D394" s="3">
        <v>8.9010000000000006E-2</v>
      </c>
      <c r="E394" s="3">
        <v>0</v>
      </c>
    </row>
    <row r="395" spans="2:5" x14ac:dyDescent="0.55000000000000004">
      <c r="B395" s="1">
        <v>394</v>
      </c>
      <c r="C395" s="2">
        <f t="shared" si="6"/>
        <v>788</v>
      </c>
      <c r="D395" s="3">
        <v>7.0900000000000005E-2</v>
      </c>
      <c r="E395" s="3">
        <v>3.0660000000000003E-4</v>
      </c>
    </row>
    <row r="396" spans="2:5" x14ac:dyDescent="0.55000000000000004">
      <c r="B396" s="1">
        <v>395</v>
      </c>
      <c r="C396" s="2">
        <f t="shared" si="6"/>
        <v>790</v>
      </c>
      <c r="D396" s="3">
        <v>7.7020000000000005E-2</v>
      </c>
      <c r="E396" s="3">
        <v>5.3510000000000001E-5</v>
      </c>
    </row>
    <row r="397" spans="2:5" x14ac:dyDescent="0.55000000000000004">
      <c r="B397" s="1">
        <v>396</v>
      </c>
      <c r="C397" s="2">
        <f t="shared" si="6"/>
        <v>792</v>
      </c>
      <c r="D397" s="3">
        <v>0.1221</v>
      </c>
      <c r="E397" s="3">
        <v>1.3129999999999999E-4</v>
      </c>
    </row>
    <row r="398" spans="2:5" x14ac:dyDescent="0.55000000000000004">
      <c r="B398" s="1">
        <v>397</v>
      </c>
      <c r="C398" s="2">
        <f t="shared" si="6"/>
        <v>794</v>
      </c>
      <c r="D398" s="3">
        <v>5.7639999999999997E-2</v>
      </c>
      <c r="E398" s="3">
        <v>3.2069999999999999E-4</v>
      </c>
    </row>
    <row r="399" spans="2:5" x14ac:dyDescent="0.55000000000000004">
      <c r="B399" s="1">
        <v>398</v>
      </c>
      <c r="C399" s="2">
        <f t="shared" si="6"/>
        <v>796</v>
      </c>
      <c r="D399" s="3">
        <v>6.0630000000000003E-2</v>
      </c>
      <c r="E399" s="3">
        <v>0</v>
      </c>
    </row>
    <row r="400" spans="2:5" x14ac:dyDescent="0.55000000000000004">
      <c r="B400" s="1">
        <v>399</v>
      </c>
      <c r="C400" s="2">
        <f t="shared" si="6"/>
        <v>798</v>
      </c>
      <c r="D400" s="3">
        <v>7.1940000000000004E-2</v>
      </c>
      <c r="E400" s="3">
        <v>0</v>
      </c>
    </row>
    <row r="401" spans="2:5" x14ac:dyDescent="0.55000000000000004">
      <c r="B401" s="1">
        <v>400</v>
      </c>
      <c r="C401" s="2">
        <f t="shared" si="6"/>
        <v>800</v>
      </c>
      <c r="D401" s="3">
        <v>6.3850000000000004E-2</v>
      </c>
      <c r="E401" s="3">
        <v>0</v>
      </c>
    </row>
    <row r="402" spans="2:5" x14ac:dyDescent="0.55000000000000004">
      <c r="B402" s="1">
        <v>401</v>
      </c>
      <c r="C402" s="2">
        <f t="shared" si="6"/>
        <v>802</v>
      </c>
      <c r="D402" s="3">
        <v>6.3769999999999993E-2</v>
      </c>
      <c r="E402" s="3">
        <v>5.0710000000000002E-6</v>
      </c>
    </row>
    <row r="403" spans="2:5" x14ac:dyDescent="0.55000000000000004">
      <c r="B403" s="1">
        <v>402</v>
      </c>
      <c r="C403" s="2">
        <f t="shared" si="6"/>
        <v>804</v>
      </c>
      <c r="D403" s="3">
        <v>5.8709999999999998E-2</v>
      </c>
      <c r="E403" s="3">
        <v>0</v>
      </c>
    </row>
    <row r="404" spans="2:5" x14ac:dyDescent="0.55000000000000004">
      <c r="B404" s="1">
        <v>403</v>
      </c>
      <c r="C404" s="2">
        <f t="shared" si="6"/>
        <v>806</v>
      </c>
      <c r="D404" s="3">
        <v>5.7959999999999998E-2</v>
      </c>
      <c r="E404" s="3">
        <v>5.5739999999999998E-5</v>
      </c>
    </row>
    <row r="405" spans="2:5" x14ac:dyDescent="0.55000000000000004">
      <c r="B405" s="1">
        <v>404</v>
      </c>
      <c r="C405" s="2">
        <f t="shared" si="6"/>
        <v>808</v>
      </c>
      <c r="D405" s="3">
        <v>4.0259999999999997E-2</v>
      </c>
      <c r="E405" s="3">
        <v>0</v>
      </c>
    </row>
    <row r="406" spans="2:5" x14ac:dyDescent="0.55000000000000004">
      <c r="B406" s="1">
        <v>405</v>
      </c>
      <c r="C406" s="2">
        <f t="shared" si="6"/>
        <v>810</v>
      </c>
      <c r="D406" s="3">
        <v>3.2070000000000001E-2</v>
      </c>
      <c r="E406" s="3">
        <v>2.4909999999999998E-4</v>
      </c>
    </row>
    <row r="407" spans="2:5" x14ac:dyDescent="0.55000000000000004">
      <c r="B407" s="1">
        <v>406</v>
      </c>
      <c r="C407" s="2">
        <f t="shared" si="6"/>
        <v>812</v>
      </c>
      <c r="D407" s="3">
        <v>4.666E-2</v>
      </c>
      <c r="E407" s="3">
        <v>0</v>
      </c>
    </row>
    <row r="408" spans="2:5" x14ac:dyDescent="0.55000000000000004">
      <c r="B408" s="1">
        <v>407</v>
      </c>
      <c r="C408" s="2">
        <f t="shared" si="6"/>
        <v>814</v>
      </c>
      <c r="D408" s="3">
        <v>4.011E-2</v>
      </c>
      <c r="E408" s="3">
        <v>2.1770000000000001E-4</v>
      </c>
    </row>
    <row r="409" spans="2:5" x14ac:dyDescent="0.55000000000000004">
      <c r="B409" s="1">
        <v>408</v>
      </c>
      <c r="C409" s="2">
        <f t="shared" si="6"/>
        <v>816</v>
      </c>
      <c r="D409" s="3">
        <v>3.9629999999999999E-2</v>
      </c>
      <c r="E409" s="3">
        <v>6.8020000000000003E-5</v>
      </c>
    </row>
    <row r="410" spans="2:5" x14ac:dyDescent="0.55000000000000004">
      <c r="B410" s="1">
        <v>409</v>
      </c>
      <c r="C410" s="2">
        <f t="shared" si="6"/>
        <v>818</v>
      </c>
      <c r="D410" s="3">
        <v>1.457E-2</v>
      </c>
      <c r="E410" s="3">
        <v>0</v>
      </c>
    </row>
    <row r="411" spans="2:5" x14ac:dyDescent="0.55000000000000004">
      <c r="B411" s="1">
        <v>410</v>
      </c>
      <c r="C411" s="2">
        <f t="shared" si="6"/>
        <v>820</v>
      </c>
      <c r="D411" s="3">
        <v>2.7910000000000001E-2</v>
      </c>
      <c r="E411" s="3">
        <v>0</v>
      </c>
    </row>
    <row r="412" spans="2:5" x14ac:dyDescent="0.55000000000000004">
      <c r="B412" s="1">
        <v>411</v>
      </c>
      <c r="C412" s="2">
        <f t="shared" si="6"/>
        <v>822</v>
      </c>
      <c r="D412" s="3">
        <v>2.3009999999999999E-2</v>
      </c>
      <c r="E412" s="3">
        <v>0</v>
      </c>
    </row>
    <row r="413" spans="2:5" x14ac:dyDescent="0.55000000000000004">
      <c r="B413" s="1">
        <v>412</v>
      </c>
      <c r="C413" s="2">
        <f t="shared" si="6"/>
        <v>824</v>
      </c>
      <c r="D413" s="3">
        <v>3.5470000000000002E-2</v>
      </c>
      <c r="E413" s="3">
        <v>0</v>
      </c>
    </row>
    <row r="414" spans="2:5" x14ac:dyDescent="0.55000000000000004">
      <c r="B414" s="1">
        <v>413</v>
      </c>
      <c r="C414" s="2">
        <f t="shared" si="6"/>
        <v>826</v>
      </c>
      <c r="D414" s="3">
        <v>3.5229999999999997E-2</v>
      </c>
      <c r="E414" s="3">
        <v>0</v>
      </c>
    </row>
    <row r="415" spans="2:5" x14ac:dyDescent="0.55000000000000004">
      <c r="B415" s="1">
        <v>414</v>
      </c>
      <c r="C415" s="2">
        <f t="shared" si="6"/>
        <v>828</v>
      </c>
      <c r="D415" s="3">
        <v>1.7010000000000001E-2</v>
      </c>
      <c r="E415" s="3">
        <v>0</v>
      </c>
    </row>
    <row r="416" spans="2:5" x14ac:dyDescent="0.55000000000000004">
      <c r="B416" s="1">
        <v>415</v>
      </c>
      <c r="C416" s="2">
        <f t="shared" si="6"/>
        <v>830</v>
      </c>
      <c r="D416" s="3">
        <v>1.728E-2</v>
      </c>
      <c r="E416" s="3">
        <v>0</v>
      </c>
    </row>
    <row r="417" spans="2:5" x14ac:dyDescent="0.55000000000000004">
      <c r="B417" s="1">
        <v>416</v>
      </c>
      <c r="C417" s="2">
        <f t="shared" si="6"/>
        <v>832</v>
      </c>
      <c r="D417" s="3">
        <v>2.0629999999999999E-2</v>
      </c>
      <c r="E417" s="3">
        <v>0</v>
      </c>
    </row>
    <row r="418" spans="2:5" x14ac:dyDescent="0.55000000000000004">
      <c r="B418" s="1">
        <v>417</v>
      </c>
      <c r="C418" s="2">
        <f t="shared" si="6"/>
        <v>834</v>
      </c>
      <c r="D418" s="3">
        <v>1.5570000000000001E-2</v>
      </c>
      <c r="E418" s="3">
        <v>0</v>
      </c>
    </row>
    <row r="419" spans="2:5" x14ac:dyDescent="0.55000000000000004">
      <c r="B419" s="1">
        <v>418</v>
      </c>
      <c r="C419" s="2">
        <f t="shared" si="6"/>
        <v>836</v>
      </c>
      <c r="D419" s="3">
        <v>1.025E-2</v>
      </c>
      <c r="E419" s="3">
        <v>0</v>
      </c>
    </row>
    <row r="420" spans="2:5" x14ac:dyDescent="0.55000000000000004">
      <c r="B420" s="1">
        <v>419</v>
      </c>
      <c r="C420" s="2">
        <f t="shared" si="6"/>
        <v>838</v>
      </c>
      <c r="D420" s="3">
        <v>2.2300000000000002E-3</v>
      </c>
      <c r="E420" s="3">
        <v>0</v>
      </c>
    </row>
    <row r="421" spans="2:5" x14ac:dyDescent="0.55000000000000004">
      <c r="B421" s="1">
        <v>420</v>
      </c>
      <c r="C421" s="2">
        <f t="shared" si="6"/>
        <v>840</v>
      </c>
      <c r="D421" s="3">
        <v>1.222E-3</v>
      </c>
      <c r="E421" s="3">
        <v>0</v>
      </c>
    </row>
    <row r="422" spans="2:5" x14ac:dyDescent="0.55000000000000004">
      <c r="B422" s="1">
        <v>421</v>
      </c>
      <c r="C422" s="2">
        <f t="shared" si="6"/>
        <v>842</v>
      </c>
      <c r="D422" s="3">
        <v>1.4489999999999999E-2</v>
      </c>
      <c r="E422" s="3">
        <v>0</v>
      </c>
    </row>
    <row r="423" spans="2:5" x14ac:dyDescent="0.55000000000000004">
      <c r="B423" s="1">
        <v>422</v>
      </c>
      <c r="C423" s="2">
        <f t="shared" si="6"/>
        <v>844</v>
      </c>
      <c r="D423" s="3">
        <v>1.423E-3</v>
      </c>
      <c r="E423" s="3">
        <v>0</v>
      </c>
    </row>
    <row r="424" spans="2:5" x14ac:dyDescent="0.55000000000000004">
      <c r="B424" s="1">
        <v>423</v>
      </c>
      <c r="C424" s="2">
        <f t="shared" si="6"/>
        <v>846</v>
      </c>
      <c r="D424" s="3">
        <v>2.0639999999999999E-2</v>
      </c>
      <c r="E424" s="3">
        <v>0</v>
      </c>
    </row>
    <row r="425" spans="2:5" x14ac:dyDescent="0.55000000000000004">
      <c r="B425" s="1">
        <v>424</v>
      </c>
      <c r="C425" s="2">
        <f t="shared" si="6"/>
        <v>848</v>
      </c>
      <c r="D425" s="3">
        <v>7.8729999999999998E-3</v>
      </c>
      <c r="E425" s="3">
        <v>0</v>
      </c>
    </row>
    <row r="426" spans="2:5" x14ac:dyDescent="0.55000000000000004">
      <c r="B426" s="1">
        <v>425</v>
      </c>
      <c r="C426" s="2">
        <f t="shared" si="6"/>
        <v>850</v>
      </c>
      <c r="D426" s="3">
        <v>1.1299999999999999E-2</v>
      </c>
      <c r="E426" s="3">
        <v>0</v>
      </c>
    </row>
    <row r="427" spans="2:5" x14ac:dyDescent="0.55000000000000004">
      <c r="B427" s="1">
        <v>426</v>
      </c>
      <c r="C427" s="2">
        <f t="shared" si="6"/>
        <v>852</v>
      </c>
      <c r="D427" s="3">
        <v>1.2070000000000001E-2</v>
      </c>
      <c r="E427" s="3">
        <v>0</v>
      </c>
    </row>
    <row r="428" spans="2:5" x14ac:dyDescent="0.55000000000000004">
      <c r="B428" s="1">
        <v>427</v>
      </c>
      <c r="C428" s="2">
        <f t="shared" si="6"/>
        <v>854</v>
      </c>
      <c r="D428" s="3">
        <v>1.735E-3</v>
      </c>
      <c r="E428" s="3">
        <v>0</v>
      </c>
    </row>
    <row r="429" spans="2:5" x14ac:dyDescent="0.55000000000000004">
      <c r="B429" s="1">
        <v>428</v>
      </c>
      <c r="C429" s="2">
        <f t="shared" si="6"/>
        <v>856</v>
      </c>
      <c r="D429" s="3">
        <v>9.0369999999999999E-3</v>
      </c>
      <c r="E429" s="3">
        <v>0</v>
      </c>
    </row>
    <row r="430" spans="2:5" x14ac:dyDescent="0.55000000000000004">
      <c r="B430" s="1">
        <v>429</v>
      </c>
      <c r="C430" s="2">
        <f t="shared" si="6"/>
        <v>858</v>
      </c>
      <c r="D430" s="3">
        <v>0</v>
      </c>
      <c r="E430" s="3">
        <v>0</v>
      </c>
    </row>
    <row r="431" spans="2:5" x14ac:dyDescent="0.55000000000000004">
      <c r="B431" s="1">
        <v>430</v>
      </c>
      <c r="C431" s="2">
        <f t="shared" si="6"/>
        <v>860</v>
      </c>
      <c r="D431" s="3">
        <v>4.9620000000000003E-3</v>
      </c>
      <c r="E431" s="3">
        <v>0</v>
      </c>
    </row>
    <row r="432" spans="2:5" x14ac:dyDescent="0.55000000000000004">
      <c r="B432" s="1">
        <v>431</v>
      </c>
      <c r="C432" s="2">
        <f t="shared" si="6"/>
        <v>862</v>
      </c>
      <c r="D432" s="3">
        <v>7.2399999999999999E-3</v>
      </c>
      <c r="E432" s="3">
        <v>0</v>
      </c>
    </row>
    <row r="433" spans="2:5" x14ac:dyDescent="0.55000000000000004">
      <c r="B433" s="1">
        <v>432</v>
      </c>
      <c r="C433" s="2">
        <f t="shared" si="6"/>
        <v>864</v>
      </c>
      <c r="D433" s="3">
        <v>1.72E-3</v>
      </c>
      <c r="E433" s="3">
        <v>1.204E-4</v>
      </c>
    </row>
    <row r="434" spans="2:5" x14ac:dyDescent="0.55000000000000004">
      <c r="B434" s="1">
        <v>433</v>
      </c>
      <c r="C434" s="2">
        <f t="shared" si="6"/>
        <v>866</v>
      </c>
      <c r="D434" s="3">
        <v>0</v>
      </c>
      <c r="E434" s="3">
        <v>0</v>
      </c>
    </row>
    <row r="435" spans="2:5" x14ac:dyDescent="0.55000000000000004">
      <c r="B435" s="1">
        <v>434</v>
      </c>
      <c r="C435" s="2">
        <f t="shared" si="6"/>
        <v>868</v>
      </c>
      <c r="D435" s="3">
        <v>0</v>
      </c>
      <c r="E435" s="3">
        <v>0</v>
      </c>
    </row>
    <row r="436" spans="2:5" x14ac:dyDescent="0.55000000000000004">
      <c r="B436" s="1">
        <v>435</v>
      </c>
      <c r="C436" s="2">
        <f t="shared" si="6"/>
        <v>870</v>
      </c>
      <c r="D436" s="3">
        <v>1.1529999999999999E-3</v>
      </c>
      <c r="E436" s="3">
        <v>0</v>
      </c>
    </row>
    <row r="437" spans="2:5" x14ac:dyDescent="0.55000000000000004">
      <c r="B437" s="1">
        <v>436</v>
      </c>
      <c r="C437" s="2">
        <f t="shared" si="6"/>
        <v>872</v>
      </c>
      <c r="D437" s="3">
        <v>7.4910000000000003E-3</v>
      </c>
      <c r="E437" s="3">
        <v>0</v>
      </c>
    </row>
    <row r="438" spans="2:5" x14ac:dyDescent="0.55000000000000004">
      <c r="B438" s="1">
        <v>437</v>
      </c>
      <c r="C438" s="2">
        <f t="shared" si="6"/>
        <v>874</v>
      </c>
      <c r="D438" s="3">
        <v>1.061E-2</v>
      </c>
      <c r="E438" s="3">
        <v>0</v>
      </c>
    </row>
    <row r="439" spans="2:5" x14ac:dyDescent="0.55000000000000004">
      <c r="B439" s="1">
        <v>438</v>
      </c>
      <c r="C439" s="2">
        <f t="shared" si="6"/>
        <v>876</v>
      </c>
      <c r="D439" s="3">
        <v>4.7569999999999999E-3</v>
      </c>
      <c r="E439" s="3">
        <v>0</v>
      </c>
    </row>
    <row r="440" spans="2:5" x14ac:dyDescent="0.55000000000000004">
      <c r="B440" s="1">
        <v>439</v>
      </c>
      <c r="C440" s="2">
        <f t="shared" si="6"/>
        <v>878</v>
      </c>
      <c r="D440" s="3">
        <v>2.931E-3</v>
      </c>
      <c r="E440" s="3">
        <v>0</v>
      </c>
    </row>
    <row r="441" spans="2:5" x14ac:dyDescent="0.55000000000000004">
      <c r="B441" s="1">
        <v>440</v>
      </c>
      <c r="C441" s="2">
        <f t="shared" si="6"/>
        <v>880</v>
      </c>
      <c r="D441" s="3">
        <v>4.4580000000000002E-3</v>
      </c>
      <c r="E441" s="3">
        <v>0</v>
      </c>
    </row>
    <row r="442" spans="2:5" x14ac:dyDescent="0.55000000000000004">
      <c r="B442" s="1">
        <v>441</v>
      </c>
      <c r="C442" s="2">
        <f t="shared" si="6"/>
        <v>882</v>
      </c>
      <c r="D442" s="3">
        <v>2.2160000000000001E-3</v>
      </c>
      <c r="E442" s="3">
        <v>0</v>
      </c>
    </row>
    <row r="443" spans="2:5" x14ac:dyDescent="0.55000000000000004">
      <c r="B443" s="1">
        <v>442</v>
      </c>
      <c r="C443" s="2">
        <f t="shared" si="6"/>
        <v>884</v>
      </c>
      <c r="D443" s="3">
        <v>2.2420000000000001E-3</v>
      </c>
      <c r="E443" s="3">
        <v>0</v>
      </c>
    </row>
    <row r="444" spans="2:5" x14ac:dyDescent="0.55000000000000004">
      <c r="B444" s="1">
        <v>443</v>
      </c>
      <c r="C444" s="2">
        <f t="shared" si="6"/>
        <v>886</v>
      </c>
      <c r="D444" s="3">
        <v>1.8290000000000001E-2</v>
      </c>
      <c r="E444" s="3">
        <v>0</v>
      </c>
    </row>
    <row r="445" spans="2:5" x14ac:dyDescent="0.55000000000000004">
      <c r="B445" s="1">
        <v>444</v>
      </c>
      <c r="C445" s="2">
        <f t="shared" si="6"/>
        <v>888</v>
      </c>
      <c r="D445" s="3">
        <v>2.119E-4</v>
      </c>
      <c r="E445" s="3">
        <v>0</v>
      </c>
    </row>
    <row r="446" spans="2:5" x14ac:dyDescent="0.55000000000000004">
      <c r="B446" s="1">
        <v>445</v>
      </c>
      <c r="C446" s="2">
        <f t="shared" si="6"/>
        <v>890</v>
      </c>
      <c r="D446" s="3">
        <v>2.14E-3</v>
      </c>
      <c r="E446" s="3">
        <v>0</v>
      </c>
    </row>
    <row r="447" spans="2:5" x14ac:dyDescent="0.55000000000000004">
      <c r="B447" s="1">
        <v>446</v>
      </c>
      <c r="C447" s="2">
        <f t="shared" si="6"/>
        <v>892</v>
      </c>
      <c r="D447" s="3">
        <v>6.1089999999999998E-3</v>
      </c>
      <c r="E447" s="3">
        <v>0</v>
      </c>
    </row>
    <row r="448" spans="2:5" x14ac:dyDescent="0.55000000000000004">
      <c r="B448" s="1">
        <v>447</v>
      </c>
      <c r="C448" s="2">
        <f t="shared" si="6"/>
        <v>894</v>
      </c>
      <c r="D448" s="3">
        <v>5.4850000000000005E-4</v>
      </c>
      <c r="E448" s="3">
        <v>0</v>
      </c>
    </row>
    <row r="449" spans="2:5" x14ac:dyDescent="0.55000000000000004">
      <c r="B449" s="1">
        <v>448</v>
      </c>
      <c r="C449" s="2">
        <f t="shared" si="6"/>
        <v>896</v>
      </c>
      <c r="D449" s="3">
        <v>5.3839999999999999E-3</v>
      </c>
      <c r="E449" s="3">
        <v>0</v>
      </c>
    </row>
    <row r="450" spans="2:5" x14ac:dyDescent="0.55000000000000004">
      <c r="B450" s="1">
        <v>449</v>
      </c>
      <c r="C450" s="2">
        <f t="shared" si="6"/>
        <v>898</v>
      </c>
      <c r="D450" s="3">
        <v>3.4629999999999999E-3</v>
      </c>
      <c r="E450" s="3">
        <v>0</v>
      </c>
    </row>
    <row r="451" spans="2:5" x14ac:dyDescent="0.55000000000000004">
      <c r="B451" s="1">
        <v>450</v>
      </c>
      <c r="C451" s="2">
        <f t="shared" ref="C451:C513" si="7">$A$2*B451</f>
        <v>900</v>
      </c>
      <c r="D451" s="3">
        <v>0</v>
      </c>
      <c r="E451" s="3">
        <v>0</v>
      </c>
    </row>
    <row r="452" spans="2:5" x14ac:dyDescent="0.55000000000000004">
      <c r="B452" s="1">
        <v>451</v>
      </c>
      <c r="C452" s="2">
        <f t="shared" si="7"/>
        <v>902</v>
      </c>
      <c r="D452" s="3">
        <v>1.035E-2</v>
      </c>
      <c r="E452" s="3">
        <v>0</v>
      </c>
    </row>
    <row r="453" spans="2:5" x14ac:dyDescent="0.55000000000000004">
      <c r="B453" s="1">
        <v>452</v>
      </c>
      <c r="C453" s="2">
        <f t="shared" si="7"/>
        <v>904</v>
      </c>
      <c r="D453" s="3">
        <v>2.3E-3</v>
      </c>
      <c r="E453" s="3">
        <v>0</v>
      </c>
    </row>
    <row r="454" spans="2:5" x14ac:dyDescent="0.55000000000000004">
      <c r="B454" s="1">
        <v>453</v>
      </c>
      <c r="C454" s="2">
        <f t="shared" si="7"/>
        <v>906</v>
      </c>
      <c r="D454" s="3">
        <v>5.5729999999999998E-3</v>
      </c>
      <c r="E454" s="3">
        <v>0</v>
      </c>
    </row>
    <row r="455" spans="2:5" x14ac:dyDescent="0.55000000000000004">
      <c r="B455" s="1">
        <v>454</v>
      </c>
      <c r="C455" s="2">
        <f t="shared" si="7"/>
        <v>908</v>
      </c>
      <c r="D455" s="3">
        <v>0</v>
      </c>
      <c r="E455" s="3">
        <v>0</v>
      </c>
    </row>
    <row r="456" spans="2:5" x14ac:dyDescent="0.55000000000000004">
      <c r="B456" s="1">
        <v>455</v>
      </c>
      <c r="C456" s="2">
        <f t="shared" si="7"/>
        <v>910</v>
      </c>
      <c r="D456" s="3">
        <v>0</v>
      </c>
      <c r="E456" s="3">
        <v>0</v>
      </c>
    </row>
    <row r="457" spans="2:5" x14ac:dyDescent="0.55000000000000004">
      <c r="B457" s="1">
        <v>456</v>
      </c>
      <c r="C457" s="2">
        <f t="shared" si="7"/>
        <v>912</v>
      </c>
      <c r="D457" s="3">
        <v>9.1319999999999995E-3</v>
      </c>
      <c r="E457" s="3">
        <v>0</v>
      </c>
    </row>
    <row r="458" spans="2:5" x14ac:dyDescent="0.55000000000000004">
      <c r="B458" s="1">
        <v>457</v>
      </c>
      <c r="C458" s="2">
        <f t="shared" si="7"/>
        <v>914</v>
      </c>
      <c r="D458" s="3">
        <v>3.5690000000000001E-3</v>
      </c>
      <c r="E458" s="3">
        <v>0</v>
      </c>
    </row>
    <row r="459" spans="2:5" x14ac:dyDescent="0.55000000000000004">
      <c r="B459" s="1">
        <v>458</v>
      </c>
      <c r="C459" s="2">
        <f t="shared" si="7"/>
        <v>916</v>
      </c>
      <c r="D459" s="3">
        <v>1.609E-3</v>
      </c>
      <c r="E459" s="3">
        <v>0</v>
      </c>
    </row>
    <row r="460" spans="2:5" x14ac:dyDescent="0.55000000000000004">
      <c r="B460" s="1">
        <v>459</v>
      </c>
      <c r="C460" s="2">
        <f t="shared" si="7"/>
        <v>918</v>
      </c>
      <c r="D460" s="3">
        <v>2.0270000000000002E-3</v>
      </c>
      <c r="E460" s="3">
        <v>0</v>
      </c>
    </row>
    <row r="461" spans="2:5" x14ac:dyDescent="0.55000000000000004">
      <c r="B461" s="1">
        <v>460</v>
      </c>
      <c r="C461" s="2">
        <f t="shared" si="7"/>
        <v>920</v>
      </c>
      <c r="D461" s="3">
        <v>7.7349999999999999E-4</v>
      </c>
      <c r="E461" s="3">
        <v>0</v>
      </c>
    </row>
    <row r="462" spans="2:5" x14ac:dyDescent="0.55000000000000004">
      <c r="B462" s="1">
        <v>461</v>
      </c>
      <c r="C462" s="2">
        <f t="shared" si="7"/>
        <v>922</v>
      </c>
      <c r="D462" s="3">
        <v>0</v>
      </c>
      <c r="E462" s="3">
        <v>0</v>
      </c>
    </row>
    <row r="463" spans="2:5" x14ac:dyDescent="0.55000000000000004">
      <c r="B463" s="1">
        <v>462</v>
      </c>
      <c r="C463" s="2">
        <f t="shared" si="7"/>
        <v>924</v>
      </c>
      <c r="D463" s="3">
        <v>0</v>
      </c>
      <c r="E463" s="3">
        <v>0</v>
      </c>
    </row>
    <row r="464" spans="2:5" x14ac:dyDescent="0.55000000000000004">
      <c r="B464" s="1">
        <v>463</v>
      </c>
      <c r="C464" s="2">
        <f t="shared" si="7"/>
        <v>926</v>
      </c>
      <c r="D464" s="3">
        <v>0</v>
      </c>
      <c r="E464" s="3">
        <v>0</v>
      </c>
    </row>
    <row r="465" spans="2:5" x14ac:dyDescent="0.55000000000000004">
      <c r="B465" s="1">
        <v>464</v>
      </c>
      <c r="C465" s="2">
        <f t="shared" si="7"/>
        <v>928</v>
      </c>
      <c r="D465" s="3">
        <v>0</v>
      </c>
      <c r="E465" s="3">
        <v>0</v>
      </c>
    </row>
    <row r="466" spans="2:5" x14ac:dyDescent="0.55000000000000004">
      <c r="B466" s="1">
        <v>465</v>
      </c>
      <c r="C466" s="2">
        <f t="shared" si="7"/>
        <v>930</v>
      </c>
      <c r="D466" s="3">
        <v>0</v>
      </c>
      <c r="E466" s="3">
        <v>0</v>
      </c>
    </row>
    <row r="467" spans="2:5" x14ac:dyDescent="0.55000000000000004">
      <c r="B467" s="1">
        <v>466</v>
      </c>
      <c r="C467" s="2">
        <f t="shared" si="7"/>
        <v>932</v>
      </c>
      <c r="D467" s="3">
        <v>4.0210000000000003E-3</v>
      </c>
      <c r="E467" s="3">
        <v>0</v>
      </c>
    </row>
    <row r="468" spans="2:5" x14ac:dyDescent="0.55000000000000004">
      <c r="B468" s="1">
        <v>467</v>
      </c>
      <c r="C468" s="2">
        <f t="shared" si="7"/>
        <v>934</v>
      </c>
      <c r="D468" s="3">
        <v>5.6299999999999996E-3</v>
      </c>
      <c r="E468" s="3">
        <v>0</v>
      </c>
    </row>
    <row r="469" spans="2:5" x14ac:dyDescent="0.55000000000000004">
      <c r="B469" s="1">
        <v>468</v>
      </c>
      <c r="C469" s="2">
        <f t="shared" si="7"/>
        <v>936</v>
      </c>
      <c r="D469" s="3">
        <v>0</v>
      </c>
      <c r="E469" s="3">
        <v>0</v>
      </c>
    </row>
    <row r="470" spans="2:5" x14ac:dyDescent="0.55000000000000004">
      <c r="B470" s="1">
        <v>469</v>
      </c>
      <c r="C470" s="2">
        <f t="shared" si="7"/>
        <v>938</v>
      </c>
      <c r="D470" s="3">
        <v>0</v>
      </c>
      <c r="E470" s="3">
        <v>0</v>
      </c>
    </row>
    <row r="471" spans="2:5" x14ac:dyDescent="0.55000000000000004">
      <c r="B471" s="1">
        <v>470</v>
      </c>
      <c r="C471" s="2">
        <f t="shared" si="7"/>
        <v>940</v>
      </c>
      <c r="D471" s="3">
        <v>5.1310000000000001E-3</v>
      </c>
      <c r="E471" s="3">
        <v>0</v>
      </c>
    </row>
    <row r="472" spans="2:5" x14ac:dyDescent="0.55000000000000004">
      <c r="B472" s="1">
        <v>471</v>
      </c>
      <c r="C472" s="2">
        <f t="shared" si="7"/>
        <v>942</v>
      </c>
      <c r="D472" s="3">
        <v>0</v>
      </c>
      <c r="E472" s="3">
        <v>0</v>
      </c>
    </row>
    <row r="473" spans="2:5" x14ac:dyDescent="0.55000000000000004">
      <c r="B473" s="1">
        <v>472</v>
      </c>
      <c r="C473" s="2">
        <f t="shared" si="7"/>
        <v>944</v>
      </c>
      <c r="D473" s="3">
        <v>0</v>
      </c>
      <c r="E473" s="3">
        <v>0</v>
      </c>
    </row>
    <row r="474" spans="2:5" x14ac:dyDescent="0.55000000000000004">
      <c r="B474" s="1">
        <v>473</v>
      </c>
      <c r="C474" s="2">
        <f t="shared" si="7"/>
        <v>946</v>
      </c>
      <c r="D474" s="3">
        <v>0</v>
      </c>
      <c r="E474" s="3">
        <v>0</v>
      </c>
    </row>
    <row r="475" spans="2:5" x14ac:dyDescent="0.55000000000000004">
      <c r="B475" s="1">
        <v>474</v>
      </c>
      <c r="C475" s="2">
        <f t="shared" si="7"/>
        <v>948</v>
      </c>
      <c r="D475" s="3">
        <v>0</v>
      </c>
      <c r="E475" s="3">
        <v>0</v>
      </c>
    </row>
    <row r="476" spans="2:5" x14ac:dyDescent="0.55000000000000004">
      <c r="B476" s="1">
        <v>475</v>
      </c>
      <c r="C476" s="2">
        <f t="shared" si="7"/>
        <v>950</v>
      </c>
      <c r="D476" s="3">
        <v>0</v>
      </c>
      <c r="E476" s="3">
        <v>0</v>
      </c>
    </row>
    <row r="477" spans="2:5" x14ac:dyDescent="0.55000000000000004">
      <c r="B477" s="1">
        <v>476</v>
      </c>
      <c r="C477" s="2">
        <f t="shared" si="7"/>
        <v>952</v>
      </c>
      <c r="D477" s="3">
        <v>0</v>
      </c>
      <c r="E477" s="3">
        <v>0</v>
      </c>
    </row>
    <row r="478" spans="2:5" x14ac:dyDescent="0.55000000000000004">
      <c r="B478" s="1">
        <v>477</v>
      </c>
      <c r="C478" s="2">
        <f t="shared" si="7"/>
        <v>954</v>
      </c>
      <c r="D478" s="3">
        <v>0</v>
      </c>
      <c r="E478" s="3">
        <v>0</v>
      </c>
    </row>
    <row r="479" spans="2:5" x14ac:dyDescent="0.55000000000000004">
      <c r="B479" s="1">
        <v>478</v>
      </c>
      <c r="C479" s="2">
        <f t="shared" si="7"/>
        <v>956</v>
      </c>
      <c r="D479" s="3">
        <v>0</v>
      </c>
      <c r="E479" s="3">
        <v>0</v>
      </c>
    </row>
    <row r="480" spans="2:5" x14ac:dyDescent="0.55000000000000004">
      <c r="B480" s="1">
        <v>479</v>
      </c>
      <c r="C480" s="2">
        <f t="shared" si="7"/>
        <v>958</v>
      </c>
      <c r="D480" s="3">
        <v>0</v>
      </c>
      <c r="E480" s="3">
        <v>0</v>
      </c>
    </row>
    <row r="481" spans="2:5" x14ac:dyDescent="0.55000000000000004">
      <c r="B481" s="1">
        <v>480</v>
      </c>
      <c r="C481" s="2">
        <f t="shared" si="7"/>
        <v>960</v>
      </c>
      <c r="D481" s="3">
        <v>0</v>
      </c>
      <c r="E481" s="3">
        <v>0</v>
      </c>
    </row>
    <row r="482" spans="2:5" x14ac:dyDescent="0.55000000000000004">
      <c r="B482" s="1">
        <v>481</v>
      </c>
      <c r="C482" s="2">
        <f t="shared" si="7"/>
        <v>962</v>
      </c>
      <c r="D482" s="3">
        <v>6.2149999999999998E-4</v>
      </c>
      <c r="E482" s="3">
        <v>0</v>
      </c>
    </row>
    <row r="483" spans="2:5" x14ac:dyDescent="0.55000000000000004">
      <c r="B483" s="1">
        <v>482</v>
      </c>
      <c r="C483" s="2">
        <f t="shared" si="7"/>
        <v>964</v>
      </c>
      <c r="D483" s="3">
        <v>0</v>
      </c>
      <c r="E483" s="3">
        <v>0</v>
      </c>
    </row>
    <row r="484" spans="2:5" x14ac:dyDescent="0.55000000000000004">
      <c r="B484" s="1">
        <v>483</v>
      </c>
      <c r="C484" s="2">
        <f t="shared" si="7"/>
        <v>966</v>
      </c>
      <c r="D484" s="3">
        <v>0</v>
      </c>
      <c r="E484" s="3">
        <v>0</v>
      </c>
    </row>
    <row r="485" spans="2:5" x14ac:dyDescent="0.55000000000000004">
      <c r="B485" s="1">
        <v>484</v>
      </c>
      <c r="C485" s="2">
        <f t="shared" si="7"/>
        <v>968</v>
      </c>
      <c r="D485" s="3">
        <v>0</v>
      </c>
      <c r="E485" s="3">
        <v>0</v>
      </c>
    </row>
    <row r="486" spans="2:5" x14ac:dyDescent="0.55000000000000004">
      <c r="B486" s="1">
        <v>485</v>
      </c>
      <c r="C486" s="2">
        <f t="shared" si="7"/>
        <v>970</v>
      </c>
      <c r="D486" s="3">
        <v>0</v>
      </c>
      <c r="E486" s="3">
        <v>0</v>
      </c>
    </row>
    <row r="487" spans="2:5" x14ac:dyDescent="0.55000000000000004">
      <c r="B487" s="1">
        <v>486</v>
      </c>
      <c r="C487" s="2">
        <f t="shared" si="7"/>
        <v>972</v>
      </c>
      <c r="D487" s="3">
        <v>0</v>
      </c>
      <c r="E487" s="3">
        <v>0</v>
      </c>
    </row>
    <row r="488" spans="2:5" x14ac:dyDescent="0.55000000000000004">
      <c r="B488" s="1">
        <v>487</v>
      </c>
      <c r="C488" s="2">
        <f t="shared" si="7"/>
        <v>974</v>
      </c>
      <c r="D488" s="3">
        <v>0</v>
      </c>
      <c r="E488" s="3">
        <v>0</v>
      </c>
    </row>
    <row r="489" spans="2:5" x14ac:dyDescent="0.55000000000000004">
      <c r="B489" s="1">
        <v>488</v>
      </c>
      <c r="C489" s="2">
        <f t="shared" si="7"/>
        <v>976</v>
      </c>
      <c r="D489" s="3">
        <v>0</v>
      </c>
      <c r="E489" s="3">
        <v>0</v>
      </c>
    </row>
    <row r="490" spans="2:5" x14ac:dyDescent="0.55000000000000004">
      <c r="B490" s="1">
        <v>489</v>
      </c>
      <c r="C490" s="2">
        <f t="shared" si="7"/>
        <v>978</v>
      </c>
      <c r="D490" s="3">
        <v>0</v>
      </c>
      <c r="E490" s="3">
        <v>0</v>
      </c>
    </row>
    <row r="491" spans="2:5" x14ac:dyDescent="0.55000000000000004">
      <c r="B491" s="1">
        <v>490</v>
      </c>
      <c r="C491" s="2">
        <f t="shared" si="7"/>
        <v>980</v>
      </c>
      <c r="D491" s="3">
        <v>0</v>
      </c>
      <c r="E491" s="3">
        <v>0</v>
      </c>
    </row>
    <row r="492" spans="2:5" x14ac:dyDescent="0.55000000000000004">
      <c r="B492" s="1">
        <v>491</v>
      </c>
      <c r="C492" s="2">
        <f t="shared" si="7"/>
        <v>982</v>
      </c>
      <c r="D492" s="3">
        <v>6.4440000000000001E-3</v>
      </c>
      <c r="E492" s="3">
        <v>0</v>
      </c>
    </row>
    <row r="493" spans="2:5" x14ac:dyDescent="0.55000000000000004">
      <c r="B493" s="1">
        <v>492</v>
      </c>
      <c r="C493" s="2">
        <f t="shared" si="7"/>
        <v>984</v>
      </c>
      <c r="D493" s="3">
        <v>0</v>
      </c>
      <c r="E493" s="3">
        <v>0</v>
      </c>
    </row>
    <row r="494" spans="2:5" x14ac:dyDescent="0.55000000000000004">
      <c r="B494" s="1">
        <v>493</v>
      </c>
      <c r="C494" s="2">
        <f t="shared" si="7"/>
        <v>986</v>
      </c>
      <c r="D494" s="3">
        <v>0</v>
      </c>
      <c r="E494" s="3">
        <v>0</v>
      </c>
    </row>
    <row r="495" spans="2:5" x14ac:dyDescent="0.55000000000000004">
      <c r="B495" s="1">
        <v>494</v>
      </c>
      <c r="C495" s="2">
        <f t="shared" si="7"/>
        <v>988</v>
      </c>
      <c r="D495" s="3">
        <v>0</v>
      </c>
      <c r="E495" s="3">
        <v>0</v>
      </c>
    </row>
    <row r="496" spans="2:5" x14ac:dyDescent="0.55000000000000004">
      <c r="B496" s="1">
        <v>495</v>
      </c>
      <c r="C496" s="2">
        <f t="shared" si="7"/>
        <v>990</v>
      </c>
      <c r="D496" s="3">
        <v>0</v>
      </c>
      <c r="E496" s="3">
        <v>0</v>
      </c>
    </row>
    <row r="497" spans="2:5" x14ac:dyDescent="0.55000000000000004">
      <c r="B497" s="1">
        <v>496</v>
      </c>
      <c r="C497" s="2">
        <f t="shared" si="7"/>
        <v>992</v>
      </c>
      <c r="D497" s="3">
        <v>5.594E-3</v>
      </c>
      <c r="E497" s="3">
        <v>0</v>
      </c>
    </row>
    <row r="498" spans="2:5" x14ac:dyDescent="0.55000000000000004">
      <c r="B498" s="1">
        <v>497</v>
      </c>
      <c r="C498" s="2">
        <f t="shared" si="7"/>
        <v>994</v>
      </c>
      <c r="D498" s="3">
        <v>0</v>
      </c>
      <c r="E498" s="3">
        <v>0</v>
      </c>
    </row>
    <row r="499" spans="2:5" x14ac:dyDescent="0.55000000000000004">
      <c r="B499" s="1">
        <v>498</v>
      </c>
      <c r="C499" s="2">
        <f t="shared" si="7"/>
        <v>996</v>
      </c>
      <c r="D499" s="3">
        <v>0</v>
      </c>
      <c r="E499" s="3">
        <v>0</v>
      </c>
    </row>
    <row r="500" spans="2:5" x14ac:dyDescent="0.55000000000000004">
      <c r="B500" s="1">
        <v>499</v>
      </c>
      <c r="C500" s="2">
        <f t="shared" si="7"/>
        <v>998</v>
      </c>
      <c r="D500" s="3">
        <v>0</v>
      </c>
      <c r="E500" s="3">
        <v>0</v>
      </c>
    </row>
    <row r="501" spans="2:5" x14ac:dyDescent="0.55000000000000004">
      <c r="B501" s="1">
        <v>500</v>
      </c>
      <c r="C501" s="2">
        <f t="shared" si="7"/>
        <v>1000</v>
      </c>
      <c r="D501" s="3">
        <v>0</v>
      </c>
      <c r="E501" s="3">
        <v>0</v>
      </c>
    </row>
    <row r="502" spans="2:5" x14ac:dyDescent="0.55000000000000004">
      <c r="B502" s="1">
        <v>501</v>
      </c>
      <c r="C502" s="2">
        <f t="shared" si="7"/>
        <v>1002</v>
      </c>
      <c r="D502" s="3">
        <v>0</v>
      </c>
      <c r="E502" s="3">
        <v>0</v>
      </c>
    </row>
    <row r="503" spans="2:5" x14ac:dyDescent="0.55000000000000004">
      <c r="B503" s="1">
        <v>502</v>
      </c>
      <c r="C503" s="2">
        <f t="shared" si="7"/>
        <v>1004</v>
      </c>
      <c r="D503" s="3">
        <v>1.011E-3</v>
      </c>
      <c r="E503" s="3">
        <v>0</v>
      </c>
    </row>
    <row r="504" spans="2:5" x14ac:dyDescent="0.55000000000000004">
      <c r="B504" s="1">
        <v>503</v>
      </c>
      <c r="C504" s="2">
        <f t="shared" si="7"/>
        <v>1006</v>
      </c>
      <c r="D504" s="3">
        <v>0</v>
      </c>
      <c r="E504" s="3">
        <v>0</v>
      </c>
    </row>
    <row r="505" spans="2:5" x14ac:dyDescent="0.55000000000000004">
      <c r="B505" s="1">
        <v>504</v>
      </c>
      <c r="C505" s="2">
        <f t="shared" si="7"/>
        <v>1008</v>
      </c>
      <c r="D505" s="3">
        <v>0</v>
      </c>
      <c r="E505" s="3">
        <v>0</v>
      </c>
    </row>
    <row r="506" spans="2:5" x14ac:dyDescent="0.55000000000000004">
      <c r="B506" s="1">
        <v>505</v>
      </c>
      <c r="C506" s="2">
        <f t="shared" si="7"/>
        <v>1010</v>
      </c>
      <c r="D506" s="3">
        <v>0</v>
      </c>
      <c r="E506" s="3">
        <v>0</v>
      </c>
    </row>
    <row r="507" spans="2:5" x14ac:dyDescent="0.55000000000000004">
      <c r="B507" s="1">
        <v>506</v>
      </c>
      <c r="C507" s="2">
        <f t="shared" si="7"/>
        <v>1012</v>
      </c>
      <c r="D507" s="3">
        <v>2.8739999999999998E-3</v>
      </c>
      <c r="E507" s="3">
        <v>0</v>
      </c>
    </row>
    <row r="508" spans="2:5" x14ac:dyDescent="0.55000000000000004">
      <c r="B508" s="1">
        <v>507</v>
      </c>
      <c r="C508" s="2">
        <f t="shared" si="7"/>
        <v>1014</v>
      </c>
      <c r="D508" s="3">
        <v>0</v>
      </c>
      <c r="E508" s="3">
        <v>0</v>
      </c>
    </row>
    <row r="509" spans="2:5" x14ac:dyDescent="0.55000000000000004">
      <c r="B509" s="1">
        <v>508</v>
      </c>
      <c r="C509" s="2">
        <f t="shared" si="7"/>
        <v>1016</v>
      </c>
      <c r="D509" s="3">
        <v>4.5820000000000001E-3</v>
      </c>
      <c r="E509" s="3">
        <v>0</v>
      </c>
    </row>
    <row r="510" spans="2:5" x14ac:dyDescent="0.55000000000000004">
      <c r="B510" s="1">
        <v>509</v>
      </c>
      <c r="C510" s="2">
        <f t="shared" si="7"/>
        <v>1018</v>
      </c>
      <c r="D510" s="3">
        <v>0</v>
      </c>
      <c r="E510" s="3">
        <v>0</v>
      </c>
    </row>
    <row r="511" spans="2:5" x14ac:dyDescent="0.55000000000000004">
      <c r="B511" s="1">
        <v>510</v>
      </c>
      <c r="C511" s="2">
        <f t="shared" si="7"/>
        <v>1020</v>
      </c>
      <c r="D511" s="3">
        <v>5.9100000000000003E-3</v>
      </c>
      <c r="E511" s="3">
        <v>0</v>
      </c>
    </row>
    <row r="512" spans="2:5" x14ac:dyDescent="0.55000000000000004">
      <c r="B512" s="1">
        <v>511</v>
      </c>
      <c r="C512" s="2">
        <f t="shared" si="7"/>
        <v>1022</v>
      </c>
      <c r="D512" s="3">
        <v>0</v>
      </c>
      <c r="E512" s="3">
        <v>0</v>
      </c>
    </row>
    <row r="513" spans="2:5" x14ac:dyDescent="0.55000000000000004">
      <c r="B513" s="1">
        <v>512</v>
      </c>
      <c r="C513" s="2">
        <f t="shared" si="7"/>
        <v>1024</v>
      </c>
      <c r="D513" s="3">
        <v>0</v>
      </c>
      <c r="E513" s="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bg_pp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ヒロシ ホンダ</dc:creator>
  <cp:lastModifiedBy>ヒロシ ホンダ</cp:lastModifiedBy>
  <dcterms:created xsi:type="dcterms:W3CDTF">2024-10-09T03:26:55Z</dcterms:created>
  <dcterms:modified xsi:type="dcterms:W3CDTF">2024-10-09T03:43:33Z</dcterms:modified>
</cp:coreProperties>
</file>