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<sst xmlns="http://schemas.openxmlformats.org/spreadsheetml/2006/main" count="7" uniqueCount="7">
  <si>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Pattern Length</t>
  </si>
  <si>
    <t xml:space="preserve">Good</t>
  </si>
  <si>
    <t xml:space="preserve">Intermediate</t>
  </si>
  <si>
    <t xml:space="preserve">Bad</t>
  </si>
  <si>
    <t xml:space="preserve">Horrible</t>
  </si>
  <si>
    <t xml:space="preserve">No</t>
  </si>
  <si>
    <t xml:space="preserve">Markings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</si>
</sst>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37"/>
    <col collapsed="false" customWidth="true" hidden="false" outlineLevel="0" max="2" min="2" style="0" width="6.39"/>
    <col collapsed="false" customWidth="true" hidden="false" outlineLevel="0" max="3" min="3" style="0" width="6.54"/>
    <col collapsed="false" customWidth="true" hidden="false" outlineLevel="0" max="4" min="4" style="0" width="6.39"/>
    <col collapsed="false" customWidth="true" hidden="false" outlineLevel="0" max="5" min="5" style="0" width="6.67"/>
    <col collapsed="false" customWidth="true" hidden="false" outlineLevel="0" max="6" min="6" style="0" width="6.54"/>
    <col collapsed="false" customWidth="true" hidden="false" outlineLevel="0" max="7" min="7" style="0" width="6.81"/>
    <col collapsed="false" customWidth="true" hidden="false" outlineLevel="0" max="11" min="8" style="0" width="6.54"/>
    <col collapsed="false" customWidth="true" hidden="false" outlineLevel="0" max="13" min="12" style="0" width="6.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/>
      <c r="L1" s="4" t="s">
        <v>6</v>
      </c>
      <c r="M1" s="4"/>
    </row>
    <row r="2" customFormat="false" ht="12.8" hidden="false" customHeight="false" outlineLevel="0" collapsed="false">
      <c r="A2" s="5" t="n">
        <v>5</v>
      </c>
      <c r="B2" s="6" t="n">
        <v>4</v>
      </c>
      <c r="C2" s="7" t="n">
        <v>1</v>
      </c>
      <c r="D2" s="6" t="n">
        <v>3.5</v>
      </c>
      <c r="E2" s="7" t="n">
        <v>1.5</v>
      </c>
      <c r="F2" s="6" t="n">
        <v>3</v>
      </c>
      <c r="G2" s="7" t="n">
        <v>2</v>
      </c>
      <c r="H2" s="6" t="n">
        <v>2.5</v>
      </c>
      <c r="I2" s="7" t="n">
        <v>2.5</v>
      </c>
      <c r="J2" s="6" t="n">
        <v>1.5</v>
      </c>
      <c r="K2" s="7" t="n">
        <v>3.5</v>
      </c>
      <c r="L2" s="0" t="n">
        <v>0.5</v>
      </c>
      <c r="M2" s="0" t="n">
        <v>4.5</v>
      </c>
    </row>
    <row r="3" customFormat="false" ht="12.8" hidden="false" customHeight="false" outlineLevel="0" collapsed="false">
      <c r="A3" s="5" t="n">
        <v>25</v>
      </c>
      <c r="B3" s="6" t="n">
        <f aca="false">B$2/$A$2*$A3</f>
        <v>20</v>
      </c>
      <c r="C3" s="6" t="n">
        <f aca="false">C$2/$A$2*$A3</f>
        <v>5</v>
      </c>
      <c r="D3" s="6" t="n">
        <f aca="false">D$2/$A$2*$A3</f>
        <v>17.5</v>
      </c>
      <c r="E3" s="6" t="n">
        <f aca="false">E$2/$A$2*$A3</f>
        <v>7.5</v>
      </c>
      <c r="F3" s="6" t="n">
        <f aca="false">F$2/$A$2*$A3</f>
        <v>15</v>
      </c>
      <c r="G3" s="6" t="n">
        <f aca="false">G$2/$A$2*$A3</f>
        <v>10</v>
      </c>
      <c r="H3" s="6" t="n">
        <f aca="false">H$2/$A$2*$A3</f>
        <v>12.5</v>
      </c>
      <c r="I3" s="6" t="n">
        <f aca="false">I$2/$A$2*$A3</f>
        <v>12.5</v>
      </c>
      <c r="J3" s="6" t="n">
        <f aca="false">J$2/$A$2*$A3</f>
        <v>7.5</v>
      </c>
      <c r="K3" s="6" t="n">
        <f aca="false">K$2/$A$2*$A3</f>
        <v>17.5</v>
      </c>
      <c r="L3" s="6" t="n">
        <f aca="false">L$2/$A$2*$A3</f>
        <v>2.5</v>
      </c>
      <c r="M3" s="6" t="n">
        <f aca="false">M$2/$A$2*$A3</f>
        <v>22.5</v>
      </c>
    </row>
    <row r="4" customFormat="false" ht="12.8" hidden="false" customHeight="false" outlineLevel="0" collapsed="false">
      <c r="A4" s="5" t="n">
        <v>30</v>
      </c>
      <c r="B4" s="6" t="n">
        <f aca="false">B$2/$A$2*$A4</f>
        <v>24</v>
      </c>
      <c r="C4" s="6" t="n">
        <f aca="false">C$2/$A$2*$A4</f>
        <v>6</v>
      </c>
      <c r="D4" s="6" t="n">
        <f aca="false">D$2/$A$2*$A4</f>
        <v>21</v>
      </c>
      <c r="E4" s="6" t="n">
        <f aca="false">E$2/$A$2*$A4</f>
        <v>9</v>
      </c>
      <c r="F4" s="6" t="n">
        <f aca="false">F$2/$A$2*$A4</f>
        <v>18</v>
      </c>
      <c r="G4" s="6" t="n">
        <f aca="false">G$2/$A$2*$A4</f>
        <v>12</v>
      </c>
      <c r="H4" s="6" t="n">
        <f aca="false">H$2/$A$2*$A4</f>
        <v>15</v>
      </c>
      <c r="I4" s="6" t="n">
        <f aca="false">I$2/$A$2*$A4</f>
        <v>15</v>
      </c>
      <c r="J4" s="6" t="n">
        <f aca="false">J$2/$A$2*$A4</f>
        <v>9</v>
      </c>
      <c r="K4" s="6" t="n">
        <f aca="false">K$2/$A$2*$A4</f>
        <v>21</v>
      </c>
      <c r="L4" s="6" t="n">
        <f aca="false">L$2/$A$2*$A4</f>
        <v>3</v>
      </c>
      <c r="M4" s="6" t="n">
        <f aca="false">M$2/$A$2*$A4</f>
        <v>27</v>
      </c>
    </row>
    <row r="5" customFormat="false" ht="12.8" hidden="false" customHeight="false" outlineLevel="0" collapsed="false">
      <c r="A5" s="5" t="n">
        <v>40</v>
      </c>
      <c r="B5" s="6" t="n">
        <f aca="false">B$2/$A$2*$A5</f>
        <v>32</v>
      </c>
      <c r="C5" s="6" t="n">
        <f aca="false">C$2/$A$2*$A5</f>
        <v>8</v>
      </c>
      <c r="D5" s="6" t="n">
        <f aca="false">D$2/$A$2*$A5</f>
        <v>28</v>
      </c>
      <c r="E5" s="6" t="n">
        <f aca="false">E$2/$A$2*$A5</f>
        <v>12</v>
      </c>
      <c r="F5" s="6" t="n">
        <f aca="false">F$2/$A$2*$A5</f>
        <v>24</v>
      </c>
      <c r="G5" s="6" t="n">
        <f aca="false">G$2/$A$2*$A5</f>
        <v>16</v>
      </c>
      <c r="H5" s="6" t="n">
        <f aca="false">H$2/$A$2*$A5</f>
        <v>20</v>
      </c>
      <c r="I5" s="6" t="n">
        <f aca="false">I$2/$A$2*$A5</f>
        <v>20</v>
      </c>
      <c r="J5" s="6" t="n">
        <f aca="false">J$2/$A$2*$A5</f>
        <v>12</v>
      </c>
      <c r="K5" s="6" t="n">
        <f aca="false">K$2/$A$2*$A5</f>
        <v>28</v>
      </c>
      <c r="L5" s="6" t="n">
        <f aca="false">L$2/$A$2*$A5</f>
        <v>4</v>
      </c>
      <c r="M5" s="6" t="n">
        <f aca="false">M$2/$A$2*$A5</f>
        <v>36</v>
      </c>
    </row>
    <row r="6" customFormat="false" ht="12.8" hidden="false" customHeight="false" outlineLevel="0" collapsed="false">
      <c r="A6" s="5" t="n">
        <v>50</v>
      </c>
      <c r="B6" s="6" t="n">
        <f aca="false">B$2/$A$2*$A6</f>
        <v>40</v>
      </c>
      <c r="C6" s="6" t="n">
        <f aca="false">C$2/$A$2*$A6</f>
        <v>10</v>
      </c>
      <c r="D6" s="6" t="n">
        <f aca="false">D$2/$A$2*$A6</f>
        <v>35</v>
      </c>
      <c r="E6" s="6" t="n">
        <f aca="false">E$2/$A$2*$A6</f>
        <v>15</v>
      </c>
      <c r="F6" s="6" t="n">
        <f aca="false">F$2/$A$2*$A6</f>
        <v>30</v>
      </c>
      <c r="G6" s="6" t="n">
        <f aca="false">G$2/$A$2*$A6</f>
        <v>20</v>
      </c>
      <c r="H6" s="6" t="n">
        <f aca="false">H$2/$A$2*$A6</f>
        <v>25</v>
      </c>
      <c r="I6" s="6" t="n">
        <f aca="false">I$2/$A$2*$A6</f>
        <v>25</v>
      </c>
      <c r="J6" s="6" t="n">
        <f aca="false">J$2/$A$2*$A6</f>
        <v>15</v>
      </c>
      <c r="K6" s="6" t="n">
        <f aca="false">K$2/$A$2*$A6</f>
        <v>35</v>
      </c>
      <c r="L6" s="6" t="n">
        <f aca="false">L$2/$A$2*$A6</f>
        <v>5</v>
      </c>
      <c r="M6" s="6" t="n">
        <f aca="false">M$2/$A$2*$A6</f>
        <v>45</v>
      </c>
    </row>
    <row r="7" customFormat="false" ht="12.8" hidden="false" customHeight="false" outlineLevel="0" collapsed="false">
      <c r="A7" s="5" t="n">
        <v>55</v>
      </c>
      <c r="B7" s="6" t="n">
        <f aca="false">B$2/$A$2*$A7</f>
        <v>44</v>
      </c>
      <c r="C7" s="6" t="n">
        <f aca="false">C$2/$A$2*$A7</f>
        <v>11</v>
      </c>
      <c r="D7" s="6" t="n">
        <f aca="false">D$2/$A$2*$A7</f>
        <v>38.5</v>
      </c>
      <c r="E7" s="6" t="n">
        <f aca="false">E$2/$A$2*$A7</f>
        <v>16.5</v>
      </c>
      <c r="F7" s="6" t="n">
        <f aca="false">F$2/$A$2*$A7</f>
        <v>33</v>
      </c>
      <c r="G7" s="6" t="n">
        <f aca="false">G$2/$A$2*$A7</f>
        <v>22</v>
      </c>
      <c r="H7" s="6" t="n">
        <f aca="false">H$2/$A$2*$A7</f>
        <v>27.5</v>
      </c>
      <c r="I7" s="6" t="n">
        <f aca="false">I$2/$A$2*$A7</f>
        <v>27.5</v>
      </c>
      <c r="J7" s="6" t="n">
        <f aca="false">J$2/$A$2*$A7</f>
        <v>16.5</v>
      </c>
      <c r="K7" s="6" t="n">
        <f aca="false">K$2/$A$2*$A7</f>
        <v>38.5</v>
      </c>
      <c r="L7" s="6" t="n">
        <f aca="false">L$2/$A$2*$A7</f>
        <v>5.5</v>
      </c>
      <c r="M7" s="6" t="n">
        <f aca="false">M$2/$A$2*$A7</f>
        <v>49.5</v>
      </c>
    </row>
    <row r="8" customFormat="false" ht="12.8" hidden="false" customHeight="false" outlineLevel="0" collapsed="false">
      <c r="A8" s="5" t="n">
        <v>60</v>
      </c>
      <c r="B8" s="6" t="n">
        <f aca="false">B$2/$A$2*$A8</f>
        <v>48</v>
      </c>
      <c r="C8" s="6" t="n">
        <f aca="false">C$2/$A$2*$A8</f>
        <v>12</v>
      </c>
      <c r="D8" s="6" t="n">
        <f aca="false">D$2/$A$2*$A8</f>
        <v>42</v>
      </c>
      <c r="E8" s="6" t="n">
        <f aca="false">E$2/$A$2*$A8</f>
        <v>18</v>
      </c>
      <c r="F8" s="6" t="n">
        <f aca="false">F$2/$A$2*$A8</f>
        <v>36</v>
      </c>
      <c r="G8" s="6" t="n">
        <f aca="false">G$2/$A$2*$A8</f>
        <v>24</v>
      </c>
      <c r="H8" s="6" t="n">
        <f aca="false">H$2/$A$2*$A8</f>
        <v>30</v>
      </c>
      <c r="I8" s="6" t="n">
        <f aca="false">I$2/$A$2*$A8</f>
        <v>30</v>
      </c>
      <c r="J8" s="6" t="n">
        <f aca="false">J$2/$A$2*$A8</f>
        <v>18</v>
      </c>
      <c r="K8" s="6" t="n">
        <f aca="false">K$2/$A$2*$A8</f>
        <v>42</v>
      </c>
      <c r="L8" s="6" t="n">
        <f aca="false">L$2/$A$2*$A8</f>
        <v>6</v>
      </c>
      <c r="M8" s="6" t="n">
        <f aca="false">M$2/$A$2*$A8</f>
        <v>54</v>
      </c>
    </row>
    <row r="9" customFormat="false" ht="12.8" hidden="false" customHeight="false" outlineLevel="0" collapsed="false">
      <c r="A9" s="5" t="n">
        <v>80</v>
      </c>
      <c r="B9" s="6" t="n">
        <f aca="false">B$2/$A$2*$A9</f>
        <v>64</v>
      </c>
      <c r="C9" s="6" t="n">
        <f aca="false">C$2/$A$2*$A9</f>
        <v>16</v>
      </c>
      <c r="D9" s="6" t="n">
        <f aca="false">D$2/$A$2*$A9</f>
        <v>56</v>
      </c>
      <c r="E9" s="6" t="n">
        <f aca="false">E$2/$A$2*$A9</f>
        <v>24</v>
      </c>
      <c r="F9" s="6" t="n">
        <f aca="false">F$2/$A$2*$A9</f>
        <v>48</v>
      </c>
      <c r="G9" s="6" t="n">
        <f aca="false">G$2/$A$2*$A9</f>
        <v>32</v>
      </c>
      <c r="H9" s="6" t="n">
        <f aca="false">H$2/$A$2*$A9</f>
        <v>40</v>
      </c>
      <c r="I9" s="6" t="n">
        <f aca="false">I$2/$A$2*$A9</f>
        <v>40</v>
      </c>
      <c r="J9" s="6" t="n">
        <f aca="false">J$2/$A$2*$A9</f>
        <v>24</v>
      </c>
      <c r="K9" s="6" t="n">
        <f aca="false">K$2/$A$2*$A9</f>
        <v>56</v>
      </c>
      <c r="L9" s="6" t="n">
        <f aca="false">L$2/$A$2*$A9</f>
        <v>8</v>
      </c>
      <c r="M9" s="6" t="n">
        <f aca="false">M$2/$A$2*$A9</f>
        <v>72</v>
      </c>
    </row>
    <row r="10" customFormat="false" ht="12.8" hidden="false" customHeight="false" outlineLevel="0" collapsed="false">
      <c r="A10" s="5" t="n">
        <v>120</v>
      </c>
      <c r="B10" s="6" t="n">
        <f aca="false">B$2/$A$2*$A10</f>
        <v>96</v>
      </c>
      <c r="C10" s="6" t="n">
        <f aca="false">C$2/$A$2*$A10</f>
        <v>24</v>
      </c>
      <c r="D10" s="6" t="n">
        <f aca="false">D$2/$A$2*$A10</f>
        <v>84</v>
      </c>
      <c r="E10" s="6" t="n">
        <f aca="false">E$2/$A$2*$A10</f>
        <v>36</v>
      </c>
      <c r="F10" s="6" t="n">
        <f aca="false">F$2/$A$2*$A10</f>
        <v>72</v>
      </c>
      <c r="G10" s="6" t="n">
        <f aca="false">G$2/$A$2*$A10</f>
        <v>48</v>
      </c>
      <c r="H10" s="6" t="n">
        <f aca="false">H$2/$A$2*$A10</f>
        <v>60</v>
      </c>
      <c r="I10" s="6" t="n">
        <f aca="false">I$2/$A$2*$A10</f>
        <v>60</v>
      </c>
      <c r="J10" s="6" t="n">
        <f aca="false">J$2/$A$2*$A10</f>
        <v>36</v>
      </c>
      <c r="K10" s="6" t="n">
        <f aca="false">K$2/$A$2*$A10</f>
        <v>84</v>
      </c>
      <c r="L10" s="6" t="n">
        <f aca="false">L$2/$A$2*$A10</f>
        <v>12</v>
      </c>
      <c r="M10" s="6" t="n">
        <f aca="false">M$2/$A$2*$A10</f>
        <v>108</v>
      </c>
    </row>
    <row r="11" customFormat="false" ht="12.8" hidden="false" customHeight="false" outlineLevel="0" collapsed="false">
      <c r="A11" s="8" t="n">
        <v>150</v>
      </c>
      <c r="B11" s="6" t="n">
        <f aca="false">B$2/$A$2*$A11</f>
        <v>120</v>
      </c>
      <c r="C11" s="6" t="n">
        <f aca="false">C$2/$A$2*$A11</f>
        <v>30</v>
      </c>
      <c r="D11" s="6" t="n">
        <f aca="false">D$2/$A$2*$A11</f>
        <v>105</v>
      </c>
      <c r="E11" s="6" t="n">
        <f aca="false">E$2/$A$2*$A11</f>
        <v>45</v>
      </c>
      <c r="F11" s="6" t="n">
        <f aca="false">F$2/$A$2*$A11</f>
        <v>90</v>
      </c>
      <c r="G11" s="6" t="n">
        <f aca="false">G$2/$A$2*$A11</f>
        <v>60</v>
      </c>
      <c r="H11" s="6" t="n">
        <f aca="false">H$2/$A$2*$A11</f>
        <v>75</v>
      </c>
      <c r="I11" s="6" t="n">
        <f aca="false">I$2/$A$2*$A11</f>
        <v>75</v>
      </c>
      <c r="J11" s="6" t="n">
        <f aca="false">J$2/$A$2*$A11</f>
        <v>45</v>
      </c>
      <c r="K11" s="6" t="n">
        <f aca="false">K$2/$A$2*$A11</f>
        <v>105</v>
      </c>
      <c r="L11" s="6" t="n">
        <f aca="false">L$2/$A$2*$A11</f>
        <v>15</v>
      </c>
      <c r="M11" s="6" t="n">
        <f aca="false">M$2/$A$2*$A11</f>
        <v>135</v>
      </c>
    </row>
  </sheetData>
  <mergeCells count="6"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2024-08-13T10:51:20Z</dcterms:created>
  <dc:creator/>
  <dc:description/>
  <dc:language>en-US</dc:language>
  <cp:lastModifiedBy/>
  <dcterms:modified xsi:type="dcterms:W3CDTF">2024-08-13T17:08:18Z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