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<sst xmlns="http://schemas.openxmlformats.org/spreadsheetml/2006/main" count="9" uniqueCount="9">
  <si>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Zoom</t>
  </si>
  <si>
    <t xml:space="preserve">Inner Width</t>
  </si>
  <si>
    <t xml:space="preserve">Pattern Length</t>
  </si>
  <si>
    <t xml:space="preserve">Good</t>
  </si>
  <si>
    <t xml:space="preserve">Intermediate</t>
  </si>
  <si>
    <t xml:space="preserve">Bad</t>
  </si>
  <si>
    <t xml:space="preserve">Horrible</t>
  </si>
  <si>
    <t xml:space="preserve">No</t>
  </si>
  <si>
    <t xml:space="preserve">Markings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</si>
</sst>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E8F2A1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true" diagonalDown="true">
      <left style="thin"/>
      <right style="thin"/>
      <top/>
      <bottom/>
      <diagonal style="hair"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1.5703125" defaultRowHeight="12.8" zeroHeight="false" outlineLevelRow="0" outlineLevelCol="0"/>
  <cols>
    <col collapsed="false" customWidth="true" hidden="false" outlineLevel="0" max="3" min="1" style="0" width="13.37"/>
    <col collapsed="false" customWidth="true" hidden="false" outlineLevel="0" max="4" min="4" style="0" width="6.39"/>
    <col collapsed="false" customWidth="true" hidden="false" outlineLevel="0" max="5" min="5" style="0" width="6.54"/>
    <col collapsed="false" customWidth="true" hidden="false" outlineLevel="0" max="6" min="6" style="0" width="6.39"/>
    <col collapsed="false" customWidth="true" hidden="false" outlineLevel="0" max="7" min="7" style="0" width="6.67"/>
    <col collapsed="false" customWidth="true" hidden="false" outlineLevel="0" max="8" min="8" style="0" width="6.54"/>
    <col collapsed="false" customWidth="true" hidden="false" outlineLevel="0" max="9" min="9" style="0" width="6.81"/>
    <col collapsed="false" customWidth="true" hidden="false" outlineLevel="0" max="13" min="10" style="0" width="6.54"/>
    <col collapsed="false" customWidth="true" hidden="false" outlineLevel="0" max="15" min="14" style="0" width="6.54"/>
  </cols>
  <sheetData>
    <row r="1" s="4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4</v>
      </c>
      <c r="G1" s="3"/>
      <c r="H1" s="3" t="s">
        <v>5</v>
      </c>
      <c r="I1" s="3"/>
      <c r="J1" s="3" t="s">
        <v>6</v>
      </c>
      <c r="K1" s="3"/>
      <c r="L1" s="3" t="s">
        <v>7</v>
      </c>
      <c r="M1" s="3"/>
      <c r="N1" s="3" t="s">
        <v>8</v>
      </c>
      <c r="O1" s="3"/>
    </row>
    <row r="2" s="8" customFormat="true" ht="12.8" hidden="false" customHeight="false" outlineLevel="0" collapsed="false">
      <c r="A2" s="5" t="n">
        <v>12</v>
      </c>
      <c r="B2" s="5" t="n">
        <v>1</v>
      </c>
      <c r="C2" s="5" t="n">
        <v>9</v>
      </c>
      <c r="D2" s="6" t="n">
        <v>7</v>
      </c>
      <c r="E2" s="6" t="n">
        <v>2</v>
      </c>
      <c r="F2" s="5" t="n">
        <v>6</v>
      </c>
      <c r="G2" s="5" t="n">
        <v>3</v>
      </c>
      <c r="H2" s="5" t="n">
        <v>5</v>
      </c>
      <c r="I2" s="5" t="n">
        <v>4</v>
      </c>
      <c r="J2" s="6" t="n">
        <v>4</v>
      </c>
      <c r="K2" s="6" t="n">
        <v>5</v>
      </c>
      <c r="L2" s="5" t="n">
        <v>3</v>
      </c>
      <c r="M2" s="5" t="n">
        <v>6</v>
      </c>
      <c r="N2" s="7"/>
      <c r="O2" s="7"/>
    </row>
    <row r="3" s="12" customFormat="true" ht="12.8" hidden="false" customHeight="false" outlineLevel="0" collapsed="false">
      <c r="A3" s="9" t="n">
        <v>13</v>
      </c>
      <c r="B3" s="9" t="n">
        <v>2</v>
      </c>
      <c r="C3" s="10" t="n">
        <f aca="false">B3/B2*C2</f>
        <v>18</v>
      </c>
      <c r="D3" s="10" t="n">
        <f aca="false">D$2/$C$2*$C3</f>
        <v>14</v>
      </c>
      <c r="E3" s="10" t="n">
        <f aca="false">E$2/$C$2*$C3</f>
        <v>4</v>
      </c>
      <c r="F3" s="10" t="n">
        <f aca="false">F$2/$C$2*$C3</f>
        <v>12</v>
      </c>
      <c r="G3" s="10" t="n">
        <f aca="false">G$2/$C$2*$C3</f>
        <v>6</v>
      </c>
      <c r="H3" s="10" t="n">
        <f aca="false">H$2/$C$2*$C3</f>
        <v>10</v>
      </c>
      <c r="I3" s="10" t="n">
        <f aca="false">I$2/$C$2*$C3</f>
        <v>8</v>
      </c>
      <c r="J3" s="10" t="n">
        <f aca="false">J$2/$C$2*$C3</f>
        <v>8</v>
      </c>
      <c r="K3" s="10" t="n">
        <f aca="false">K$2/$C$2*$C3</f>
        <v>10</v>
      </c>
      <c r="L3" s="10" t="n">
        <f aca="false">L$2/$C$2*$C3</f>
        <v>6</v>
      </c>
      <c r="M3" s="10" t="n">
        <f aca="false">M$2/$C$2*$C3</f>
        <v>12</v>
      </c>
      <c r="N3" s="11"/>
      <c r="O3" s="11"/>
    </row>
    <row r="4" s="8" customFormat="true" ht="12.8" hidden="false" customHeight="false" outlineLevel="0" collapsed="false">
      <c r="A4" s="5" t="n">
        <v>14</v>
      </c>
      <c r="B4" s="5" t="n">
        <v>3</v>
      </c>
      <c r="C4" s="5" t="n">
        <f aca="false">B4/B3*C3</f>
        <v>27</v>
      </c>
      <c r="D4" s="5" t="n">
        <f aca="false">D$2/$C$2*$C4</f>
        <v>21</v>
      </c>
      <c r="E4" s="5" t="n">
        <f aca="false">E$2/$C$2*$C4</f>
        <v>6</v>
      </c>
      <c r="F4" s="5" t="n">
        <f aca="false">F$2/$C$2*$C4</f>
        <v>18</v>
      </c>
      <c r="G4" s="5" t="n">
        <f aca="false">G$2/$C$2*$C4</f>
        <v>9</v>
      </c>
      <c r="H4" s="5" t="n">
        <f aca="false">H$2/$C$2*$C4</f>
        <v>15</v>
      </c>
      <c r="I4" s="5" t="n">
        <f aca="false">I$2/$C$2*$C4</f>
        <v>12</v>
      </c>
      <c r="J4" s="5" t="n">
        <f aca="false">J$2/$C$2*$C4</f>
        <v>12</v>
      </c>
      <c r="K4" s="5" t="n">
        <f aca="false">K$2/$C$2*$C4</f>
        <v>15</v>
      </c>
      <c r="L4" s="5" t="n">
        <f aca="false">L$2/$C$2*$C4</f>
        <v>9</v>
      </c>
      <c r="M4" s="5" t="n">
        <f aca="false">M$2/$C$2*$C4</f>
        <v>18</v>
      </c>
      <c r="N4" s="7"/>
      <c r="O4" s="7"/>
    </row>
    <row r="5" s="12" customFormat="true" ht="12.8" hidden="false" customHeight="false" outlineLevel="0" collapsed="false">
      <c r="A5" s="9" t="n">
        <v>15</v>
      </c>
      <c r="B5" s="9" t="n">
        <v>4</v>
      </c>
      <c r="C5" s="10" t="n">
        <f aca="false">B5/B4*C4</f>
        <v>36</v>
      </c>
      <c r="D5" s="10" t="n">
        <f aca="false">D$2/$C$2*$C5</f>
        <v>28</v>
      </c>
      <c r="E5" s="10" t="n">
        <f aca="false">E$2/$C$2*$C5</f>
        <v>8</v>
      </c>
      <c r="F5" s="10" t="n">
        <f aca="false">F$2/$C$2*$C5</f>
        <v>24</v>
      </c>
      <c r="G5" s="10" t="n">
        <f aca="false">G$2/$C$2*$C5</f>
        <v>12</v>
      </c>
      <c r="H5" s="10" t="n">
        <f aca="false">H$2/$C$2*$C5</f>
        <v>20</v>
      </c>
      <c r="I5" s="10" t="n">
        <f aca="false">I$2/$C$2*$C5</f>
        <v>16</v>
      </c>
      <c r="J5" s="10" t="n">
        <f aca="false">J$2/$C$2*$C5</f>
        <v>16</v>
      </c>
      <c r="K5" s="10" t="n">
        <f aca="false">K$2/$C$2*$C5</f>
        <v>20</v>
      </c>
      <c r="L5" s="10" t="n">
        <f aca="false">L$2/$C$2*$C5</f>
        <v>12</v>
      </c>
      <c r="M5" s="10" t="n">
        <f aca="false">M$2/$C$2*$C5</f>
        <v>24</v>
      </c>
      <c r="N5" s="10" t="n">
        <v>4</v>
      </c>
      <c r="O5" s="10" t="n">
        <f aca="false">C5-N5</f>
        <v>32</v>
      </c>
    </row>
    <row r="6" customFormat="false" ht="12.8" hidden="false" customHeight="false" outlineLevel="0" collapsed="false">
      <c r="A6" s="13" t="n">
        <v>16</v>
      </c>
      <c r="B6" s="13" t="n">
        <v>5</v>
      </c>
      <c r="C6" s="14" t="n">
        <f aca="false">B6/B5*C5</f>
        <v>45</v>
      </c>
      <c r="D6" s="14" t="n">
        <f aca="false">D$2/$C$2*$C6</f>
        <v>35</v>
      </c>
      <c r="E6" s="14" t="n">
        <f aca="false">E$2/$C$2*$C6</f>
        <v>10</v>
      </c>
      <c r="F6" s="14" t="n">
        <f aca="false">F$2/$C$2*$C6</f>
        <v>30</v>
      </c>
      <c r="G6" s="14" t="n">
        <f aca="false">G$2/$C$2*$C6</f>
        <v>15</v>
      </c>
      <c r="H6" s="14" t="n">
        <f aca="false">H$2/$C$2*$C6</f>
        <v>25</v>
      </c>
      <c r="I6" s="14" t="n">
        <f aca="false">I$2/$C$2*$C6</f>
        <v>20</v>
      </c>
      <c r="J6" s="14" t="n">
        <f aca="false">J$2/$C$2*$C6</f>
        <v>20</v>
      </c>
      <c r="K6" s="14" t="n">
        <f aca="false">K$2/$C$2*$C6</f>
        <v>25</v>
      </c>
      <c r="L6" s="14" t="n">
        <f aca="false">L$2/$C$2*$C6</f>
        <v>15</v>
      </c>
      <c r="M6" s="14" t="n">
        <f aca="false">M$2/$C$2*$C6</f>
        <v>30</v>
      </c>
      <c r="N6" s="14" t="n">
        <f aca="false">N$5/$C$5*$C6</f>
        <v>5</v>
      </c>
      <c r="O6" s="14" t="n">
        <f aca="false">O$5/$C$5*$C6</f>
        <v>40</v>
      </c>
    </row>
    <row r="7" s="12" customFormat="true" ht="12.8" hidden="false" customHeight="false" outlineLevel="0" collapsed="false">
      <c r="A7" s="9" t="n">
        <v>17</v>
      </c>
      <c r="B7" s="9" t="n">
        <v>6</v>
      </c>
      <c r="C7" s="10" t="n">
        <f aca="false">B7/B6*C6</f>
        <v>54</v>
      </c>
      <c r="D7" s="10" t="n">
        <f aca="false">D$2/$C$2*$C7</f>
        <v>42</v>
      </c>
      <c r="E7" s="10" t="n">
        <f aca="false">E$2/$C$2*$C7</f>
        <v>12</v>
      </c>
      <c r="F7" s="10" t="n">
        <f aca="false">F$2/$C$2*$C7</f>
        <v>36</v>
      </c>
      <c r="G7" s="10" t="n">
        <f aca="false">G$2/$C$2*$C7</f>
        <v>18</v>
      </c>
      <c r="H7" s="10" t="n">
        <f aca="false">H$2/$C$2*$C7</f>
        <v>30</v>
      </c>
      <c r="I7" s="10" t="n">
        <f aca="false">I$2/$C$2*$C7</f>
        <v>24</v>
      </c>
      <c r="J7" s="10" t="n">
        <f aca="false">J$2/$C$2*$C7</f>
        <v>24</v>
      </c>
      <c r="K7" s="10" t="n">
        <f aca="false">K$2/$C$2*$C7</f>
        <v>30</v>
      </c>
      <c r="L7" s="10" t="n">
        <f aca="false">L$2/$C$2*$C7</f>
        <v>18</v>
      </c>
      <c r="M7" s="10" t="n">
        <f aca="false">M$2/$C$2*$C7</f>
        <v>36</v>
      </c>
      <c r="N7" s="10" t="n">
        <f aca="false">N$5/$C$5*$C7</f>
        <v>6</v>
      </c>
      <c r="O7" s="10" t="n">
        <f aca="false">O$5/$C$5*$C7</f>
        <v>48</v>
      </c>
    </row>
    <row r="8" customFormat="false" ht="12.8" hidden="false" customHeight="false" outlineLevel="0" collapsed="false">
      <c r="A8" s="13" t="n">
        <v>18</v>
      </c>
      <c r="B8" s="13" t="n">
        <v>7</v>
      </c>
      <c r="C8" s="14" t="n">
        <f aca="false">B8/B7*C7</f>
        <v>63</v>
      </c>
      <c r="D8" s="14" t="n">
        <f aca="false">D$2/$C$2*$C8</f>
        <v>49</v>
      </c>
      <c r="E8" s="14" t="n">
        <f aca="false">E$2/$C$2*$C8</f>
        <v>14</v>
      </c>
      <c r="F8" s="14" t="n">
        <f aca="false">F$2/$C$2*$C8</f>
        <v>42</v>
      </c>
      <c r="G8" s="14" t="n">
        <f aca="false">G$2/$C$2*$C8</f>
        <v>21</v>
      </c>
      <c r="H8" s="14" t="n">
        <f aca="false">H$2/$C$2*$C8</f>
        <v>35</v>
      </c>
      <c r="I8" s="14" t="n">
        <f aca="false">I$2/$C$2*$C8</f>
        <v>28</v>
      </c>
      <c r="J8" s="14" t="n">
        <f aca="false">J$2/$C$2*$C8</f>
        <v>28</v>
      </c>
      <c r="K8" s="14" t="n">
        <f aca="false">K$2/$C$2*$C8</f>
        <v>35</v>
      </c>
      <c r="L8" s="14" t="n">
        <f aca="false">L$2/$C$2*$C8</f>
        <v>21</v>
      </c>
      <c r="M8" s="14" t="n">
        <f aca="false">M$2/$C$2*$C8</f>
        <v>42</v>
      </c>
      <c r="N8" s="14" t="n">
        <f aca="false">N$5/$C$5*$C8</f>
        <v>7</v>
      </c>
      <c r="O8" s="14" t="n">
        <f aca="false">O$5/$C$5*$C8</f>
        <v>56</v>
      </c>
    </row>
    <row r="9" s="12" customFormat="true" ht="12.8" hidden="false" customHeight="false" outlineLevel="0" collapsed="false">
      <c r="A9" s="9" t="n">
        <v>19</v>
      </c>
      <c r="B9" s="9" t="n">
        <v>8</v>
      </c>
      <c r="C9" s="10" t="n">
        <f aca="false">B9/B8*C8</f>
        <v>72</v>
      </c>
      <c r="D9" s="10" t="n">
        <f aca="false">D$2/$C$2*$C9</f>
        <v>56</v>
      </c>
      <c r="E9" s="10" t="n">
        <f aca="false">E$2/$C$2*$C9</f>
        <v>16</v>
      </c>
      <c r="F9" s="10" t="n">
        <f aca="false">F$2/$C$2*$C9</f>
        <v>48</v>
      </c>
      <c r="G9" s="10" t="n">
        <f aca="false">G$2/$C$2*$C9</f>
        <v>24</v>
      </c>
      <c r="H9" s="10" t="n">
        <f aca="false">H$2/$C$2*$C9</f>
        <v>40</v>
      </c>
      <c r="I9" s="10" t="n">
        <f aca="false">I$2/$C$2*$C9</f>
        <v>32</v>
      </c>
      <c r="J9" s="10" t="n">
        <f aca="false">J$2/$C$2*$C9</f>
        <v>32</v>
      </c>
      <c r="K9" s="10" t="n">
        <f aca="false">K$2/$C$2*$C9</f>
        <v>40</v>
      </c>
      <c r="L9" s="10" t="n">
        <f aca="false">L$2/$C$2*$C9</f>
        <v>24</v>
      </c>
      <c r="M9" s="10" t="n">
        <f aca="false">M$2/$C$2*$C9</f>
        <v>48</v>
      </c>
      <c r="N9" s="10" t="n">
        <f aca="false">N$5/$C$5*$C9</f>
        <v>8</v>
      </c>
      <c r="O9" s="10" t="n">
        <f aca="false">O$5/$C$5*$C9</f>
        <v>64</v>
      </c>
    </row>
    <row r="10" customFormat="false" ht="12.8" hidden="false" customHeight="false" outlineLevel="0" collapsed="false">
      <c r="A10" s="13" t="n">
        <v>20</v>
      </c>
      <c r="B10" s="13" t="n">
        <v>9</v>
      </c>
      <c r="C10" s="14" t="n">
        <f aca="false">B10/B9*C9</f>
        <v>81</v>
      </c>
      <c r="D10" s="14" t="n">
        <f aca="false">D$2/$C$2*$C10</f>
        <v>63</v>
      </c>
      <c r="E10" s="14" t="n">
        <f aca="false">E$2/$C$2*$C10</f>
        <v>18</v>
      </c>
      <c r="F10" s="14" t="n">
        <f aca="false">F$2/$C$2*$C10</f>
        <v>54</v>
      </c>
      <c r="G10" s="14" t="n">
        <f aca="false">G$2/$C$2*$C10</f>
        <v>27</v>
      </c>
      <c r="H10" s="14" t="n">
        <f aca="false">H$2/$C$2*$C10</f>
        <v>45</v>
      </c>
      <c r="I10" s="14" t="n">
        <f aca="false">I$2/$C$2*$C10</f>
        <v>36</v>
      </c>
      <c r="J10" s="14" t="n">
        <f aca="false">J$2/$C$2*$C10</f>
        <v>36</v>
      </c>
      <c r="K10" s="14" t="n">
        <f aca="false">K$2/$C$2*$C10</f>
        <v>45</v>
      </c>
      <c r="L10" s="14" t="n">
        <f aca="false">L$2/$C$2*$C10</f>
        <v>27</v>
      </c>
      <c r="M10" s="14" t="n">
        <f aca="false">M$2/$C$2*$C10</f>
        <v>54</v>
      </c>
      <c r="N10" s="14" t="n">
        <f aca="false">N$5/$C$5*$C10</f>
        <v>9</v>
      </c>
      <c r="O10" s="14" t="n">
        <f aca="false">O$5/$C$5*$C10</f>
        <v>72</v>
      </c>
    </row>
    <row r="11" s="12" customFormat="true" ht="12.8" hidden="false" customHeight="false" outlineLevel="0" collapsed="false">
      <c r="A11" s="15" t="n">
        <v>21</v>
      </c>
      <c r="B11" s="15" t="n">
        <v>10</v>
      </c>
      <c r="C11" s="16" t="n">
        <f aca="false">B11/B10*C10</f>
        <v>90</v>
      </c>
      <c r="D11" s="16" t="n">
        <f aca="false">D$2/$C$2*$C11</f>
        <v>70</v>
      </c>
      <c r="E11" s="16" t="n">
        <f aca="false">E$2/$C$2*$C11</f>
        <v>20</v>
      </c>
      <c r="F11" s="16" t="n">
        <f aca="false">F$2/$C$2*$C11</f>
        <v>60</v>
      </c>
      <c r="G11" s="16" t="n">
        <f aca="false">G$2/$C$2*$C11</f>
        <v>30</v>
      </c>
      <c r="H11" s="16" t="n">
        <f aca="false">H$2/$C$2*$C11</f>
        <v>50</v>
      </c>
      <c r="I11" s="16" t="n">
        <f aca="false">I$2/$C$2*$C11</f>
        <v>40</v>
      </c>
      <c r="J11" s="16" t="n">
        <f aca="false">J$2/$C$2*$C11</f>
        <v>40</v>
      </c>
      <c r="K11" s="16" t="n">
        <f aca="false">K$2/$C$2*$C11</f>
        <v>50</v>
      </c>
      <c r="L11" s="16" t="n">
        <f aca="false">L$2/$C$2*$C11</f>
        <v>30</v>
      </c>
      <c r="M11" s="16" t="n">
        <f aca="false">M$2/$C$2*$C11</f>
        <v>60</v>
      </c>
      <c r="N11" s="10" t="n">
        <f aca="false">N$5/$C$5*$C11</f>
        <v>10</v>
      </c>
      <c r="O11" s="10" t="n">
        <f aca="false">O$5/$C$5*$C11</f>
        <v>80</v>
      </c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2024-08-13T10:51:20Z</dcterms:created>
  <dc:creator/>
  <dc:description/>
  <dc:language>en-US</dc:language>
  <cp:lastModifiedBy/>
  <dcterms:modified xsi:type="dcterms:W3CDTF">2024-08-17T10:26:45Z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