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E3" i="1"/>
  <c r="H2" i="1"/>
  <c r="E2" i="1"/>
</calcChain>
</file>

<file path=xl/sharedStrings.xml><?xml version="1.0" encoding="utf-8"?>
<sst xmlns="http://schemas.openxmlformats.org/spreadsheetml/2006/main" count="8" uniqueCount="8">
  <si>
    <t>mean_u</t>
  </si>
  <si>
    <t>sigma_u</t>
  </si>
  <si>
    <t>log_sigma_u</t>
  </si>
  <si>
    <t>log_sigma_es</t>
  </si>
  <si>
    <t>beta</t>
  </si>
  <si>
    <t>person0/café</t>
  </si>
  <si>
    <t>sigma_es</t>
  </si>
  <si>
    <t>person0/gamble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</si>
</sst>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I12" sqref="I12"/>
    </sheetView>
  </sheetViews>
  <sheetFormatPr defaultColWidth="13.7109375" defaultRowHeight="15" x14ac:dyDescent="0.25"/>
  <sheetData>
    <row r="1" spans="1:10" x14ac:dyDescent="0.25">
      <c r="B1" t="s">
        <v>0</v>
      </c>
      <c r="D1" t="s">
        <v>2</v>
      </c>
      <c r="E1" t="s">
        <v>1</v>
      </c>
      <c r="G1" t="s">
        <v>3</v>
      </c>
      <c r="H1" t="s">
        <v>6</v>
      </c>
      <c r="J1" t="s">
        <v>4</v>
      </c>
    </row>
    <row r="2" spans="1:10" x14ac:dyDescent="0.25">
      <c r="A2" t="s">
        <v>5</v>
      </c>
      <c r="B2">
        <v>2.5419999999999998</v>
      </c>
      <c r="D2">
        <v>1.8089</v>
      </c>
      <c r="E2">
        <f>EXP(D2)</f>
        <v>6.1037296355207245</v>
      </c>
      <c r="G2">
        <v>1.1911</v>
      </c>
      <c r="H2">
        <f>EXP(G2)</f>
        <v>3.2906989861247551</v>
      </c>
      <c r="J2">
        <v>0.3286</v>
      </c>
    </row>
    <row r="3" spans="1:10" x14ac:dyDescent="0.25">
      <c r="A3" t="s">
        <v>7</v>
      </c>
      <c r="B3">
        <v>2.0369000000000002</v>
      </c>
      <c r="D3">
        <v>1.7491000000000001</v>
      </c>
      <c r="E3">
        <f>EXP(D3)</f>
        <v>5.7494258635123829</v>
      </c>
      <c r="G3">
        <v>1.2508999999999999</v>
      </c>
      <c r="H3">
        <f>EXP(G3)</f>
        <v>3.4934856801366267</v>
      </c>
      <c r="J3">
        <v>0.30719999999999997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2024-03-05T15:08:42Z</dcterms:modified>
</cp:coreProperties>
</file>