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Thong_Web_Logs\SESSION 12\ex03\"/>
    </mc:Choice>
  </mc:AlternateContent>
  <xr:revisionPtr revIDLastSave="0" documentId="13_ncr:1_{46CBC085-DC9C-4F6D-AF3D-B215B23C36C9}" xr6:coauthVersionLast="47" xr6:coauthVersionMax="47" xr10:uidLastSave="{00000000-0000-0000-0000-000000000000}"/>
  <bookViews>
    <workbookView xWindow="-108" yWindow="-108" windowWidth="23256" windowHeight="13896" xr2:uid="{A9459DA7-1DEA-45AC-A93B-031AE9864F04}"/>
  </bookViews>
  <sheets>
    <sheet name="DonHang" sheetId="1" r:id="rId1"/>
    <sheet name="BangG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416" i="1"/>
  <c r="C417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3" i="1"/>
  <c r="C4" i="1"/>
  <c r="B241" i="2"/>
  <c r="C241" i="1" s="1"/>
  <c r="B242" i="2"/>
  <c r="C242" i="1" s="1"/>
  <c r="B243" i="2"/>
  <c r="C243" i="1" s="1"/>
  <c r="B244" i="2"/>
  <c r="C244" i="1" s="1"/>
  <c r="B245" i="2"/>
  <c r="C245" i="1" s="1"/>
  <c r="B246" i="2"/>
  <c r="C246" i="1" s="1"/>
  <c r="B247" i="2"/>
  <c r="C247" i="1" s="1"/>
  <c r="B248" i="2"/>
  <c r="C248" i="1" s="1"/>
  <c r="B249" i="2"/>
  <c r="C249" i="1" s="1"/>
  <c r="B250" i="2"/>
  <c r="C250" i="1" s="1"/>
  <c r="B251" i="2"/>
  <c r="C251" i="1" s="1"/>
  <c r="B252" i="2"/>
  <c r="C252" i="1" s="1"/>
  <c r="B253" i="2"/>
  <c r="C253" i="1" s="1"/>
  <c r="B254" i="2"/>
  <c r="C254" i="1" s="1"/>
  <c r="B255" i="2"/>
  <c r="C255" i="1" s="1"/>
  <c r="B256" i="2"/>
  <c r="C256" i="1" s="1"/>
  <c r="B257" i="2"/>
  <c r="C257" i="1" s="1"/>
  <c r="B258" i="2"/>
  <c r="C258" i="1" s="1"/>
  <c r="B259" i="2"/>
  <c r="C259" i="1" s="1"/>
  <c r="B260" i="2"/>
  <c r="C260" i="1" s="1"/>
  <c r="B261" i="2"/>
  <c r="C261" i="1" s="1"/>
  <c r="B262" i="2"/>
  <c r="C262" i="1" s="1"/>
  <c r="B263" i="2"/>
  <c r="C263" i="1" s="1"/>
  <c r="B264" i="2"/>
  <c r="C264" i="1" s="1"/>
  <c r="B265" i="2"/>
  <c r="C265" i="1" s="1"/>
  <c r="B266" i="2"/>
  <c r="C266" i="1" s="1"/>
  <c r="B267" i="2"/>
  <c r="C267" i="1" s="1"/>
  <c r="B268" i="2"/>
  <c r="C268" i="1" s="1"/>
  <c r="B269" i="2"/>
  <c r="C269" i="1" s="1"/>
  <c r="B270" i="2"/>
  <c r="C270" i="1" s="1"/>
  <c r="B271" i="2"/>
  <c r="C271" i="1" s="1"/>
  <c r="B272" i="2"/>
  <c r="C272" i="1" s="1"/>
  <c r="B273" i="2"/>
  <c r="C273" i="1" s="1"/>
  <c r="B274" i="2"/>
  <c r="C274" i="1" s="1"/>
  <c r="B275" i="2"/>
  <c r="C275" i="1" s="1"/>
  <c r="B276" i="2"/>
  <c r="C276" i="1" s="1"/>
  <c r="B277" i="2"/>
  <c r="C277" i="1" s="1"/>
  <c r="B278" i="2"/>
  <c r="C278" i="1" s="1"/>
  <c r="B279" i="2"/>
  <c r="C279" i="1" s="1"/>
  <c r="B280" i="2"/>
  <c r="C280" i="1" s="1"/>
  <c r="B281" i="2"/>
  <c r="C281" i="1" s="1"/>
  <c r="B282" i="2"/>
  <c r="C282" i="1" s="1"/>
  <c r="B283" i="2"/>
  <c r="C283" i="1" s="1"/>
  <c r="B284" i="2"/>
  <c r="C284" i="1" s="1"/>
  <c r="B285" i="2"/>
  <c r="C285" i="1" s="1"/>
  <c r="B286" i="2"/>
  <c r="C286" i="1" s="1"/>
  <c r="B287" i="2"/>
  <c r="C287" i="1" s="1"/>
  <c r="B288" i="2"/>
  <c r="C288" i="1" s="1"/>
  <c r="B289" i="2"/>
  <c r="C289" i="1" s="1"/>
  <c r="B290" i="2"/>
  <c r="C290" i="1" s="1"/>
  <c r="B291" i="2"/>
  <c r="C291" i="1" s="1"/>
  <c r="B292" i="2"/>
  <c r="C292" i="1" s="1"/>
  <c r="B293" i="2"/>
  <c r="C293" i="1" s="1"/>
  <c r="B294" i="2"/>
  <c r="C294" i="1" s="1"/>
  <c r="B295" i="2"/>
  <c r="C295" i="1" s="1"/>
  <c r="B296" i="2"/>
  <c r="C296" i="1" s="1"/>
  <c r="B297" i="2"/>
  <c r="C297" i="1" s="1"/>
  <c r="B298" i="2"/>
  <c r="C298" i="1" s="1"/>
  <c r="B299" i="2"/>
  <c r="C299" i="1" s="1"/>
  <c r="B300" i="2"/>
  <c r="C300" i="1" s="1"/>
  <c r="B301" i="2"/>
  <c r="C301" i="1" s="1"/>
  <c r="B302" i="2"/>
  <c r="C302" i="1" s="1"/>
  <c r="B303" i="2"/>
  <c r="C303" i="1" s="1"/>
  <c r="B304" i="2"/>
  <c r="C304" i="1" s="1"/>
  <c r="B305" i="2"/>
  <c r="C305" i="1" s="1"/>
  <c r="B306" i="2"/>
  <c r="C306" i="1" s="1"/>
  <c r="B307" i="2"/>
  <c r="C307" i="1" s="1"/>
  <c r="B308" i="2"/>
  <c r="C308" i="1" s="1"/>
  <c r="B309" i="2"/>
  <c r="C309" i="1" s="1"/>
  <c r="B310" i="2"/>
  <c r="C310" i="1" s="1"/>
  <c r="B311" i="2"/>
  <c r="C311" i="1" s="1"/>
  <c r="B312" i="2"/>
  <c r="C312" i="1" s="1"/>
  <c r="B313" i="2"/>
  <c r="C313" i="1" s="1"/>
  <c r="B314" i="2"/>
  <c r="C314" i="1" s="1"/>
  <c r="B315" i="2"/>
  <c r="C315" i="1" s="1"/>
  <c r="B316" i="2"/>
  <c r="C316" i="1" s="1"/>
  <c r="B317" i="2"/>
  <c r="C317" i="1" s="1"/>
  <c r="B318" i="2"/>
  <c r="C318" i="1" s="1"/>
  <c r="B319" i="2"/>
  <c r="C319" i="1" s="1"/>
  <c r="B320" i="2"/>
  <c r="C320" i="1" s="1"/>
  <c r="B321" i="2"/>
  <c r="C321" i="1" s="1"/>
  <c r="B322" i="2"/>
  <c r="C322" i="1" s="1"/>
  <c r="B323" i="2"/>
  <c r="C323" i="1" s="1"/>
  <c r="B324" i="2"/>
  <c r="C324" i="1" s="1"/>
  <c r="B325" i="2"/>
  <c r="C325" i="1" s="1"/>
  <c r="B326" i="2"/>
  <c r="C326" i="1" s="1"/>
  <c r="B327" i="2"/>
  <c r="C327" i="1" s="1"/>
  <c r="B328" i="2"/>
  <c r="C328" i="1" s="1"/>
  <c r="B329" i="2"/>
  <c r="C329" i="1" s="1"/>
  <c r="B330" i="2"/>
  <c r="C330" i="1" s="1"/>
  <c r="B331" i="2"/>
  <c r="C331" i="1" s="1"/>
  <c r="B332" i="2"/>
  <c r="C332" i="1" s="1"/>
  <c r="B333" i="2"/>
  <c r="C333" i="1" s="1"/>
  <c r="B334" i="2"/>
  <c r="C334" i="1" s="1"/>
  <c r="B335" i="2"/>
  <c r="C335" i="1" s="1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C386" i="1" s="1"/>
  <c r="B387" i="2"/>
  <c r="C387" i="1" s="1"/>
  <c r="B388" i="2"/>
  <c r="C388" i="1" s="1"/>
  <c r="B389" i="2"/>
  <c r="C389" i="1" s="1"/>
  <c r="B390" i="2"/>
  <c r="C390" i="1" s="1"/>
  <c r="B391" i="2"/>
  <c r="C391" i="1" s="1"/>
  <c r="B392" i="2"/>
  <c r="C392" i="1" s="1"/>
  <c r="B393" i="2"/>
  <c r="C393" i="1" s="1"/>
  <c r="B394" i="2"/>
  <c r="C394" i="1" s="1"/>
  <c r="B395" i="2"/>
  <c r="C395" i="1" s="1"/>
  <c r="B396" i="2"/>
  <c r="C396" i="1" s="1"/>
  <c r="B397" i="2"/>
  <c r="C397" i="1" s="1"/>
  <c r="B398" i="2"/>
  <c r="C398" i="1" s="1"/>
  <c r="B399" i="2"/>
  <c r="C399" i="1" s="1"/>
  <c r="B400" i="2"/>
  <c r="C400" i="1" s="1"/>
  <c r="B401" i="2"/>
  <c r="C401" i="1" s="1"/>
  <c r="B402" i="2"/>
  <c r="C402" i="1" s="1"/>
  <c r="B403" i="2"/>
  <c r="C403" i="1" s="1"/>
  <c r="B404" i="2"/>
  <c r="C404" i="1" s="1"/>
  <c r="B405" i="2"/>
  <c r="C405" i="1" s="1"/>
  <c r="B406" i="2"/>
  <c r="C406" i="1" s="1"/>
  <c r="B407" i="2"/>
  <c r="C407" i="1" s="1"/>
  <c r="B408" i="2"/>
  <c r="C408" i="1" s="1"/>
  <c r="B409" i="2"/>
  <c r="C409" i="1" s="1"/>
  <c r="B410" i="2"/>
  <c r="C410" i="1" s="1"/>
  <c r="B411" i="2"/>
  <c r="C411" i="1" s="1"/>
  <c r="B412" i="2"/>
  <c r="C412" i="1" s="1"/>
  <c r="B413" i="2"/>
  <c r="C413" i="1" s="1"/>
  <c r="B414" i="2"/>
  <c r="C414" i="1" s="1"/>
  <c r="B415" i="2"/>
  <c r="C415" i="1" s="1"/>
  <c r="B416" i="2"/>
  <c r="B417" i="2"/>
  <c r="B418" i="2"/>
  <c r="C418" i="1" s="1"/>
  <c r="B419" i="2"/>
  <c r="C419" i="1" s="1"/>
  <c r="B420" i="2"/>
  <c r="C420" i="1" s="1"/>
  <c r="B421" i="2"/>
  <c r="C421" i="1" s="1"/>
  <c r="B422" i="2"/>
  <c r="C422" i="1" s="1"/>
  <c r="B423" i="2"/>
  <c r="C423" i="1" s="1"/>
  <c r="B424" i="2"/>
  <c r="C424" i="1" s="1"/>
  <c r="B425" i="2"/>
  <c r="C425" i="1" s="1"/>
  <c r="B426" i="2"/>
  <c r="C426" i="1" s="1"/>
  <c r="B427" i="2"/>
  <c r="C427" i="1" s="1"/>
  <c r="B428" i="2"/>
  <c r="C428" i="1" s="1"/>
  <c r="B429" i="2"/>
  <c r="C429" i="1" s="1"/>
  <c r="B430" i="2"/>
  <c r="C430" i="1" s="1"/>
  <c r="B431" i="2"/>
  <c r="C431" i="1" s="1"/>
  <c r="B432" i="2"/>
  <c r="C432" i="1" s="1"/>
  <c r="B433" i="2"/>
  <c r="C433" i="1" s="1"/>
  <c r="B434" i="2"/>
  <c r="C434" i="1" s="1"/>
  <c r="B435" i="2"/>
  <c r="C435" i="1" s="1"/>
  <c r="B436" i="2"/>
  <c r="C436" i="1" s="1"/>
  <c r="B437" i="2"/>
  <c r="C437" i="1" s="1"/>
  <c r="B438" i="2"/>
  <c r="C438" i="1" s="1"/>
  <c r="B439" i="2"/>
  <c r="C439" i="1" s="1"/>
  <c r="B440" i="2"/>
  <c r="C440" i="1" s="1"/>
  <c r="B441" i="2"/>
  <c r="C441" i="1" s="1"/>
  <c r="B442" i="2"/>
  <c r="C442" i="1" s="1"/>
  <c r="B443" i="2"/>
  <c r="C443" i="1" s="1"/>
  <c r="B444" i="2"/>
  <c r="C444" i="1" s="1"/>
  <c r="B445" i="2"/>
  <c r="C445" i="1" s="1"/>
  <c r="B446" i="2"/>
  <c r="C446" i="1" s="1"/>
  <c r="B447" i="2"/>
  <c r="C447" i="1" s="1"/>
  <c r="B448" i="2"/>
  <c r="C448" i="1" s="1"/>
  <c r="B449" i="2"/>
  <c r="C449" i="1" s="1"/>
  <c r="B450" i="2"/>
  <c r="C450" i="1" s="1"/>
  <c r="B451" i="2"/>
  <c r="C451" i="1" s="1"/>
  <c r="B452" i="2"/>
  <c r="C452" i="1" s="1"/>
  <c r="B453" i="2"/>
  <c r="C453" i="1" s="1"/>
  <c r="B454" i="2"/>
  <c r="C454" i="1" s="1"/>
  <c r="B455" i="2"/>
  <c r="C455" i="1" s="1"/>
  <c r="B456" i="2"/>
  <c r="C456" i="1" s="1"/>
  <c r="B457" i="2"/>
  <c r="C457" i="1" s="1"/>
  <c r="B458" i="2"/>
  <c r="C458" i="1" s="1"/>
  <c r="B459" i="2"/>
  <c r="C459" i="1" s="1"/>
  <c r="B460" i="2"/>
  <c r="C460" i="1" s="1"/>
  <c r="B461" i="2"/>
  <c r="C461" i="1" s="1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C487" i="1" s="1"/>
  <c r="B488" i="2"/>
  <c r="C488" i="1" s="1"/>
  <c r="B489" i="2"/>
  <c r="C489" i="1" s="1"/>
  <c r="B490" i="2"/>
  <c r="C490" i="1" s="1"/>
  <c r="B491" i="2"/>
  <c r="C491" i="1" s="1"/>
  <c r="B492" i="2"/>
  <c r="C492" i="1" s="1"/>
  <c r="B493" i="2"/>
  <c r="C493" i="1" s="1"/>
  <c r="B494" i="2"/>
  <c r="C494" i="1" s="1"/>
  <c r="B495" i="2"/>
  <c r="C495" i="1" s="1"/>
  <c r="B496" i="2"/>
  <c r="C496" i="1" s="1"/>
  <c r="B497" i="2"/>
  <c r="C497" i="1" s="1"/>
  <c r="B498" i="2"/>
  <c r="C498" i="1" s="1"/>
  <c r="B499" i="2"/>
  <c r="C499" i="1" s="1"/>
  <c r="B500" i="2"/>
  <c r="C500" i="1" s="1"/>
  <c r="B501" i="2"/>
  <c r="C501" i="1" s="1"/>
  <c r="B240" i="2"/>
  <c r="C240" i="1" s="1"/>
  <c r="C2" i="1"/>
</calcChain>
</file>

<file path=xl/sharedStrings.xml><?xml version="1.0" encoding="utf-8"?>
<sst xmlns="http://schemas.openxmlformats.org/spreadsheetml/2006/main" count="1505" uniqueCount="507">
  <si>
    <t>Mã vận đơn</t>
  </si>
  <si>
    <t>Tuyến Giao</t>
  </si>
  <si>
    <t>Giá cước</t>
  </si>
  <si>
    <t>FM001</t>
  </si>
  <si>
    <t>FM002</t>
  </si>
  <si>
    <t>FM003</t>
  </si>
  <si>
    <t>Nội thành</t>
  </si>
  <si>
    <t>Ngoại thành</t>
  </si>
  <si>
    <t>Liên tỉnh</t>
  </si>
  <si>
    <t>Giá cược</t>
  </si>
  <si>
    <t>FM004</t>
  </si>
  <si>
    <t>FM005</t>
  </si>
  <si>
    <t>FM006</t>
  </si>
  <si>
    <t>FM007</t>
  </si>
  <si>
    <t>FM008</t>
  </si>
  <si>
    <t>FM009</t>
  </si>
  <si>
    <t>FM010</t>
  </si>
  <si>
    <t>FM011</t>
  </si>
  <si>
    <t>FM012</t>
  </si>
  <si>
    <t>FM013</t>
  </si>
  <si>
    <t>FM014</t>
  </si>
  <si>
    <t>FM015</t>
  </si>
  <si>
    <t>FM016</t>
  </si>
  <si>
    <t>FM017</t>
  </si>
  <si>
    <t>FM018</t>
  </si>
  <si>
    <t>FM019</t>
  </si>
  <si>
    <t>FM020</t>
  </si>
  <si>
    <t>FM021</t>
  </si>
  <si>
    <t>FM022</t>
  </si>
  <si>
    <t>FM023</t>
  </si>
  <si>
    <t>FM024</t>
  </si>
  <si>
    <t>FM025</t>
  </si>
  <si>
    <t>FM026</t>
  </si>
  <si>
    <t>FM027</t>
  </si>
  <si>
    <t>FM028</t>
  </si>
  <si>
    <t>FM029</t>
  </si>
  <si>
    <t>FM030</t>
  </si>
  <si>
    <t>FM031</t>
  </si>
  <si>
    <t>FM032</t>
  </si>
  <si>
    <t>FM033</t>
  </si>
  <si>
    <t>FM034</t>
  </si>
  <si>
    <t>FM035</t>
  </si>
  <si>
    <t>FM036</t>
  </si>
  <si>
    <t>FM037</t>
  </si>
  <si>
    <t>FM038</t>
  </si>
  <si>
    <t>FM039</t>
  </si>
  <si>
    <t>FM040</t>
  </si>
  <si>
    <t>FM041</t>
  </si>
  <si>
    <t>FM042</t>
  </si>
  <si>
    <t>FM043</t>
  </si>
  <si>
    <t>FM044</t>
  </si>
  <si>
    <t>FM045</t>
  </si>
  <si>
    <t>FM046</t>
  </si>
  <si>
    <t>FM047</t>
  </si>
  <si>
    <t>FM048</t>
  </si>
  <si>
    <t>FM049</t>
  </si>
  <si>
    <t>FM050</t>
  </si>
  <si>
    <t>FM051</t>
  </si>
  <si>
    <t>FM052</t>
  </si>
  <si>
    <t>FM053</t>
  </si>
  <si>
    <t>FM054</t>
  </si>
  <si>
    <t>FM055</t>
  </si>
  <si>
    <t>FM056</t>
  </si>
  <si>
    <t>FM057</t>
  </si>
  <si>
    <t>FM058</t>
  </si>
  <si>
    <t>FM059</t>
  </si>
  <si>
    <t>FM060</t>
  </si>
  <si>
    <t>FM061</t>
  </si>
  <si>
    <t>FM062</t>
  </si>
  <si>
    <t>FM063</t>
  </si>
  <si>
    <t>FM064</t>
  </si>
  <si>
    <t>FM065</t>
  </si>
  <si>
    <t>FM066</t>
  </si>
  <si>
    <t>FM067</t>
  </si>
  <si>
    <t>FM068</t>
  </si>
  <si>
    <t>FM069</t>
  </si>
  <si>
    <t>FM070</t>
  </si>
  <si>
    <t>FM071</t>
  </si>
  <si>
    <t>FM072</t>
  </si>
  <si>
    <t>FM073</t>
  </si>
  <si>
    <t>FM074</t>
  </si>
  <si>
    <t>FM075</t>
  </si>
  <si>
    <t>FM076</t>
  </si>
  <si>
    <t>FM077</t>
  </si>
  <si>
    <t>FM078</t>
  </si>
  <si>
    <t>FM079</t>
  </si>
  <si>
    <t>FM080</t>
  </si>
  <si>
    <t>FM081</t>
  </si>
  <si>
    <t>FM082</t>
  </si>
  <si>
    <t>FM083</t>
  </si>
  <si>
    <t>FM084</t>
  </si>
  <si>
    <t>FM085</t>
  </si>
  <si>
    <t>FM086</t>
  </si>
  <si>
    <t>FM087</t>
  </si>
  <si>
    <t>FM088</t>
  </si>
  <si>
    <t>FM089</t>
  </si>
  <si>
    <t>FM090</t>
  </si>
  <si>
    <t>FM091</t>
  </si>
  <si>
    <t>FM092</t>
  </si>
  <si>
    <t>FM093</t>
  </si>
  <si>
    <t>FM094</t>
  </si>
  <si>
    <t>FM095</t>
  </si>
  <si>
    <t>FM096</t>
  </si>
  <si>
    <t>FM097</t>
  </si>
  <si>
    <t>FM098</t>
  </si>
  <si>
    <t>FM099</t>
  </si>
  <si>
    <t>FM100</t>
  </si>
  <si>
    <t>FM101</t>
  </si>
  <si>
    <t>FM102</t>
  </si>
  <si>
    <t>FM103</t>
  </si>
  <si>
    <t>FM104</t>
  </si>
  <si>
    <t>FM105</t>
  </si>
  <si>
    <t>FM106</t>
  </si>
  <si>
    <t>FM107</t>
  </si>
  <si>
    <t>FM108</t>
  </si>
  <si>
    <t>FM109</t>
  </si>
  <si>
    <t>FM110</t>
  </si>
  <si>
    <t>FM111</t>
  </si>
  <si>
    <t>FM112</t>
  </si>
  <si>
    <t>FM113</t>
  </si>
  <si>
    <t>FM114</t>
  </si>
  <si>
    <t>FM115</t>
  </si>
  <si>
    <t>FM116</t>
  </si>
  <si>
    <t>FM117</t>
  </si>
  <si>
    <t>FM118</t>
  </si>
  <si>
    <t>FM119</t>
  </si>
  <si>
    <t>FM120</t>
  </si>
  <si>
    <t>FM121</t>
  </si>
  <si>
    <t>FM122</t>
  </si>
  <si>
    <t>FM123</t>
  </si>
  <si>
    <t>FM124</t>
  </si>
  <si>
    <t>FM125</t>
  </si>
  <si>
    <t>FM126</t>
  </si>
  <si>
    <t>FM127</t>
  </si>
  <si>
    <t>FM128</t>
  </si>
  <si>
    <t>FM129</t>
  </si>
  <si>
    <t>FM130</t>
  </si>
  <si>
    <t>FM131</t>
  </si>
  <si>
    <t>FM132</t>
  </si>
  <si>
    <t>FM133</t>
  </si>
  <si>
    <t>FM134</t>
  </si>
  <si>
    <t>FM135</t>
  </si>
  <si>
    <t>FM136</t>
  </si>
  <si>
    <t>FM137</t>
  </si>
  <si>
    <t>FM138</t>
  </si>
  <si>
    <t>FM139</t>
  </si>
  <si>
    <t>FM140</t>
  </si>
  <si>
    <t>FM141</t>
  </si>
  <si>
    <t>FM142</t>
  </si>
  <si>
    <t>FM143</t>
  </si>
  <si>
    <t>FM144</t>
  </si>
  <si>
    <t>FM145</t>
  </si>
  <si>
    <t>FM146</t>
  </si>
  <si>
    <t>FM147</t>
  </si>
  <si>
    <t>FM148</t>
  </si>
  <si>
    <t>FM149</t>
  </si>
  <si>
    <t>FM150</t>
  </si>
  <si>
    <t>FM151</t>
  </si>
  <si>
    <t>FM152</t>
  </si>
  <si>
    <t>FM153</t>
  </si>
  <si>
    <t>FM154</t>
  </si>
  <si>
    <t>FM155</t>
  </si>
  <si>
    <t>FM156</t>
  </si>
  <si>
    <t>FM157</t>
  </si>
  <si>
    <t>FM158</t>
  </si>
  <si>
    <t>FM159</t>
  </si>
  <si>
    <t>FM160</t>
  </si>
  <si>
    <t>FM161</t>
  </si>
  <si>
    <t>FM162</t>
  </si>
  <si>
    <t>FM163</t>
  </si>
  <si>
    <t>FM164</t>
  </si>
  <si>
    <t>FM165</t>
  </si>
  <si>
    <t>FM166</t>
  </si>
  <si>
    <t>FM167</t>
  </si>
  <si>
    <t>FM168</t>
  </si>
  <si>
    <t>FM169</t>
  </si>
  <si>
    <t>FM170</t>
  </si>
  <si>
    <t>FM171</t>
  </si>
  <si>
    <t>FM172</t>
  </si>
  <si>
    <t>FM173</t>
  </si>
  <si>
    <t>FM174</t>
  </si>
  <si>
    <t>FM175</t>
  </si>
  <si>
    <t>FM176</t>
  </si>
  <si>
    <t>FM177</t>
  </si>
  <si>
    <t>FM178</t>
  </si>
  <si>
    <t>FM179</t>
  </si>
  <si>
    <t>FM180</t>
  </si>
  <si>
    <t>FM181</t>
  </si>
  <si>
    <t>FM182</t>
  </si>
  <si>
    <t>FM183</t>
  </si>
  <si>
    <t>FM184</t>
  </si>
  <si>
    <t>FM185</t>
  </si>
  <si>
    <t>FM186</t>
  </si>
  <si>
    <t>FM187</t>
  </si>
  <si>
    <t>FM188</t>
  </si>
  <si>
    <t>FM189</t>
  </si>
  <si>
    <t>FM190</t>
  </si>
  <si>
    <t>FM191</t>
  </si>
  <si>
    <t>FM192</t>
  </si>
  <si>
    <t>FM193</t>
  </si>
  <si>
    <t>FM194</t>
  </si>
  <si>
    <t>FM195</t>
  </si>
  <si>
    <t>FM196</t>
  </si>
  <si>
    <t>FM197</t>
  </si>
  <si>
    <t>FM198</t>
  </si>
  <si>
    <t>FM199</t>
  </si>
  <si>
    <t>FM200</t>
  </si>
  <si>
    <t>FM201</t>
  </si>
  <si>
    <t>FM202</t>
  </si>
  <si>
    <t>FM203</t>
  </si>
  <si>
    <t>FM204</t>
  </si>
  <si>
    <t>FM205</t>
  </si>
  <si>
    <t>FM206</t>
  </si>
  <si>
    <t>FM207</t>
  </si>
  <si>
    <t>FM208</t>
  </si>
  <si>
    <t>FM209</t>
  </si>
  <si>
    <t>FM210</t>
  </si>
  <si>
    <t>FM211</t>
  </si>
  <si>
    <t>FM212</t>
  </si>
  <si>
    <t>FM213</t>
  </si>
  <si>
    <t>FM214</t>
  </si>
  <si>
    <t>FM215</t>
  </si>
  <si>
    <t>FM216</t>
  </si>
  <si>
    <t>FM217</t>
  </si>
  <si>
    <t>FM218</t>
  </si>
  <si>
    <t>FM219</t>
  </si>
  <si>
    <t>FM220</t>
  </si>
  <si>
    <t>FM221</t>
  </si>
  <si>
    <t>FM222</t>
  </si>
  <si>
    <t>FM223</t>
  </si>
  <si>
    <t>FM224</t>
  </si>
  <si>
    <t>FM225</t>
  </si>
  <si>
    <t>FM226</t>
  </si>
  <si>
    <t>FM227</t>
  </si>
  <si>
    <t>FM228</t>
  </si>
  <si>
    <t>FM229</t>
  </si>
  <si>
    <t>FM230</t>
  </si>
  <si>
    <t>FM231</t>
  </si>
  <si>
    <t>FM232</t>
  </si>
  <si>
    <t>FM233</t>
  </si>
  <si>
    <t>FM234</t>
  </si>
  <si>
    <t>FM235</t>
  </si>
  <si>
    <t>FM236</t>
  </si>
  <si>
    <t>FM237</t>
  </si>
  <si>
    <t>FM238</t>
  </si>
  <si>
    <t>FM239</t>
  </si>
  <si>
    <t>FM240</t>
  </si>
  <si>
    <t>FM241</t>
  </si>
  <si>
    <t>FM242</t>
  </si>
  <si>
    <t>FM243</t>
  </si>
  <si>
    <t>FM244</t>
  </si>
  <si>
    <t>FM245</t>
  </si>
  <si>
    <t>FM246</t>
  </si>
  <si>
    <t>FM247</t>
  </si>
  <si>
    <t>FM248</t>
  </si>
  <si>
    <t>FM249</t>
  </si>
  <si>
    <t>FM250</t>
  </si>
  <si>
    <t>FM251</t>
  </si>
  <si>
    <t>FM252</t>
  </si>
  <si>
    <t>FM253</t>
  </si>
  <si>
    <t>FM254</t>
  </si>
  <si>
    <t>FM255</t>
  </si>
  <si>
    <t>FM256</t>
  </si>
  <si>
    <t>FM257</t>
  </si>
  <si>
    <t>FM258</t>
  </si>
  <si>
    <t>FM259</t>
  </si>
  <si>
    <t>FM260</t>
  </si>
  <si>
    <t>FM261</t>
  </si>
  <si>
    <t>FM262</t>
  </si>
  <si>
    <t>FM263</t>
  </si>
  <si>
    <t>FM264</t>
  </si>
  <si>
    <t>FM265</t>
  </si>
  <si>
    <t>FM266</t>
  </si>
  <si>
    <t>FM267</t>
  </si>
  <si>
    <t>FM268</t>
  </si>
  <si>
    <t>FM269</t>
  </si>
  <si>
    <t>FM270</t>
  </si>
  <si>
    <t>FM271</t>
  </si>
  <si>
    <t>FM272</t>
  </si>
  <si>
    <t>FM273</t>
  </si>
  <si>
    <t>FM274</t>
  </si>
  <si>
    <t>FM275</t>
  </si>
  <si>
    <t>FM276</t>
  </si>
  <si>
    <t>FM277</t>
  </si>
  <si>
    <t>FM278</t>
  </si>
  <si>
    <t>FM279</t>
  </si>
  <si>
    <t>FM280</t>
  </si>
  <si>
    <t>FM281</t>
  </si>
  <si>
    <t>FM282</t>
  </si>
  <si>
    <t>FM283</t>
  </si>
  <si>
    <t>FM284</t>
  </si>
  <si>
    <t>FM285</t>
  </si>
  <si>
    <t>FM286</t>
  </si>
  <si>
    <t>FM287</t>
  </si>
  <si>
    <t>FM288</t>
  </si>
  <si>
    <t>FM289</t>
  </si>
  <si>
    <t>FM290</t>
  </si>
  <si>
    <t>FM291</t>
  </si>
  <si>
    <t>FM292</t>
  </si>
  <si>
    <t>FM293</t>
  </si>
  <si>
    <t>FM294</t>
  </si>
  <si>
    <t>FM295</t>
  </si>
  <si>
    <t>FM296</t>
  </si>
  <si>
    <t>FM297</t>
  </si>
  <si>
    <t>FM298</t>
  </si>
  <si>
    <t>FM299</t>
  </si>
  <si>
    <t>FM300</t>
  </si>
  <si>
    <t>FM301</t>
  </si>
  <si>
    <t>FM302</t>
  </si>
  <si>
    <t>FM303</t>
  </si>
  <si>
    <t>FM304</t>
  </si>
  <si>
    <t>FM305</t>
  </si>
  <si>
    <t>FM306</t>
  </si>
  <si>
    <t>FM307</t>
  </si>
  <si>
    <t>FM308</t>
  </si>
  <si>
    <t>FM309</t>
  </si>
  <si>
    <t>FM310</t>
  </si>
  <si>
    <t>FM311</t>
  </si>
  <si>
    <t>FM312</t>
  </si>
  <si>
    <t>FM313</t>
  </si>
  <si>
    <t>FM314</t>
  </si>
  <si>
    <t>FM315</t>
  </si>
  <si>
    <t>FM316</t>
  </si>
  <si>
    <t>FM317</t>
  </si>
  <si>
    <t>FM318</t>
  </si>
  <si>
    <t>FM319</t>
  </si>
  <si>
    <t>FM320</t>
  </si>
  <si>
    <t>FM321</t>
  </si>
  <si>
    <t>FM322</t>
  </si>
  <si>
    <t>FM323</t>
  </si>
  <si>
    <t>FM324</t>
  </si>
  <si>
    <t>FM325</t>
  </si>
  <si>
    <t>FM326</t>
  </si>
  <si>
    <t>FM327</t>
  </si>
  <si>
    <t>FM328</t>
  </si>
  <si>
    <t>FM329</t>
  </si>
  <si>
    <t>FM330</t>
  </si>
  <si>
    <t>FM331</t>
  </si>
  <si>
    <t>FM332</t>
  </si>
  <si>
    <t>FM333</t>
  </si>
  <si>
    <t>FM334</t>
  </si>
  <si>
    <t>FM335</t>
  </si>
  <si>
    <t>FM336</t>
  </si>
  <si>
    <t>FM337</t>
  </si>
  <si>
    <t>FM338</t>
  </si>
  <si>
    <t>FM339</t>
  </si>
  <si>
    <t>FM340</t>
  </si>
  <si>
    <t>FM341</t>
  </si>
  <si>
    <t>FM342</t>
  </si>
  <si>
    <t>FM343</t>
  </si>
  <si>
    <t>FM344</t>
  </si>
  <si>
    <t>FM345</t>
  </si>
  <si>
    <t>FM346</t>
  </si>
  <si>
    <t>FM347</t>
  </si>
  <si>
    <t>FM348</t>
  </si>
  <si>
    <t>FM349</t>
  </si>
  <si>
    <t>FM350</t>
  </si>
  <si>
    <t>FM351</t>
  </si>
  <si>
    <t>FM352</t>
  </si>
  <si>
    <t>FM353</t>
  </si>
  <si>
    <t>FM354</t>
  </si>
  <si>
    <t>FM355</t>
  </si>
  <si>
    <t>FM356</t>
  </si>
  <si>
    <t>FM357</t>
  </si>
  <si>
    <t>FM358</t>
  </si>
  <si>
    <t>FM359</t>
  </si>
  <si>
    <t>FM360</t>
  </si>
  <si>
    <t>FM361</t>
  </si>
  <si>
    <t>FM362</t>
  </si>
  <si>
    <t>FM363</t>
  </si>
  <si>
    <t>FM364</t>
  </si>
  <si>
    <t>FM365</t>
  </si>
  <si>
    <t>FM366</t>
  </si>
  <si>
    <t>FM367</t>
  </si>
  <si>
    <t>FM368</t>
  </si>
  <si>
    <t>FM369</t>
  </si>
  <si>
    <t>FM370</t>
  </si>
  <si>
    <t>FM371</t>
  </si>
  <si>
    <t>FM372</t>
  </si>
  <si>
    <t>FM373</t>
  </si>
  <si>
    <t>FM374</t>
  </si>
  <si>
    <t>FM375</t>
  </si>
  <si>
    <t>FM376</t>
  </si>
  <si>
    <t>FM377</t>
  </si>
  <si>
    <t>FM378</t>
  </si>
  <si>
    <t>FM379</t>
  </si>
  <si>
    <t>FM380</t>
  </si>
  <si>
    <t>FM381</t>
  </si>
  <si>
    <t>FM382</t>
  </si>
  <si>
    <t>FM383</t>
  </si>
  <si>
    <t>FM384</t>
  </si>
  <si>
    <t>FM385</t>
  </si>
  <si>
    <t>FM386</t>
  </si>
  <si>
    <t>FM387</t>
  </si>
  <si>
    <t>FM388</t>
  </si>
  <si>
    <t>FM389</t>
  </si>
  <si>
    <t>FM390</t>
  </si>
  <si>
    <t>FM391</t>
  </si>
  <si>
    <t>FM392</t>
  </si>
  <si>
    <t>FM393</t>
  </si>
  <si>
    <t>FM394</t>
  </si>
  <si>
    <t>FM395</t>
  </si>
  <si>
    <t>FM396</t>
  </si>
  <si>
    <t>FM397</t>
  </si>
  <si>
    <t>FM398</t>
  </si>
  <si>
    <t>FM399</t>
  </si>
  <si>
    <t>FM400</t>
  </si>
  <si>
    <t>FM401</t>
  </si>
  <si>
    <t>FM402</t>
  </si>
  <si>
    <t>FM403</t>
  </si>
  <si>
    <t>FM404</t>
  </si>
  <si>
    <t>FM405</t>
  </si>
  <si>
    <t>FM406</t>
  </si>
  <si>
    <t>FM407</t>
  </si>
  <si>
    <t>FM408</t>
  </si>
  <si>
    <t>FM409</t>
  </si>
  <si>
    <t>FM410</t>
  </si>
  <si>
    <t>FM411</t>
  </si>
  <si>
    <t>FM412</t>
  </si>
  <si>
    <t>FM413</t>
  </si>
  <si>
    <t>FM414</t>
  </si>
  <si>
    <t>FM415</t>
  </si>
  <si>
    <t>FM416</t>
  </si>
  <si>
    <t>FM417</t>
  </si>
  <si>
    <t>FM418</t>
  </si>
  <si>
    <t>FM419</t>
  </si>
  <si>
    <t>FM420</t>
  </si>
  <si>
    <t>FM421</t>
  </si>
  <si>
    <t>FM422</t>
  </si>
  <si>
    <t>FM423</t>
  </si>
  <si>
    <t>FM424</t>
  </si>
  <si>
    <t>FM425</t>
  </si>
  <si>
    <t>FM426</t>
  </si>
  <si>
    <t>FM427</t>
  </si>
  <si>
    <t>FM428</t>
  </si>
  <si>
    <t>FM429</t>
  </si>
  <si>
    <t>FM430</t>
  </si>
  <si>
    <t>FM431</t>
  </si>
  <si>
    <t>FM432</t>
  </si>
  <si>
    <t>FM433</t>
  </si>
  <si>
    <t>FM434</t>
  </si>
  <si>
    <t>FM435</t>
  </si>
  <si>
    <t>FM436</t>
  </si>
  <si>
    <t>FM437</t>
  </si>
  <si>
    <t>FM438</t>
  </si>
  <si>
    <t>FM439</t>
  </si>
  <si>
    <t>FM440</t>
  </si>
  <si>
    <t>FM441</t>
  </si>
  <si>
    <t>FM442</t>
  </si>
  <si>
    <t>FM443</t>
  </si>
  <si>
    <t>FM444</t>
  </si>
  <si>
    <t>FM445</t>
  </si>
  <si>
    <t>FM446</t>
  </si>
  <si>
    <t>FM447</t>
  </si>
  <si>
    <t>FM448</t>
  </si>
  <si>
    <t>FM449</t>
  </si>
  <si>
    <t>FM450</t>
  </si>
  <si>
    <t>FM451</t>
  </si>
  <si>
    <t>FM452</t>
  </si>
  <si>
    <t>FM453</t>
  </si>
  <si>
    <t>FM454</t>
  </si>
  <si>
    <t>FM455</t>
  </si>
  <si>
    <t>FM456</t>
  </si>
  <si>
    <t>FM457</t>
  </si>
  <si>
    <t>FM458</t>
  </si>
  <si>
    <t>FM459</t>
  </si>
  <si>
    <t>FM460</t>
  </si>
  <si>
    <t>FM461</t>
  </si>
  <si>
    <t>FM462</t>
  </si>
  <si>
    <t>FM463</t>
  </si>
  <si>
    <t>FM464</t>
  </si>
  <si>
    <t>FM465</t>
  </si>
  <si>
    <t>FM466</t>
  </si>
  <si>
    <t>FM467</t>
  </si>
  <si>
    <t>FM468</t>
  </si>
  <si>
    <t>FM469</t>
  </si>
  <si>
    <t>FM470</t>
  </si>
  <si>
    <t>FM471</t>
  </si>
  <si>
    <t>FM472</t>
  </si>
  <si>
    <t>FM473</t>
  </si>
  <si>
    <t>FM474</t>
  </si>
  <si>
    <t>FM475</t>
  </si>
  <si>
    <t>FM476</t>
  </si>
  <si>
    <t>FM477</t>
  </si>
  <si>
    <t>FM478</t>
  </si>
  <si>
    <t>FM479</t>
  </si>
  <si>
    <t>FM480</t>
  </si>
  <si>
    <t>FM481</t>
  </si>
  <si>
    <t>FM482</t>
  </si>
  <si>
    <t>FM483</t>
  </si>
  <si>
    <t>FM484</t>
  </si>
  <si>
    <t>FM485</t>
  </si>
  <si>
    <t>FM486</t>
  </si>
  <si>
    <t>FM487</t>
  </si>
  <si>
    <t>FM488</t>
  </si>
  <si>
    <t>FM489</t>
  </si>
  <si>
    <t>FM490</t>
  </si>
  <si>
    <t>FM491</t>
  </si>
  <si>
    <t>FM492</t>
  </si>
  <si>
    <t>FM493</t>
  </si>
  <si>
    <t>FM494</t>
  </si>
  <si>
    <t>FM495</t>
  </si>
  <si>
    <t>FM496</t>
  </si>
  <si>
    <t>FM497</t>
  </si>
  <si>
    <t>FM498</t>
  </si>
  <si>
    <t>FM499</t>
  </si>
  <si>
    <t>FM500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</si>
</sst>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A83D04-EA0A-4D45-BC29-8A23D3C520F8}" name="Table1" displayName="Table1" ref="A1:C501" totalsRowShown="0">
  <autoFilter ref="A1:C501" xr:uid="{5BA83D04-EA0A-4D45-BC29-8A23D3C520F8}"/>
  <tableColumns count="3">
    <tableColumn id="1" xr3:uid="{D09F39C2-B3E7-4755-89F7-D5D70A9FEC85}" name="Mã vận đơn"/>
    <tableColumn id="2" xr3:uid="{49F711E3-26D2-4446-8DEB-48D98510068C}" name="Tuyến Giao"/>
    <tableColumn id="3" xr3:uid="{C48B5497-BDA0-45A0-8F88-09BB708C77BF}" name="Giá cướ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C3EE2-4C45-4ADB-9809-F6F3310DC2D7}">
  <dimension ref="A1:C501"/>
  <sheetViews>
    <sheetView tabSelected="1" topLeftCell="A413" workbookViewId="0">
      <selection activeCell="G492" sqref="G492"/>
    </sheetView>
  </sheetViews>
  <sheetFormatPr defaultRowHeight="13.8" x14ac:dyDescent="0.25"/>
  <cols>
    <col min="1" max="1" width="12.796875" customWidth="1"/>
    <col min="2" max="2" width="12.59765625" customWidth="1"/>
    <col min="3" max="3" width="10.5976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6</v>
      </c>
      <c r="C2">
        <f>VLOOKUP(A2,BangGia!$A$2:$B$501,2,FALSE)</f>
        <v>25000</v>
      </c>
    </row>
    <row r="3" spans="1:3" x14ac:dyDescent="0.25">
      <c r="A3" t="s">
        <v>4</v>
      </c>
      <c r="B3" t="s">
        <v>7</v>
      </c>
      <c r="C3">
        <f>VLOOKUP(A3,BangGia!$A$2:$B$501,2,FALSE)</f>
        <v>35000</v>
      </c>
    </row>
    <row r="4" spans="1:3" x14ac:dyDescent="0.25">
      <c r="A4" t="s">
        <v>5</v>
      </c>
      <c r="B4" t="s">
        <v>8</v>
      </c>
      <c r="C4">
        <f>VLOOKUP(A4,BangGia!$A$2:$B$501,2,FALSE)</f>
        <v>50000</v>
      </c>
    </row>
    <row r="5" spans="1:3" x14ac:dyDescent="0.25">
      <c r="A5" t="s">
        <v>10</v>
      </c>
      <c r="B5" t="s">
        <v>6</v>
      </c>
      <c r="C5">
        <f>VLOOKUP(A5,BangGia!$A$2:$B$501,2,FALSE)</f>
        <v>15000</v>
      </c>
    </row>
    <row r="6" spans="1:3" x14ac:dyDescent="0.25">
      <c r="A6" t="s">
        <v>11</v>
      </c>
      <c r="B6" t="s">
        <v>8</v>
      </c>
      <c r="C6">
        <f>VLOOKUP(A6,BangGia!$A$2:$B$501,2,FALSE)</f>
        <v>45000</v>
      </c>
    </row>
    <row r="7" spans="1:3" x14ac:dyDescent="0.25">
      <c r="A7" t="s">
        <v>12</v>
      </c>
      <c r="B7" t="s">
        <v>7</v>
      </c>
      <c r="C7">
        <f>VLOOKUP(A7,BangGia!$A$2:$B$501,2,FALSE)</f>
        <v>30000</v>
      </c>
    </row>
    <row r="8" spans="1:3" x14ac:dyDescent="0.25">
      <c r="A8" t="s">
        <v>13</v>
      </c>
      <c r="B8" t="s">
        <v>8</v>
      </c>
      <c r="C8">
        <f>VLOOKUP(A8,BangGia!$A$2:$B$501,2,FALSE)</f>
        <v>23000</v>
      </c>
    </row>
    <row r="9" spans="1:3" x14ac:dyDescent="0.25">
      <c r="A9" t="s">
        <v>14</v>
      </c>
      <c r="B9" t="s">
        <v>8</v>
      </c>
      <c r="C9">
        <f>VLOOKUP(A9,BangGia!$A$2:$B$501,2,FALSE)</f>
        <v>25000</v>
      </c>
    </row>
    <row r="10" spans="1:3" x14ac:dyDescent="0.25">
      <c r="A10" t="s">
        <v>15</v>
      </c>
      <c r="B10" t="s">
        <v>6</v>
      </c>
      <c r="C10">
        <f>VLOOKUP(A10,BangGia!$A$2:$B$501,2,FALSE)</f>
        <v>14000</v>
      </c>
    </row>
    <row r="11" spans="1:3" x14ac:dyDescent="0.25">
      <c r="A11" t="s">
        <v>16</v>
      </c>
      <c r="B11" t="s">
        <v>7</v>
      </c>
      <c r="C11">
        <f>VLOOKUP(A11,BangGia!$A$2:$B$501,2,FALSE)</f>
        <v>75000</v>
      </c>
    </row>
    <row r="12" spans="1:3" x14ac:dyDescent="0.25">
      <c r="A12" t="s">
        <v>17</v>
      </c>
      <c r="B12" t="s">
        <v>6</v>
      </c>
      <c r="C12">
        <f>VLOOKUP(A12,BangGia!$A$2:$B$501,2,FALSE)</f>
        <v>6500</v>
      </c>
    </row>
    <row r="13" spans="1:3" x14ac:dyDescent="0.25">
      <c r="A13" t="s">
        <v>18</v>
      </c>
      <c r="B13" t="s">
        <v>6</v>
      </c>
      <c r="C13">
        <f>VLOOKUP(A13,BangGia!$A$2:$B$501,2,FALSE)</f>
        <v>34000</v>
      </c>
    </row>
    <row r="14" spans="1:3" x14ac:dyDescent="0.25">
      <c r="A14" t="s">
        <v>19</v>
      </c>
      <c r="B14" t="s">
        <v>6</v>
      </c>
      <c r="C14">
        <f>VLOOKUP(A14,BangGia!$A$2:$B$501,2,FALSE)</f>
        <v>12000</v>
      </c>
    </row>
    <row r="15" spans="1:3" x14ac:dyDescent="0.25">
      <c r="A15" t="s">
        <v>20</v>
      </c>
      <c r="B15" t="s">
        <v>8</v>
      </c>
      <c r="C15">
        <f>VLOOKUP(A15,BangGia!$A$2:$B$501,2,FALSE)</f>
        <v>67000</v>
      </c>
    </row>
    <row r="16" spans="1:3" x14ac:dyDescent="0.25">
      <c r="A16" t="s">
        <v>21</v>
      </c>
      <c r="B16" t="s">
        <v>7</v>
      </c>
      <c r="C16">
        <f>VLOOKUP(A16,BangGia!$A$2:$B$501,2,FALSE)</f>
        <v>30000</v>
      </c>
    </row>
    <row r="17" spans="1:3" x14ac:dyDescent="0.25">
      <c r="A17" t="s">
        <v>22</v>
      </c>
      <c r="B17" t="s">
        <v>7</v>
      </c>
      <c r="C17">
        <f>VLOOKUP(A17,BangGia!$A$2:$B$501,2,FALSE)</f>
        <v>35000</v>
      </c>
    </row>
    <row r="18" spans="1:3" x14ac:dyDescent="0.25">
      <c r="A18" t="s">
        <v>23</v>
      </c>
      <c r="B18" t="s">
        <v>6</v>
      </c>
      <c r="C18">
        <f>VLOOKUP(A18,BangGia!$A$2:$B$501,2,FALSE)</f>
        <v>67000</v>
      </c>
    </row>
    <row r="19" spans="1:3" x14ac:dyDescent="0.25">
      <c r="A19" t="s">
        <v>24</v>
      </c>
      <c r="B19" t="s">
        <v>7</v>
      </c>
      <c r="C19">
        <f>VLOOKUP(A19,BangGia!$A$2:$B$501,2,FALSE)</f>
        <v>56000</v>
      </c>
    </row>
    <row r="20" spans="1:3" x14ac:dyDescent="0.25">
      <c r="A20" t="s">
        <v>25</v>
      </c>
      <c r="B20" t="s">
        <v>8</v>
      </c>
      <c r="C20">
        <f>VLOOKUP(A20,BangGia!$A$2:$B$501,2,FALSE)</f>
        <v>23000</v>
      </c>
    </row>
    <row r="21" spans="1:3" x14ac:dyDescent="0.25">
      <c r="A21" t="s">
        <v>26</v>
      </c>
      <c r="B21" t="s">
        <v>8</v>
      </c>
      <c r="C21">
        <f>VLOOKUP(A21,BangGia!$A$2:$B$501,2,FALSE)</f>
        <v>89000</v>
      </c>
    </row>
    <row r="22" spans="1:3" x14ac:dyDescent="0.25">
      <c r="A22" t="s">
        <v>27</v>
      </c>
      <c r="B22" t="s">
        <v>6</v>
      </c>
      <c r="C22">
        <f>VLOOKUP(A22,BangGia!$A$2:$B$501,2,FALSE)</f>
        <v>67000</v>
      </c>
    </row>
    <row r="23" spans="1:3" x14ac:dyDescent="0.25">
      <c r="A23" t="s">
        <v>28</v>
      </c>
      <c r="B23" t="s">
        <v>6</v>
      </c>
      <c r="C23">
        <f>VLOOKUP(A23,BangGia!$A$2:$B$501,2,FALSE)</f>
        <v>70300</v>
      </c>
    </row>
    <row r="24" spans="1:3" x14ac:dyDescent="0.25">
      <c r="A24" t="s">
        <v>29</v>
      </c>
      <c r="B24" t="s">
        <v>7</v>
      </c>
      <c r="C24">
        <f>VLOOKUP(A24,BangGia!$A$2:$B$501,2,FALSE)</f>
        <v>73600</v>
      </c>
    </row>
    <row r="25" spans="1:3" x14ac:dyDescent="0.25">
      <c r="A25" t="s">
        <v>30</v>
      </c>
      <c r="B25" t="s">
        <v>6</v>
      </c>
      <c r="C25">
        <f>VLOOKUP(A25,BangGia!$A$2:$B$501,2,FALSE)</f>
        <v>76900</v>
      </c>
    </row>
    <row r="26" spans="1:3" x14ac:dyDescent="0.25">
      <c r="A26" t="s">
        <v>31</v>
      </c>
      <c r="B26" t="s">
        <v>6</v>
      </c>
      <c r="C26">
        <f>VLOOKUP(A26,BangGia!$A$2:$B$501,2,FALSE)</f>
        <v>80200</v>
      </c>
    </row>
    <row r="27" spans="1:3" x14ac:dyDescent="0.25">
      <c r="A27" t="s">
        <v>32</v>
      </c>
      <c r="B27" t="s">
        <v>7</v>
      </c>
      <c r="C27">
        <f>VLOOKUP(A27,BangGia!$A$2:$B$501,2,FALSE)</f>
        <v>83500</v>
      </c>
    </row>
    <row r="28" spans="1:3" x14ac:dyDescent="0.25">
      <c r="A28" t="s">
        <v>33</v>
      </c>
      <c r="B28" t="s">
        <v>8</v>
      </c>
      <c r="C28">
        <f>VLOOKUP(A28,BangGia!$A$2:$B$501,2,FALSE)</f>
        <v>86800</v>
      </c>
    </row>
    <row r="29" spans="1:3" x14ac:dyDescent="0.25">
      <c r="A29" t="s">
        <v>34</v>
      </c>
      <c r="B29" t="s">
        <v>8</v>
      </c>
      <c r="C29">
        <f>VLOOKUP(A29,BangGia!$A$2:$B$501,2,FALSE)</f>
        <v>90100</v>
      </c>
    </row>
    <row r="30" spans="1:3" x14ac:dyDescent="0.25">
      <c r="A30" t="s">
        <v>35</v>
      </c>
      <c r="B30" t="s">
        <v>6</v>
      </c>
      <c r="C30">
        <f>VLOOKUP(A30,BangGia!$A$2:$B$501,2,FALSE)</f>
        <v>93400</v>
      </c>
    </row>
    <row r="31" spans="1:3" x14ac:dyDescent="0.25">
      <c r="A31" t="s">
        <v>36</v>
      </c>
      <c r="B31" t="s">
        <v>6</v>
      </c>
      <c r="C31">
        <f>VLOOKUP(A31,BangGia!$A$2:$B$501,2,FALSE)</f>
        <v>96700</v>
      </c>
    </row>
    <row r="32" spans="1:3" x14ac:dyDescent="0.25">
      <c r="A32" t="s">
        <v>37</v>
      </c>
      <c r="B32" t="s">
        <v>7</v>
      </c>
      <c r="C32">
        <f>VLOOKUP(A32,BangGia!$A$2:$B$501,2,FALSE)</f>
        <v>65000</v>
      </c>
    </row>
    <row r="33" spans="1:3" x14ac:dyDescent="0.25">
      <c r="A33" t="s">
        <v>38</v>
      </c>
      <c r="B33" t="s">
        <v>6</v>
      </c>
      <c r="C33">
        <f>VLOOKUP(A33,BangGia!$A$2:$B$501,2,FALSE)</f>
        <v>12000</v>
      </c>
    </row>
    <row r="34" spans="1:3" x14ac:dyDescent="0.25">
      <c r="A34" t="s">
        <v>39</v>
      </c>
      <c r="B34" t="s">
        <v>6</v>
      </c>
      <c r="C34">
        <f>VLOOKUP(A34,BangGia!$A$2:$B$501,2,FALSE)</f>
        <v>34000</v>
      </c>
    </row>
    <row r="35" spans="1:3" x14ac:dyDescent="0.25">
      <c r="A35" t="s">
        <v>40</v>
      </c>
      <c r="B35" t="s">
        <v>7</v>
      </c>
      <c r="C35">
        <f>VLOOKUP(A35,BangGia!$A$2:$B$501,2,FALSE)</f>
        <v>6000</v>
      </c>
    </row>
    <row r="36" spans="1:3" x14ac:dyDescent="0.25">
      <c r="A36" t="s">
        <v>41</v>
      </c>
      <c r="B36" t="s">
        <v>8</v>
      </c>
      <c r="C36">
        <f>VLOOKUP(A36,BangGia!$A$2:$B$501,2,FALSE)</f>
        <v>67000</v>
      </c>
    </row>
    <row r="37" spans="1:3" x14ac:dyDescent="0.25">
      <c r="A37" t="s">
        <v>42</v>
      </c>
      <c r="B37" t="s">
        <v>8</v>
      </c>
      <c r="C37">
        <f>VLOOKUP(A37,BangGia!$A$2:$B$501,2,FALSE)</f>
        <v>23000</v>
      </c>
    </row>
    <row r="38" spans="1:3" x14ac:dyDescent="0.25">
      <c r="A38" t="s">
        <v>43</v>
      </c>
      <c r="B38" t="s">
        <v>6</v>
      </c>
      <c r="C38">
        <f>VLOOKUP(A38,BangGia!$A$2:$B$501,2,FALSE)</f>
        <v>45000</v>
      </c>
    </row>
    <row r="39" spans="1:3" x14ac:dyDescent="0.25">
      <c r="A39" t="s">
        <v>44</v>
      </c>
      <c r="B39" t="s">
        <v>6</v>
      </c>
      <c r="C39">
        <f>VLOOKUP(A39,BangGia!$A$2:$B$501,2,FALSE)</f>
        <v>76000</v>
      </c>
    </row>
    <row r="40" spans="1:3" x14ac:dyDescent="0.25">
      <c r="A40" t="s">
        <v>45</v>
      </c>
      <c r="B40" t="s">
        <v>7</v>
      </c>
      <c r="C40">
        <f>VLOOKUP(A40,BangGia!$A$2:$B$501,2,FALSE)</f>
        <v>90000</v>
      </c>
    </row>
    <row r="41" spans="1:3" x14ac:dyDescent="0.25">
      <c r="A41" t="s">
        <v>46</v>
      </c>
      <c r="B41" t="s">
        <v>6</v>
      </c>
      <c r="C41">
        <f>VLOOKUP(A41,BangGia!$A$2:$B$501,2,FALSE)</f>
        <v>12000</v>
      </c>
    </row>
    <row r="42" spans="1:3" x14ac:dyDescent="0.25">
      <c r="A42" t="s">
        <v>47</v>
      </c>
      <c r="B42" t="s">
        <v>6</v>
      </c>
      <c r="C42">
        <f>VLOOKUP(A42,BangGia!$A$2:$B$501,2,FALSE)</f>
        <v>45000</v>
      </c>
    </row>
    <row r="43" spans="1:3" x14ac:dyDescent="0.25">
      <c r="A43" t="s">
        <v>48</v>
      </c>
      <c r="B43" t="s">
        <v>7</v>
      </c>
      <c r="C43">
        <f>VLOOKUP(A43,BangGia!$A$2:$B$501,2,FALSE)</f>
        <v>34000</v>
      </c>
    </row>
    <row r="44" spans="1:3" x14ac:dyDescent="0.25">
      <c r="A44" t="s">
        <v>49</v>
      </c>
      <c r="B44" t="s">
        <v>8</v>
      </c>
      <c r="C44">
        <f>VLOOKUP(A44,BangGia!$A$2:$B$501,2,FALSE)</f>
        <v>87000</v>
      </c>
    </row>
    <row r="45" spans="1:3" x14ac:dyDescent="0.25">
      <c r="A45" t="s">
        <v>50</v>
      </c>
      <c r="B45" t="s">
        <v>8</v>
      </c>
      <c r="C45">
        <f>VLOOKUP(A45,BangGia!$A$2:$B$501,2,FALSE)</f>
        <v>58400</v>
      </c>
    </row>
    <row r="46" spans="1:3" x14ac:dyDescent="0.25">
      <c r="A46" t="s">
        <v>51</v>
      </c>
      <c r="B46" t="s">
        <v>6</v>
      </c>
      <c r="C46">
        <f>VLOOKUP(A46,BangGia!$A$2:$B$501,2,FALSE)</f>
        <v>60000</v>
      </c>
    </row>
    <row r="47" spans="1:3" x14ac:dyDescent="0.25">
      <c r="A47" t="s">
        <v>52</v>
      </c>
      <c r="B47" t="s">
        <v>6</v>
      </c>
      <c r="C47">
        <f>VLOOKUP(A47,BangGia!$A$2:$B$501,2,FALSE)</f>
        <v>61600</v>
      </c>
    </row>
    <row r="48" spans="1:3" x14ac:dyDescent="0.25">
      <c r="A48" t="s">
        <v>53</v>
      </c>
      <c r="B48" t="s">
        <v>7</v>
      </c>
      <c r="C48">
        <f>VLOOKUP(A48,BangGia!$A$2:$B$501,2,FALSE)</f>
        <v>63200</v>
      </c>
    </row>
    <row r="49" spans="1:3" x14ac:dyDescent="0.25">
      <c r="A49" t="s">
        <v>54</v>
      </c>
      <c r="B49" t="s">
        <v>6</v>
      </c>
      <c r="C49">
        <f>VLOOKUP(A49,BangGia!$A$2:$B$501,2,FALSE)</f>
        <v>64800</v>
      </c>
    </row>
    <row r="50" spans="1:3" x14ac:dyDescent="0.25">
      <c r="A50" t="s">
        <v>55</v>
      </c>
      <c r="B50" t="s">
        <v>6</v>
      </c>
      <c r="C50">
        <f>VLOOKUP(A50,BangGia!$A$2:$B$501,2,FALSE)</f>
        <v>66400</v>
      </c>
    </row>
    <row r="51" spans="1:3" x14ac:dyDescent="0.25">
      <c r="A51" t="s">
        <v>56</v>
      </c>
      <c r="B51" t="s">
        <v>7</v>
      </c>
      <c r="C51">
        <f>VLOOKUP(A51,BangGia!$A$2:$B$501,2,FALSE)</f>
        <v>67999.999999999898</v>
      </c>
    </row>
    <row r="52" spans="1:3" x14ac:dyDescent="0.25">
      <c r="A52" t="s">
        <v>57</v>
      </c>
      <c r="B52" t="s">
        <v>8</v>
      </c>
      <c r="C52">
        <f>VLOOKUP(A52,BangGia!$A$2:$B$501,2,FALSE)</f>
        <v>69599.999999999898</v>
      </c>
    </row>
    <row r="53" spans="1:3" x14ac:dyDescent="0.25">
      <c r="A53" t="s">
        <v>58</v>
      </c>
      <c r="B53" t="s">
        <v>8</v>
      </c>
      <c r="C53">
        <f>VLOOKUP(A53,BangGia!$A$2:$B$501,2,FALSE)</f>
        <v>71199.999999999898</v>
      </c>
    </row>
    <row r="54" spans="1:3" x14ac:dyDescent="0.25">
      <c r="A54" t="s">
        <v>59</v>
      </c>
      <c r="B54" t="s">
        <v>6</v>
      </c>
      <c r="C54">
        <f>VLOOKUP(A54,BangGia!$A$2:$B$501,2,FALSE)</f>
        <v>72799.999999999898</v>
      </c>
    </row>
    <row r="55" spans="1:3" x14ac:dyDescent="0.25">
      <c r="A55" t="s">
        <v>60</v>
      </c>
      <c r="B55" t="s">
        <v>6</v>
      </c>
      <c r="C55">
        <f>VLOOKUP(A55,BangGia!$A$2:$B$501,2,FALSE)</f>
        <v>74399.999999999898</v>
      </c>
    </row>
    <row r="56" spans="1:3" x14ac:dyDescent="0.25">
      <c r="A56" t="s">
        <v>61</v>
      </c>
      <c r="B56" t="s">
        <v>7</v>
      </c>
      <c r="C56">
        <f>VLOOKUP(A56,BangGia!$A$2:$B$501,2,FALSE)</f>
        <v>75999.999999999898</v>
      </c>
    </row>
    <row r="57" spans="1:3" x14ac:dyDescent="0.25">
      <c r="A57" t="s">
        <v>62</v>
      </c>
      <c r="B57" t="s">
        <v>6</v>
      </c>
      <c r="C57">
        <f>VLOOKUP(A57,BangGia!$A$2:$B$501,2,FALSE)</f>
        <v>77599.999999999898</v>
      </c>
    </row>
    <row r="58" spans="1:3" x14ac:dyDescent="0.25">
      <c r="A58" t="s">
        <v>63</v>
      </c>
      <c r="B58" t="s">
        <v>6</v>
      </c>
      <c r="C58">
        <f>VLOOKUP(A58,BangGia!$A$2:$B$501,2,FALSE)</f>
        <v>79199.999999999898</v>
      </c>
    </row>
    <row r="59" spans="1:3" x14ac:dyDescent="0.25">
      <c r="A59" t="s">
        <v>64</v>
      </c>
      <c r="B59" t="s">
        <v>7</v>
      </c>
      <c r="C59">
        <f>VLOOKUP(A59,BangGia!$A$2:$B$501,2,FALSE)</f>
        <v>80799.999999999898</v>
      </c>
    </row>
    <row r="60" spans="1:3" x14ac:dyDescent="0.25">
      <c r="A60" t="s">
        <v>65</v>
      </c>
      <c r="B60" t="s">
        <v>8</v>
      </c>
      <c r="C60">
        <f>VLOOKUP(A60,BangGia!$A$2:$B$501,2,FALSE)</f>
        <v>82399.999999999898</v>
      </c>
    </row>
    <row r="61" spans="1:3" x14ac:dyDescent="0.25">
      <c r="A61" t="s">
        <v>66</v>
      </c>
      <c r="B61" t="s">
        <v>8</v>
      </c>
      <c r="C61">
        <f>VLOOKUP(A61,BangGia!$A$2:$B$501,2,FALSE)</f>
        <v>83999.999999999898</v>
      </c>
    </row>
    <row r="62" spans="1:3" x14ac:dyDescent="0.25">
      <c r="A62" t="s">
        <v>67</v>
      </c>
      <c r="B62" t="s">
        <v>6</v>
      </c>
      <c r="C62">
        <f>VLOOKUP(A62,BangGia!$A$2:$B$501,2,FALSE)</f>
        <v>85599.999999999898</v>
      </c>
    </row>
    <row r="63" spans="1:3" x14ac:dyDescent="0.25">
      <c r="A63" t="s">
        <v>68</v>
      </c>
      <c r="B63" t="s">
        <v>6</v>
      </c>
      <c r="C63">
        <f>VLOOKUP(A63,BangGia!$A$2:$B$501,2,FALSE)</f>
        <v>87199.999999999898</v>
      </c>
    </row>
    <row r="64" spans="1:3" x14ac:dyDescent="0.25">
      <c r="A64" t="s">
        <v>69</v>
      </c>
      <c r="B64" t="s">
        <v>7</v>
      </c>
      <c r="C64">
        <f>VLOOKUP(A64,BangGia!$A$2:$B$501,2,FALSE)</f>
        <v>88799.999999999898</v>
      </c>
    </row>
    <row r="65" spans="1:3" x14ac:dyDescent="0.25">
      <c r="A65" t="s">
        <v>70</v>
      </c>
      <c r="B65" t="s">
        <v>6</v>
      </c>
      <c r="C65">
        <f>VLOOKUP(A65,BangGia!$A$2:$B$501,2,FALSE)</f>
        <v>90399.999999999898</v>
      </c>
    </row>
    <row r="66" spans="1:3" x14ac:dyDescent="0.25">
      <c r="A66" t="s">
        <v>71</v>
      </c>
      <c r="B66" t="s">
        <v>6</v>
      </c>
      <c r="C66">
        <f>VLOOKUP(A66,BangGia!$A$2:$B$501,2,FALSE)</f>
        <v>91999.999999999898</v>
      </c>
    </row>
    <row r="67" spans="1:3" x14ac:dyDescent="0.25">
      <c r="A67" t="s">
        <v>72</v>
      </c>
      <c r="B67" t="s">
        <v>7</v>
      </c>
      <c r="C67">
        <f>VLOOKUP(A67,BangGia!$A$2:$B$501,2,FALSE)</f>
        <v>93599.999999999898</v>
      </c>
    </row>
    <row r="68" spans="1:3" x14ac:dyDescent="0.25">
      <c r="A68" t="s">
        <v>73</v>
      </c>
      <c r="B68" t="s">
        <v>8</v>
      </c>
      <c r="C68">
        <f>VLOOKUP(A68,BangGia!$A$2:$B$501,2,FALSE)</f>
        <v>95199.999999999898</v>
      </c>
    </row>
    <row r="69" spans="1:3" x14ac:dyDescent="0.25">
      <c r="A69" t="s">
        <v>74</v>
      </c>
      <c r="B69" t="s">
        <v>8</v>
      </c>
      <c r="C69">
        <f>VLOOKUP(A69,BangGia!$A$2:$B$501,2,FALSE)</f>
        <v>96799.999999999898</v>
      </c>
    </row>
    <row r="70" spans="1:3" x14ac:dyDescent="0.25">
      <c r="A70" t="s">
        <v>75</v>
      </c>
      <c r="B70" t="s">
        <v>6</v>
      </c>
      <c r="C70">
        <f>VLOOKUP(A70,BangGia!$A$2:$B$501,2,FALSE)</f>
        <v>98399.999999999898</v>
      </c>
    </row>
    <row r="71" spans="1:3" x14ac:dyDescent="0.25">
      <c r="A71" t="s">
        <v>76</v>
      </c>
      <c r="B71" t="s">
        <v>6</v>
      </c>
      <c r="C71">
        <f>VLOOKUP(A71,BangGia!$A$2:$B$501,2,FALSE)</f>
        <v>76000</v>
      </c>
    </row>
    <row r="72" spans="1:3" x14ac:dyDescent="0.25">
      <c r="A72" t="s">
        <v>77</v>
      </c>
      <c r="B72" t="s">
        <v>7</v>
      </c>
      <c r="C72">
        <f>VLOOKUP(A72,BangGia!$A$2:$B$501,2,FALSE)</f>
        <v>34000</v>
      </c>
    </row>
    <row r="73" spans="1:3" x14ac:dyDescent="0.25">
      <c r="A73" t="s">
        <v>78</v>
      </c>
      <c r="B73" t="s">
        <v>6</v>
      </c>
      <c r="C73">
        <f>VLOOKUP(A73,BangGia!$A$2:$B$501,2,FALSE)</f>
        <v>90000</v>
      </c>
    </row>
    <row r="74" spans="1:3" x14ac:dyDescent="0.25">
      <c r="A74" t="s">
        <v>79</v>
      </c>
      <c r="B74" t="s">
        <v>6</v>
      </c>
      <c r="C74">
        <f>VLOOKUP(A74,BangGia!$A$2:$B$501,2,FALSE)</f>
        <v>78000</v>
      </c>
    </row>
    <row r="75" spans="1:3" x14ac:dyDescent="0.25">
      <c r="A75" t="s">
        <v>80</v>
      </c>
      <c r="B75" t="s">
        <v>7</v>
      </c>
      <c r="C75">
        <f>VLOOKUP(A75,BangGia!$A$2:$B$501,2,FALSE)</f>
        <v>20000</v>
      </c>
    </row>
    <row r="76" spans="1:3" x14ac:dyDescent="0.25">
      <c r="A76" t="s">
        <v>81</v>
      </c>
      <c r="B76" t="s">
        <v>8</v>
      </c>
      <c r="C76">
        <f>VLOOKUP(A76,BangGia!$A$2:$B$501,2,FALSE)</f>
        <v>12000</v>
      </c>
    </row>
    <row r="77" spans="1:3" x14ac:dyDescent="0.25">
      <c r="A77" t="s">
        <v>82</v>
      </c>
      <c r="B77" t="s">
        <v>8</v>
      </c>
      <c r="C77">
        <f>VLOOKUP(A77,BangGia!$A$2:$B$501,2,FALSE)</f>
        <v>87000</v>
      </c>
    </row>
    <row r="78" spans="1:3" x14ac:dyDescent="0.25">
      <c r="A78" t="s">
        <v>83</v>
      </c>
      <c r="B78" t="s">
        <v>6</v>
      </c>
      <c r="C78">
        <f>VLOOKUP(A78,BangGia!$A$2:$B$501,2,FALSE)</f>
        <v>54000</v>
      </c>
    </row>
    <row r="79" spans="1:3" x14ac:dyDescent="0.25">
      <c r="A79" t="s">
        <v>84</v>
      </c>
      <c r="B79" t="s">
        <v>6</v>
      </c>
      <c r="C79">
        <f>VLOOKUP(A79,BangGia!$A$2:$B$501,2,FALSE)</f>
        <v>55900</v>
      </c>
    </row>
    <row r="80" spans="1:3" x14ac:dyDescent="0.25">
      <c r="A80" t="s">
        <v>85</v>
      </c>
      <c r="B80" t="s">
        <v>7</v>
      </c>
      <c r="C80">
        <f>VLOOKUP(A80,BangGia!$A$2:$B$501,2,FALSE)</f>
        <v>57800</v>
      </c>
    </row>
    <row r="81" spans="1:3" x14ac:dyDescent="0.25">
      <c r="A81" t="s">
        <v>86</v>
      </c>
      <c r="B81" t="s">
        <v>6</v>
      </c>
      <c r="C81">
        <f>VLOOKUP(A81,BangGia!$A$2:$B$501,2,FALSE)</f>
        <v>59700</v>
      </c>
    </row>
    <row r="82" spans="1:3" x14ac:dyDescent="0.25">
      <c r="A82" t="s">
        <v>87</v>
      </c>
      <c r="B82" t="s">
        <v>6</v>
      </c>
      <c r="C82">
        <f>VLOOKUP(A82,BangGia!$A$2:$B$501,2,FALSE)</f>
        <v>61600</v>
      </c>
    </row>
    <row r="83" spans="1:3" x14ac:dyDescent="0.25">
      <c r="A83" t="s">
        <v>88</v>
      </c>
      <c r="B83" t="s">
        <v>7</v>
      </c>
      <c r="C83">
        <f>VLOOKUP(A83,BangGia!$A$2:$B$501,2,FALSE)</f>
        <v>63500</v>
      </c>
    </row>
    <row r="84" spans="1:3" x14ac:dyDescent="0.25">
      <c r="A84" t="s">
        <v>89</v>
      </c>
      <c r="B84" t="s">
        <v>8</v>
      </c>
      <c r="C84">
        <f>VLOOKUP(A84,BangGia!$A$2:$B$501,2,FALSE)</f>
        <v>65400</v>
      </c>
    </row>
    <row r="85" spans="1:3" x14ac:dyDescent="0.25">
      <c r="A85" t="s">
        <v>90</v>
      </c>
      <c r="B85" t="s">
        <v>8</v>
      </c>
      <c r="C85">
        <f>VLOOKUP(A85,BangGia!$A$2:$B$501,2,FALSE)</f>
        <v>67300</v>
      </c>
    </row>
    <row r="86" spans="1:3" x14ac:dyDescent="0.25">
      <c r="A86" t="s">
        <v>91</v>
      </c>
      <c r="B86" t="s">
        <v>6</v>
      </c>
      <c r="C86">
        <f>VLOOKUP(A86,BangGia!$A$2:$B$501,2,FALSE)</f>
        <v>69200</v>
      </c>
    </row>
    <row r="87" spans="1:3" x14ac:dyDescent="0.25">
      <c r="A87" t="s">
        <v>92</v>
      </c>
      <c r="B87" t="s">
        <v>6</v>
      </c>
      <c r="C87">
        <f>VLOOKUP(A87,BangGia!$A$2:$B$501,2,FALSE)</f>
        <v>71100</v>
      </c>
    </row>
    <row r="88" spans="1:3" x14ac:dyDescent="0.25">
      <c r="A88" t="s">
        <v>93</v>
      </c>
      <c r="B88" t="s">
        <v>7</v>
      </c>
      <c r="C88">
        <f>VLOOKUP(A88,BangGia!$A$2:$B$501,2,FALSE)</f>
        <v>73000</v>
      </c>
    </row>
    <row r="89" spans="1:3" x14ac:dyDescent="0.25">
      <c r="A89" t="s">
        <v>94</v>
      </c>
      <c r="B89" t="s">
        <v>6</v>
      </c>
      <c r="C89">
        <f>VLOOKUP(A89,BangGia!$A$2:$B$501,2,FALSE)</f>
        <v>74900</v>
      </c>
    </row>
    <row r="90" spans="1:3" x14ac:dyDescent="0.25">
      <c r="A90" t="s">
        <v>95</v>
      </c>
      <c r="B90" t="s">
        <v>6</v>
      </c>
      <c r="C90">
        <f>VLOOKUP(A90,BangGia!$A$2:$B$501,2,FALSE)</f>
        <v>76800</v>
      </c>
    </row>
    <row r="91" spans="1:3" x14ac:dyDescent="0.25">
      <c r="A91" t="s">
        <v>96</v>
      </c>
      <c r="B91" t="s">
        <v>7</v>
      </c>
      <c r="C91">
        <f>VLOOKUP(A91,BangGia!$A$2:$B$501,2,FALSE)</f>
        <v>78700</v>
      </c>
    </row>
    <row r="92" spans="1:3" x14ac:dyDescent="0.25">
      <c r="A92" t="s">
        <v>97</v>
      </c>
      <c r="B92" t="s">
        <v>8</v>
      </c>
      <c r="C92">
        <f>VLOOKUP(A92,BangGia!$A$2:$B$501,2,FALSE)</f>
        <v>80600</v>
      </c>
    </row>
    <row r="93" spans="1:3" x14ac:dyDescent="0.25">
      <c r="A93" t="s">
        <v>98</v>
      </c>
      <c r="B93" t="s">
        <v>8</v>
      </c>
      <c r="C93">
        <f>VLOOKUP(A93,BangGia!$A$2:$B$501,2,FALSE)</f>
        <v>82500.000000000102</v>
      </c>
    </row>
    <row r="94" spans="1:3" x14ac:dyDescent="0.25">
      <c r="A94" t="s">
        <v>99</v>
      </c>
      <c r="B94" t="s">
        <v>6</v>
      </c>
      <c r="C94">
        <f>VLOOKUP(A94,BangGia!$A$2:$B$501,2,FALSE)</f>
        <v>84400</v>
      </c>
    </row>
    <row r="95" spans="1:3" x14ac:dyDescent="0.25">
      <c r="A95" t="s">
        <v>100</v>
      </c>
      <c r="B95" t="s">
        <v>6</v>
      </c>
      <c r="C95">
        <f>VLOOKUP(A95,BangGia!$A$2:$B$501,2,FALSE)</f>
        <v>86300</v>
      </c>
    </row>
    <row r="96" spans="1:3" x14ac:dyDescent="0.25">
      <c r="A96" t="s">
        <v>101</v>
      </c>
      <c r="B96" t="s">
        <v>7</v>
      </c>
      <c r="C96">
        <f>VLOOKUP(A96,BangGia!$A$2:$B$501,2,FALSE)</f>
        <v>88200</v>
      </c>
    </row>
    <row r="97" spans="1:3" x14ac:dyDescent="0.25">
      <c r="A97" t="s">
        <v>102</v>
      </c>
      <c r="B97" t="s">
        <v>6</v>
      </c>
      <c r="C97">
        <f>VLOOKUP(A97,BangGia!$A$2:$B$501,2,FALSE)</f>
        <v>90100</v>
      </c>
    </row>
    <row r="98" spans="1:3" x14ac:dyDescent="0.25">
      <c r="A98" t="s">
        <v>103</v>
      </c>
      <c r="B98" t="s">
        <v>6</v>
      </c>
      <c r="C98">
        <f>VLOOKUP(A98,BangGia!$A$2:$B$501,2,FALSE)</f>
        <v>92000</v>
      </c>
    </row>
    <row r="99" spans="1:3" x14ac:dyDescent="0.25">
      <c r="A99" t="s">
        <v>104</v>
      </c>
      <c r="B99" t="s">
        <v>7</v>
      </c>
      <c r="C99">
        <f>VLOOKUP(A99,BangGia!$A$2:$B$501,2,FALSE)</f>
        <v>93900</v>
      </c>
    </row>
    <row r="100" spans="1:3" x14ac:dyDescent="0.25">
      <c r="A100" t="s">
        <v>105</v>
      </c>
      <c r="B100" t="s">
        <v>8</v>
      </c>
      <c r="C100">
        <f>VLOOKUP(A100,BangGia!$A$2:$B$501,2,FALSE)</f>
        <v>95800</v>
      </c>
    </row>
    <row r="101" spans="1:3" x14ac:dyDescent="0.25">
      <c r="A101" t="s">
        <v>106</v>
      </c>
      <c r="B101" t="s">
        <v>8</v>
      </c>
      <c r="C101">
        <f>VLOOKUP(A101,BangGia!$A$2:$B$501,2,FALSE)</f>
        <v>97700</v>
      </c>
    </row>
    <row r="102" spans="1:3" x14ac:dyDescent="0.25">
      <c r="A102" t="s">
        <v>107</v>
      </c>
      <c r="B102" t="s">
        <v>6</v>
      </c>
      <c r="C102">
        <f>VLOOKUP(A102,BangGia!$A$2:$B$501,2,FALSE)</f>
        <v>99600</v>
      </c>
    </row>
    <row r="103" spans="1:3" x14ac:dyDescent="0.25">
      <c r="A103" t="s">
        <v>108</v>
      </c>
      <c r="B103" t="s">
        <v>6</v>
      </c>
      <c r="C103">
        <f>VLOOKUP(A103,BangGia!$A$2:$B$501,2,FALSE)</f>
        <v>65000</v>
      </c>
    </row>
    <row r="104" spans="1:3" x14ac:dyDescent="0.25">
      <c r="A104" t="s">
        <v>109</v>
      </c>
      <c r="B104" t="s">
        <v>7</v>
      </c>
      <c r="C104">
        <f>VLOOKUP(A104,BangGia!$A$2:$B$501,2,FALSE)</f>
        <v>98000</v>
      </c>
    </row>
    <row r="105" spans="1:3" x14ac:dyDescent="0.25">
      <c r="A105" t="s">
        <v>110</v>
      </c>
      <c r="B105" t="s">
        <v>6</v>
      </c>
      <c r="C105">
        <f>VLOOKUP(A105,BangGia!$A$2:$B$501,2,FALSE)</f>
        <v>81650</v>
      </c>
    </row>
    <row r="106" spans="1:3" x14ac:dyDescent="0.25">
      <c r="A106" t="s">
        <v>111</v>
      </c>
      <c r="B106" t="s">
        <v>6</v>
      </c>
      <c r="C106">
        <f>VLOOKUP(A106,BangGia!$A$2:$B$501,2,FALSE)</f>
        <v>78280</v>
      </c>
    </row>
    <row r="107" spans="1:3" x14ac:dyDescent="0.25">
      <c r="A107" t="s">
        <v>112</v>
      </c>
      <c r="B107" t="s">
        <v>7</v>
      </c>
      <c r="C107">
        <f>VLOOKUP(A107,BangGia!$A$2:$B$501,2,FALSE)</f>
        <v>74910</v>
      </c>
    </row>
    <row r="108" spans="1:3" x14ac:dyDescent="0.25">
      <c r="A108" t="s">
        <v>113</v>
      </c>
      <c r="B108" t="s">
        <v>8</v>
      </c>
      <c r="C108">
        <f>VLOOKUP(A108,BangGia!$A$2:$B$501,2,FALSE)</f>
        <v>71540</v>
      </c>
    </row>
    <row r="109" spans="1:3" x14ac:dyDescent="0.25">
      <c r="A109" t="s">
        <v>114</v>
      </c>
      <c r="B109" t="s">
        <v>8</v>
      </c>
      <c r="C109">
        <f>VLOOKUP(A109,BangGia!$A$2:$B$501,2,FALSE)</f>
        <v>68170</v>
      </c>
    </row>
    <row r="110" spans="1:3" x14ac:dyDescent="0.25">
      <c r="A110" t="s">
        <v>115</v>
      </c>
      <c r="B110" t="s">
        <v>6</v>
      </c>
      <c r="C110">
        <f>VLOOKUP(A110,BangGia!$A$2:$B$501,2,FALSE)</f>
        <v>64800</v>
      </c>
    </row>
    <row r="111" spans="1:3" x14ac:dyDescent="0.25">
      <c r="A111" t="s">
        <v>116</v>
      </c>
      <c r="B111" t="s">
        <v>6</v>
      </c>
      <c r="C111">
        <f>VLOOKUP(A111,BangGia!$A$2:$B$501,2,FALSE)</f>
        <v>61430</v>
      </c>
    </row>
    <row r="112" spans="1:3" x14ac:dyDescent="0.25">
      <c r="A112" t="s">
        <v>117</v>
      </c>
      <c r="B112" t="s">
        <v>7</v>
      </c>
      <c r="C112">
        <f>VLOOKUP(A112,BangGia!$A$2:$B$501,2,FALSE)</f>
        <v>58060</v>
      </c>
    </row>
    <row r="113" spans="1:3" x14ac:dyDescent="0.25">
      <c r="A113" t="s">
        <v>118</v>
      </c>
      <c r="B113" t="s">
        <v>6</v>
      </c>
      <c r="C113">
        <f>VLOOKUP(A113,BangGia!$A$2:$B$501,2,FALSE)</f>
        <v>54690</v>
      </c>
    </row>
    <row r="114" spans="1:3" x14ac:dyDescent="0.25">
      <c r="A114" t="s">
        <v>119</v>
      </c>
      <c r="B114" t="s">
        <v>6</v>
      </c>
      <c r="C114">
        <f>VLOOKUP(A114,BangGia!$A$2:$B$501,2,FALSE)</f>
        <v>51320</v>
      </c>
    </row>
    <row r="115" spans="1:3" x14ac:dyDescent="0.25">
      <c r="A115" t="s">
        <v>120</v>
      </c>
      <c r="B115" t="s">
        <v>7</v>
      </c>
      <c r="C115">
        <f>VLOOKUP(A115,BangGia!$A$2:$B$501,2,FALSE)</f>
        <v>47950</v>
      </c>
    </row>
    <row r="116" spans="1:3" x14ac:dyDescent="0.25">
      <c r="A116" t="s">
        <v>121</v>
      </c>
      <c r="B116" t="s">
        <v>8</v>
      </c>
      <c r="C116">
        <f>VLOOKUP(A116,BangGia!$A$2:$B$501,2,FALSE)</f>
        <v>44580</v>
      </c>
    </row>
    <row r="117" spans="1:3" x14ac:dyDescent="0.25">
      <c r="A117" t="s">
        <v>122</v>
      </c>
      <c r="B117" t="s">
        <v>8</v>
      </c>
      <c r="C117">
        <f>VLOOKUP(A117,BangGia!$A$2:$B$501,2,FALSE)</f>
        <v>41210</v>
      </c>
    </row>
    <row r="118" spans="1:3" x14ac:dyDescent="0.25">
      <c r="A118" t="s">
        <v>123</v>
      </c>
      <c r="B118" t="s">
        <v>6</v>
      </c>
      <c r="C118">
        <f>VLOOKUP(A118,BangGia!$A$2:$B$501,2,FALSE)</f>
        <v>37840</v>
      </c>
    </row>
    <row r="119" spans="1:3" x14ac:dyDescent="0.25">
      <c r="A119" t="s">
        <v>124</v>
      </c>
      <c r="B119" t="s">
        <v>6</v>
      </c>
      <c r="C119">
        <f>VLOOKUP(A119,BangGia!$A$2:$B$501,2,FALSE)</f>
        <v>34470</v>
      </c>
    </row>
    <row r="120" spans="1:3" x14ac:dyDescent="0.25">
      <c r="A120" t="s">
        <v>125</v>
      </c>
      <c r="B120" t="s">
        <v>7</v>
      </c>
      <c r="C120">
        <f>VLOOKUP(A120,BangGia!$A$2:$B$501,2,FALSE)</f>
        <v>31100</v>
      </c>
    </row>
    <row r="121" spans="1:3" x14ac:dyDescent="0.25">
      <c r="A121" t="s">
        <v>126</v>
      </c>
      <c r="B121" t="s">
        <v>6</v>
      </c>
      <c r="C121">
        <f>VLOOKUP(A121,BangGia!$A$2:$B$501,2,FALSE)</f>
        <v>27730</v>
      </c>
    </row>
    <row r="122" spans="1:3" x14ac:dyDescent="0.25">
      <c r="A122" t="s">
        <v>127</v>
      </c>
      <c r="B122" t="s">
        <v>6</v>
      </c>
      <c r="C122">
        <f>VLOOKUP(A122,BangGia!$A$2:$B$501,2,FALSE)</f>
        <v>24360</v>
      </c>
    </row>
    <row r="123" spans="1:3" x14ac:dyDescent="0.25">
      <c r="A123" t="s">
        <v>128</v>
      </c>
      <c r="B123" t="s">
        <v>7</v>
      </c>
      <c r="C123">
        <f>VLOOKUP(A123,BangGia!$A$2:$B$501,2,FALSE)</f>
        <v>20990</v>
      </c>
    </row>
    <row r="124" spans="1:3" x14ac:dyDescent="0.25">
      <c r="A124" t="s">
        <v>129</v>
      </c>
      <c r="B124" t="s">
        <v>8</v>
      </c>
      <c r="C124">
        <f>VLOOKUP(A124,BangGia!$A$2:$B$501,2,FALSE)</f>
        <v>17620</v>
      </c>
    </row>
    <row r="125" spans="1:3" x14ac:dyDescent="0.25">
      <c r="A125" t="s">
        <v>130</v>
      </c>
      <c r="B125" t="s">
        <v>8</v>
      </c>
      <c r="C125">
        <f>VLOOKUP(A125,BangGia!$A$2:$B$501,2,FALSE)</f>
        <v>14250</v>
      </c>
    </row>
    <row r="126" spans="1:3" x14ac:dyDescent="0.25">
      <c r="A126" t="s">
        <v>131</v>
      </c>
      <c r="B126" t="s">
        <v>6</v>
      </c>
      <c r="C126">
        <f>VLOOKUP(A126,BangGia!$A$2:$B$501,2,FALSE)</f>
        <v>10880</v>
      </c>
    </row>
    <row r="127" spans="1:3" x14ac:dyDescent="0.25">
      <c r="A127" t="s">
        <v>132</v>
      </c>
      <c r="B127" t="s">
        <v>6</v>
      </c>
      <c r="C127">
        <f>VLOOKUP(A127,BangGia!$A$2:$B$501,2,FALSE)</f>
        <v>87000</v>
      </c>
    </row>
    <row r="128" spans="1:3" x14ac:dyDescent="0.25">
      <c r="A128" t="s">
        <v>133</v>
      </c>
      <c r="B128" t="s">
        <v>7</v>
      </c>
      <c r="C128">
        <f>VLOOKUP(A128,BangGia!$A$2:$B$501,2,FALSE)</f>
        <v>12000</v>
      </c>
    </row>
    <row r="129" spans="1:3" x14ac:dyDescent="0.25">
      <c r="A129" t="s">
        <v>134</v>
      </c>
      <c r="B129" t="s">
        <v>6</v>
      </c>
      <c r="C129">
        <f>VLOOKUP(A129,BangGia!$A$2:$B$501,2,FALSE)</f>
        <v>89000</v>
      </c>
    </row>
    <row r="130" spans="1:3" x14ac:dyDescent="0.25">
      <c r="A130" t="s">
        <v>135</v>
      </c>
      <c r="B130" t="s">
        <v>6</v>
      </c>
      <c r="C130">
        <f>VLOOKUP(A130,BangGia!$A$2:$B$501,2,FALSE)</f>
        <v>34000</v>
      </c>
    </row>
    <row r="131" spans="1:3" x14ac:dyDescent="0.25">
      <c r="A131" t="s">
        <v>136</v>
      </c>
      <c r="B131" t="s">
        <v>7</v>
      </c>
      <c r="C131">
        <f>VLOOKUP(A131,BangGia!$A$2:$B$501,2,FALSE)</f>
        <v>59000</v>
      </c>
    </row>
    <row r="132" spans="1:3" x14ac:dyDescent="0.25">
      <c r="A132" t="s">
        <v>137</v>
      </c>
      <c r="B132" t="s">
        <v>8</v>
      </c>
      <c r="C132">
        <f>VLOOKUP(A132,BangGia!$A$2:$B$501,2,FALSE)</f>
        <v>46000</v>
      </c>
    </row>
    <row r="133" spans="1:3" x14ac:dyDescent="0.25">
      <c r="A133" t="s">
        <v>138</v>
      </c>
      <c r="B133" t="s">
        <v>8</v>
      </c>
      <c r="C133">
        <f>VLOOKUP(A133,BangGia!$A$2:$B$501,2,FALSE)</f>
        <v>42600</v>
      </c>
    </row>
    <row r="134" spans="1:3" x14ac:dyDescent="0.25">
      <c r="A134" t="s">
        <v>139</v>
      </c>
      <c r="B134" t="s">
        <v>6</v>
      </c>
      <c r="C134">
        <f>VLOOKUP(A134,BangGia!$A$2:$B$501,2,FALSE)</f>
        <v>39200</v>
      </c>
    </row>
    <row r="135" spans="1:3" x14ac:dyDescent="0.25">
      <c r="A135" t="s">
        <v>140</v>
      </c>
      <c r="B135" t="s">
        <v>6</v>
      </c>
      <c r="C135">
        <f>VLOOKUP(A135,BangGia!$A$2:$B$501,2,FALSE)</f>
        <v>35800</v>
      </c>
    </row>
    <row r="136" spans="1:3" x14ac:dyDescent="0.25">
      <c r="A136" t="s">
        <v>141</v>
      </c>
      <c r="B136" t="s">
        <v>7</v>
      </c>
      <c r="C136">
        <f>VLOOKUP(A136,BangGia!$A$2:$B$501,2,FALSE)</f>
        <v>32400</v>
      </c>
    </row>
    <row r="137" spans="1:3" x14ac:dyDescent="0.25">
      <c r="A137" t="s">
        <v>142</v>
      </c>
      <c r="B137" t="s">
        <v>6</v>
      </c>
      <c r="C137">
        <f>VLOOKUP(A137,BangGia!$A$2:$B$501,2,FALSE)</f>
        <v>29000</v>
      </c>
    </row>
    <row r="138" spans="1:3" x14ac:dyDescent="0.25">
      <c r="A138" t="s">
        <v>143</v>
      </c>
      <c r="B138" t="s">
        <v>6</v>
      </c>
      <c r="C138">
        <f>VLOOKUP(A138,BangGia!$A$2:$B$501,2,FALSE)</f>
        <v>25600</v>
      </c>
    </row>
    <row r="139" spans="1:3" x14ac:dyDescent="0.25">
      <c r="A139" t="s">
        <v>144</v>
      </c>
      <c r="B139" t="s">
        <v>7</v>
      </c>
      <c r="C139">
        <f>VLOOKUP(A139,BangGia!$A$2:$B$501,2,FALSE)</f>
        <v>22200</v>
      </c>
    </row>
    <row r="140" spans="1:3" x14ac:dyDescent="0.25">
      <c r="A140" t="s">
        <v>145</v>
      </c>
      <c r="B140" t="s">
        <v>8</v>
      </c>
      <c r="C140">
        <f>VLOOKUP(A140,BangGia!$A$2:$B$501,2,FALSE)</f>
        <v>18800</v>
      </c>
    </row>
    <row r="141" spans="1:3" x14ac:dyDescent="0.25">
      <c r="A141" t="s">
        <v>146</v>
      </c>
      <c r="B141" t="s">
        <v>8</v>
      </c>
      <c r="C141">
        <f>VLOOKUP(A141,BangGia!$A$2:$B$501,2,FALSE)</f>
        <v>15400</v>
      </c>
    </row>
    <row r="142" spans="1:3" x14ac:dyDescent="0.25">
      <c r="A142" t="s">
        <v>147</v>
      </c>
      <c r="B142" t="s">
        <v>6</v>
      </c>
      <c r="C142">
        <f>VLOOKUP(A142,BangGia!$A$2:$B$501,2,FALSE)</f>
        <v>11999.9999999999</v>
      </c>
    </row>
    <row r="143" spans="1:3" x14ac:dyDescent="0.25">
      <c r="A143" t="s">
        <v>148</v>
      </c>
      <c r="B143" t="s">
        <v>6</v>
      </c>
      <c r="C143">
        <f>VLOOKUP(A143,BangGia!$A$2:$B$501,2,FALSE)</f>
        <v>53000</v>
      </c>
    </row>
    <row r="144" spans="1:3" x14ac:dyDescent="0.25">
      <c r="A144" t="s">
        <v>149</v>
      </c>
      <c r="B144" t="s">
        <v>7</v>
      </c>
      <c r="C144">
        <f>VLOOKUP(A144,BangGia!$A$2:$B$501,2,FALSE)</f>
        <v>78000</v>
      </c>
    </row>
    <row r="145" spans="1:3" x14ac:dyDescent="0.25">
      <c r="A145" t="s">
        <v>150</v>
      </c>
      <c r="B145" t="s">
        <v>6</v>
      </c>
      <c r="C145">
        <f>VLOOKUP(A145,BangGia!$A$2:$B$501,2,FALSE)</f>
        <v>23000</v>
      </c>
    </row>
    <row r="146" spans="1:3" x14ac:dyDescent="0.25">
      <c r="A146" t="s">
        <v>151</v>
      </c>
      <c r="B146" t="s">
        <v>6</v>
      </c>
      <c r="C146">
        <f>VLOOKUP(A146,BangGia!$A$2:$B$501,2,FALSE)</f>
        <v>45000</v>
      </c>
    </row>
    <row r="147" spans="1:3" x14ac:dyDescent="0.25">
      <c r="A147" t="s">
        <v>152</v>
      </c>
      <c r="B147" t="s">
        <v>7</v>
      </c>
      <c r="C147">
        <f>VLOOKUP(A147,BangGia!$A$2:$B$501,2,FALSE)</f>
        <v>78000</v>
      </c>
    </row>
    <row r="148" spans="1:3" x14ac:dyDescent="0.25">
      <c r="A148" t="s">
        <v>153</v>
      </c>
      <c r="B148" t="s">
        <v>8</v>
      </c>
      <c r="C148">
        <f>VLOOKUP(A148,BangGia!$A$2:$B$501,2,FALSE)</f>
        <v>93000</v>
      </c>
    </row>
    <row r="149" spans="1:3" x14ac:dyDescent="0.25">
      <c r="A149" t="s">
        <v>154</v>
      </c>
      <c r="B149" t="s">
        <v>8</v>
      </c>
      <c r="C149">
        <f>VLOOKUP(A149,BangGia!$A$2:$B$501,2,FALSE)</f>
        <v>120000</v>
      </c>
    </row>
    <row r="150" spans="1:3" x14ac:dyDescent="0.25">
      <c r="A150" t="s">
        <v>155</v>
      </c>
      <c r="B150" t="s">
        <v>6</v>
      </c>
      <c r="C150">
        <f>VLOOKUP(A150,BangGia!$A$2:$B$501,2,FALSE)</f>
        <v>144000</v>
      </c>
    </row>
    <row r="151" spans="1:3" x14ac:dyDescent="0.25">
      <c r="A151" t="s">
        <v>156</v>
      </c>
      <c r="B151" t="s">
        <v>6</v>
      </c>
      <c r="C151">
        <f>VLOOKUP(A151,BangGia!$A$2:$B$501,2,FALSE)</f>
        <v>168000</v>
      </c>
    </row>
    <row r="152" spans="1:3" x14ac:dyDescent="0.25">
      <c r="A152" t="s">
        <v>157</v>
      </c>
      <c r="B152" t="s">
        <v>7</v>
      </c>
      <c r="C152">
        <f>VLOOKUP(A152,BangGia!$A$2:$B$501,2,FALSE)</f>
        <v>192000</v>
      </c>
    </row>
    <row r="153" spans="1:3" x14ac:dyDescent="0.25">
      <c r="A153" t="s">
        <v>158</v>
      </c>
      <c r="B153" t="s">
        <v>6</v>
      </c>
      <c r="C153">
        <f>VLOOKUP(A153,BangGia!$A$2:$B$501,2,FALSE)</f>
        <v>216000</v>
      </c>
    </row>
    <row r="154" spans="1:3" x14ac:dyDescent="0.25">
      <c r="A154" t="s">
        <v>159</v>
      </c>
      <c r="B154" t="s">
        <v>6</v>
      </c>
      <c r="C154">
        <f>VLOOKUP(A154,BangGia!$A$2:$B$501,2,FALSE)</f>
        <v>240000</v>
      </c>
    </row>
    <row r="155" spans="1:3" x14ac:dyDescent="0.25">
      <c r="A155" t="s">
        <v>160</v>
      </c>
      <c r="B155" t="s">
        <v>7</v>
      </c>
      <c r="C155">
        <f>VLOOKUP(A155,BangGia!$A$2:$B$501,2,FALSE)</f>
        <v>264000</v>
      </c>
    </row>
    <row r="156" spans="1:3" x14ac:dyDescent="0.25">
      <c r="A156" t="s">
        <v>161</v>
      </c>
      <c r="B156" t="s">
        <v>8</v>
      </c>
      <c r="C156">
        <f>VLOOKUP(A156,BangGia!$A$2:$B$501,2,FALSE)</f>
        <v>288000</v>
      </c>
    </row>
    <row r="157" spans="1:3" x14ac:dyDescent="0.25">
      <c r="A157" t="s">
        <v>162</v>
      </c>
      <c r="B157" t="s">
        <v>8</v>
      </c>
      <c r="C157">
        <f>VLOOKUP(A157,BangGia!$A$2:$B$501,2,FALSE)</f>
        <v>312000</v>
      </c>
    </row>
    <row r="158" spans="1:3" x14ac:dyDescent="0.25">
      <c r="A158" t="s">
        <v>163</v>
      </c>
      <c r="B158" t="s">
        <v>6</v>
      </c>
      <c r="C158">
        <f>VLOOKUP(A158,BangGia!$A$2:$B$501,2,FALSE)</f>
        <v>336000</v>
      </c>
    </row>
    <row r="159" spans="1:3" x14ac:dyDescent="0.25">
      <c r="A159" t="s">
        <v>164</v>
      </c>
      <c r="B159" t="s">
        <v>6</v>
      </c>
      <c r="C159">
        <f>VLOOKUP(A159,BangGia!$A$2:$B$501,2,FALSE)</f>
        <v>360000</v>
      </c>
    </row>
    <row r="160" spans="1:3" x14ac:dyDescent="0.25">
      <c r="A160" t="s">
        <v>165</v>
      </c>
      <c r="B160" t="s">
        <v>7</v>
      </c>
      <c r="C160">
        <f>VLOOKUP(A160,BangGia!$A$2:$B$501,2,FALSE)</f>
        <v>384000</v>
      </c>
    </row>
    <row r="161" spans="1:3" x14ac:dyDescent="0.25">
      <c r="A161" t="s">
        <v>166</v>
      </c>
      <c r="B161" t="s">
        <v>6</v>
      </c>
      <c r="C161">
        <f>VLOOKUP(A161,BangGia!$A$2:$B$501,2,FALSE)</f>
        <v>89000</v>
      </c>
    </row>
    <row r="162" spans="1:3" x14ac:dyDescent="0.25">
      <c r="A162" t="s">
        <v>167</v>
      </c>
      <c r="B162" t="s">
        <v>6</v>
      </c>
      <c r="C162">
        <f>VLOOKUP(A162,BangGia!$A$2:$B$501,2,FALSE)</f>
        <v>45000</v>
      </c>
    </row>
    <row r="163" spans="1:3" x14ac:dyDescent="0.25">
      <c r="A163" t="s">
        <v>168</v>
      </c>
      <c r="B163" t="s">
        <v>7</v>
      </c>
      <c r="C163">
        <f>VLOOKUP(A163,BangGia!$A$2:$B$501,2,FALSE)</f>
        <v>80000</v>
      </c>
    </row>
    <row r="164" spans="1:3" x14ac:dyDescent="0.25">
      <c r="A164" t="s">
        <v>169</v>
      </c>
      <c r="B164" t="s">
        <v>8</v>
      </c>
      <c r="C164">
        <f>VLOOKUP(A164,BangGia!$A$2:$B$501,2,FALSE)</f>
        <v>45000</v>
      </c>
    </row>
    <row r="165" spans="1:3" x14ac:dyDescent="0.25">
      <c r="A165" t="s">
        <v>170</v>
      </c>
      <c r="B165" t="s">
        <v>8</v>
      </c>
      <c r="C165">
        <f>VLOOKUP(A165,BangGia!$A$2:$B$501,2,FALSE)</f>
        <v>40500</v>
      </c>
    </row>
    <row r="166" spans="1:3" x14ac:dyDescent="0.25">
      <c r="A166" t="s">
        <v>171</v>
      </c>
      <c r="B166" t="s">
        <v>6</v>
      </c>
      <c r="C166">
        <f>VLOOKUP(A166,BangGia!$A$2:$B$501,2,FALSE)</f>
        <v>30800</v>
      </c>
    </row>
    <row r="167" spans="1:3" x14ac:dyDescent="0.25">
      <c r="A167" t="s">
        <v>172</v>
      </c>
      <c r="B167" t="s">
        <v>6</v>
      </c>
      <c r="C167">
        <f>VLOOKUP(A167,BangGia!$A$2:$B$501,2,FALSE)</f>
        <v>21100</v>
      </c>
    </row>
    <row r="168" spans="1:3" x14ac:dyDescent="0.25">
      <c r="A168" t="s">
        <v>173</v>
      </c>
      <c r="B168" t="s">
        <v>7</v>
      </c>
      <c r="C168">
        <f>VLOOKUP(A168,BangGia!$A$2:$B$501,2,FALSE)</f>
        <v>11400</v>
      </c>
    </row>
    <row r="169" spans="1:3" x14ac:dyDescent="0.25">
      <c r="A169" t="s">
        <v>174</v>
      </c>
      <c r="B169" t="s">
        <v>6</v>
      </c>
      <c r="C169">
        <f>VLOOKUP(A169,BangGia!$A$2:$B$501,2,FALSE)</f>
        <v>1700</v>
      </c>
    </row>
    <row r="170" spans="1:3" x14ac:dyDescent="0.25">
      <c r="A170" t="s">
        <v>175</v>
      </c>
      <c r="B170" t="s">
        <v>6</v>
      </c>
      <c r="C170">
        <f>VLOOKUP(A170,BangGia!$A$2:$B$501,2,FALSE)</f>
        <v>67000</v>
      </c>
    </row>
    <row r="171" spans="1:3" x14ac:dyDescent="0.25">
      <c r="A171" t="s">
        <v>176</v>
      </c>
      <c r="B171" t="s">
        <v>7</v>
      </c>
      <c r="C171">
        <f>VLOOKUP(A171,BangGia!$A$2:$B$501,2,FALSE)</f>
        <v>34000</v>
      </c>
    </row>
    <row r="172" spans="1:3" x14ac:dyDescent="0.25">
      <c r="A172" t="s">
        <v>177</v>
      </c>
      <c r="B172" t="s">
        <v>8</v>
      </c>
      <c r="C172">
        <f>VLOOKUP(A172,BangGia!$A$2:$B$501,2,FALSE)</f>
        <v>25000</v>
      </c>
    </row>
    <row r="173" spans="1:3" x14ac:dyDescent="0.25">
      <c r="A173" t="s">
        <v>178</v>
      </c>
      <c r="B173" t="s">
        <v>8</v>
      </c>
      <c r="C173">
        <f>VLOOKUP(A173,BangGia!$A$2:$B$501,2,FALSE)</f>
        <v>89000</v>
      </c>
    </row>
    <row r="174" spans="1:3" x14ac:dyDescent="0.25">
      <c r="A174" t="s">
        <v>179</v>
      </c>
      <c r="B174" t="s">
        <v>6</v>
      </c>
      <c r="C174">
        <f>VLOOKUP(A174,BangGia!$A$2:$B$501,2,FALSE)</f>
        <v>45000</v>
      </c>
    </row>
    <row r="175" spans="1:3" x14ac:dyDescent="0.25">
      <c r="A175" t="s">
        <v>180</v>
      </c>
      <c r="B175" t="s">
        <v>6</v>
      </c>
      <c r="C175">
        <f>VLOOKUP(A175,BangGia!$A$2:$B$501,2,FALSE)</f>
        <v>45000</v>
      </c>
    </row>
    <row r="176" spans="1:3" x14ac:dyDescent="0.25">
      <c r="A176" t="s">
        <v>181</v>
      </c>
      <c r="B176" t="s">
        <v>7</v>
      </c>
      <c r="C176">
        <f>VLOOKUP(A176,BangGia!$A$2:$B$501,2,FALSE)</f>
        <v>62000</v>
      </c>
    </row>
    <row r="177" spans="1:3" x14ac:dyDescent="0.25">
      <c r="A177" t="s">
        <v>182</v>
      </c>
      <c r="B177" t="s">
        <v>6</v>
      </c>
      <c r="C177">
        <f>VLOOKUP(A177,BangGia!$A$2:$B$501,2,FALSE)</f>
        <v>67000</v>
      </c>
    </row>
    <row r="178" spans="1:3" x14ac:dyDescent="0.25">
      <c r="A178" t="s">
        <v>183</v>
      </c>
      <c r="B178" t="s">
        <v>6</v>
      </c>
      <c r="C178">
        <f>VLOOKUP(A178,BangGia!$A$2:$B$501,2,FALSE)</f>
        <v>53500</v>
      </c>
    </row>
    <row r="179" spans="1:3" x14ac:dyDescent="0.25">
      <c r="A179" t="s">
        <v>184</v>
      </c>
      <c r="B179" t="s">
        <v>7</v>
      </c>
      <c r="C179">
        <f>VLOOKUP(A179,BangGia!$A$2:$B$501,2,FALSE)</f>
        <v>50800</v>
      </c>
    </row>
    <row r="180" spans="1:3" x14ac:dyDescent="0.25">
      <c r="A180" t="s">
        <v>185</v>
      </c>
      <c r="B180" t="s">
        <v>8</v>
      </c>
      <c r="C180">
        <f>VLOOKUP(A180,BangGia!$A$2:$B$501,2,FALSE)</f>
        <v>48100</v>
      </c>
    </row>
    <row r="181" spans="1:3" x14ac:dyDescent="0.25">
      <c r="A181" t="s">
        <v>186</v>
      </c>
      <c r="B181" t="s">
        <v>8</v>
      </c>
      <c r="C181">
        <f>VLOOKUP(A181,BangGia!$A$2:$B$501,2,FALSE)</f>
        <v>45400</v>
      </c>
    </row>
    <row r="182" spans="1:3" x14ac:dyDescent="0.25">
      <c r="A182" t="s">
        <v>187</v>
      </c>
      <c r="B182" t="s">
        <v>6</v>
      </c>
      <c r="C182">
        <f>VLOOKUP(A182,BangGia!$A$2:$B$501,2,FALSE)</f>
        <v>42700</v>
      </c>
    </row>
    <row r="183" spans="1:3" x14ac:dyDescent="0.25">
      <c r="A183" t="s">
        <v>188</v>
      </c>
      <c r="B183" t="s">
        <v>6</v>
      </c>
      <c r="C183">
        <f>VLOOKUP(A183,BangGia!$A$2:$B$501,2,FALSE)</f>
        <v>40000</v>
      </c>
    </row>
    <row r="184" spans="1:3" x14ac:dyDescent="0.25">
      <c r="A184" t="s">
        <v>189</v>
      </c>
      <c r="B184" t="s">
        <v>7</v>
      </c>
      <c r="C184">
        <f>VLOOKUP(A184,BangGia!$A$2:$B$501,2,FALSE)</f>
        <v>37300</v>
      </c>
    </row>
    <row r="185" spans="1:3" x14ac:dyDescent="0.25">
      <c r="A185" t="s">
        <v>190</v>
      </c>
      <c r="B185" t="s">
        <v>6</v>
      </c>
      <c r="C185">
        <f>VLOOKUP(A185,BangGia!$A$2:$B$501,2,FALSE)</f>
        <v>34600</v>
      </c>
    </row>
    <row r="186" spans="1:3" x14ac:dyDescent="0.25">
      <c r="A186" t="s">
        <v>191</v>
      </c>
      <c r="B186" t="s">
        <v>6</v>
      </c>
      <c r="C186">
        <f>VLOOKUP(A186,BangGia!$A$2:$B$501,2,FALSE)</f>
        <v>31900</v>
      </c>
    </row>
    <row r="187" spans="1:3" x14ac:dyDescent="0.25">
      <c r="A187" t="s">
        <v>192</v>
      </c>
      <c r="B187" t="s">
        <v>7</v>
      </c>
      <c r="C187">
        <f>VLOOKUP(A187,BangGia!$A$2:$B$501,2,FALSE)</f>
        <v>29200</v>
      </c>
    </row>
    <row r="188" spans="1:3" x14ac:dyDescent="0.25">
      <c r="A188" t="s">
        <v>193</v>
      </c>
      <c r="B188" t="s">
        <v>8</v>
      </c>
      <c r="C188">
        <f>VLOOKUP(A188,BangGia!$A$2:$B$501,2,FALSE)</f>
        <v>26500</v>
      </c>
    </row>
    <row r="189" spans="1:3" x14ac:dyDescent="0.25">
      <c r="A189" t="s">
        <v>194</v>
      </c>
      <c r="B189" t="s">
        <v>8</v>
      </c>
      <c r="C189">
        <f>VLOOKUP(A189,BangGia!$A$2:$B$501,2,FALSE)</f>
        <v>23800</v>
      </c>
    </row>
    <row r="190" spans="1:3" x14ac:dyDescent="0.25">
      <c r="A190" t="s">
        <v>195</v>
      </c>
      <c r="B190" t="s">
        <v>6</v>
      </c>
      <c r="C190">
        <f>VLOOKUP(A190,BangGia!$A$2:$B$501,2,FALSE)</f>
        <v>21100</v>
      </c>
    </row>
    <row r="191" spans="1:3" x14ac:dyDescent="0.25">
      <c r="A191" t="s">
        <v>196</v>
      </c>
      <c r="B191" t="s">
        <v>6</v>
      </c>
      <c r="C191">
        <f>VLOOKUP(A191,BangGia!$A$2:$B$501,2,FALSE)</f>
        <v>18400</v>
      </c>
    </row>
    <row r="192" spans="1:3" x14ac:dyDescent="0.25">
      <c r="A192" t="s">
        <v>197</v>
      </c>
      <c r="B192" t="s">
        <v>7</v>
      </c>
      <c r="C192">
        <f>VLOOKUP(A192,BangGia!$A$2:$B$501,2,FALSE)</f>
        <v>15700</v>
      </c>
    </row>
    <row r="193" spans="1:3" x14ac:dyDescent="0.25">
      <c r="A193" t="s">
        <v>198</v>
      </c>
      <c r="B193" t="s">
        <v>6</v>
      </c>
      <c r="C193">
        <f>VLOOKUP(A193,BangGia!$A$2:$B$501,2,FALSE)</f>
        <v>13000</v>
      </c>
    </row>
    <row r="194" spans="1:3" x14ac:dyDescent="0.25">
      <c r="A194" t="s">
        <v>199</v>
      </c>
      <c r="B194" t="s">
        <v>6</v>
      </c>
      <c r="C194">
        <f>VLOOKUP(A194,BangGia!$A$2:$B$501,2,FALSE)</f>
        <v>10300</v>
      </c>
    </row>
    <row r="195" spans="1:3" x14ac:dyDescent="0.25">
      <c r="A195" t="s">
        <v>200</v>
      </c>
      <c r="B195" t="s">
        <v>7</v>
      </c>
      <c r="C195">
        <f>VLOOKUP(A195,BangGia!$A$2:$B$501,2,FALSE)</f>
        <v>7600</v>
      </c>
    </row>
    <row r="196" spans="1:3" x14ac:dyDescent="0.25">
      <c r="A196" t="s">
        <v>201</v>
      </c>
      <c r="B196" t="s">
        <v>8</v>
      </c>
      <c r="C196">
        <f>VLOOKUP(A196,BangGia!$A$2:$B$501,2,FALSE)</f>
        <v>4900</v>
      </c>
    </row>
    <row r="197" spans="1:3" x14ac:dyDescent="0.25">
      <c r="A197" t="s">
        <v>202</v>
      </c>
      <c r="B197" t="s">
        <v>8</v>
      </c>
      <c r="C197">
        <f>VLOOKUP(A197,BangGia!$A$2:$B$501,2,FALSE)</f>
        <v>2200</v>
      </c>
    </row>
    <row r="198" spans="1:3" x14ac:dyDescent="0.25">
      <c r="A198" t="s">
        <v>203</v>
      </c>
      <c r="B198" t="s">
        <v>6</v>
      </c>
      <c r="C198">
        <f>VLOOKUP(A198,BangGia!$A$2:$B$501,2,FALSE)</f>
        <v>100000</v>
      </c>
    </row>
    <row r="199" spans="1:3" x14ac:dyDescent="0.25">
      <c r="A199" t="s">
        <v>204</v>
      </c>
      <c r="B199" t="s">
        <v>6</v>
      </c>
      <c r="C199">
        <f>VLOOKUP(A199,BangGia!$A$2:$B$501,2,FALSE)</f>
        <v>23000</v>
      </c>
    </row>
    <row r="200" spans="1:3" x14ac:dyDescent="0.25">
      <c r="A200" t="s">
        <v>205</v>
      </c>
      <c r="B200" t="s">
        <v>7</v>
      </c>
      <c r="C200">
        <f>VLOOKUP(A200,BangGia!$A$2:$B$501,2,FALSE)</f>
        <v>78000</v>
      </c>
    </row>
    <row r="201" spans="1:3" x14ac:dyDescent="0.25">
      <c r="A201" t="s">
        <v>206</v>
      </c>
      <c r="B201" t="s">
        <v>6</v>
      </c>
      <c r="C201">
        <f>VLOOKUP(A201,BangGia!$A$2:$B$501,2,FALSE)</f>
        <v>45000</v>
      </c>
    </row>
    <row r="202" spans="1:3" x14ac:dyDescent="0.25">
      <c r="A202" t="s">
        <v>207</v>
      </c>
      <c r="B202" t="s">
        <v>6</v>
      </c>
      <c r="C202">
        <f>VLOOKUP(A202,BangGia!$A$2:$B$501,2,FALSE)</f>
        <v>34000</v>
      </c>
    </row>
    <row r="203" spans="1:3" x14ac:dyDescent="0.25">
      <c r="A203" t="s">
        <v>208</v>
      </c>
      <c r="B203" t="s">
        <v>7</v>
      </c>
      <c r="C203">
        <f>VLOOKUP(A203,BangGia!$A$2:$B$501,2,FALSE)</f>
        <v>23000</v>
      </c>
    </row>
    <row r="204" spans="1:3" x14ac:dyDescent="0.25">
      <c r="A204" t="s">
        <v>209</v>
      </c>
      <c r="B204" t="s">
        <v>8</v>
      </c>
      <c r="C204">
        <f>VLOOKUP(A204,BangGia!$A$2:$B$501,2,FALSE)</f>
        <v>12000</v>
      </c>
    </row>
    <row r="205" spans="1:3" x14ac:dyDescent="0.25">
      <c r="A205" t="s">
        <v>210</v>
      </c>
      <c r="B205" t="s">
        <v>8</v>
      </c>
      <c r="C205">
        <f>VLOOKUP(A205,BangGia!$A$2:$B$501,2,FALSE)</f>
        <v>1000</v>
      </c>
    </row>
    <row r="206" spans="1:3" x14ac:dyDescent="0.25">
      <c r="A206" t="s">
        <v>211</v>
      </c>
      <c r="B206" t="s">
        <v>6</v>
      </c>
      <c r="C206">
        <f>VLOOKUP(A206,BangGia!$A$2:$B$501,2,FALSE)</f>
        <v>34000</v>
      </c>
    </row>
    <row r="207" spans="1:3" x14ac:dyDescent="0.25">
      <c r="A207" t="s">
        <v>212</v>
      </c>
      <c r="B207" t="s">
        <v>6</v>
      </c>
      <c r="C207">
        <f>VLOOKUP(A207,BangGia!$A$2:$B$501,2,FALSE)</f>
        <v>90000</v>
      </c>
    </row>
    <row r="208" spans="1:3" x14ac:dyDescent="0.25">
      <c r="A208" t="s">
        <v>213</v>
      </c>
      <c r="B208" t="s">
        <v>7</v>
      </c>
      <c r="C208">
        <f>VLOOKUP(A208,BangGia!$A$2:$B$501,2,FALSE)</f>
        <v>34000</v>
      </c>
    </row>
    <row r="209" spans="1:3" x14ac:dyDescent="0.25">
      <c r="A209" t="s">
        <v>214</v>
      </c>
      <c r="B209" t="s">
        <v>6</v>
      </c>
      <c r="C209">
        <f>VLOOKUP(A209,BangGia!$A$2:$B$501,2,FALSE)</f>
        <v>12000</v>
      </c>
    </row>
    <row r="210" spans="1:3" x14ac:dyDescent="0.25">
      <c r="A210" t="s">
        <v>215</v>
      </c>
      <c r="B210" t="s">
        <v>6</v>
      </c>
      <c r="C210">
        <f>VLOOKUP(A210,BangGia!$A$2:$B$501,2,FALSE)</f>
        <v>67000</v>
      </c>
    </row>
    <row r="211" spans="1:3" x14ac:dyDescent="0.25">
      <c r="A211" t="s">
        <v>216</v>
      </c>
      <c r="B211" t="s">
        <v>7</v>
      </c>
      <c r="C211">
        <f>VLOOKUP(A211,BangGia!$A$2:$B$501,2,FALSE)</f>
        <v>28000</v>
      </c>
    </row>
    <row r="212" spans="1:3" x14ac:dyDescent="0.25">
      <c r="A212" t="s">
        <v>217</v>
      </c>
      <c r="B212" t="s">
        <v>8</v>
      </c>
      <c r="C212">
        <f>VLOOKUP(A212,BangGia!$A$2:$B$501,2,FALSE)</f>
        <v>18900</v>
      </c>
    </row>
    <row r="213" spans="1:3" x14ac:dyDescent="0.25">
      <c r="A213" t="s">
        <v>218</v>
      </c>
      <c r="B213" t="s">
        <v>8</v>
      </c>
      <c r="C213">
        <f>VLOOKUP(A213,BangGia!$A$2:$B$501,2,FALSE)</f>
        <v>9800</v>
      </c>
    </row>
    <row r="214" spans="1:3" x14ac:dyDescent="0.25">
      <c r="A214" t="s">
        <v>219</v>
      </c>
      <c r="B214" t="s">
        <v>6</v>
      </c>
      <c r="C214">
        <f>VLOOKUP(A214,BangGia!$A$2:$B$501,2,FALSE)</f>
        <v>78000</v>
      </c>
    </row>
    <row r="215" spans="1:3" x14ac:dyDescent="0.25">
      <c r="A215" t="s">
        <v>220</v>
      </c>
      <c r="B215" t="s">
        <v>6</v>
      </c>
      <c r="C215">
        <f>VLOOKUP(A215,BangGia!$A$2:$B$501,2,FALSE)</f>
        <v>34000</v>
      </c>
    </row>
    <row r="216" spans="1:3" x14ac:dyDescent="0.25">
      <c r="A216" t="s">
        <v>221</v>
      </c>
      <c r="B216" t="s">
        <v>7</v>
      </c>
      <c r="C216">
        <f>VLOOKUP(A216,BangGia!$A$2:$B$501,2,FALSE)</f>
        <v>13000</v>
      </c>
    </row>
    <row r="217" spans="1:3" x14ac:dyDescent="0.25">
      <c r="A217" t="s">
        <v>222</v>
      </c>
      <c r="B217" t="s">
        <v>6</v>
      </c>
      <c r="C217">
        <f>VLOOKUP(A217,BangGia!$A$2:$B$501,2,FALSE)</f>
        <v>79000</v>
      </c>
    </row>
    <row r="218" spans="1:3" x14ac:dyDescent="0.25">
      <c r="A218" t="s">
        <v>223</v>
      </c>
      <c r="B218" t="s">
        <v>6</v>
      </c>
      <c r="C218">
        <f>VLOOKUP(A218,BangGia!$A$2:$B$501,2,FALSE)</f>
        <v>46500</v>
      </c>
    </row>
    <row r="219" spans="1:3" x14ac:dyDescent="0.25">
      <c r="A219" t="s">
        <v>224</v>
      </c>
      <c r="B219" t="s">
        <v>7</v>
      </c>
      <c r="C219">
        <f>VLOOKUP(A219,BangGia!$A$2:$B$501,2,FALSE)</f>
        <v>44700</v>
      </c>
    </row>
    <row r="220" spans="1:3" x14ac:dyDescent="0.25">
      <c r="A220" t="s">
        <v>225</v>
      </c>
      <c r="B220" t="s">
        <v>8</v>
      </c>
      <c r="C220">
        <f>VLOOKUP(A220,BangGia!$A$2:$B$501,2,FALSE)</f>
        <v>42900</v>
      </c>
    </row>
    <row r="221" spans="1:3" x14ac:dyDescent="0.25">
      <c r="A221" t="s">
        <v>226</v>
      </c>
      <c r="B221" t="s">
        <v>8</v>
      </c>
      <c r="C221">
        <f>VLOOKUP(A221,BangGia!$A$2:$B$501,2,FALSE)</f>
        <v>41100</v>
      </c>
    </row>
    <row r="222" spans="1:3" x14ac:dyDescent="0.25">
      <c r="A222" t="s">
        <v>227</v>
      </c>
      <c r="B222" t="s">
        <v>6</v>
      </c>
      <c r="C222">
        <f>VLOOKUP(A222,BangGia!$A$2:$B$501,2,FALSE)</f>
        <v>39300</v>
      </c>
    </row>
    <row r="223" spans="1:3" x14ac:dyDescent="0.25">
      <c r="A223" t="s">
        <v>228</v>
      </c>
      <c r="B223" t="s">
        <v>6</v>
      </c>
      <c r="C223">
        <f>VLOOKUP(A223,BangGia!$A$2:$B$501,2,FALSE)</f>
        <v>37500</v>
      </c>
    </row>
    <row r="224" spans="1:3" x14ac:dyDescent="0.25">
      <c r="A224" t="s">
        <v>229</v>
      </c>
      <c r="B224" t="s">
        <v>7</v>
      </c>
      <c r="C224">
        <f>VLOOKUP(A224,BangGia!$A$2:$B$501,2,FALSE)</f>
        <v>35700</v>
      </c>
    </row>
    <row r="225" spans="1:3" x14ac:dyDescent="0.25">
      <c r="A225" t="s">
        <v>230</v>
      </c>
      <c r="B225" t="s">
        <v>6</v>
      </c>
      <c r="C225">
        <f>VLOOKUP(A225,BangGia!$A$2:$B$501,2,FALSE)</f>
        <v>33900</v>
      </c>
    </row>
    <row r="226" spans="1:3" x14ac:dyDescent="0.25">
      <c r="A226" t="s">
        <v>231</v>
      </c>
      <c r="B226" t="s">
        <v>6</v>
      </c>
      <c r="C226">
        <f>VLOOKUP(A226,BangGia!$A$2:$B$501,2,FALSE)</f>
        <v>32100</v>
      </c>
    </row>
    <row r="227" spans="1:3" x14ac:dyDescent="0.25">
      <c r="A227" t="s">
        <v>232</v>
      </c>
      <c r="B227" t="s">
        <v>7</v>
      </c>
      <c r="C227">
        <f>VLOOKUP(A227,BangGia!$A$2:$B$501,2,FALSE)</f>
        <v>30300</v>
      </c>
    </row>
    <row r="228" spans="1:3" x14ac:dyDescent="0.25">
      <c r="A228" t="s">
        <v>233</v>
      </c>
      <c r="B228" t="s">
        <v>8</v>
      </c>
      <c r="C228">
        <f>VLOOKUP(A228,BangGia!$A$2:$B$501,2,FALSE)</f>
        <v>28500</v>
      </c>
    </row>
    <row r="229" spans="1:3" x14ac:dyDescent="0.25">
      <c r="A229" t="s">
        <v>234</v>
      </c>
      <c r="B229" t="s">
        <v>8</v>
      </c>
      <c r="C229">
        <f>VLOOKUP(A229,BangGia!$A$2:$B$501,2,FALSE)</f>
        <v>26700</v>
      </c>
    </row>
    <row r="230" spans="1:3" x14ac:dyDescent="0.25">
      <c r="A230" t="s">
        <v>235</v>
      </c>
      <c r="B230" t="s">
        <v>6</v>
      </c>
      <c r="C230">
        <f>VLOOKUP(A230,BangGia!$A$2:$B$501,2,FALSE)</f>
        <v>24900</v>
      </c>
    </row>
    <row r="231" spans="1:3" x14ac:dyDescent="0.25">
      <c r="A231" t="s">
        <v>236</v>
      </c>
      <c r="B231" t="s">
        <v>6</v>
      </c>
      <c r="C231">
        <f>VLOOKUP(A231,BangGia!$A$2:$B$501,2,FALSE)</f>
        <v>23100</v>
      </c>
    </row>
    <row r="232" spans="1:3" x14ac:dyDescent="0.25">
      <c r="A232" t="s">
        <v>237</v>
      </c>
      <c r="B232" t="s">
        <v>7</v>
      </c>
      <c r="C232">
        <f>VLOOKUP(A232,BangGia!$A$2:$B$501,2,FALSE)</f>
        <v>21300</v>
      </c>
    </row>
    <row r="233" spans="1:3" x14ac:dyDescent="0.25">
      <c r="A233" t="s">
        <v>238</v>
      </c>
      <c r="B233" t="s">
        <v>6</v>
      </c>
      <c r="C233">
        <f>VLOOKUP(A233,BangGia!$A$2:$B$501,2,FALSE)</f>
        <v>19500</v>
      </c>
    </row>
    <row r="234" spans="1:3" x14ac:dyDescent="0.25">
      <c r="A234" t="s">
        <v>239</v>
      </c>
      <c r="B234" t="s">
        <v>6</v>
      </c>
      <c r="C234">
        <f>VLOOKUP(A234,BangGia!$A$2:$B$501,2,FALSE)</f>
        <v>45000</v>
      </c>
    </row>
    <row r="235" spans="1:3" x14ac:dyDescent="0.25">
      <c r="A235" t="s">
        <v>240</v>
      </c>
      <c r="B235" t="s">
        <v>7</v>
      </c>
      <c r="C235">
        <f>VLOOKUP(A235,BangGia!$A$2:$B$501,2,FALSE)</f>
        <v>89000</v>
      </c>
    </row>
    <row r="236" spans="1:3" x14ac:dyDescent="0.25">
      <c r="A236" t="s">
        <v>241</v>
      </c>
      <c r="B236" t="s">
        <v>8</v>
      </c>
      <c r="C236">
        <f>VLOOKUP(A236,BangGia!$A$2:$B$501,2,FALSE)</f>
        <v>45000</v>
      </c>
    </row>
    <row r="237" spans="1:3" x14ac:dyDescent="0.25">
      <c r="A237" t="s">
        <v>242</v>
      </c>
      <c r="B237" t="s">
        <v>8</v>
      </c>
      <c r="C237">
        <f>VLOOKUP(A237,BangGia!$A$2:$B$501,2,FALSE)</f>
        <v>12000</v>
      </c>
    </row>
    <row r="238" spans="1:3" x14ac:dyDescent="0.25">
      <c r="A238" t="s">
        <v>243</v>
      </c>
      <c r="B238" t="s">
        <v>6</v>
      </c>
      <c r="C238">
        <f>VLOOKUP(A238,BangGia!$A$2:$B$501,2,FALSE)</f>
        <v>45600</v>
      </c>
    </row>
    <row r="239" spans="1:3" x14ac:dyDescent="0.25">
      <c r="A239" t="s">
        <v>244</v>
      </c>
      <c r="B239" t="s">
        <v>6</v>
      </c>
      <c r="C239">
        <f>VLOOKUP(A239,BangGia!$A$2:$B$501,2,FALSE)</f>
        <v>7100</v>
      </c>
    </row>
    <row r="240" spans="1:3" x14ac:dyDescent="0.25">
      <c r="A240" t="s">
        <v>245</v>
      </c>
      <c r="B240" t="s">
        <v>7</v>
      </c>
      <c r="C240">
        <f ca="1">VLOOKUP(A240,BangGia!$A$2:$B$501,2,FALSE)</f>
        <v>60337</v>
      </c>
    </row>
    <row r="241" spans="1:3" x14ac:dyDescent="0.25">
      <c r="A241" t="s">
        <v>246</v>
      </c>
      <c r="B241" t="s">
        <v>6</v>
      </c>
      <c r="C241">
        <f ca="1">VLOOKUP(A241,BangGia!$A$2:$B$501,2,FALSE)</f>
        <v>40719</v>
      </c>
    </row>
    <row r="242" spans="1:3" x14ac:dyDescent="0.25">
      <c r="A242" t="s">
        <v>247</v>
      </c>
      <c r="B242" t="s">
        <v>6</v>
      </c>
      <c r="C242">
        <f ca="1">VLOOKUP(A242,BangGia!$A$2:$B$501,2,FALSE)</f>
        <v>72933</v>
      </c>
    </row>
    <row r="243" spans="1:3" x14ac:dyDescent="0.25">
      <c r="A243" t="s">
        <v>248</v>
      </c>
      <c r="B243" t="s">
        <v>7</v>
      </c>
      <c r="C243">
        <f ca="1">VLOOKUP(A243,BangGia!$A$2:$B$501,2,FALSE)</f>
        <v>65242</v>
      </c>
    </row>
    <row r="244" spans="1:3" x14ac:dyDescent="0.25">
      <c r="A244" t="s">
        <v>249</v>
      </c>
      <c r="B244" t="s">
        <v>8</v>
      </c>
      <c r="C244">
        <f ca="1">VLOOKUP(A244,BangGia!$A$2:$B$501,2,FALSE)</f>
        <v>83295</v>
      </c>
    </row>
    <row r="245" spans="1:3" x14ac:dyDescent="0.25">
      <c r="A245" t="s">
        <v>250</v>
      </c>
      <c r="B245" t="s">
        <v>8</v>
      </c>
      <c r="C245">
        <f ca="1">VLOOKUP(A245,BangGia!$A$2:$B$501,2,FALSE)</f>
        <v>69513</v>
      </c>
    </row>
    <row r="246" spans="1:3" x14ac:dyDescent="0.25">
      <c r="A246" t="s">
        <v>251</v>
      </c>
      <c r="B246" t="s">
        <v>6</v>
      </c>
      <c r="C246">
        <f ca="1">VLOOKUP(A246,BangGia!$A$2:$B$501,2,FALSE)</f>
        <v>65106</v>
      </c>
    </row>
    <row r="247" spans="1:3" x14ac:dyDescent="0.25">
      <c r="A247" t="s">
        <v>252</v>
      </c>
      <c r="B247" t="s">
        <v>6</v>
      </c>
      <c r="C247">
        <f ca="1">VLOOKUP(A247,BangGia!$A$2:$B$501,2,FALSE)</f>
        <v>89570</v>
      </c>
    </row>
    <row r="248" spans="1:3" x14ac:dyDescent="0.25">
      <c r="A248" t="s">
        <v>253</v>
      </c>
      <c r="B248" t="s">
        <v>7</v>
      </c>
      <c r="C248">
        <f ca="1">VLOOKUP(A248,BangGia!$A$2:$B$501,2,FALSE)</f>
        <v>56118</v>
      </c>
    </row>
    <row r="249" spans="1:3" x14ac:dyDescent="0.25">
      <c r="A249" t="s">
        <v>254</v>
      </c>
      <c r="B249" t="s">
        <v>6</v>
      </c>
      <c r="C249">
        <f ca="1">VLOOKUP(A249,BangGia!$A$2:$B$501,2,FALSE)</f>
        <v>16818</v>
      </c>
    </row>
    <row r="250" spans="1:3" x14ac:dyDescent="0.25">
      <c r="A250" t="s">
        <v>255</v>
      </c>
      <c r="B250" t="s">
        <v>6</v>
      </c>
      <c r="C250">
        <f ca="1">VLOOKUP(A250,BangGia!$A$2:$B$501,2,FALSE)</f>
        <v>37870</v>
      </c>
    </row>
    <row r="251" spans="1:3" x14ac:dyDescent="0.25">
      <c r="A251" t="s">
        <v>256</v>
      </c>
      <c r="B251" t="s">
        <v>7</v>
      </c>
      <c r="C251">
        <f ca="1">VLOOKUP(A251,BangGia!$A$2:$B$501,2,FALSE)</f>
        <v>82285</v>
      </c>
    </row>
    <row r="252" spans="1:3" x14ac:dyDescent="0.25">
      <c r="A252" t="s">
        <v>257</v>
      </c>
      <c r="B252" t="s">
        <v>8</v>
      </c>
      <c r="C252">
        <f ca="1">VLOOKUP(A252,BangGia!$A$2:$B$501,2,FALSE)</f>
        <v>23758</v>
      </c>
    </row>
    <row r="253" spans="1:3" x14ac:dyDescent="0.25">
      <c r="A253" t="s">
        <v>258</v>
      </c>
      <c r="B253" t="s">
        <v>8</v>
      </c>
      <c r="C253">
        <f ca="1">VLOOKUP(A253,BangGia!$A$2:$B$501,2,FALSE)</f>
        <v>31188</v>
      </c>
    </row>
    <row r="254" spans="1:3" x14ac:dyDescent="0.25">
      <c r="A254" t="s">
        <v>259</v>
      </c>
      <c r="B254" t="s">
        <v>6</v>
      </c>
      <c r="C254">
        <f ca="1">VLOOKUP(A254,BangGia!$A$2:$B$501,2,FALSE)</f>
        <v>77341</v>
      </c>
    </row>
    <row r="255" spans="1:3" x14ac:dyDescent="0.25">
      <c r="A255" t="s">
        <v>260</v>
      </c>
      <c r="B255" t="s">
        <v>6</v>
      </c>
      <c r="C255">
        <f ca="1">VLOOKUP(A255,BangGia!$A$2:$B$501,2,FALSE)</f>
        <v>34621</v>
      </c>
    </row>
    <row r="256" spans="1:3" x14ac:dyDescent="0.25">
      <c r="A256" t="s">
        <v>261</v>
      </c>
      <c r="B256" t="s">
        <v>7</v>
      </c>
      <c r="C256">
        <f ca="1">VLOOKUP(A256,BangGia!$A$2:$B$501,2,FALSE)</f>
        <v>15508</v>
      </c>
    </row>
    <row r="257" spans="1:3" x14ac:dyDescent="0.25">
      <c r="A257" t="s">
        <v>262</v>
      </c>
      <c r="B257" t="s">
        <v>6</v>
      </c>
      <c r="C257">
        <f ca="1">VLOOKUP(A257,BangGia!$A$2:$B$501,2,FALSE)</f>
        <v>56048</v>
      </c>
    </row>
    <row r="258" spans="1:3" x14ac:dyDescent="0.25">
      <c r="A258" t="s">
        <v>263</v>
      </c>
      <c r="B258" t="s">
        <v>6</v>
      </c>
      <c r="C258">
        <f ca="1">VLOOKUP(A258,BangGia!$A$2:$B$501,2,FALSE)</f>
        <v>52756</v>
      </c>
    </row>
    <row r="259" spans="1:3" x14ac:dyDescent="0.25">
      <c r="A259" t="s">
        <v>264</v>
      </c>
      <c r="B259" t="s">
        <v>7</v>
      </c>
      <c r="C259">
        <f ca="1">VLOOKUP(A259,BangGia!$A$2:$B$501,2,FALSE)</f>
        <v>20215</v>
      </c>
    </row>
    <row r="260" spans="1:3" x14ac:dyDescent="0.25">
      <c r="A260" t="s">
        <v>265</v>
      </c>
      <c r="B260" t="s">
        <v>8</v>
      </c>
      <c r="C260">
        <f ca="1">VLOOKUP(A260,BangGia!$A$2:$B$501,2,FALSE)</f>
        <v>54929</v>
      </c>
    </row>
    <row r="261" spans="1:3" x14ac:dyDescent="0.25">
      <c r="A261" t="s">
        <v>266</v>
      </c>
      <c r="B261" t="s">
        <v>8</v>
      </c>
      <c r="C261">
        <f ca="1">VLOOKUP(A261,BangGia!$A$2:$B$501,2,FALSE)</f>
        <v>65914</v>
      </c>
    </row>
    <row r="262" spans="1:3" x14ac:dyDescent="0.25">
      <c r="A262" t="s">
        <v>267</v>
      </c>
      <c r="B262" t="s">
        <v>6</v>
      </c>
      <c r="C262">
        <f ca="1">VLOOKUP(A262,BangGia!$A$2:$B$501,2,FALSE)</f>
        <v>20211</v>
      </c>
    </row>
    <row r="263" spans="1:3" x14ac:dyDescent="0.25">
      <c r="A263" t="s">
        <v>268</v>
      </c>
      <c r="B263" t="s">
        <v>6</v>
      </c>
      <c r="C263">
        <f ca="1">VLOOKUP(A263,BangGia!$A$2:$B$501,2,FALSE)</f>
        <v>68328</v>
      </c>
    </row>
    <row r="264" spans="1:3" x14ac:dyDescent="0.25">
      <c r="A264" t="s">
        <v>269</v>
      </c>
      <c r="B264" t="s">
        <v>7</v>
      </c>
      <c r="C264">
        <f ca="1">VLOOKUP(A264,BangGia!$A$2:$B$501,2,FALSE)</f>
        <v>66403</v>
      </c>
    </row>
    <row r="265" spans="1:3" x14ac:dyDescent="0.25">
      <c r="A265" t="s">
        <v>270</v>
      </c>
      <c r="B265" t="s">
        <v>6</v>
      </c>
      <c r="C265">
        <f ca="1">VLOOKUP(A265,BangGia!$A$2:$B$501,2,FALSE)</f>
        <v>32775</v>
      </c>
    </row>
    <row r="266" spans="1:3" x14ac:dyDescent="0.25">
      <c r="A266" t="s">
        <v>271</v>
      </c>
      <c r="B266" t="s">
        <v>6</v>
      </c>
      <c r="C266">
        <f ca="1">VLOOKUP(A266,BangGia!$A$2:$B$501,2,FALSE)</f>
        <v>76665</v>
      </c>
    </row>
    <row r="267" spans="1:3" x14ac:dyDescent="0.25">
      <c r="A267" t="s">
        <v>272</v>
      </c>
      <c r="B267" t="s">
        <v>7</v>
      </c>
      <c r="C267">
        <f ca="1">VLOOKUP(A267,BangGia!$A$2:$B$501,2,FALSE)</f>
        <v>39302</v>
      </c>
    </row>
    <row r="268" spans="1:3" x14ac:dyDescent="0.25">
      <c r="A268" t="s">
        <v>273</v>
      </c>
      <c r="B268" t="s">
        <v>8</v>
      </c>
      <c r="C268">
        <f ca="1">VLOOKUP(A268,BangGia!$A$2:$B$501,2,FALSE)</f>
        <v>58320</v>
      </c>
    </row>
    <row r="269" spans="1:3" x14ac:dyDescent="0.25">
      <c r="A269" t="s">
        <v>274</v>
      </c>
      <c r="B269" t="s">
        <v>8</v>
      </c>
      <c r="C269">
        <f ca="1">VLOOKUP(A269,BangGia!$A$2:$B$501,2,FALSE)</f>
        <v>14463</v>
      </c>
    </row>
    <row r="270" spans="1:3" x14ac:dyDescent="0.25">
      <c r="A270" t="s">
        <v>275</v>
      </c>
      <c r="B270" t="s">
        <v>6</v>
      </c>
      <c r="C270">
        <f ca="1">VLOOKUP(A270,BangGia!$A$2:$B$501,2,FALSE)</f>
        <v>59238</v>
      </c>
    </row>
    <row r="271" spans="1:3" x14ac:dyDescent="0.25">
      <c r="A271" t="s">
        <v>276</v>
      </c>
      <c r="B271" t="s">
        <v>6</v>
      </c>
      <c r="C271">
        <f ca="1">VLOOKUP(A271,BangGia!$A$2:$B$501,2,FALSE)</f>
        <v>62982</v>
      </c>
    </row>
    <row r="272" spans="1:3" x14ac:dyDescent="0.25">
      <c r="A272" t="s">
        <v>277</v>
      </c>
      <c r="B272" t="s">
        <v>7</v>
      </c>
      <c r="C272">
        <f ca="1">VLOOKUP(A272,BangGia!$A$2:$B$501,2,FALSE)</f>
        <v>65451</v>
      </c>
    </row>
    <row r="273" spans="1:3" x14ac:dyDescent="0.25">
      <c r="A273" t="s">
        <v>278</v>
      </c>
      <c r="B273" t="s">
        <v>6</v>
      </c>
      <c r="C273">
        <f ca="1">VLOOKUP(A273,BangGia!$A$2:$B$501,2,FALSE)</f>
        <v>12204</v>
      </c>
    </row>
    <row r="274" spans="1:3" x14ac:dyDescent="0.25">
      <c r="A274" t="s">
        <v>279</v>
      </c>
      <c r="B274" t="s">
        <v>6</v>
      </c>
      <c r="C274">
        <f ca="1">VLOOKUP(A274,BangGia!$A$2:$B$501,2,FALSE)</f>
        <v>33856</v>
      </c>
    </row>
    <row r="275" spans="1:3" x14ac:dyDescent="0.25">
      <c r="A275" t="s">
        <v>280</v>
      </c>
      <c r="B275" t="s">
        <v>7</v>
      </c>
      <c r="C275">
        <f ca="1">VLOOKUP(A275,BangGia!$A$2:$B$501,2,FALSE)</f>
        <v>59768</v>
      </c>
    </row>
    <row r="276" spans="1:3" x14ac:dyDescent="0.25">
      <c r="A276" t="s">
        <v>281</v>
      </c>
      <c r="B276" t="s">
        <v>8</v>
      </c>
      <c r="C276">
        <f ca="1">VLOOKUP(A276,BangGia!$A$2:$B$501,2,FALSE)</f>
        <v>84298</v>
      </c>
    </row>
    <row r="277" spans="1:3" x14ac:dyDescent="0.25">
      <c r="A277" t="s">
        <v>282</v>
      </c>
      <c r="B277" t="s">
        <v>8</v>
      </c>
      <c r="C277">
        <f ca="1">VLOOKUP(A277,BangGia!$A$2:$B$501,2,FALSE)</f>
        <v>65894</v>
      </c>
    </row>
    <row r="278" spans="1:3" x14ac:dyDescent="0.25">
      <c r="A278" t="s">
        <v>283</v>
      </c>
      <c r="B278" t="s">
        <v>6</v>
      </c>
      <c r="C278">
        <f ca="1">VLOOKUP(A278,BangGia!$A$2:$B$501,2,FALSE)</f>
        <v>28874</v>
      </c>
    </row>
    <row r="279" spans="1:3" x14ac:dyDescent="0.25">
      <c r="A279" t="s">
        <v>284</v>
      </c>
      <c r="B279" t="s">
        <v>6</v>
      </c>
      <c r="C279">
        <f ca="1">VLOOKUP(A279,BangGia!$A$2:$B$501,2,FALSE)</f>
        <v>19923</v>
      </c>
    </row>
    <row r="280" spans="1:3" x14ac:dyDescent="0.25">
      <c r="A280" t="s">
        <v>285</v>
      </c>
      <c r="B280" t="s">
        <v>7</v>
      </c>
      <c r="C280">
        <f ca="1">VLOOKUP(A280,BangGia!$A$2:$B$501,2,FALSE)</f>
        <v>86592</v>
      </c>
    </row>
    <row r="281" spans="1:3" x14ac:dyDescent="0.25">
      <c r="A281" t="s">
        <v>286</v>
      </c>
      <c r="B281" t="s">
        <v>6</v>
      </c>
      <c r="C281">
        <f ca="1">VLOOKUP(A281,BangGia!$A$2:$B$501,2,FALSE)</f>
        <v>65263</v>
      </c>
    </row>
    <row r="282" spans="1:3" x14ac:dyDescent="0.25">
      <c r="A282" t="s">
        <v>287</v>
      </c>
      <c r="B282" t="s">
        <v>6</v>
      </c>
      <c r="C282">
        <f ca="1">VLOOKUP(A282,BangGia!$A$2:$B$501,2,FALSE)</f>
        <v>77284</v>
      </c>
    </row>
    <row r="283" spans="1:3" x14ac:dyDescent="0.25">
      <c r="A283" t="s">
        <v>288</v>
      </c>
      <c r="B283" t="s">
        <v>7</v>
      </c>
      <c r="C283">
        <f ca="1">VLOOKUP(A283,BangGia!$A$2:$B$501,2,FALSE)</f>
        <v>23464</v>
      </c>
    </row>
    <row r="284" spans="1:3" x14ac:dyDescent="0.25">
      <c r="A284" t="s">
        <v>289</v>
      </c>
      <c r="B284" t="s">
        <v>8</v>
      </c>
      <c r="C284">
        <f ca="1">VLOOKUP(A284,BangGia!$A$2:$B$501,2,FALSE)</f>
        <v>72791</v>
      </c>
    </row>
    <row r="285" spans="1:3" x14ac:dyDescent="0.25">
      <c r="A285" t="s">
        <v>290</v>
      </c>
      <c r="B285" t="s">
        <v>8</v>
      </c>
      <c r="C285">
        <f ca="1">VLOOKUP(A285,BangGia!$A$2:$B$501,2,FALSE)</f>
        <v>49776</v>
      </c>
    </row>
    <row r="286" spans="1:3" x14ac:dyDescent="0.25">
      <c r="A286" t="s">
        <v>291</v>
      </c>
      <c r="B286" t="s">
        <v>6</v>
      </c>
      <c r="C286">
        <f ca="1">VLOOKUP(A286,BangGia!$A$2:$B$501,2,FALSE)</f>
        <v>24991</v>
      </c>
    </row>
    <row r="287" spans="1:3" x14ac:dyDescent="0.25">
      <c r="A287" t="s">
        <v>292</v>
      </c>
      <c r="B287" t="s">
        <v>6</v>
      </c>
      <c r="C287">
        <f ca="1">VLOOKUP(A287,BangGia!$A$2:$B$501,2,FALSE)</f>
        <v>65266</v>
      </c>
    </row>
    <row r="288" spans="1:3" x14ac:dyDescent="0.25">
      <c r="A288" t="s">
        <v>293</v>
      </c>
      <c r="B288" t="s">
        <v>7</v>
      </c>
      <c r="C288">
        <f ca="1">VLOOKUP(A288,BangGia!$A$2:$B$501,2,FALSE)</f>
        <v>80022</v>
      </c>
    </row>
    <row r="289" spans="1:3" x14ac:dyDescent="0.25">
      <c r="A289" t="s">
        <v>294</v>
      </c>
      <c r="B289" t="s">
        <v>6</v>
      </c>
      <c r="C289">
        <f ca="1">VLOOKUP(A289,BangGia!$A$2:$B$501,2,FALSE)</f>
        <v>67629</v>
      </c>
    </row>
    <row r="290" spans="1:3" x14ac:dyDescent="0.25">
      <c r="A290" t="s">
        <v>295</v>
      </c>
      <c r="B290" t="s">
        <v>6</v>
      </c>
      <c r="C290">
        <f ca="1">VLOOKUP(A290,BangGia!$A$2:$B$501,2,FALSE)</f>
        <v>24756</v>
      </c>
    </row>
    <row r="291" spans="1:3" x14ac:dyDescent="0.25">
      <c r="A291" t="s">
        <v>296</v>
      </c>
      <c r="B291" t="s">
        <v>7</v>
      </c>
      <c r="C291">
        <f ca="1">VLOOKUP(A291,BangGia!$A$2:$B$501,2,FALSE)</f>
        <v>33544</v>
      </c>
    </row>
    <row r="292" spans="1:3" x14ac:dyDescent="0.25">
      <c r="A292" t="s">
        <v>297</v>
      </c>
      <c r="B292" t="s">
        <v>8</v>
      </c>
      <c r="C292">
        <f ca="1">VLOOKUP(A292,BangGia!$A$2:$B$501,2,FALSE)</f>
        <v>13302</v>
      </c>
    </row>
    <row r="293" spans="1:3" x14ac:dyDescent="0.25">
      <c r="A293" t="s">
        <v>298</v>
      </c>
      <c r="B293" t="s">
        <v>8</v>
      </c>
      <c r="C293">
        <f ca="1">VLOOKUP(A293,BangGia!$A$2:$B$501,2,FALSE)</f>
        <v>51089</v>
      </c>
    </row>
    <row r="294" spans="1:3" x14ac:dyDescent="0.25">
      <c r="A294" t="s">
        <v>299</v>
      </c>
      <c r="B294" t="s">
        <v>6</v>
      </c>
      <c r="C294">
        <f ca="1">VLOOKUP(A294,BangGia!$A$2:$B$501,2,FALSE)</f>
        <v>47627</v>
      </c>
    </row>
    <row r="295" spans="1:3" x14ac:dyDescent="0.25">
      <c r="A295" t="s">
        <v>300</v>
      </c>
      <c r="B295" t="s">
        <v>6</v>
      </c>
      <c r="C295">
        <f ca="1">VLOOKUP(A295,BangGia!$A$2:$B$501,2,FALSE)</f>
        <v>82916</v>
      </c>
    </row>
    <row r="296" spans="1:3" x14ac:dyDescent="0.25">
      <c r="A296" t="s">
        <v>301</v>
      </c>
      <c r="B296" t="s">
        <v>7</v>
      </c>
      <c r="C296">
        <f ca="1">VLOOKUP(A296,BangGia!$A$2:$B$501,2,FALSE)</f>
        <v>54631</v>
      </c>
    </row>
    <row r="297" spans="1:3" x14ac:dyDescent="0.25">
      <c r="A297" t="s">
        <v>302</v>
      </c>
      <c r="B297" t="s">
        <v>6</v>
      </c>
      <c r="C297">
        <f ca="1">VLOOKUP(A297,BangGia!$A$2:$B$501,2,FALSE)</f>
        <v>25965</v>
      </c>
    </row>
    <row r="298" spans="1:3" x14ac:dyDescent="0.25">
      <c r="A298" t="s">
        <v>303</v>
      </c>
      <c r="B298" t="s">
        <v>6</v>
      </c>
      <c r="C298">
        <f ca="1">VLOOKUP(A298,BangGia!$A$2:$B$501,2,FALSE)</f>
        <v>88765</v>
      </c>
    </row>
    <row r="299" spans="1:3" x14ac:dyDescent="0.25">
      <c r="A299" t="s">
        <v>304</v>
      </c>
      <c r="B299" t="s">
        <v>7</v>
      </c>
      <c r="C299">
        <f ca="1">VLOOKUP(A299,BangGia!$A$2:$B$501,2,FALSE)</f>
        <v>12983</v>
      </c>
    </row>
    <row r="300" spans="1:3" x14ac:dyDescent="0.25">
      <c r="A300" t="s">
        <v>305</v>
      </c>
      <c r="B300" t="s">
        <v>8</v>
      </c>
      <c r="C300">
        <f ca="1">VLOOKUP(A300,BangGia!$A$2:$B$501,2,FALSE)</f>
        <v>49905</v>
      </c>
    </row>
    <row r="301" spans="1:3" x14ac:dyDescent="0.25">
      <c r="A301" t="s">
        <v>306</v>
      </c>
      <c r="B301" t="s">
        <v>8</v>
      </c>
      <c r="C301">
        <f ca="1">VLOOKUP(A301,BangGia!$A$2:$B$501,2,FALSE)</f>
        <v>70798</v>
      </c>
    </row>
    <row r="302" spans="1:3" x14ac:dyDescent="0.25">
      <c r="A302" t="s">
        <v>307</v>
      </c>
      <c r="B302" t="s">
        <v>6</v>
      </c>
      <c r="C302">
        <f ca="1">VLOOKUP(A302,BangGia!$A$2:$B$501,2,FALSE)</f>
        <v>55648</v>
      </c>
    </row>
    <row r="303" spans="1:3" x14ac:dyDescent="0.25">
      <c r="A303" t="s">
        <v>308</v>
      </c>
      <c r="B303" t="s">
        <v>6</v>
      </c>
      <c r="C303">
        <f ca="1">VLOOKUP(A303,BangGia!$A$2:$B$501,2,FALSE)</f>
        <v>30805</v>
      </c>
    </row>
    <row r="304" spans="1:3" x14ac:dyDescent="0.25">
      <c r="A304" t="s">
        <v>309</v>
      </c>
      <c r="B304" t="s">
        <v>7</v>
      </c>
      <c r="C304">
        <f ca="1">VLOOKUP(A304,BangGia!$A$2:$B$501,2,FALSE)</f>
        <v>77305</v>
      </c>
    </row>
    <row r="305" spans="1:3" x14ac:dyDescent="0.25">
      <c r="A305" t="s">
        <v>310</v>
      </c>
      <c r="B305" t="s">
        <v>6</v>
      </c>
      <c r="C305">
        <f ca="1">VLOOKUP(A305,BangGia!$A$2:$B$501,2,FALSE)</f>
        <v>84217</v>
      </c>
    </row>
    <row r="306" spans="1:3" x14ac:dyDescent="0.25">
      <c r="A306" t="s">
        <v>311</v>
      </c>
      <c r="B306" t="s">
        <v>6</v>
      </c>
      <c r="C306">
        <f ca="1">VLOOKUP(A306,BangGia!$A$2:$B$501,2,FALSE)</f>
        <v>60266</v>
      </c>
    </row>
    <row r="307" spans="1:3" x14ac:dyDescent="0.25">
      <c r="A307" t="s">
        <v>312</v>
      </c>
      <c r="B307" t="s">
        <v>7</v>
      </c>
      <c r="C307">
        <f ca="1">VLOOKUP(A307,BangGia!$A$2:$B$501,2,FALSE)</f>
        <v>72961</v>
      </c>
    </row>
    <row r="308" spans="1:3" x14ac:dyDescent="0.25">
      <c r="A308" t="s">
        <v>313</v>
      </c>
      <c r="B308" t="s">
        <v>8</v>
      </c>
      <c r="C308">
        <f ca="1">VLOOKUP(A308,BangGia!$A$2:$B$501,2,FALSE)</f>
        <v>60447</v>
      </c>
    </row>
    <row r="309" spans="1:3" x14ac:dyDescent="0.25">
      <c r="A309" t="s">
        <v>314</v>
      </c>
      <c r="B309" t="s">
        <v>8</v>
      </c>
      <c r="C309">
        <f ca="1">VLOOKUP(A309,BangGia!$A$2:$B$501,2,FALSE)</f>
        <v>49506</v>
      </c>
    </row>
    <row r="310" spans="1:3" x14ac:dyDescent="0.25">
      <c r="A310" t="s">
        <v>315</v>
      </c>
      <c r="B310" t="s">
        <v>6</v>
      </c>
      <c r="C310">
        <f ca="1">VLOOKUP(A310,BangGia!$A$2:$B$501,2,FALSE)</f>
        <v>67146</v>
      </c>
    </row>
    <row r="311" spans="1:3" x14ac:dyDescent="0.25">
      <c r="A311" t="s">
        <v>316</v>
      </c>
      <c r="B311" t="s">
        <v>6</v>
      </c>
      <c r="C311">
        <f ca="1">VLOOKUP(A311,BangGia!$A$2:$B$501,2,FALSE)</f>
        <v>38291</v>
      </c>
    </row>
    <row r="312" spans="1:3" x14ac:dyDescent="0.25">
      <c r="A312" t="s">
        <v>317</v>
      </c>
      <c r="B312" t="s">
        <v>7</v>
      </c>
      <c r="C312">
        <f ca="1">VLOOKUP(A312,BangGia!$A$2:$B$501,2,FALSE)</f>
        <v>60868</v>
      </c>
    </row>
    <row r="313" spans="1:3" x14ac:dyDescent="0.25">
      <c r="A313" t="s">
        <v>318</v>
      </c>
      <c r="B313" t="s">
        <v>6</v>
      </c>
      <c r="C313">
        <f ca="1">VLOOKUP(A313,BangGia!$A$2:$B$501,2,FALSE)</f>
        <v>72519</v>
      </c>
    </row>
    <row r="314" spans="1:3" x14ac:dyDescent="0.25">
      <c r="A314" t="s">
        <v>319</v>
      </c>
      <c r="B314" t="s">
        <v>6</v>
      </c>
      <c r="C314">
        <f ca="1">VLOOKUP(A314,BangGia!$A$2:$B$501,2,FALSE)</f>
        <v>31556</v>
      </c>
    </row>
    <row r="315" spans="1:3" x14ac:dyDescent="0.25">
      <c r="A315" t="s">
        <v>320</v>
      </c>
      <c r="B315" t="s">
        <v>7</v>
      </c>
      <c r="C315">
        <f ca="1">VLOOKUP(A315,BangGia!$A$2:$B$501,2,FALSE)</f>
        <v>77568</v>
      </c>
    </row>
    <row r="316" spans="1:3" x14ac:dyDescent="0.25">
      <c r="A316" t="s">
        <v>321</v>
      </c>
      <c r="B316" t="s">
        <v>8</v>
      </c>
      <c r="C316">
        <f ca="1">VLOOKUP(A316,BangGia!$A$2:$B$501,2,FALSE)</f>
        <v>84505</v>
      </c>
    </row>
    <row r="317" spans="1:3" x14ac:dyDescent="0.25">
      <c r="A317" t="s">
        <v>322</v>
      </c>
      <c r="B317" t="s">
        <v>8</v>
      </c>
      <c r="C317">
        <f ca="1">VLOOKUP(A317,BangGia!$A$2:$B$501,2,FALSE)</f>
        <v>85907</v>
      </c>
    </row>
    <row r="318" spans="1:3" x14ac:dyDescent="0.25">
      <c r="A318" t="s">
        <v>323</v>
      </c>
      <c r="B318" t="s">
        <v>6</v>
      </c>
      <c r="C318">
        <f ca="1">VLOOKUP(A318,BangGia!$A$2:$B$501,2,FALSE)</f>
        <v>40330</v>
      </c>
    </row>
    <row r="319" spans="1:3" x14ac:dyDescent="0.25">
      <c r="A319" t="s">
        <v>324</v>
      </c>
      <c r="B319" t="s">
        <v>6</v>
      </c>
      <c r="C319">
        <f ca="1">VLOOKUP(A319,BangGia!$A$2:$B$501,2,FALSE)</f>
        <v>87498</v>
      </c>
    </row>
    <row r="320" spans="1:3" x14ac:dyDescent="0.25">
      <c r="A320" t="s">
        <v>325</v>
      </c>
      <c r="B320" t="s">
        <v>7</v>
      </c>
      <c r="C320">
        <f ca="1">VLOOKUP(A320,BangGia!$A$2:$B$501,2,FALSE)</f>
        <v>40437</v>
      </c>
    </row>
    <row r="321" spans="1:3" x14ac:dyDescent="0.25">
      <c r="A321" t="s">
        <v>326</v>
      </c>
      <c r="B321" t="s">
        <v>6</v>
      </c>
      <c r="C321">
        <f ca="1">VLOOKUP(A321,BangGia!$A$2:$B$501,2,FALSE)</f>
        <v>76854</v>
      </c>
    </row>
    <row r="322" spans="1:3" x14ac:dyDescent="0.25">
      <c r="A322" t="s">
        <v>327</v>
      </c>
      <c r="B322" t="s">
        <v>6</v>
      </c>
      <c r="C322">
        <f ca="1">VLOOKUP(A322,BangGia!$A$2:$B$501,2,FALSE)</f>
        <v>88704</v>
      </c>
    </row>
    <row r="323" spans="1:3" x14ac:dyDescent="0.25">
      <c r="A323" t="s">
        <v>328</v>
      </c>
      <c r="B323" t="s">
        <v>7</v>
      </c>
      <c r="C323">
        <f ca="1">VLOOKUP(A323,BangGia!$A$2:$B$501,2,FALSE)</f>
        <v>62148</v>
      </c>
    </row>
    <row r="324" spans="1:3" x14ac:dyDescent="0.25">
      <c r="A324" t="s">
        <v>329</v>
      </c>
      <c r="B324" t="s">
        <v>8</v>
      </c>
      <c r="C324">
        <f ca="1">VLOOKUP(A324,BangGia!$A$2:$B$501,2,FALSE)</f>
        <v>50396</v>
      </c>
    </row>
    <row r="325" spans="1:3" x14ac:dyDescent="0.25">
      <c r="A325" t="s">
        <v>330</v>
      </c>
      <c r="B325" t="s">
        <v>8</v>
      </c>
      <c r="C325">
        <f ca="1">VLOOKUP(A325,BangGia!$A$2:$B$501,2,FALSE)</f>
        <v>14888</v>
      </c>
    </row>
    <row r="326" spans="1:3" x14ac:dyDescent="0.25">
      <c r="A326" t="s">
        <v>331</v>
      </c>
      <c r="B326" t="s">
        <v>6</v>
      </c>
      <c r="C326">
        <f ca="1">VLOOKUP(A326,BangGia!$A$2:$B$501,2,FALSE)</f>
        <v>15965</v>
      </c>
    </row>
    <row r="327" spans="1:3" x14ac:dyDescent="0.25">
      <c r="A327" t="s">
        <v>332</v>
      </c>
      <c r="B327" t="s">
        <v>6</v>
      </c>
      <c r="C327">
        <f ca="1">VLOOKUP(A327,BangGia!$A$2:$B$501,2,FALSE)</f>
        <v>36332</v>
      </c>
    </row>
    <row r="328" spans="1:3" x14ac:dyDescent="0.25">
      <c r="A328" t="s">
        <v>333</v>
      </c>
      <c r="B328" t="s">
        <v>7</v>
      </c>
      <c r="C328">
        <f ca="1">VLOOKUP(A328,BangGia!$A$2:$B$501,2,FALSE)</f>
        <v>83287</v>
      </c>
    </row>
    <row r="329" spans="1:3" x14ac:dyDescent="0.25">
      <c r="A329" t="s">
        <v>334</v>
      </c>
      <c r="B329" t="s">
        <v>6</v>
      </c>
      <c r="C329">
        <f ca="1">VLOOKUP(A329,BangGia!$A$2:$B$501,2,FALSE)</f>
        <v>51414</v>
      </c>
    </row>
    <row r="330" spans="1:3" x14ac:dyDescent="0.25">
      <c r="A330" t="s">
        <v>335</v>
      </c>
      <c r="B330" t="s">
        <v>6</v>
      </c>
      <c r="C330">
        <f ca="1">VLOOKUP(A330,BangGia!$A$2:$B$501,2,FALSE)</f>
        <v>73359</v>
      </c>
    </row>
    <row r="331" spans="1:3" x14ac:dyDescent="0.25">
      <c r="A331" t="s">
        <v>336</v>
      </c>
      <c r="B331" t="s">
        <v>7</v>
      </c>
      <c r="C331">
        <f ca="1">VLOOKUP(A331,BangGia!$A$2:$B$501,2,FALSE)</f>
        <v>27309</v>
      </c>
    </row>
    <row r="332" spans="1:3" x14ac:dyDescent="0.25">
      <c r="A332" t="s">
        <v>337</v>
      </c>
      <c r="B332" t="s">
        <v>8</v>
      </c>
      <c r="C332">
        <f ca="1">VLOOKUP(A332,BangGia!$A$2:$B$501,2,FALSE)</f>
        <v>83220</v>
      </c>
    </row>
    <row r="333" spans="1:3" x14ac:dyDescent="0.25">
      <c r="A333" t="s">
        <v>338</v>
      </c>
      <c r="B333" t="s">
        <v>8</v>
      </c>
      <c r="C333">
        <f ca="1">VLOOKUP(A333,BangGia!$A$2:$B$501,2,FALSE)</f>
        <v>88777</v>
      </c>
    </row>
    <row r="334" spans="1:3" x14ac:dyDescent="0.25">
      <c r="A334" t="s">
        <v>339</v>
      </c>
      <c r="B334" t="s">
        <v>6</v>
      </c>
      <c r="C334">
        <f ca="1">VLOOKUP(A334,BangGia!$A$2:$B$501,2,FALSE)</f>
        <v>24994</v>
      </c>
    </row>
    <row r="335" spans="1:3" x14ac:dyDescent="0.25">
      <c r="A335" t="s">
        <v>340</v>
      </c>
      <c r="B335" t="s">
        <v>6</v>
      </c>
      <c r="C335">
        <f ca="1">VLOOKUP(A335,BangGia!$A$2:$B$501,2,FALSE)</f>
        <v>33218</v>
      </c>
    </row>
    <row r="336" spans="1:3" x14ac:dyDescent="0.25">
      <c r="A336" t="s">
        <v>341</v>
      </c>
      <c r="B336" t="s">
        <v>7</v>
      </c>
      <c r="C336">
        <f ca="1">VLOOKUP(A336,BangGia!$A$2:$B$501,2,FALSE)</f>
        <v>86897</v>
      </c>
    </row>
    <row r="337" spans="1:3" x14ac:dyDescent="0.25">
      <c r="A337" t="s">
        <v>342</v>
      </c>
      <c r="B337" t="s">
        <v>6</v>
      </c>
      <c r="C337">
        <f ca="1">VLOOKUP(A337,BangGia!$A$2:$B$501,2,FALSE)</f>
        <v>32988</v>
      </c>
    </row>
    <row r="338" spans="1:3" x14ac:dyDescent="0.25">
      <c r="A338" t="s">
        <v>343</v>
      </c>
      <c r="B338" t="s">
        <v>6</v>
      </c>
      <c r="C338">
        <f ca="1">VLOOKUP(A338,BangGia!$A$2:$B$501,2,FALSE)</f>
        <v>64023</v>
      </c>
    </row>
    <row r="339" spans="1:3" x14ac:dyDescent="0.25">
      <c r="A339" t="s">
        <v>344</v>
      </c>
      <c r="B339" t="s">
        <v>7</v>
      </c>
      <c r="C339">
        <f ca="1">VLOOKUP(A339,BangGia!$A$2:$B$501,2,FALSE)</f>
        <v>45590</v>
      </c>
    </row>
    <row r="340" spans="1:3" x14ac:dyDescent="0.25">
      <c r="A340" t="s">
        <v>345</v>
      </c>
      <c r="B340" t="s">
        <v>8</v>
      </c>
      <c r="C340">
        <f ca="1">VLOOKUP(A340,BangGia!$A$2:$B$501,2,FALSE)</f>
        <v>66431</v>
      </c>
    </row>
    <row r="341" spans="1:3" x14ac:dyDescent="0.25">
      <c r="A341" t="s">
        <v>346</v>
      </c>
      <c r="B341" t="s">
        <v>8</v>
      </c>
      <c r="C341">
        <f ca="1">VLOOKUP(A341,BangGia!$A$2:$B$501,2,FALSE)</f>
        <v>56885</v>
      </c>
    </row>
    <row r="342" spans="1:3" x14ac:dyDescent="0.25">
      <c r="A342" t="s">
        <v>347</v>
      </c>
      <c r="B342" t="s">
        <v>6</v>
      </c>
      <c r="C342">
        <f ca="1">VLOOKUP(A342,BangGia!$A$2:$B$501,2,FALSE)</f>
        <v>47706</v>
      </c>
    </row>
    <row r="343" spans="1:3" x14ac:dyDescent="0.25">
      <c r="A343" t="s">
        <v>348</v>
      </c>
      <c r="B343" t="s">
        <v>6</v>
      </c>
      <c r="C343">
        <f ca="1">VLOOKUP(A343,BangGia!$A$2:$B$501,2,FALSE)</f>
        <v>37282</v>
      </c>
    </row>
    <row r="344" spans="1:3" x14ac:dyDescent="0.25">
      <c r="A344" t="s">
        <v>349</v>
      </c>
      <c r="B344" t="s">
        <v>7</v>
      </c>
      <c r="C344">
        <f ca="1">VLOOKUP(A344,BangGia!$A$2:$B$501,2,FALSE)</f>
        <v>81766</v>
      </c>
    </row>
    <row r="345" spans="1:3" x14ac:dyDescent="0.25">
      <c r="A345" t="s">
        <v>350</v>
      </c>
      <c r="B345" t="s">
        <v>6</v>
      </c>
      <c r="C345">
        <f ca="1">VLOOKUP(A345,BangGia!$A$2:$B$501,2,FALSE)</f>
        <v>24188</v>
      </c>
    </row>
    <row r="346" spans="1:3" x14ac:dyDescent="0.25">
      <c r="A346" t="s">
        <v>351</v>
      </c>
      <c r="B346" t="s">
        <v>6</v>
      </c>
      <c r="C346">
        <f ca="1">VLOOKUP(A346,BangGia!$A$2:$B$501,2,FALSE)</f>
        <v>87961</v>
      </c>
    </row>
    <row r="347" spans="1:3" x14ac:dyDescent="0.25">
      <c r="A347" t="s">
        <v>352</v>
      </c>
      <c r="B347" t="s">
        <v>7</v>
      </c>
      <c r="C347">
        <f ca="1">VLOOKUP(A347,BangGia!$A$2:$B$501,2,FALSE)</f>
        <v>45260</v>
      </c>
    </row>
    <row r="348" spans="1:3" x14ac:dyDescent="0.25">
      <c r="A348" t="s">
        <v>353</v>
      </c>
      <c r="B348" t="s">
        <v>8</v>
      </c>
      <c r="C348">
        <f ca="1">VLOOKUP(A348,BangGia!$A$2:$B$501,2,FALSE)</f>
        <v>22219</v>
      </c>
    </row>
    <row r="349" spans="1:3" x14ac:dyDescent="0.25">
      <c r="A349" t="s">
        <v>354</v>
      </c>
      <c r="B349" t="s">
        <v>8</v>
      </c>
      <c r="C349">
        <f ca="1">VLOOKUP(A349,BangGia!$A$2:$B$501,2,FALSE)</f>
        <v>67800</v>
      </c>
    </row>
    <row r="350" spans="1:3" x14ac:dyDescent="0.25">
      <c r="A350" t="s">
        <v>355</v>
      </c>
      <c r="B350" t="s">
        <v>6</v>
      </c>
      <c r="C350">
        <f ca="1">VLOOKUP(A350,BangGia!$A$2:$B$501,2,FALSE)</f>
        <v>24793</v>
      </c>
    </row>
    <row r="351" spans="1:3" x14ac:dyDescent="0.25">
      <c r="A351" t="s">
        <v>356</v>
      </c>
      <c r="B351" t="s">
        <v>6</v>
      </c>
      <c r="C351">
        <f ca="1">VLOOKUP(A351,BangGia!$A$2:$B$501,2,FALSE)</f>
        <v>15428</v>
      </c>
    </row>
    <row r="352" spans="1:3" x14ac:dyDescent="0.25">
      <c r="A352" t="s">
        <v>357</v>
      </c>
      <c r="B352" t="s">
        <v>7</v>
      </c>
      <c r="C352">
        <f ca="1">VLOOKUP(A352,BangGia!$A$2:$B$501,2,FALSE)</f>
        <v>53488</v>
      </c>
    </row>
    <row r="353" spans="1:3" x14ac:dyDescent="0.25">
      <c r="A353" t="s">
        <v>358</v>
      </c>
      <c r="B353" t="s">
        <v>6</v>
      </c>
      <c r="C353">
        <f ca="1">VLOOKUP(A353,BangGia!$A$2:$B$501,2,FALSE)</f>
        <v>57595</v>
      </c>
    </row>
    <row r="354" spans="1:3" x14ac:dyDescent="0.25">
      <c r="A354" t="s">
        <v>359</v>
      </c>
      <c r="B354" t="s">
        <v>6</v>
      </c>
      <c r="C354">
        <f ca="1">VLOOKUP(A354,BangGia!$A$2:$B$501,2,FALSE)</f>
        <v>85651</v>
      </c>
    </row>
    <row r="355" spans="1:3" x14ac:dyDescent="0.25">
      <c r="A355" t="s">
        <v>360</v>
      </c>
      <c r="B355" t="s">
        <v>7</v>
      </c>
      <c r="C355">
        <f ca="1">VLOOKUP(A355,BangGia!$A$2:$B$501,2,FALSE)</f>
        <v>85209</v>
      </c>
    </row>
    <row r="356" spans="1:3" x14ac:dyDescent="0.25">
      <c r="A356" t="s">
        <v>361</v>
      </c>
      <c r="B356" t="s">
        <v>8</v>
      </c>
      <c r="C356">
        <f ca="1">VLOOKUP(A356,BangGia!$A$2:$B$501,2,FALSE)</f>
        <v>45874</v>
      </c>
    </row>
    <row r="357" spans="1:3" x14ac:dyDescent="0.25">
      <c r="A357" t="s">
        <v>362</v>
      </c>
      <c r="B357" t="s">
        <v>8</v>
      </c>
      <c r="C357">
        <f ca="1">VLOOKUP(A357,BangGia!$A$2:$B$501,2,FALSE)</f>
        <v>18055</v>
      </c>
    </row>
    <row r="358" spans="1:3" x14ac:dyDescent="0.25">
      <c r="A358" t="s">
        <v>363</v>
      </c>
      <c r="B358" t="s">
        <v>6</v>
      </c>
      <c r="C358">
        <f ca="1">VLOOKUP(A358,BangGia!$A$2:$B$501,2,FALSE)</f>
        <v>55123</v>
      </c>
    </row>
    <row r="359" spans="1:3" x14ac:dyDescent="0.25">
      <c r="A359" t="s">
        <v>364</v>
      </c>
      <c r="B359" t="s">
        <v>6</v>
      </c>
      <c r="C359">
        <f ca="1">VLOOKUP(A359,BangGia!$A$2:$B$501,2,FALSE)</f>
        <v>76301</v>
      </c>
    </row>
    <row r="360" spans="1:3" x14ac:dyDescent="0.25">
      <c r="A360" t="s">
        <v>365</v>
      </c>
      <c r="B360" t="s">
        <v>7</v>
      </c>
      <c r="C360">
        <f ca="1">VLOOKUP(A360,BangGia!$A$2:$B$501,2,FALSE)</f>
        <v>29759</v>
      </c>
    </row>
    <row r="361" spans="1:3" x14ac:dyDescent="0.25">
      <c r="A361" t="s">
        <v>366</v>
      </c>
      <c r="B361" t="s">
        <v>6</v>
      </c>
      <c r="C361">
        <f ca="1">VLOOKUP(A361,BangGia!$A$2:$B$501,2,FALSE)</f>
        <v>26856</v>
      </c>
    </row>
    <row r="362" spans="1:3" x14ac:dyDescent="0.25">
      <c r="A362" t="s">
        <v>367</v>
      </c>
      <c r="B362" t="s">
        <v>6</v>
      </c>
      <c r="C362">
        <f ca="1">VLOOKUP(A362,BangGia!$A$2:$B$501,2,FALSE)</f>
        <v>86471</v>
      </c>
    </row>
    <row r="363" spans="1:3" x14ac:dyDescent="0.25">
      <c r="A363" t="s">
        <v>368</v>
      </c>
      <c r="B363" t="s">
        <v>7</v>
      </c>
      <c r="C363">
        <f ca="1">VLOOKUP(A363,BangGia!$A$2:$B$501,2,FALSE)</f>
        <v>40164</v>
      </c>
    </row>
    <row r="364" spans="1:3" x14ac:dyDescent="0.25">
      <c r="A364" t="s">
        <v>369</v>
      </c>
      <c r="B364" t="s">
        <v>8</v>
      </c>
      <c r="C364">
        <f ca="1">VLOOKUP(A364,BangGia!$A$2:$B$501,2,FALSE)</f>
        <v>31618</v>
      </c>
    </row>
    <row r="365" spans="1:3" x14ac:dyDescent="0.25">
      <c r="A365" t="s">
        <v>370</v>
      </c>
      <c r="B365" t="s">
        <v>8</v>
      </c>
      <c r="C365">
        <f ca="1">VLOOKUP(A365,BangGia!$A$2:$B$501,2,FALSE)</f>
        <v>71634</v>
      </c>
    </row>
    <row r="366" spans="1:3" x14ac:dyDescent="0.25">
      <c r="A366" t="s">
        <v>371</v>
      </c>
      <c r="B366" t="s">
        <v>6</v>
      </c>
      <c r="C366">
        <f ca="1">VLOOKUP(A366,BangGia!$A$2:$B$501,2,FALSE)</f>
        <v>34151</v>
      </c>
    </row>
    <row r="367" spans="1:3" x14ac:dyDescent="0.25">
      <c r="A367" t="s">
        <v>372</v>
      </c>
      <c r="B367" t="s">
        <v>6</v>
      </c>
      <c r="C367">
        <f ca="1">VLOOKUP(A367,BangGia!$A$2:$B$501,2,FALSE)</f>
        <v>64312</v>
      </c>
    </row>
    <row r="368" spans="1:3" x14ac:dyDescent="0.25">
      <c r="A368" t="s">
        <v>373</v>
      </c>
      <c r="B368" t="s">
        <v>7</v>
      </c>
      <c r="C368">
        <f ca="1">VLOOKUP(A368,BangGia!$A$2:$B$501,2,FALSE)</f>
        <v>16004</v>
      </c>
    </row>
    <row r="369" spans="1:3" x14ac:dyDescent="0.25">
      <c r="A369" t="s">
        <v>374</v>
      </c>
      <c r="B369" t="s">
        <v>6</v>
      </c>
      <c r="C369">
        <f ca="1">VLOOKUP(A369,BangGia!$A$2:$B$501,2,FALSE)</f>
        <v>65129</v>
      </c>
    </row>
    <row r="370" spans="1:3" x14ac:dyDescent="0.25">
      <c r="A370" t="s">
        <v>375</v>
      </c>
      <c r="B370" t="s">
        <v>6</v>
      </c>
      <c r="C370">
        <f ca="1">VLOOKUP(A370,BangGia!$A$2:$B$501,2,FALSE)</f>
        <v>48972</v>
      </c>
    </row>
    <row r="371" spans="1:3" x14ac:dyDescent="0.25">
      <c r="A371" t="s">
        <v>376</v>
      </c>
      <c r="B371" t="s">
        <v>7</v>
      </c>
      <c r="C371">
        <f ca="1">VLOOKUP(A371,BangGia!$A$2:$B$501,2,FALSE)</f>
        <v>27404</v>
      </c>
    </row>
    <row r="372" spans="1:3" x14ac:dyDescent="0.25">
      <c r="A372" t="s">
        <v>377</v>
      </c>
      <c r="B372" t="s">
        <v>8</v>
      </c>
      <c r="C372">
        <f ca="1">VLOOKUP(A372,BangGia!$A$2:$B$501,2,FALSE)</f>
        <v>85002</v>
      </c>
    </row>
    <row r="373" spans="1:3" x14ac:dyDescent="0.25">
      <c r="A373" t="s">
        <v>378</v>
      </c>
      <c r="B373" t="s">
        <v>8</v>
      </c>
      <c r="C373">
        <f ca="1">VLOOKUP(A373,BangGia!$A$2:$B$501,2,FALSE)</f>
        <v>87424</v>
      </c>
    </row>
    <row r="374" spans="1:3" x14ac:dyDescent="0.25">
      <c r="A374" t="s">
        <v>379</v>
      </c>
      <c r="B374" t="s">
        <v>6</v>
      </c>
      <c r="C374">
        <f ca="1">VLOOKUP(A374,BangGia!$A$2:$B$501,2,FALSE)</f>
        <v>15662</v>
      </c>
    </row>
    <row r="375" spans="1:3" x14ac:dyDescent="0.25">
      <c r="A375" t="s">
        <v>380</v>
      </c>
      <c r="B375" t="s">
        <v>6</v>
      </c>
      <c r="C375">
        <f ca="1">VLOOKUP(A375,BangGia!$A$2:$B$501,2,FALSE)</f>
        <v>34004</v>
      </c>
    </row>
    <row r="376" spans="1:3" x14ac:dyDescent="0.25">
      <c r="A376" t="s">
        <v>381</v>
      </c>
      <c r="B376" t="s">
        <v>7</v>
      </c>
      <c r="C376">
        <f ca="1">VLOOKUP(A376,BangGia!$A$2:$B$501,2,FALSE)</f>
        <v>55529</v>
      </c>
    </row>
    <row r="377" spans="1:3" x14ac:dyDescent="0.25">
      <c r="A377" t="s">
        <v>382</v>
      </c>
      <c r="B377" t="s">
        <v>6</v>
      </c>
      <c r="C377">
        <f ca="1">VLOOKUP(A377,BangGia!$A$2:$B$501,2,FALSE)</f>
        <v>22837</v>
      </c>
    </row>
    <row r="378" spans="1:3" x14ac:dyDescent="0.25">
      <c r="A378" t="s">
        <v>383</v>
      </c>
      <c r="B378" t="s">
        <v>6</v>
      </c>
      <c r="C378">
        <f ca="1">VLOOKUP(A378,BangGia!$A$2:$B$501,2,FALSE)</f>
        <v>41395</v>
      </c>
    </row>
    <row r="379" spans="1:3" x14ac:dyDescent="0.25">
      <c r="A379" t="s">
        <v>384</v>
      </c>
      <c r="B379" t="s">
        <v>7</v>
      </c>
      <c r="C379">
        <f ca="1">VLOOKUP(A379,BangGia!$A$2:$B$501,2,FALSE)</f>
        <v>89924</v>
      </c>
    </row>
    <row r="380" spans="1:3" x14ac:dyDescent="0.25">
      <c r="A380" t="s">
        <v>385</v>
      </c>
      <c r="B380" t="s">
        <v>8</v>
      </c>
      <c r="C380">
        <f ca="1">VLOOKUP(A380,BangGia!$A$2:$B$501,2,FALSE)</f>
        <v>34660</v>
      </c>
    </row>
    <row r="381" spans="1:3" x14ac:dyDescent="0.25">
      <c r="A381" t="s">
        <v>386</v>
      </c>
      <c r="B381" t="s">
        <v>8</v>
      </c>
      <c r="C381">
        <f ca="1">VLOOKUP(A381,BangGia!$A$2:$B$501,2,FALSE)</f>
        <v>73668</v>
      </c>
    </row>
    <row r="382" spans="1:3" x14ac:dyDescent="0.25">
      <c r="A382" t="s">
        <v>387</v>
      </c>
      <c r="B382" t="s">
        <v>6</v>
      </c>
      <c r="C382">
        <f ca="1">VLOOKUP(A382,BangGia!$A$2:$B$501,2,FALSE)</f>
        <v>78413</v>
      </c>
    </row>
    <row r="383" spans="1:3" x14ac:dyDescent="0.25">
      <c r="A383" t="s">
        <v>388</v>
      </c>
      <c r="B383" t="s">
        <v>6</v>
      </c>
      <c r="C383">
        <f ca="1">VLOOKUP(A383,BangGia!$A$2:$B$501,2,FALSE)</f>
        <v>85149</v>
      </c>
    </row>
    <row r="384" spans="1:3" x14ac:dyDescent="0.25">
      <c r="A384" t="s">
        <v>389</v>
      </c>
      <c r="B384" t="s">
        <v>7</v>
      </c>
      <c r="C384">
        <f ca="1">VLOOKUP(A384,BangGia!$A$2:$B$501,2,FALSE)</f>
        <v>53862</v>
      </c>
    </row>
    <row r="385" spans="1:3" x14ac:dyDescent="0.25">
      <c r="A385" t="s">
        <v>390</v>
      </c>
      <c r="B385" t="s">
        <v>6</v>
      </c>
      <c r="C385">
        <f ca="1">VLOOKUP(A385,BangGia!$A$2:$B$501,2,FALSE)</f>
        <v>78575</v>
      </c>
    </row>
    <row r="386" spans="1:3" x14ac:dyDescent="0.25">
      <c r="A386" t="s">
        <v>391</v>
      </c>
      <c r="B386" t="s">
        <v>6</v>
      </c>
      <c r="C386">
        <f ca="1">VLOOKUP(A386,BangGia!$A$2:$B$501,2,FALSE)</f>
        <v>35052</v>
      </c>
    </row>
    <row r="387" spans="1:3" x14ac:dyDescent="0.25">
      <c r="A387" t="s">
        <v>392</v>
      </c>
      <c r="B387" t="s">
        <v>7</v>
      </c>
      <c r="C387">
        <f ca="1">VLOOKUP(A387,BangGia!$A$2:$B$501,2,FALSE)</f>
        <v>57484</v>
      </c>
    </row>
    <row r="388" spans="1:3" x14ac:dyDescent="0.25">
      <c r="A388" t="s">
        <v>393</v>
      </c>
      <c r="B388" t="s">
        <v>8</v>
      </c>
      <c r="C388">
        <f ca="1">VLOOKUP(A388,BangGia!$A$2:$B$501,2,FALSE)</f>
        <v>25536</v>
      </c>
    </row>
    <row r="389" spans="1:3" x14ac:dyDescent="0.25">
      <c r="A389" t="s">
        <v>394</v>
      </c>
      <c r="B389" t="s">
        <v>8</v>
      </c>
      <c r="C389">
        <f ca="1">VLOOKUP(A389,BangGia!$A$2:$B$501,2,FALSE)</f>
        <v>66951</v>
      </c>
    </row>
    <row r="390" spans="1:3" x14ac:dyDescent="0.25">
      <c r="A390" t="s">
        <v>395</v>
      </c>
      <c r="B390" t="s">
        <v>6</v>
      </c>
      <c r="C390">
        <f ca="1">VLOOKUP(A390,BangGia!$A$2:$B$501,2,FALSE)</f>
        <v>34813</v>
      </c>
    </row>
    <row r="391" spans="1:3" x14ac:dyDescent="0.25">
      <c r="A391" t="s">
        <v>396</v>
      </c>
      <c r="B391" t="s">
        <v>6</v>
      </c>
      <c r="C391">
        <f ca="1">VLOOKUP(A391,BangGia!$A$2:$B$501,2,FALSE)</f>
        <v>62906</v>
      </c>
    </row>
    <row r="392" spans="1:3" x14ac:dyDescent="0.25">
      <c r="A392" t="s">
        <v>397</v>
      </c>
      <c r="B392" t="s">
        <v>7</v>
      </c>
      <c r="C392">
        <f ca="1">VLOOKUP(A392,BangGia!$A$2:$B$501,2,FALSE)</f>
        <v>23186</v>
      </c>
    </row>
    <row r="393" spans="1:3" x14ac:dyDescent="0.25">
      <c r="A393" t="s">
        <v>398</v>
      </c>
      <c r="B393" t="s">
        <v>6</v>
      </c>
      <c r="C393">
        <f ca="1">VLOOKUP(A393,BangGia!$A$2:$B$501,2,FALSE)</f>
        <v>46212</v>
      </c>
    </row>
    <row r="394" spans="1:3" x14ac:dyDescent="0.25">
      <c r="A394" t="s">
        <v>399</v>
      </c>
      <c r="B394" t="s">
        <v>6</v>
      </c>
      <c r="C394">
        <f ca="1">VLOOKUP(A394,BangGia!$A$2:$B$501,2,FALSE)</f>
        <v>23928</v>
      </c>
    </row>
    <row r="395" spans="1:3" x14ac:dyDescent="0.25">
      <c r="A395" t="s">
        <v>400</v>
      </c>
      <c r="B395" t="s">
        <v>7</v>
      </c>
      <c r="C395">
        <f ca="1">VLOOKUP(A395,BangGia!$A$2:$B$501,2,FALSE)</f>
        <v>77154</v>
      </c>
    </row>
    <row r="396" spans="1:3" x14ac:dyDescent="0.25">
      <c r="A396" t="s">
        <v>401</v>
      </c>
      <c r="B396" t="s">
        <v>8</v>
      </c>
      <c r="C396">
        <f ca="1">VLOOKUP(A396,BangGia!$A$2:$B$501,2,FALSE)</f>
        <v>36369</v>
      </c>
    </row>
    <row r="397" spans="1:3" x14ac:dyDescent="0.25">
      <c r="A397" t="s">
        <v>402</v>
      </c>
      <c r="B397" t="s">
        <v>8</v>
      </c>
      <c r="C397">
        <f ca="1">VLOOKUP(A397,BangGia!$A$2:$B$501,2,FALSE)</f>
        <v>65126</v>
      </c>
    </row>
    <row r="398" spans="1:3" x14ac:dyDescent="0.25">
      <c r="A398" t="s">
        <v>403</v>
      </c>
      <c r="B398" t="s">
        <v>6</v>
      </c>
      <c r="C398">
        <f ca="1">VLOOKUP(A398,BangGia!$A$2:$B$501,2,FALSE)</f>
        <v>79527</v>
      </c>
    </row>
    <row r="399" spans="1:3" x14ac:dyDescent="0.25">
      <c r="A399" t="s">
        <v>404</v>
      </c>
      <c r="B399" t="s">
        <v>6</v>
      </c>
      <c r="C399">
        <f ca="1">VLOOKUP(A399,BangGia!$A$2:$B$501,2,FALSE)</f>
        <v>64024</v>
      </c>
    </row>
    <row r="400" spans="1:3" x14ac:dyDescent="0.25">
      <c r="A400" t="s">
        <v>405</v>
      </c>
      <c r="B400" t="s">
        <v>7</v>
      </c>
      <c r="C400">
        <f ca="1">VLOOKUP(A400,BangGia!$A$2:$B$501,2,FALSE)</f>
        <v>40190</v>
      </c>
    </row>
    <row r="401" spans="1:3" x14ac:dyDescent="0.25">
      <c r="A401" t="s">
        <v>406</v>
      </c>
      <c r="B401" t="s">
        <v>6</v>
      </c>
      <c r="C401">
        <f ca="1">VLOOKUP(A401,BangGia!$A$2:$B$501,2,FALSE)</f>
        <v>45062</v>
      </c>
    </row>
    <row r="402" spans="1:3" x14ac:dyDescent="0.25">
      <c r="A402" t="s">
        <v>407</v>
      </c>
      <c r="B402" t="s">
        <v>6</v>
      </c>
      <c r="C402">
        <f ca="1">VLOOKUP(A402,BangGia!$A$2:$B$501,2,FALSE)</f>
        <v>15436</v>
      </c>
    </row>
    <row r="403" spans="1:3" x14ac:dyDescent="0.25">
      <c r="A403" t="s">
        <v>408</v>
      </c>
      <c r="B403" t="s">
        <v>7</v>
      </c>
      <c r="C403">
        <f ca="1">VLOOKUP(A403,BangGia!$A$2:$B$501,2,FALSE)</f>
        <v>44292</v>
      </c>
    </row>
    <row r="404" spans="1:3" x14ac:dyDescent="0.25">
      <c r="A404" t="s">
        <v>409</v>
      </c>
      <c r="B404" t="s">
        <v>8</v>
      </c>
      <c r="C404">
        <f ca="1">VLOOKUP(A404,BangGia!$A$2:$B$501,2,FALSE)</f>
        <v>22134</v>
      </c>
    </row>
    <row r="405" spans="1:3" x14ac:dyDescent="0.25">
      <c r="A405" t="s">
        <v>410</v>
      </c>
      <c r="B405" t="s">
        <v>8</v>
      </c>
      <c r="C405">
        <f ca="1">VLOOKUP(A405,BangGia!$A$2:$B$501,2,FALSE)</f>
        <v>17469</v>
      </c>
    </row>
    <row r="406" spans="1:3" x14ac:dyDescent="0.25">
      <c r="A406" t="s">
        <v>411</v>
      </c>
      <c r="B406" t="s">
        <v>6</v>
      </c>
      <c r="C406">
        <f ca="1">VLOOKUP(A406,BangGia!$A$2:$B$501,2,FALSE)</f>
        <v>71990</v>
      </c>
    </row>
    <row r="407" spans="1:3" x14ac:dyDescent="0.25">
      <c r="A407" t="s">
        <v>412</v>
      </c>
      <c r="B407" t="s">
        <v>6</v>
      </c>
      <c r="C407">
        <f ca="1">VLOOKUP(A407,BangGia!$A$2:$B$501,2,FALSE)</f>
        <v>63722</v>
      </c>
    </row>
    <row r="408" spans="1:3" x14ac:dyDescent="0.25">
      <c r="A408" t="s">
        <v>413</v>
      </c>
      <c r="B408" t="s">
        <v>7</v>
      </c>
      <c r="C408">
        <f ca="1">VLOOKUP(A408,BangGia!$A$2:$B$501,2,FALSE)</f>
        <v>24585</v>
      </c>
    </row>
    <row r="409" spans="1:3" x14ac:dyDescent="0.25">
      <c r="A409" t="s">
        <v>414</v>
      </c>
      <c r="B409" t="s">
        <v>6</v>
      </c>
      <c r="C409">
        <f ca="1">VLOOKUP(A409,BangGia!$A$2:$B$501,2,FALSE)</f>
        <v>36061</v>
      </c>
    </row>
    <row r="410" spans="1:3" x14ac:dyDescent="0.25">
      <c r="A410" t="s">
        <v>415</v>
      </c>
      <c r="B410" t="s">
        <v>6</v>
      </c>
      <c r="C410">
        <f ca="1">VLOOKUP(A410,BangGia!$A$2:$B$501,2,FALSE)</f>
        <v>41240</v>
      </c>
    </row>
    <row r="411" spans="1:3" x14ac:dyDescent="0.25">
      <c r="A411" t="s">
        <v>416</v>
      </c>
      <c r="B411" t="s">
        <v>7</v>
      </c>
      <c r="C411">
        <f ca="1">VLOOKUP(A411,BangGia!$A$2:$B$501,2,FALSE)</f>
        <v>16130</v>
      </c>
    </row>
    <row r="412" spans="1:3" x14ac:dyDescent="0.25">
      <c r="A412" t="s">
        <v>417</v>
      </c>
      <c r="B412" t="s">
        <v>8</v>
      </c>
      <c r="C412">
        <f ca="1">VLOOKUP(A412,BangGia!$A$2:$B$501,2,FALSE)</f>
        <v>65125</v>
      </c>
    </row>
    <row r="413" spans="1:3" x14ac:dyDescent="0.25">
      <c r="A413" t="s">
        <v>418</v>
      </c>
      <c r="B413" t="s">
        <v>8</v>
      </c>
      <c r="C413">
        <f ca="1">VLOOKUP(A413,BangGia!$A$2:$B$501,2,FALSE)</f>
        <v>57700</v>
      </c>
    </row>
    <row r="414" spans="1:3" x14ac:dyDescent="0.25">
      <c r="A414" t="s">
        <v>419</v>
      </c>
      <c r="B414" t="s">
        <v>6</v>
      </c>
      <c r="C414">
        <f ca="1">VLOOKUP(A414,BangGia!$A$2:$B$501,2,FALSE)</f>
        <v>26518</v>
      </c>
    </row>
    <row r="415" spans="1:3" x14ac:dyDescent="0.25">
      <c r="A415" t="s">
        <v>420</v>
      </c>
      <c r="B415" t="s">
        <v>6</v>
      </c>
      <c r="C415">
        <f ca="1">VLOOKUP(A415,BangGia!$A$2:$B$501,2,FALSE)</f>
        <v>34472</v>
      </c>
    </row>
    <row r="416" spans="1:3" x14ac:dyDescent="0.25">
      <c r="A416" t="s">
        <v>421</v>
      </c>
      <c r="B416" t="s">
        <v>7</v>
      </c>
      <c r="C416">
        <f ca="1">VLOOKUP(A416,BangGia!$A$2:$B$501,2,FALSE)</f>
        <v>24476</v>
      </c>
    </row>
    <row r="417" spans="1:3" x14ac:dyDescent="0.25">
      <c r="A417" t="s">
        <v>422</v>
      </c>
      <c r="B417" t="s">
        <v>6</v>
      </c>
      <c r="C417">
        <f ca="1">VLOOKUP(A417,BangGia!$A$2:$B$501,2,FALSE)</f>
        <v>24908</v>
      </c>
    </row>
    <row r="418" spans="1:3" x14ac:dyDescent="0.25">
      <c r="A418" t="s">
        <v>423</v>
      </c>
      <c r="B418" t="s">
        <v>6</v>
      </c>
      <c r="C418">
        <f ca="1">VLOOKUP(A418,BangGia!$A$2:$B$501,2,FALSE)</f>
        <v>36592</v>
      </c>
    </row>
    <row r="419" spans="1:3" x14ac:dyDescent="0.25">
      <c r="A419" t="s">
        <v>424</v>
      </c>
      <c r="B419" t="s">
        <v>7</v>
      </c>
      <c r="C419">
        <f ca="1">VLOOKUP(A419,BangGia!$A$2:$B$501,2,FALSE)</f>
        <v>57724</v>
      </c>
    </row>
    <row r="420" spans="1:3" x14ac:dyDescent="0.25">
      <c r="A420" t="s">
        <v>425</v>
      </c>
      <c r="B420" t="s">
        <v>8</v>
      </c>
      <c r="C420">
        <f ca="1">VLOOKUP(A420,BangGia!$A$2:$B$501,2,FALSE)</f>
        <v>89379</v>
      </c>
    </row>
    <row r="421" spans="1:3" x14ac:dyDescent="0.25">
      <c r="A421" t="s">
        <v>426</v>
      </c>
      <c r="B421" t="s">
        <v>8</v>
      </c>
      <c r="C421">
        <f ca="1">VLOOKUP(A421,BangGia!$A$2:$B$501,2,FALSE)</f>
        <v>66225</v>
      </c>
    </row>
    <row r="422" spans="1:3" x14ac:dyDescent="0.25">
      <c r="A422" t="s">
        <v>427</v>
      </c>
      <c r="B422" t="s">
        <v>6</v>
      </c>
      <c r="C422">
        <f ca="1">VLOOKUP(A422,BangGia!$A$2:$B$501,2,FALSE)</f>
        <v>23885</v>
      </c>
    </row>
    <row r="423" spans="1:3" x14ac:dyDescent="0.25">
      <c r="A423" t="s">
        <v>428</v>
      </c>
      <c r="B423" t="s">
        <v>6</v>
      </c>
      <c r="C423">
        <f ca="1">VLOOKUP(A423,BangGia!$A$2:$B$501,2,FALSE)</f>
        <v>25854</v>
      </c>
    </row>
    <row r="424" spans="1:3" x14ac:dyDescent="0.25">
      <c r="A424" t="s">
        <v>429</v>
      </c>
      <c r="B424" t="s">
        <v>7</v>
      </c>
      <c r="C424">
        <f ca="1">VLOOKUP(A424,BangGia!$A$2:$B$501,2,FALSE)</f>
        <v>52297</v>
      </c>
    </row>
    <row r="425" spans="1:3" x14ac:dyDescent="0.25">
      <c r="A425" t="s">
        <v>430</v>
      </c>
      <c r="B425" t="s">
        <v>6</v>
      </c>
      <c r="C425">
        <f ca="1">VLOOKUP(A425,BangGia!$A$2:$B$501,2,FALSE)</f>
        <v>62288</v>
      </c>
    </row>
    <row r="426" spans="1:3" x14ac:dyDescent="0.25">
      <c r="A426" t="s">
        <v>431</v>
      </c>
      <c r="B426" t="s">
        <v>6</v>
      </c>
      <c r="C426">
        <f ca="1">VLOOKUP(A426,BangGia!$A$2:$B$501,2,FALSE)</f>
        <v>53894</v>
      </c>
    </row>
    <row r="427" spans="1:3" x14ac:dyDescent="0.25">
      <c r="A427" t="s">
        <v>432</v>
      </c>
      <c r="B427" t="s">
        <v>7</v>
      </c>
      <c r="C427">
        <f ca="1">VLOOKUP(A427,BangGia!$A$2:$B$501,2,FALSE)</f>
        <v>34946</v>
      </c>
    </row>
    <row r="428" spans="1:3" x14ac:dyDescent="0.25">
      <c r="A428" t="s">
        <v>433</v>
      </c>
      <c r="B428" t="s">
        <v>8</v>
      </c>
      <c r="C428">
        <f ca="1">VLOOKUP(A428,BangGia!$A$2:$B$501,2,FALSE)</f>
        <v>24984</v>
      </c>
    </row>
    <row r="429" spans="1:3" x14ac:dyDescent="0.25">
      <c r="A429" t="s">
        <v>434</v>
      </c>
      <c r="B429" t="s">
        <v>8</v>
      </c>
      <c r="C429">
        <f ca="1">VLOOKUP(A429,BangGia!$A$2:$B$501,2,FALSE)</f>
        <v>72632</v>
      </c>
    </row>
    <row r="430" spans="1:3" x14ac:dyDescent="0.25">
      <c r="A430" t="s">
        <v>435</v>
      </c>
      <c r="B430" t="s">
        <v>6</v>
      </c>
      <c r="C430">
        <f ca="1">VLOOKUP(A430,BangGia!$A$2:$B$501,2,FALSE)</f>
        <v>34800</v>
      </c>
    </row>
    <row r="431" spans="1:3" x14ac:dyDescent="0.25">
      <c r="A431" t="s">
        <v>436</v>
      </c>
      <c r="B431" t="s">
        <v>6</v>
      </c>
      <c r="C431">
        <f ca="1">VLOOKUP(A431,BangGia!$A$2:$B$501,2,FALSE)</f>
        <v>16204</v>
      </c>
    </row>
    <row r="432" spans="1:3" x14ac:dyDescent="0.25">
      <c r="A432" t="s">
        <v>437</v>
      </c>
      <c r="B432" t="s">
        <v>7</v>
      </c>
      <c r="C432">
        <f ca="1">VLOOKUP(A432,BangGia!$A$2:$B$501,2,FALSE)</f>
        <v>38179</v>
      </c>
    </row>
    <row r="433" spans="1:3" x14ac:dyDescent="0.25">
      <c r="A433" t="s">
        <v>438</v>
      </c>
      <c r="B433" t="s">
        <v>6</v>
      </c>
      <c r="C433">
        <f ca="1">VLOOKUP(A433,BangGia!$A$2:$B$501,2,FALSE)</f>
        <v>45179</v>
      </c>
    </row>
    <row r="434" spans="1:3" x14ac:dyDescent="0.25">
      <c r="A434" t="s">
        <v>439</v>
      </c>
      <c r="B434" t="s">
        <v>6</v>
      </c>
      <c r="C434">
        <f ca="1">VLOOKUP(A434,BangGia!$A$2:$B$501,2,FALSE)</f>
        <v>21326</v>
      </c>
    </row>
    <row r="435" spans="1:3" x14ac:dyDescent="0.25">
      <c r="A435" t="s">
        <v>440</v>
      </c>
      <c r="B435" t="s">
        <v>7</v>
      </c>
      <c r="C435">
        <f ca="1">VLOOKUP(A435,BangGia!$A$2:$B$501,2,FALSE)</f>
        <v>51718</v>
      </c>
    </row>
    <row r="436" spans="1:3" x14ac:dyDescent="0.25">
      <c r="A436" t="s">
        <v>441</v>
      </c>
      <c r="B436" t="s">
        <v>8</v>
      </c>
      <c r="C436">
        <f ca="1">VLOOKUP(A436,BangGia!$A$2:$B$501,2,FALSE)</f>
        <v>29393</v>
      </c>
    </row>
    <row r="437" spans="1:3" x14ac:dyDescent="0.25">
      <c r="A437" t="s">
        <v>442</v>
      </c>
      <c r="B437" t="s">
        <v>8</v>
      </c>
      <c r="C437">
        <f ca="1">VLOOKUP(A437,BangGia!$A$2:$B$501,2,FALSE)</f>
        <v>43884</v>
      </c>
    </row>
    <row r="438" spans="1:3" x14ac:dyDescent="0.25">
      <c r="A438" t="s">
        <v>443</v>
      </c>
      <c r="B438" t="s">
        <v>6</v>
      </c>
      <c r="C438">
        <f ca="1">VLOOKUP(A438,BangGia!$A$2:$B$501,2,FALSE)</f>
        <v>74268</v>
      </c>
    </row>
    <row r="439" spans="1:3" x14ac:dyDescent="0.25">
      <c r="A439" t="s">
        <v>444</v>
      </c>
      <c r="B439" t="s">
        <v>6</v>
      </c>
      <c r="C439">
        <f ca="1">VLOOKUP(A439,BangGia!$A$2:$B$501,2,FALSE)</f>
        <v>57900</v>
      </c>
    </row>
    <row r="440" spans="1:3" x14ac:dyDescent="0.25">
      <c r="A440" t="s">
        <v>445</v>
      </c>
      <c r="B440" t="s">
        <v>7</v>
      </c>
      <c r="C440">
        <f ca="1">VLOOKUP(A440,BangGia!$A$2:$B$501,2,FALSE)</f>
        <v>56877</v>
      </c>
    </row>
    <row r="441" spans="1:3" x14ac:dyDescent="0.25">
      <c r="A441" t="s">
        <v>446</v>
      </c>
      <c r="B441" t="s">
        <v>6</v>
      </c>
      <c r="C441">
        <f ca="1">VLOOKUP(A441,BangGia!$A$2:$B$501,2,FALSE)</f>
        <v>30032</v>
      </c>
    </row>
    <row r="442" spans="1:3" x14ac:dyDescent="0.25">
      <c r="A442" t="s">
        <v>447</v>
      </c>
      <c r="B442" t="s">
        <v>6</v>
      </c>
      <c r="C442">
        <f ca="1">VLOOKUP(A442,BangGia!$A$2:$B$501,2,FALSE)</f>
        <v>49607</v>
      </c>
    </row>
    <row r="443" spans="1:3" x14ac:dyDescent="0.25">
      <c r="A443" t="s">
        <v>448</v>
      </c>
      <c r="B443" t="s">
        <v>7</v>
      </c>
      <c r="C443">
        <f ca="1">VLOOKUP(A443,BangGia!$A$2:$B$501,2,FALSE)</f>
        <v>82703</v>
      </c>
    </row>
    <row r="444" spans="1:3" x14ac:dyDescent="0.25">
      <c r="A444" t="s">
        <v>449</v>
      </c>
      <c r="B444" t="s">
        <v>8</v>
      </c>
      <c r="C444">
        <f ca="1">VLOOKUP(A444,BangGia!$A$2:$B$501,2,FALSE)</f>
        <v>30325</v>
      </c>
    </row>
    <row r="445" spans="1:3" x14ac:dyDescent="0.25">
      <c r="A445" t="s">
        <v>450</v>
      </c>
      <c r="B445" t="s">
        <v>8</v>
      </c>
      <c r="C445">
        <f ca="1">VLOOKUP(A445,BangGia!$A$2:$B$501,2,FALSE)</f>
        <v>51414</v>
      </c>
    </row>
    <row r="446" spans="1:3" x14ac:dyDescent="0.25">
      <c r="A446" t="s">
        <v>451</v>
      </c>
      <c r="B446" t="s">
        <v>6</v>
      </c>
      <c r="C446">
        <f ca="1">VLOOKUP(A446,BangGia!$A$2:$B$501,2,FALSE)</f>
        <v>72240</v>
      </c>
    </row>
    <row r="447" spans="1:3" x14ac:dyDescent="0.25">
      <c r="A447" t="s">
        <v>452</v>
      </c>
      <c r="B447" t="s">
        <v>6</v>
      </c>
      <c r="C447">
        <f ca="1">VLOOKUP(A447,BangGia!$A$2:$B$501,2,FALSE)</f>
        <v>68277</v>
      </c>
    </row>
    <row r="448" spans="1:3" x14ac:dyDescent="0.25">
      <c r="A448" t="s">
        <v>453</v>
      </c>
      <c r="B448" t="s">
        <v>7</v>
      </c>
      <c r="C448">
        <f ca="1">VLOOKUP(A448,BangGia!$A$2:$B$501,2,FALSE)</f>
        <v>34234</v>
      </c>
    </row>
    <row r="449" spans="1:3" x14ac:dyDescent="0.25">
      <c r="A449" t="s">
        <v>454</v>
      </c>
      <c r="B449" t="s">
        <v>6</v>
      </c>
      <c r="C449">
        <f ca="1">VLOOKUP(A449,BangGia!$A$2:$B$501,2,FALSE)</f>
        <v>19353</v>
      </c>
    </row>
    <row r="450" spans="1:3" x14ac:dyDescent="0.25">
      <c r="A450" t="s">
        <v>455</v>
      </c>
      <c r="B450" t="s">
        <v>6</v>
      </c>
      <c r="C450">
        <f ca="1">VLOOKUP(A450,BangGia!$A$2:$B$501,2,FALSE)</f>
        <v>75780</v>
      </c>
    </row>
    <row r="451" spans="1:3" x14ac:dyDescent="0.25">
      <c r="A451" t="s">
        <v>456</v>
      </c>
      <c r="B451" t="s">
        <v>7</v>
      </c>
      <c r="C451">
        <f ca="1">VLOOKUP(A451,BangGia!$A$2:$B$501,2,FALSE)</f>
        <v>81001</v>
      </c>
    </row>
    <row r="452" spans="1:3" x14ac:dyDescent="0.25">
      <c r="A452" t="s">
        <v>457</v>
      </c>
      <c r="B452" t="s">
        <v>8</v>
      </c>
      <c r="C452">
        <f ca="1">VLOOKUP(A452,BangGia!$A$2:$B$501,2,FALSE)</f>
        <v>22964</v>
      </c>
    </row>
    <row r="453" spans="1:3" x14ac:dyDescent="0.25">
      <c r="A453" t="s">
        <v>458</v>
      </c>
      <c r="B453" t="s">
        <v>8</v>
      </c>
      <c r="C453">
        <f ca="1">VLOOKUP(A453,BangGia!$A$2:$B$501,2,FALSE)</f>
        <v>19555</v>
      </c>
    </row>
    <row r="454" spans="1:3" x14ac:dyDescent="0.25">
      <c r="A454" t="s">
        <v>459</v>
      </c>
      <c r="B454" t="s">
        <v>6</v>
      </c>
      <c r="C454">
        <f ca="1">VLOOKUP(A454,BangGia!$A$2:$B$501,2,FALSE)</f>
        <v>22673</v>
      </c>
    </row>
    <row r="455" spans="1:3" x14ac:dyDescent="0.25">
      <c r="A455" t="s">
        <v>460</v>
      </c>
      <c r="B455" t="s">
        <v>6</v>
      </c>
      <c r="C455">
        <f ca="1">VLOOKUP(A455,BangGia!$A$2:$B$501,2,FALSE)</f>
        <v>74455</v>
      </c>
    </row>
    <row r="456" spans="1:3" x14ac:dyDescent="0.25">
      <c r="A456" t="s">
        <v>461</v>
      </c>
      <c r="B456" t="s">
        <v>7</v>
      </c>
      <c r="C456">
        <f ca="1">VLOOKUP(A456,BangGia!$A$2:$B$501,2,FALSE)</f>
        <v>71813</v>
      </c>
    </row>
    <row r="457" spans="1:3" x14ac:dyDescent="0.25">
      <c r="A457" t="s">
        <v>462</v>
      </c>
      <c r="B457" t="s">
        <v>6</v>
      </c>
      <c r="C457">
        <f ca="1">VLOOKUP(A457,BangGia!$A$2:$B$501,2,FALSE)</f>
        <v>44793</v>
      </c>
    </row>
    <row r="458" spans="1:3" x14ac:dyDescent="0.25">
      <c r="A458" t="s">
        <v>463</v>
      </c>
      <c r="B458" t="s">
        <v>6</v>
      </c>
      <c r="C458">
        <f ca="1">VLOOKUP(A458,BangGia!$A$2:$B$501,2,FALSE)</f>
        <v>30055</v>
      </c>
    </row>
    <row r="459" spans="1:3" x14ac:dyDescent="0.25">
      <c r="A459" t="s">
        <v>464</v>
      </c>
      <c r="B459" t="s">
        <v>7</v>
      </c>
      <c r="C459">
        <f ca="1">VLOOKUP(A459,BangGia!$A$2:$B$501,2,FALSE)</f>
        <v>46212</v>
      </c>
    </row>
    <row r="460" spans="1:3" x14ac:dyDescent="0.25">
      <c r="A460" t="s">
        <v>465</v>
      </c>
      <c r="B460" t="s">
        <v>8</v>
      </c>
      <c r="C460">
        <f ca="1">VLOOKUP(A460,BangGia!$A$2:$B$501,2,FALSE)</f>
        <v>47663</v>
      </c>
    </row>
    <row r="461" spans="1:3" x14ac:dyDescent="0.25">
      <c r="A461" t="s">
        <v>466</v>
      </c>
      <c r="B461" t="s">
        <v>8</v>
      </c>
      <c r="C461">
        <f ca="1">VLOOKUP(A461,BangGia!$A$2:$B$501,2,FALSE)</f>
        <v>12742</v>
      </c>
    </row>
    <row r="462" spans="1:3" x14ac:dyDescent="0.25">
      <c r="A462" t="s">
        <v>467</v>
      </c>
      <c r="B462" t="s">
        <v>6</v>
      </c>
      <c r="C462">
        <f ca="1">VLOOKUP(A462,BangGia!$A$2:$B$501,2,FALSE)</f>
        <v>59840</v>
      </c>
    </row>
    <row r="463" spans="1:3" x14ac:dyDescent="0.25">
      <c r="A463" t="s">
        <v>468</v>
      </c>
      <c r="B463" t="s">
        <v>6</v>
      </c>
      <c r="C463">
        <f ca="1">VLOOKUP(A463,BangGia!$A$2:$B$501,2,FALSE)</f>
        <v>78273</v>
      </c>
    </row>
    <row r="464" spans="1:3" x14ac:dyDescent="0.25">
      <c r="A464" t="s">
        <v>469</v>
      </c>
      <c r="B464" t="s">
        <v>7</v>
      </c>
      <c r="C464">
        <f ca="1">VLOOKUP(A464,BangGia!$A$2:$B$501,2,FALSE)</f>
        <v>82325</v>
      </c>
    </row>
    <row r="465" spans="1:3" x14ac:dyDescent="0.25">
      <c r="A465" t="s">
        <v>470</v>
      </c>
      <c r="B465" t="s">
        <v>6</v>
      </c>
      <c r="C465">
        <f ca="1">VLOOKUP(A465,BangGia!$A$2:$B$501,2,FALSE)</f>
        <v>26560</v>
      </c>
    </row>
    <row r="466" spans="1:3" x14ac:dyDescent="0.25">
      <c r="A466" t="s">
        <v>471</v>
      </c>
      <c r="B466" t="s">
        <v>6</v>
      </c>
      <c r="C466">
        <f ca="1">VLOOKUP(A466,BangGia!$A$2:$B$501,2,FALSE)</f>
        <v>63518</v>
      </c>
    </row>
    <row r="467" spans="1:3" x14ac:dyDescent="0.25">
      <c r="A467" t="s">
        <v>472</v>
      </c>
      <c r="B467" t="s">
        <v>7</v>
      </c>
      <c r="C467">
        <f ca="1">VLOOKUP(A467,BangGia!$A$2:$B$501,2,FALSE)</f>
        <v>60972</v>
      </c>
    </row>
    <row r="468" spans="1:3" x14ac:dyDescent="0.25">
      <c r="A468" t="s">
        <v>473</v>
      </c>
      <c r="B468" t="s">
        <v>8</v>
      </c>
      <c r="C468">
        <f ca="1">VLOOKUP(A468,BangGia!$A$2:$B$501,2,FALSE)</f>
        <v>62139</v>
      </c>
    </row>
    <row r="469" spans="1:3" x14ac:dyDescent="0.25">
      <c r="A469" t="s">
        <v>474</v>
      </c>
      <c r="B469" t="s">
        <v>8</v>
      </c>
      <c r="C469">
        <f ca="1">VLOOKUP(A469,BangGia!$A$2:$B$501,2,FALSE)</f>
        <v>87710</v>
      </c>
    </row>
    <row r="470" spans="1:3" x14ac:dyDescent="0.25">
      <c r="A470" t="s">
        <v>475</v>
      </c>
      <c r="B470" t="s">
        <v>6</v>
      </c>
      <c r="C470">
        <f ca="1">VLOOKUP(A470,BangGia!$A$2:$B$501,2,FALSE)</f>
        <v>45550</v>
      </c>
    </row>
    <row r="471" spans="1:3" x14ac:dyDescent="0.25">
      <c r="A471" t="s">
        <v>476</v>
      </c>
      <c r="B471" t="s">
        <v>6</v>
      </c>
      <c r="C471">
        <f ca="1">VLOOKUP(A471,BangGia!$A$2:$B$501,2,FALSE)</f>
        <v>58733</v>
      </c>
    </row>
    <row r="472" spans="1:3" x14ac:dyDescent="0.25">
      <c r="A472" t="s">
        <v>477</v>
      </c>
      <c r="B472" t="s">
        <v>7</v>
      </c>
      <c r="C472">
        <f ca="1">VLOOKUP(A472,BangGia!$A$2:$B$501,2,FALSE)</f>
        <v>18277</v>
      </c>
    </row>
    <row r="473" spans="1:3" x14ac:dyDescent="0.25">
      <c r="A473" t="s">
        <v>478</v>
      </c>
      <c r="B473" t="s">
        <v>6</v>
      </c>
      <c r="C473">
        <f ca="1">VLOOKUP(A473,BangGia!$A$2:$B$501,2,FALSE)</f>
        <v>15700</v>
      </c>
    </row>
    <row r="474" spans="1:3" x14ac:dyDescent="0.25">
      <c r="A474" t="s">
        <v>479</v>
      </c>
      <c r="B474" t="s">
        <v>6</v>
      </c>
      <c r="C474">
        <f ca="1">VLOOKUP(A474,BangGia!$A$2:$B$501,2,FALSE)</f>
        <v>45123</v>
      </c>
    </row>
    <row r="475" spans="1:3" x14ac:dyDescent="0.25">
      <c r="A475" t="s">
        <v>480</v>
      </c>
      <c r="B475" t="s">
        <v>7</v>
      </c>
      <c r="C475">
        <f ca="1">VLOOKUP(A475,BangGia!$A$2:$B$501,2,FALSE)</f>
        <v>80192</v>
      </c>
    </row>
    <row r="476" spans="1:3" x14ac:dyDescent="0.25">
      <c r="A476" t="s">
        <v>481</v>
      </c>
      <c r="B476" t="s">
        <v>8</v>
      </c>
      <c r="C476">
        <f ca="1">VLOOKUP(A476,BangGia!$A$2:$B$501,2,FALSE)</f>
        <v>85236</v>
      </c>
    </row>
    <row r="477" spans="1:3" x14ac:dyDescent="0.25">
      <c r="A477" t="s">
        <v>482</v>
      </c>
      <c r="B477" t="s">
        <v>8</v>
      </c>
      <c r="C477">
        <f ca="1">VLOOKUP(A477,BangGia!$A$2:$B$501,2,FALSE)</f>
        <v>18479</v>
      </c>
    </row>
    <row r="478" spans="1:3" x14ac:dyDescent="0.25">
      <c r="A478" t="s">
        <v>483</v>
      </c>
      <c r="B478" t="s">
        <v>6</v>
      </c>
      <c r="C478">
        <f ca="1">VLOOKUP(A478,BangGia!$A$2:$B$501,2,FALSE)</f>
        <v>17250</v>
      </c>
    </row>
    <row r="479" spans="1:3" x14ac:dyDescent="0.25">
      <c r="A479" t="s">
        <v>484</v>
      </c>
      <c r="B479" t="s">
        <v>6</v>
      </c>
      <c r="C479">
        <f ca="1">VLOOKUP(A479,BangGia!$A$2:$B$501,2,FALSE)</f>
        <v>64915</v>
      </c>
    </row>
    <row r="480" spans="1:3" x14ac:dyDescent="0.25">
      <c r="A480" t="s">
        <v>485</v>
      </c>
      <c r="B480" t="s">
        <v>7</v>
      </c>
      <c r="C480">
        <f ca="1">VLOOKUP(A480,BangGia!$A$2:$B$501,2,FALSE)</f>
        <v>16098</v>
      </c>
    </row>
    <row r="481" spans="1:3" x14ac:dyDescent="0.25">
      <c r="A481" t="s">
        <v>486</v>
      </c>
      <c r="B481" t="s">
        <v>6</v>
      </c>
      <c r="C481">
        <f ca="1">VLOOKUP(A481,BangGia!$A$2:$B$501,2,FALSE)</f>
        <v>84585</v>
      </c>
    </row>
    <row r="482" spans="1:3" x14ac:dyDescent="0.25">
      <c r="A482" t="s">
        <v>487</v>
      </c>
      <c r="B482" t="s">
        <v>6</v>
      </c>
      <c r="C482">
        <f ca="1">VLOOKUP(A482,BangGia!$A$2:$B$501,2,FALSE)</f>
        <v>15099</v>
      </c>
    </row>
    <row r="483" spans="1:3" x14ac:dyDescent="0.25">
      <c r="A483" t="s">
        <v>488</v>
      </c>
      <c r="B483" t="s">
        <v>7</v>
      </c>
      <c r="C483">
        <f ca="1">VLOOKUP(A483,BangGia!$A$2:$B$501,2,FALSE)</f>
        <v>54154</v>
      </c>
    </row>
    <row r="484" spans="1:3" x14ac:dyDescent="0.25">
      <c r="A484" t="s">
        <v>489</v>
      </c>
      <c r="B484" t="s">
        <v>8</v>
      </c>
      <c r="C484">
        <f ca="1">VLOOKUP(A484,BangGia!$A$2:$B$501,2,FALSE)</f>
        <v>81438</v>
      </c>
    </row>
    <row r="485" spans="1:3" x14ac:dyDescent="0.25">
      <c r="A485" t="s">
        <v>490</v>
      </c>
      <c r="B485" t="s">
        <v>8</v>
      </c>
      <c r="C485">
        <f ca="1">VLOOKUP(A485,BangGia!$A$2:$B$501,2,FALSE)</f>
        <v>29721</v>
      </c>
    </row>
    <row r="486" spans="1:3" x14ac:dyDescent="0.25">
      <c r="A486" t="s">
        <v>491</v>
      </c>
      <c r="B486" t="s">
        <v>6</v>
      </c>
      <c r="C486">
        <f ca="1">VLOOKUP(A486,BangGia!$A$2:$B$501,2,FALSE)</f>
        <v>75533</v>
      </c>
    </row>
    <row r="487" spans="1:3" x14ac:dyDescent="0.25">
      <c r="A487" t="s">
        <v>492</v>
      </c>
      <c r="B487" t="s">
        <v>6</v>
      </c>
      <c r="C487">
        <f ca="1">VLOOKUP(A487,BangGia!$A$2:$B$501,2,FALSE)</f>
        <v>57004</v>
      </c>
    </row>
    <row r="488" spans="1:3" x14ac:dyDescent="0.25">
      <c r="A488" t="s">
        <v>493</v>
      </c>
      <c r="B488" t="s">
        <v>7</v>
      </c>
      <c r="C488">
        <f ca="1">VLOOKUP(A488,BangGia!$A$2:$B$501,2,FALSE)</f>
        <v>48390</v>
      </c>
    </row>
    <row r="489" spans="1:3" x14ac:dyDescent="0.25">
      <c r="A489" t="s">
        <v>494</v>
      </c>
      <c r="B489" t="s">
        <v>6</v>
      </c>
      <c r="C489">
        <f ca="1">VLOOKUP(A489,BangGia!$A$2:$B$501,2,FALSE)</f>
        <v>64851</v>
      </c>
    </row>
    <row r="490" spans="1:3" x14ac:dyDescent="0.25">
      <c r="A490" t="s">
        <v>495</v>
      </c>
      <c r="B490" t="s">
        <v>6</v>
      </c>
      <c r="C490">
        <f ca="1">VLOOKUP(A490,BangGia!$A$2:$B$501,2,FALSE)</f>
        <v>18678</v>
      </c>
    </row>
    <row r="491" spans="1:3" x14ac:dyDescent="0.25">
      <c r="A491" t="s">
        <v>496</v>
      </c>
      <c r="B491" t="s">
        <v>7</v>
      </c>
      <c r="C491">
        <f ca="1">VLOOKUP(A491,BangGia!$A$2:$B$501,2,FALSE)</f>
        <v>78520</v>
      </c>
    </row>
    <row r="492" spans="1:3" x14ac:dyDescent="0.25">
      <c r="A492" t="s">
        <v>497</v>
      </c>
      <c r="B492" t="s">
        <v>8</v>
      </c>
      <c r="C492">
        <f ca="1">VLOOKUP(A492,BangGia!$A$2:$B$501,2,FALSE)</f>
        <v>12148</v>
      </c>
    </row>
    <row r="493" spans="1:3" x14ac:dyDescent="0.25">
      <c r="A493" t="s">
        <v>498</v>
      </c>
      <c r="B493" t="s">
        <v>8</v>
      </c>
      <c r="C493">
        <f ca="1">VLOOKUP(A493,BangGia!$A$2:$B$501,2,FALSE)</f>
        <v>72797</v>
      </c>
    </row>
    <row r="494" spans="1:3" x14ac:dyDescent="0.25">
      <c r="A494" t="s">
        <v>499</v>
      </c>
      <c r="B494" t="s">
        <v>6</v>
      </c>
      <c r="C494">
        <f ca="1">VLOOKUP(A494,BangGia!$A$2:$B$501,2,FALSE)</f>
        <v>22102</v>
      </c>
    </row>
    <row r="495" spans="1:3" x14ac:dyDescent="0.25">
      <c r="A495" t="s">
        <v>500</v>
      </c>
      <c r="B495" t="s">
        <v>6</v>
      </c>
      <c r="C495">
        <f ca="1">VLOOKUP(A495,BangGia!$A$2:$B$501,2,FALSE)</f>
        <v>12803</v>
      </c>
    </row>
    <row r="496" spans="1:3" x14ac:dyDescent="0.25">
      <c r="A496" t="s">
        <v>501</v>
      </c>
      <c r="B496" t="s">
        <v>7</v>
      </c>
      <c r="C496">
        <f ca="1">VLOOKUP(A496,BangGia!$A$2:$B$501,2,FALSE)</f>
        <v>40998</v>
      </c>
    </row>
    <row r="497" spans="1:3" x14ac:dyDescent="0.25">
      <c r="A497" t="s">
        <v>502</v>
      </c>
      <c r="B497" t="s">
        <v>6</v>
      </c>
      <c r="C497">
        <f ca="1">VLOOKUP(A497,BangGia!$A$2:$B$501,2,FALSE)</f>
        <v>45333</v>
      </c>
    </row>
    <row r="498" spans="1:3" x14ac:dyDescent="0.25">
      <c r="A498" t="s">
        <v>503</v>
      </c>
      <c r="B498" t="s">
        <v>6</v>
      </c>
      <c r="C498">
        <f ca="1">VLOOKUP(A498,BangGia!$A$2:$B$501,2,FALSE)</f>
        <v>55169</v>
      </c>
    </row>
    <row r="499" spans="1:3" x14ac:dyDescent="0.25">
      <c r="A499" t="s">
        <v>504</v>
      </c>
      <c r="B499" t="s">
        <v>7</v>
      </c>
      <c r="C499">
        <f ca="1">VLOOKUP(A499,BangGia!$A$2:$B$501,2,FALSE)</f>
        <v>25274</v>
      </c>
    </row>
    <row r="500" spans="1:3" x14ac:dyDescent="0.25">
      <c r="A500" t="s">
        <v>505</v>
      </c>
      <c r="B500" t="s">
        <v>8</v>
      </c>
      <c r="C500">
        <f ca="1">VLOOKUP(A500,BangGia!$A$2:$B$501,2,FALSE)</f>
        <v>79539</v>
      </c>
    </row>
    <row r="501" spans="1:3" x14ac:dyDescent="0.25">
      <c r="A501" t="s">
        <v>506</v>
      </c>
      <c r="B501" t="s">
        <v>8</v>
      </c>
      <c r="C501">
        <f ca="1">VLOOKUP(A501,BangGia!$A$2:$B$501,2,FALSE)</f>
        <v>52841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4FC01-956A-4940-A71D-62AF9533EA57}">
  <dimension ref="A1:B501"/>
  <sheetViews>
    <sheetView workbookViewId="0">
      <selection activeCell="B3" sqref="B3"/>
    </sheetView>
  </sheetViews>
  <sheetFormatPr defaultRowHeight="13.8" x14ac:dyDescent="0.25"/>
  <cols>
    <col min="1" max="1" width="10.796875" customWidth="1"/>
  </cols>
  <sheetData>
    <row r="1" spans="1:2" x14ac:dyDescent="0.25">
      <c r="A1" t="s">
        <v>0</v>
      </c>
      <c r="B1" t="s">
        <v>9</v>
      </c>
    </row>
    <row r="2" spans="1:2" x14ac:dyDescent="0.25">
      <c r="A2" t="s">
        <v>3</v>
      </c>
      <c r="B2">
        <v>25000</v>
      </c>
    </row>
    <row r="3" spans="1:2" x14ac:dyDescent="0.25">
      <c r="A3" t="s">
        <v>4</v>
      </c>
      <c r="B3">
        <v>35000</v>
      </c>
    </row>
    <row r="4" spans="1:2" x14ac:dyDescent="0.25">
      <c r="A4" t="s">
        <v>5</v>
      </c>
      <c r="B4">
        <v>50000</v>
      </c>
    </row>
    <row r="5" spans="1:2" x14ac:dyDescent="0.25">
      <c r="A5" t="s">
        <v>10</v>
      </c>
      <c r="B5">
        <v>15000</v>
      </c>
    </row>
    <row r="6" spans="1:2" x14ac:dyDescent="0.25">
      <c r="A6" t="s">
        <v>11</v>
      </c>
      <c r="B6">
        <v>45000</v>
      </c>
    </row>
    <row r="7" spans="1:2" x14ac:dyDescent="0.25">
      <c r="A7" t="s">
        <v>12</v>
      </c>
      <c r="B7">
        <v>30000</v>
      </c>
    </row>
    <row r="8" spans="1:2" x14ac:dyDescent="0.25">
      <c r="A8" t="s">
        <v>13</v>
      </c>
      <c r="B8">
        <v>23000</v>
      </c>
    </row>
    <row r="9" spans="1:2" x14ac:dyDescent="0.25">
      <c r="A9" t="s">
        <v>14</v>
      </c>
      <c r="B9">
        <v>25000</v>
      </c>
    </row>
    <row r="10" spans="1:2" x14ac:dyDescent="0.25">
      <c r="A10" t="s">
        <v>15</v>
      </c>
      <c r="B10">
        <v>14000</v>
      </c>
    </row>
    <row r="11" spans="1:2" x14ac:dyDescent="0.25">
      <c r="A11" t="s">
        <v>16</v>
      </c>
      <c r="B11">
        <v>75000</v>
      </c>
    </row>
    <row r="12" spans="1:2" x14ac:dyDescent="0.25">
      <c r="A12" t="s">
        <v>17</v>
      </c>
      <c r="B12">
        <v>6500</v>
      </c>
    </row>
    <row r="13" spans="1:2" x14ac:dyDescent="0.25">
      <c r="A13" t="s">
        <v>18</v>
      </c>
      <c r="B13">
        <v>34000</v>
      </c>
    </row>
    <row r="14" spans="1:2" x14ac:dyDescent="0.25">
      <c r="A14" t="s">
        <v>19</v>
      </c>
      <c r="B14">
        <v>12000</v>
      </c>
    </row>
    <row r="15" spans="1:2" x14ac:dyDescent="0.25">
      <c r="A15" t="s">
        <v>20</v>
      </c>
      <c r="B15">
        <v>67000</v>
      </c>
    </row>
    <row r="16" spans="1:2" x14ac:dyDescent="0.25">
      <c r="A16" t="s">
        <v>21</v>
      </c>
      <c r="B16">
        <v>30000</v>
      </c>
    </row>
    <row r="17" spans="1:2" x14ac:dyDescent="0.25">
      <c r="A17" t="s">
        <v>22</v>
      </c>
      <c r="B17">
        <v>35000</v>
      </c>
    </row>
    <row r="18" spans="1:2" x14ac:dyDescent="0.25">
      <c r="A18" t="s">
        <v>23</v>
      </c>
      <c r="B18">
        <v>67000</v>
      </c>
    </row>
    <row r="19" spans="1:2" x14ac:dyDescent="0.25">
      <c r="A19" t="s">
        <v>24</v>
      </c>
      <c r="B19">
        <v>56000</v>
      </c>
    </row>
    <row r="20" spans="1:2" x14ac:dyDescent="0.25">
      <c r="A20" t="s">
        <v>25</v>
      </c>
      <c r="B20">
        <v>23000</v>
      </c>
    </row>
    <row r="21" spans="1:2" x14ac:dyDescent="0.25">
      <c r="A21" t="s">
        <v>26</v>
      </c>
      <c r="B21">
        <v>89000</v>
      </c>
    </row>
    <row r="22" spans="1:2" x14ac:dyDescent="0.25">
      <c r="A22" t="s">
        <v>27</v>
      </c>
      <c r="B22">
        <v>67000</v>
      </c>
    </row>
    <row r="23" spans="1:2" x14ac:dyDescent="0.25">
      <c r="A23" t="s">
        <v>28</v>
      </c>
      <c r="B23">
        <v>70300</v>
      </c>
    </row>
    <row r="24" spans="1:2" x14ac:dyDescent="0.25">
      <c r="A24" t="s">
        <v>29</v>
      </c>
      <c r="B24">
        <v>73600</v>
      </c>
    </row>
    <row r="25" spans="1:2" x14ac:dyDescent="0.25">
      <c r="A25" t="s">
        <v>30</v>
      </c>
      <c r="B25">
        <v>76900</v>
      </c>
    </row>
    <row r="26" spans="1:2" x14ac:dyDescent="0.25">
      <c r="A26" t="s">
        <v>31</v>
      </c>
      <c r="B26">
        <v>80200</v>
      </c>
    </row>
    <row r="27" spans="1:2" x14ac:dyDescent="0.25">
      <c r="A27" t="s">
        <v>32</v>
      </c>
      <c r="B27">
        <v>83500</v>
      </c>
    </row>
    <row r="28" spans="1:2" x14ac:dyDescent="0.25">
      <c r="A28" t="s">
        <v>33</v>
      </c>
      <c r="B28">
        <v>86800</v>
      </c>
    </row>
    <row r="29" spans="1:2" x14ac:dyDescent="0.25">
      <c r="A29" t="s">
        <v>34</v>
      </c>
      <c r="B29">
        <v>90100</v>
      </c>
    </row>
    <row r="30" spans="1:2" x14ac:dyDescent="0.25">
      <c r="A30" t="s">
        <v>35</v>
      </c>
      <c r="B30">
        <v>93400</v>
      </c>
    </row>
    <row r="31" spans="1:2" x14ac:dyDescent="0.25">
      <c r="A31" t="s">
        <v>36</v>
      </c>
      <c r="B31">
        <v>96700</v>
      </c>
    </row>
    <row r="32" spans="1:2" x14ac:dyDescent="0.25">
      <c r="A32" t="s">
        <v>37</v>
      </c>
      <c r="B32">
        <v>65000</v>
      </c>
    </row>
    <row r="33" spans="1:2" x14ac:dyDescent="0.25">
      <c r="A33" t="s">
        <v>38</v>
      </c>
      <c r="B33">
        <v>12000</v>
      </c>
    </row>
    <row r="34" spans="1:2" x14ac:dyDescent="0.25">
      <c r="A34" t="s">
        <v>39</v>
      </c>
      <c r="B34">
        <v>34000</v>
      </c>
    </row>
    <row r="35" spans="1:2" x14ac:dyDescent="0.25">
      <c r="A35" t="s">
        <v>40</v>
      </c>
      <c r="B35">
        <v>6000</v>
      </c>
    </row>
    <row r="36" spans="1:2" x14ac:dyDescent="0.25">
      <c r="A36" t="s">
        <v>41</v>
      </c>
      <c r="B36">
        <v>67000</v>
      </c>
    </row>
    <row r="37" spans="1:2" x14ac:dyDescent="0.25">
      <c r="A37" t="s">
        <v>42</v>
      </c>
      <c r="B37">
        <v>23000</v>
      </c>
    </row>
    <row r="38" spans="1:2" x14ac:dyDescent="0.25">
      <c r="A38" t="s">
        <v>43</v>
      </c>
      <c r="B38">
        <v>45000</v>
      </c>
    </row>
    <row r="39" spans="1:2" x14ac:dyDescent="0.25">
      <c r="A39" t="s">
        <v>44</v>
      </c>
      <c r="B39">
        <v>76000</v>
      </c>
    </row>
    <row r="40" spans="1:2" x14ac:dyDescent="0.25">
      <c r="A40" t="s">
        <v>45</v>
      </c>
      <c r="B40">
        <v>90000</v>
      </c>
    </row>
    <row r="41" spans="1:2" x14ac:dyDescent="0.25">
      <c r="A41" t="s">
        <v>46</v>
      </c>
      <c r="B41">
        <v>12000</v>
      </c>
    </row>
    <row r="42" spans="1:2" x14ac:dyDescent="0.25">
      <c r="A42" t="s">
        <v>47</v>
      </c>
      <c r="B42">
        <v>45000</v>
      </c>
    </row>
    <row r="43" spans="1:2" x14ac:dyDescent="0.25">
      <c r="A43" t="s">
        <v>48</v>
      </c>
      <c r="B43">
        <v>34000</v>
      </c>
    </row>
    <row r="44" spans="1:2" x14ac:dyDescent="0.25">
      <c r="A44" t="s">
        <v>49</v>
      </c>
      <c r="B44">
        <v>87000</v>
      </c>
    </row>
    <row r="45" spans="1:2" x14ac:dyDescent="0.25">
      <c r="A45" t="s">
        <v>50</v>
      </c>
      <c r="B45">
        <v>58400</v>
      </c>
    </row>
    <row r="46" spans="1:2" x14ac:dyDescent="0.25">
      <c r="A46" t="s">
        <v>51</v>
      </c>
      <c r="B46">
        <v>60000</v>
      </c>
    </row>
    <row r="47" spans="1:2" x14ac:dyDescent="0.25">
      <c r="A47" t="s">
        <v>52</v>
      </c>
      <c r="B47">
        <v>61600</v>
      </c>
    </row>
    <row r="48" spans="1:2" x14ac:dyDescent="0.25">
      <c r="A48" t="s">
        <v>53</v>
      </c>
      <c r="B48">
        <v>63200</v>
      </c>
    </row>
    <row r="49" spans="1:2" x14ac:dyDescent="0.25">
      <c r="A49" t="s">
        <v>54</v>
      </c>
      <c r="B49">
        <v>64800</v>
      </c>
    </row>
    <row r="50" spans="1:2" x14ac:dyDescent="0.25">
      <c r="A50" t="s">
        <v>55</v>
      </c>
      <c r="B50">
        <v>66400</v>
      </c>
    </row>
    <row r="51" spans="1:2" x14ac:dyDescent="0.25">
      <c r="A51" t="s">
        <v>56</v>
      </c>
      <c r="B51">
        <v>67999.999999999898</v>
      </c>
    </row>
    <row r="52" spans="1:2" x14ac:dyDescent="0.25">
      <c r="A52" t="s">
        <v>57</v>
      </c>
      <c r="B52">
        <v>69599.999999999898</v>
      </c>
    </row>
    <row r="53" spans="1:2" x14ac:dyDescent="0.25">
      <c r="A53" t="s">
        <v>58</v>
      </c>
      <c r="B53">
        <v>71199.999999999898</v>
      </c>
    </row>
    <row r="54" spans="1:2" x14ac:dyDescent="0.25">
      <c r="A54" t="s">
        <v>59</v>
      </c>
      <c r="B54">
        <v>72799.999999999898</v>
      </c>
    </row>
    <row r="55" spans="1:2" x14ac:dyDescent="0.25">
      <c r="A55" t="s">
        <v>60</v>
      </c>
      <c r="B55">
        <v>74399.999999999898</v>
      </c>
    </row>
    <row r="56" spans="1:2" x14ac:dyDescent="0.25">
      <c r="A56" t="s">
        <v>61</v>
      </c>
      <c r="B56">
        <v>75999.999999999898</v>
      </c>
    </row>
    <row r="57" spans="1:2" x14ac:dyDescent="0.25">
      <c r="A57" t="s">
        <v>62</v>
      </c>
      <c r="B57">
        <v>77599.999999999898</v>
      </c>
    </row>
    <row r="58" spans="1:2" x14ac:dyDescent="0.25">
      <c r="A58" t="s">
        <v>63</v>
      </c>
      <c r="B58">
        <v>79199.999999999898</v>
      </c>
    </row>
    <row r="59" spans="1:2" x14ac:dyDescent="0.25">
      <c r="A59" t="s">
        <v>64</v>
      </c>
      <c r="B59">
        <v>80799.999999999898</v>
      </c>
    </row>
    <row r="60" spans="1:2" x14ac:dyDescent="0.25">
      <c r="A60" t="s">
        <v>65</v>
      </c>
      <c r="B60">
        <v>82399.999999999898</v>
      </c>
    </row>
    <row r="61" spans="1:2" x14ac:dyDescent="0.25">
      <c r="A61" t="s">
        <v>66</v>
      </c>
      <c r="B61">
        <v>83999.999999999898</v>
      </c>
    </row>
    <row r="62" spans="1:2" x14ac:dyDescent="0.25">
      <c r="A62" t="s">
        <v>67</v>
      </c>
      <c r="B62">
        <v>85599.999999999898</v>
      </c>
    </row>
    <row r="63" spans="1:2" x14ac:dyDescent="0.25">
      <c r="A63" t="s">
        <v>68</v>
      </c>
      <c r="B63">
        <v>87199.999999999898</v>
      </c>
    </row>
    <row r="64" spans="1:2" x14ac:dyDescent="0.25">
      <c r="A64" t="s">
        <v>69</v>
      </c>
      <c r="B64">
        <v>88799.999999999898</v>
      </c>
    </row>
    <row r="65" spans="1:2" x14ac:dyDescent="0.25">
      <c r="A65" t="s">
        <v>70</v>
      </c>
      <c r="B65">
        <v>90399.999999999898</v>
      </c>
    </row>
    <row r="66" spans="1:2" x14ac:dyDescent="0.25">
      <c r="A66" t="s">
        <v>71</v>
      </c>
      <c r="B66">
        <v>91999.999999999898</v>
      </c>
    </row>
    <row r="67" spans="1:2" x14ac:dyDescent="0.25">
      <c r="A67" t="s">
        <v>72</v>
      </c>
      <c r="B67">
        <v>93599.999999999898</v>
      </c>
    </row>
    <row r="68" spans="1:2" x14ac:dyDescent="0.25">
      <c r="A68" t="s">
        <v>73</v>
      </c>
      <c r="B68">
        <v>95199.999999999898</v>
      </c>
    </row>
    <row r="69" spans="1:2" x14ac:dyDescent="0.25">
      <c r="A69" t="s">
        <v>74</v>
      </c>
      <c r="B69">
        <v>96799.999999999898</v>
      </c>
    </row>
    <row r="70" spans="1:2" x14ac:dyDescent="0.25">
      <c r="A70" t="s">
        <v>75</v>
      </c>
      <c r="B70">
        <v>98399.999999999898</v>
      </c>
    </row>
    <row r="71" spans="1:2" x14ac:dyDescent="0.25">
      <c r="A71" t="s">
        <v>76</v>
      </c>
      <c r="B71">
        <v>76000</v>
      </c>
    </row>
    <row r="72" spans="1:2" x14ac:dyDescent="0.25">
      <c r="A72" t="s">
        <v>77</v>
      </c>
      <c r="B72">
        <v>34000</v>
      </c>
    </row>
    <row r="73" spans="1:2" x14ac:dyDescent="0.25">
      <c r="A73" t="s">
        <v>78</v>
      </c>
      <c r="B73">
        <v>90000</v>
      </c>
    </row>
    <row r="74" spans="1:2" x14ac:dyDescent="0.25">
      <c r="A74" t="s">
        <v>79</v>
      </c>
      <c r="B74">
        <v>78000</v>
      </c>
    </row>
    <row r="75" spans="1:2" x14ac:dyDescent="0.25">
      <c r="A75" t="s">
        <v>80</v>
      </c>
      <c r="B75">
        <v>20000</v>
      </c>
    </row>
    <row r="76" spans="1:2" x14ac:dyDescent="0.25">
      <c r="A76" t="s">
        <v>81</v>
      </c>
      <c r="B76">
        <v>12000</v>
      </c>
    </row>
    <row r="77" spans="1:2" x14ac:dyDescent="0.25">
      <c r="A77" t="s">
        <v>82</v>
      </c>
      <c r="B77">
        <v>87000</v>
      </c>
    </row>
    <row r="78" spans="1:2" x14ac:dyDescent="0.25">
      <c r="A78" t="s">
        <v>83</v>
      </c>
      <c r="B78">
        <v>54000</v>
      </c>
    </row>
    <row r="79" spans="1:2" x14ac:dyDescent="0.25">
      <c r="A79" t="s">
        <v>84</v>
      </c>
      <c r="B79">
        <v>55900</v>
      </c>
    </row>
    <row r="80" spans="1:2" x14ac:dyDescent="0.25">
      <c r="A80" t="s">
        <v>85</v>
      </c>
      <c r="B80">
        <v>57800</v>
      </c>
    </row>
    <row r="81" spans="1:2" x14ac:dyDescent="0.25">
      <c r="A81" t="s">
        <v>86</v>
      </c>
      <c r="B81">
        <v>59700</v>
      </c>
    </row>
    <row r="82" spans="1:2" x14ac:dyDescent="0.25">
      <c r="A82" t="s">
        <v>87</v>
      </c>
      <c r="B82">
        <v>61600</v>
      </c>
    </row>
    <row r="83" spans="1:2" x14ac:dyDescent="0.25">
      <c r="A83" t="s">
        <v>88</v>
      </c>
      <c r="B83">
        <v>63500</v>
      </c>
    </row>
    <row r="84" spans="1:2" x14ac:dyDescent="0.25">
      <c r="A84" t="s">
        <v>89</v>
      </c>
      <c r="B84">
        <v>65400</v>
      </c>
    </row>
    <row r="85" spans="1:2" x14ac:dyDescent="0.25">
      <c r="A85" t="s">
        <v>90</v>
      </c>
      <c r="B85">
        <v>67300</v>
      </c>
    </row>
    <row r="86" spans="1:2" x14ac:dyDescent="0.25">
      <c r="A86" t="s">
        <v>91</v>
      </c>
      <c r="B86">
        <v>69200</v>
      </c>
    </row>
    <row r="87" spans="1:2" x14ac:dyDescent="0.25">
      <c r="A87" t="s">
        <v>92</v>
      </c>
      <c r="B87">
        <v>71100</v>
      </c>
    </row>
    <row r="88" spans="1:2" x14ac:dyDescent="0.25">
      <c r="A88" t="s">
        <v>93</v>
      </c>
      <c r="B88">
        <v>73000</v>
      </c>
    </row>
    <row r="89" spans="1:2" x14ac:dyDescent="0.25">
      <c r="A89" t="s">
        <v>94</v>
      </c>
      <c r="B89">
        <v>74900</v>
      </c>
    </row>
    <row r="90" spans="1:2" x14ac:dyDescent="0.25">
      <c r="A90" t="s">
        <v>95</v>
      </c>
      <c r="B90">
        <v>76800</v>
      </c>
    </row>
    <row r="91" spans="1:2" x14ac:dyDescent="0.25">
      <c r="A91" t="s">
        <v>96</v>
      </c>
      <c r="B91">
        <v>78700</v>
      </c>
    </row>
    <row r="92" spans="1:2" x14ac:dyDescent="0.25">
      <c r="A92" t="s">
        <v>97</v>
      </c>
      <c r="B92">
        <v>80600</v>
      </c>
    </row>
    <row r="93" spans="1:2" x14ac:dyDescent="0.25">
      <c r="A93" t="s">
        <v>98</v>
      </c>
      <c r="B93">
        <v>82500.000000000102</v>
      </c>
    </row>
    <row r="94" spans="1:2" x14ac:dyDescent="0.25">
      <c r="A94" t="s">
        <v>99</v>
      </c>
      <c r="B94">
        <v>84400</v>
      </c>
    </row>
    <row r="95" spans="1:2" x14ac:dyDescent="0.25">
      <c r="A95" t="s">
        <v>100</v>
      </c>
      <c r="B95">
        <v>86300</v>
      </c>
    </row>
    <row r="96" spans="1:2" x14ac:dyDescent="0.25">
      <c r="A96" t="s">
        <v>101</v>
      </c>
      <c r="B96">
        <v>88200</v>
      </c>
    </row>
    <row r="97" spans="1:2" x14ac:dyDescent="0.25">
      <c r="A97" t="s">
        <v>102</v>
      </c>
      <c r="B97">
        <v>90100</v>
      </c>
    </row>
    <row r="98" spans="1:2" x14ac:dyDescent="0.25">
      <c r="A98" t="s">
        <v>103</v>
      </c>
      <c r="B98">
        <v>92000</v>
      </c>
    </row>
    <row r="99" spans="1:2" x14ac:dyDescent="0.25">
      <c r="A99" t="s">
        <v>104</v>
      </c>
      <c r="B99">
        <v>93900</v>
      </c>
    </row>
    <row r="100" spans="1:2" x14ac:dyDescent="0.25">
      <c r="A100" t="s">
        <v>105</v>
      </c>
      <c r="B100">
        <v>95800</v>
      </c>
    </row>
    <row r="101" spans="1:2" x14ac:dyDescent="0.25">
      <c r="A101" t="s">
        <v>106</v>
      </c>
      <c r="B101">
        <v>97700</v>
      </c>
    </row>
    <row r="102" spans="1:2" x14ac:dyDescent="0.25">
      <c r="A102" t="s">
        <v>107</v>
      </c>
      <c r="B102">
        <v>99600</v>
      </c>
    </row>
    <row r="103" spans="1:2" x14ac:dyDescent="0.25">
      <c r="A103" t="s">
        <v>108</v>
      </c>
      <c r="B103">
        <v>65000</v>
      </c>
    </row>
    <row r="104" spans="1:2" x14ac:dyDescent="0.25">
      <c r="A104" t="s">
        <v>109</v>
      </c>
      <c r="B104">
        <v>98000</v>
      </c>
    </row>
    <row r="105" spans="1:2" x14ac:dyDescent="0.25">
      <c r="A105" t="s">
        <v>110</v>
      </c>
      <c r="B105">
        <v>81650</v>
      </c>
    </row>
    <row r="106" spans="1:2" x14ac:dyDescent="0.25">
      <c r="A106" t="s">
        <v>111</v>
      </c>
      <c r="B106">
        <v>78280</v>
      </c>
    </row>
    <row r="107" spans="1:2" x14ac:dyDescent="0.25">
      <c r="A107" t="s">
        <v>112</v>
      </c>
      <c r="B107">
        <v>74910</v>
      </c>
    </row>
    <row r="108" spans="1:2" x14ac:dyDescent="0.25">
      <c r="A108" t="s">
        <v>113</v>
      </c>
      <c r="B108">
        <v>71540</v>
      </c>
    </row>
    <row r="109" spans="1:2" x14ac:dyDescent="0.25">
      <c r="A109" t="s">
        <v>114</v>
      </c>
      <c r="B109">
        <v>68170</v>
      </c>
    </row>
    <row r="110" spans="1:2" x14ac:dyDescent="0.25">
      <c r="A110" t="s">
        <v>115</v>
      </c>
      <c r="B110">
        <v>64800</v>
      </c>
    </row>
    <row r="111" spans="1:2" x14ac:dyDescent="0.25">
      <c r="A111" t="s">
        <v>116</v>
      </c>
      <c r="B111">
        <v>61430</v>
      </c>
    </row>
    <row r="112" spans="1:2" x14ac:dyDescent="0.25">
      <c r="A112" t="s">
        <v>117</v>
      </c>
      <c r="B112">
        <v>58060</v>
      </c>
    </row>
    <row r="113" spans="1:2" x14ac:dyDescent="0.25">
      <c r="A113" t="s">
        <v>118</v>
      </c>
      <c r="B113">
        <v>54690</v>
      </c>
    </row>
    <row r="114" spans="1:2" x14ac:dyDescent="0.25">
      <c r="A114" t="s">
        <v>119</v>
      </c>
      <c r="B114">
        <v>51320</v>
      </c>
    </row>
    <row r="115" spans="1:2" x14ac:dyDescent="0.25">
      <c r="A115" t="s">
        <v>120</v>
      </c>
      <c r="B115">
        <v>47950</v>
      </c>
    </row>
    <row r="116" spans="1:2" x14ac:dyDescent="0.25">
      <c r="A116" t="s">
        <v>121</v>
      </c>
      <c r="B116">
        <v>44580</v>
      </c>
    </row>
    <row r="117" spans="1:2" x14ac:dyDescent="0.25">
      <c r="A117" t="s">
        <v>122</v>
      </c>
      <c r="B117">
        <v>41210</v>
      </c>
    </row>
    <row r="118" spans="1:2" x14ac:dyDescent="0.25">
      <c r="A118" t="s">
        <v>123</v>
      </c>
      <c r="B118">
        <v>37840</v>
      </c>
    </row>
    <row r="119" spans="1:2" x14ac:dyDescent="0.25">
      <c r="A119" t="s">
        <v>124</v>
      </c>
      <c r="B119">
        <v>34470</v>
      </c>
    </row>
    <row r="120" spans="1:2" x14ac:dyDescent="0.25">
      <c r="A120" t="s">
        <v>125</v>
      </c>
      <c r="B120">
        <v>31100</v>
      </c>
    </row>
    <row r="121" spans="1:2" x14ac:dyDescent="0.25">
      <c r="A121" t="s">
        <v>126</v>
      </c>
      <c r="B121">
        <v>27730</v>
      </c>
    </row>
    <row r="122" spans="1:2" x14ac:dyDescent="0.25">
      <c r="A122" t="s">
        <v>127</v>
      </c>
      <c r="B122">
        <v>24360</v>
      </c>
    </row>
    <row r="123" spans="1:2" x14ac:dyDescent="0.25">
      <c r="A123" t="s">
        <v>128</v>
      </c>
      <c r="B123">
        <v>20990</v>
      </c>
    </row>
    <row r="124" spans="1:2" x14ac:dyDescent="0.25">
      <c r="A124" t="s">
        <v>129</v>
      </c>
      <c r="B124">
        <v>17620</v>
      </c>
    </row>
    <row r="125" spans="1:2" x14ac:dyDescent="0.25">
      <c r="A125" t="s">
        <v>130</v>
      </c>
      <c r="B125">
        <v>14250</v>
      </c>
    </row>
    <row r="126" spans="1:2" x14ac:dyDescent="0.25">
      <c r="A126" t="s">
        <v>131</v>
      </c>
      <c r="B126">
        <v>10880</v>
      </c>
    </row>
    <row r="127" spans="1:2" x14ac:dyDescent="0.25">
      <c r="A127" t="s">
        <v>132</v>
      </c>
      <c r="B127">
        <v>87000</v>
      </c>
    </row>
    <row r="128" spans="1:2" x14ac:dyDescent="0.25">
      <c r="A128" t="s">
        <v>133</v>
      </c>
      <c r="B128">
        <v>12000</v>
      </c>
    </row>
    <row r="129" spans="1:2" x14ac:dyDescent="0.25">
      <c r="A129" t="s">
        <v>134</v>
      </c>
      <c r="B129">
        <v>89000</v>
      </c>
    </row>
    <row r="130" spans="1:2" x14ac:dyDescent="0.25">
      <c r="A130" t="s">
        <v>135</v>
      </c>
      <c r="B130">
        <v>34000</v>
      </c>
    </row>
    <row r="131" spans="1:2" x14ac:dyDescent="0.25">
      <c r="A131" t="s">
        <v>136</v>
      </c>
      <c r="B131">
        <v>59000</v>
      </c>
    </row>
    <row r="132" spans="1:2" x14ac:dyDescent="0.25">
      <c r="A132" t="s">
        <v>137</v>
      </c>
      <c r="B132">
        <v>46000</v>
      </c>
    </row>
    <row r="133" spans="1:2" x14ac:dyDescent="0.25">
      <c r="A133" t="s">
        <v>138</v>
      </c>
      <c r="B133">
        <v>42600</v>
      </c>
    </row>
    <row r="134" spans="1:2" x14ac:dyDescent="0.25">
      <c r="A134" t="s">
        <v>139</v>
      </c>
      <c r="B134">
        <v>39200</v>
      </c>
    </row>
    <row r="135" spans="1:2" x14ac:dyDescent="0.25">
      <c r="A135" t="s">
        <v>140</v>
      </c>
      <c r="B135">
        <v>35800</v>
      </c>
    </row>
    <row r="136" spans="1:2" x14ac:dyDescent="0.25">
      <c r="A136" t="s">
        <v>141</v>
      </c>
      <c r="B136">
        <v>32400</v>
      </c>
    </row>
    <row r="137" spans="1:2" x14ac:dyDescent="0.25">
      <c r="A137" t="s">
        <v>142</v>
      </c>
      <c r="B137">
        <v>29000</v>
      </c>
    </row>
    <row r="138" spans="1:2" x14ac:dyDescent="0.25">
      <c r="A138" t="s">
        <v>143</v>
      </c>
      <c r="B138">
        <v>25600</v>
      </c>
    </row>
    <row r="139" spans="1:2" x14ac:dyDescent="0.25">
      <c r="A139" t="s">
        <v>144</v>
      </c>
      <c r="B139">
        <v>22200</v>
      </c>
    </row>
    <row r="140" spans="1:2" x14ac:dyDescent="0.25">
      <c r="A140" t="s">
        <v>145</v>
      </c>
      <c r="B140">
        <v>18800</v>
      </c>
    </row>
    <row r="141" spans="1:2" x14ac:dyDescent="0.25">
      <c r="A141" t="s">
        <v>146</v>
      </c>
      <c r="B141">
        <v>15400</v>
      </c>
    </row>
    <row r="142" spans="1:2" x14ac:dyDescent="0.25">
      <c r="A142" t="s">
        <v>147</v>
      </c>
      <c r="B142">
        <v>11999.9999999999</v>
      </c>
    </row>
    <row r="143" spans="1:2" x14ac:dyDescent="0.25">
      <c r="A143" t="s">
        <v>148</v>
      </c>
      <c r="B143">
        <v>53000</v>
      </c>
    </row>
    <row r="144" spans="1:2" x14ac:dyDescent="0.25">
      <c r="A144" t="s">
        <v>149</v>
      </c>
      <c r="B144">
        <v>78000</v>
      </c>
    </row>
    <row r="145" spans="1:2" x14ac:dyDescent="0.25">
      <c r="A145" t="s">
        <v>150</v>
      </c>
      <c r="B145">
        <v>23000</v>
      </c>
    </row>
    <row r="146" spans="1:2" x14ac:dyDescent="0.25">
      <c r="A146" t="s">
        <v>151</v>
      </c>
      <c r="B146">
        <v>45000</v>
      </c>
    </row>
    <row r="147" spans="1:2" x14ac:dyDescent="0.25">
      <c r="A147" t="s">
        <v>152</v>
      </c>
      <c r="B147">
        <v>78000</v>
      </c>
    </row>
    <row r="148" spans="1:2" x14ac:dyDescent="0.25">
      <c r="A148" t="s">
        <v>153</v>
      </c>
      <c r="B148">
        <v>93000</v>
      </c>
    </row>
    <row r="149" spans="1:2" x14ac:dyDescent="0.25">
      <c r="A149" t="s">
        <v>154</v>
      </c>
      <c r="B149">
        <v>120000</v>
      </c>
    </row>
    <row r="150" spans="1:2" x14ac:dyDescent="0.25">
      <c r="A150" t="s">
        <v>155</v>
      </c>
      <c r="B150">
        <v>144000</v>
      </c>
    </row>
    <row r="151" spans="1:2" x14ac:dyDescent="0.25">
      <c r="A151" t="s">
        <v>156</v>
      </c>
      <c r="B151">
        <v>168000</v>
      </c>
    </row>
    <row r="152" spans="1:2" x14ac:dyDescent="0.25">
      <c r="A152" t="s">
        <v>157</v>
      </c>
      <c r="B152">
        <v>192000</v>
      </c>
    </row>
    <row r="153" spans="1:2" x14ac:dyDescent="0.25">
      <c r="A153" t="s">
        <v>158</v>
      </c>
      <c r="B153">
        <v>216000</v>
      </c>
    </row>
    <row r="154" spans="1:2" x14ac:dyDescent="0.25">
      <c r="A154" t="s">
        <v>159</v>
      </c>
      <c r="B154">
        <v>240000</v>
      </c>
    </row>
    <row r="155" spans="1:2" x14ac:dyDescent="0.25">
      <c r="A155" t="s">
        <v>160</v>
      </c>
      <c r="B155">
        <v>264000</v>
      </c>
    </row>
    <row r="156" spans="1:2" x14ac:dyDescent="0.25">
      <c r="A156" t="s">
        <v>161</v>
      </c>
      <c r="B156">
        <v>288000</v>
      </c>
    </row>
    <row r="157" spans="1:2" x14ac:dyDescent="0.25">
      <c r="A157" t="s">
        <v>162</v>
      </c>
      <c r="B157">
        <v>312000</v>
      </c>
    </row>
    <row r="158" spans="1:2" x14ac:dyDescent="0.25">
      <c r="A158" t="s">
        <v>163</v>
      </c>
      <c r="B158">
        <v>336000</v>
      </c>
    </row>
    <row r="159" spans="1:2" x14ac:dyDescent="0.25">
      <c r="A159" t="s">
        <v>164</v>
      </c>
      <c r="B159">
        <v>360000</v>
      </c>
    </row>
    <row r="160" spans="1:2" x14ac:dyDescent="0.25">
      <c r="A160" t="s">
        <v>165</v>
      </c>
      <c r="B160">
        <v>384000</v>
      </c>
    </row>
    <row r="161" spans="1:2" x14ac:dyDescent="0.25">
      <c r="A161" t="s">
        <v>166</v>
      </c>
      <c r="B161">
        <v>89000</v>
      </c>
    </row>
    <row r="162" spans="1:2" x14ac:dyDescent="0.25">
      <c r="A162" t="s">
        <v>167</v>
      </c>
      <c r="B162">
        <v>45000</v>
      </c>
    </row>
    <row r="163" spans="1:2" x14ac:dyDescent="0.25">
      <c r="A163" t="s">
        <v>168</v>
      </c>
      <c r="B163">
        <v>80000</v>
      </c>
    </row>
    <row r="164" spans="1:2" x14ac:dyDescent="0.25">
      <c r="A164" t="s">
        <v>169</v>
      </c>
      <c r="B164">
        <v>45000</v>
      </c>
    </row>
    <row r="165" spans="1:2" x14ac:dyDescent="0.25">
      <c r="A165" t="s">
        <v>170</v>
      </c>
      <c r="B165">
        <v>40500</v>
      </c>
    </row>
    <row r="166" spans="1:2" x14ac:dyDescent="0.25">
      <c r="A166" t="s">
        <v>171</v>
      </c>
      <c r="B166">
        <v>30800</v>
      </c>
    </row>
    <row r="167" spans="1:2" x14ac:dyDescent="0.25">
      <c r="A167" t="s">
        <v>172</v>
      </c>
      <c r="B167">
        <v>21100</v>
      </c>
    </row>
    <row r="168" spans="1:2" x14ac:dyDescent="0.25">
      <c r="A168" t="s">
        <v>173</v>
      </c>
      <c r="B168">
        <v>11400</v>
      </c>
    </row>
    <row r="169" spans="1:2" x14ac:dyDescent="0.25">
      <c r="A169" t="s">
        <v>174</v>
      </c>
      <c r="B169">
        <v>1700</v>
      </c>
    </row>
    <row r="170" spans="1:2" x14ac:dyDescent="0.25">
      <c r="A170" t="s">
        <v>175</v>
      </c>
      <c r="B170">
        <v>67000</v>
      </c>
    </row>
    <row r="171" spans="1:2" x14ac:dyDescent="0.25">
      <c r="A171" t="s">
        <v>176</v>
      </c>
      <c r="B171">
        <v>34000</v>
      </c>
    </row>
    <row r="172" spans="1:2" x14ac:dyDescent="0.25">
      <c r="A172" t="s">
        <v>177</v>
      </c>
      <c r="B172">
        <v>25000</v>
      </c>
    </row>
    <row r="173" spans="1:2" x14ac:dyDescent="0.25">
      <c r="A173" t="s">
        <v>178</v>
      </c>
      <c r="B173">
        <v>89000</v>
      </c>
    </row>
    <row r="174" spans="1:2" x14ac:dyDescent="0.25">
      <c r="A174" t="s">
        <v>179</v>
      </c>
      <c r="B174">
        <v>45000</v>
      </c>
    </row>
    <row r="175" spans="1:2" x14ac:dyDescent="0.25">
      <c r="A175" t="s">
        <v>180</v>
      </c>
      <c r="B175">
        <v>45000</v>
      </c>
    </row>
    <row r="176" spans="1:2" x14ac:dyDescent="0.25">
      <c r="A176" t="s">
        <v>181</v>
      </c>
      <c r="B176">
        <v>62000</v>
      </c>
    </row>
    <row r="177" spans="1:2" x14ac:dyDescent="0.25">
      <c r="A177" t="s">
        <v>182</v>
      </c>
      <c r="B177">
        <v>67000</v>
      </c>
    </row>
    <row r="178" spans="1:2" x14ac:dyDescent="0.25">
      <c r="A178" t="s">
        <v>183</v>
      </c>
      <c r="B178">
        <v>53500</v>
      </c>
    </row>
    <row r="179" spans="1:2" x14ac:dyDescent="0.25">
      <c r="A179" t="s">
        <v>184</v>
      </c>
      <c r="B179">
        <v>50800</v>
      </c>
    </row>
    <row r="180" spans="1:2" x14ac:dyDescent="0.25">
      <c r="A180" t="s">
        <v>185</v>
      </c>
      <c r="B180">
        <v>48100</v>
      </c>
    </row>
    <row r="181" spans="1:2" x14ac:dyDescent="0.25">
      <c r="A181" t="s">
        <v>186</v>
      </c>
      <c r="B181">
        <v>45400</v>
      </c>
    </row>
    <row r="182" spans="1:2" x14ac:dyDescent="0.25">
      <c r="A182" t="s">
        <v>187</v>
      </c>
      <c r="B182">
        <v>42700</v>
      </c>
    </row>
    <row r="183" spans="1:2" x14ac:dyDescent="0.25">
      <c r="A183" t="s">
        <v>188</v>
      </c>
      <c r="B183">
        <v>40000</v>
      </c>
    </row>
    <row r="184" spans="1:2" x14ac:dyDescent="0.25">
      <c r="A184" t="s">
        <v>189</v>
      </c>
      <c r="B184">
        <v>37300</v>
      </c>
    </row>
    <row r="185" spans="1:2" x14ac:dyDescent="0.25">
      <c r="A185" t="s">
        <v>190</v>
      </c>
      <c r="B185">
        <v>34600</v>
      </c>
    </row>
    <row r="186" spans="1:2" x14ac:dyDescent="0.25">
      <c r="A186" t="s">
        <v>191</v>
      </c>
      <c r="B186">
        <v>31900</v>
      </c>
    </row>
    <row r="187" spans="1:2" x14ac:dyDescent="0.25">
      <c r="A187" t="s">
        <v>192</v>
      </c>
      <c r="B187">
        <v>29200</v>
      </c>
    </row>
    <row r="188" spans="1:2" x14ac:dyDescent="0.25">
      <c r="A188" t="s">
        <v>193</v>
      </c>
      <c r="B188">
        <v>26500</v>
      </c>
    </row>
    <row r="189" spans="1:2" x14ac:dyDescent="0.25">
      <c r="A189" t="s">
        <v>194</v>
      </c>
      <c r="B189">
        <v>23800</v>
      </c>
    </row>
    <row r="190" spans="1:2" x14ac:dyDescent="0.25">
      <c r="A190" t="s">
        <v>195</v>
      </c>
      <c r="B190">
        <v>21100</v>
      </c>
    </row>
    <row r="191" spans="1:2" x14ac:dyDescent="0.25">
      <c r="A191" t="s">
        <v>196</v>
      </c>
      <c r="B191">
        <v>18400</v>
      </c>
    </row>
    <row r="192" spans="1:2" x14ac:dyDescent="0.25">
      <c r="A192" t="s">
        <v>197</v>
      </c>
      <c r="B192">
        <v>15700</v>
      </c>
    </row>
    <row r="193" spans="1:2" x14ac:dyDescent="0.25">
      <c r="A193" t="s">
        <v>198</v>
      </c>
      <c r="B193">
        <v>13000</v>
      </c>
    </row>
    <row r="194" spans="1:2" x14ac:dyDescent="0.25">
      <c r="A194" t="s">
        <v>199</v>
      </c>
      <c r="B194">
        <v>10300</v>
      </c>
    </row>
    <row r="195" spans="1:2" x14ac:dyDescent="0.25">
      <c r="A195" t="s">
        <v>200</v>
      </c>
      <c r="B195">
        <v>7600</v>
      </c>
    </row>
    <row r="196" spans="1:2" x14ac:dyDescent="0.25">
      <c r="A196" t="s">
        <v>201</v>
      </c>
      <c r="B196">
        <v>4900</v>
      </c>
    </row>
    <row r="197" spans="1:2" x14ac:dyDescent="0.25">
      <c r="A197" t="s">
        <v>202</v>
      </c>
      <c r="B197">
        <v>2200</v>
      </c>
    </row>
    <row r="198" spans="1:2" x14ac:dyDescent="0.25">
      <c r="A198" t="s">
        <v>203</v>
      </c>
      <c r="B198">
        <v>100000</v>
      </c>
    </row>
    <row r="199" spans="1:2" x14ac:dyDescent="0.25">
      <c r="A199" t="s">
        <v>204</v>
      </c>
      <c r="B199">
        <v>23000</v>
      </c>
    </row>
    <row r="200" spans="1:2" x14ac:dyDescent="0.25">
      <c r="A200" t="s">
        <v>205</v>
      </c>
      <c r="B200">
        <v>78000</v>
      </c>
    </row>
    <row r="201" spans="1:2" x14ac:dyDescent="0.25">
      <c r="A201" t="s">
        <v>206</v>
      </c>
      <c r="B201">
        <v>45000</v>
      </c>
    </row>
    <row r="202" spans="1:2" x14ac:dyDescent="0.25">
      <c r="A202" t="s">
        <v>207</v>
      </c>
      <c r="B202">
        <v>34000</v>
      </c>
    </row>
    <row r="203" spans="1:2" x14ac:dyDescent="0.25">
      <c r="A203" t="s">
        <v>208</v>
      </c>
      <c r="B203">
        <v>23000</v>
      </c>
    </row>
    <row r="204" spans="1:2" x14ac:dyDescent="0.25">
      <c r="A204" t="s">
        <v>209</v>
      </c>
      <c r="B204">
        <v>12000</v>
      </c>
    </row>
    <row r="205" spans="1:2" x14ac:dyDescent="0.25">
      <c r="A205" t="s">
        <v>210</v>
      </c>
      <c r="B205">
        <v>1000</v>
      </c>
    </row>
    <row r="206" spans="1:2" x14ac:dyDescent="0.25">
      <c r="A206" t="s">
        <v>211</v>
      </c>
      <c r="B206">
        <v>34000</v>
      </c>
    </row>
    <row r="207" spans="1:2" x14ac:dyDescent="0.25">
      <c r="A207" t="s">
        <v>212</v>
      </c>
      <c r="B207">
        <v>90000</v>
      </c>
    </row>
    <row r="208" spans="1:2" x14ac:dyDescent="0.25">
      <c r="A208" t="s">
        <v>213</v>
      </c>
      <c r="B208">
        <v>34000</v>
      </c>
    </row>
    <row r="209" spans="1:2" x14ac:dyDescent="0.25">
      <c r="A209" t="s">
        <v>214</v>
      </c>
      <c r="B209">
        <v>12000</v>
      </c>
    </row>
    <row r="210" spans="1:2" x14ac:dyDescent="0.25">
      <c r="A210" t="s">
        <v>215</v>
      </c>
      <c r="B210">
        <v>67000</v>
      </c>
    </row>
    <row r="211" spans="1:2" x14ac:dyDescent="0.25">
      <c r="A211" t="s">
        <v>216</v>
      </c>
      <c r="B211">
        <v>28000</v>
      </c>
    </row>
    <row r="212" spans="1:2" x14ac:dyDescent="0.25">
      <c r="A212" t="s">
        <v>217</v>
      </c>
      <c r="B212">
        <v>18900</v>
      </c>
    </row>
    <row r="213" spans="1:2" x14ac:dyDescent="0.25">
      <c r="A213" t="s">
        <v>218</v>
      </c>
      <c r="B213">
        <v>9800</v>
      </c>
    </row>
    <row r="214" spans="1:2" x14ac:dyDescent="0.25">
      <c r="A214" t="s">
        <v>219</v>
      </c>
      <c r="B214">
        <v>78000</v>
      </c>
    </row>
    <row r="215" spans="1:2" x14ac:dyDescent="0.25">
      <c r="A215" t="s">
        <v>220</v>
      </c>
      <c r="B215">
        <v>34000</v>
      </c>
    </row>
    <row r="216" spans="1:2" x14ac:dyDescent="0.25">
      <c r="A216" t="s">
        <v>221</v>
      </c>
      <c r="B216">
        <v>13000</v>
      </c>
    </row>
    <row r="217" spans="1:2" x14ac:dyDescent="0.25">
      <c r="A217" t="s">
        <v>222</v>
      </c>
      <c r="B217">
        <v>79000</v>
      </c>
    </row>
    <row r="218" spans="1:2" x14ac:dyDescent="0.25">
      <c r="A218" t="s">
        <v>223</v>
      </c>
      <c r="B218">
        <v>46500</v>
      </c>
    </row>
    <row r="219" spans="1:2" x14ac:dyDescent="0.25">
      <c r="A219" t="s">
        <v>224</v>
      </c>
      <c r="B219">
        <v>44700</v>
      </c>
    </row>
    <row r="220" spans="1:2" x14ac:dyDescent="0.25">
      <c r="A220" t="s">
        <v>225</v>
      </c>
      <c r="B220">
        <v>42900</v>
      </c>
    </row>
    <row r="221" spans="1:2" x14ac:dyDescent="0.25">
      <c r="A221" t="s">
        <v>226</v>
      </c>
      <c r="B221">
        <v>41100</v>
      </c>
    </row>
    <row r="222" spans="1:2" x14ac:dyDescent="0.25">
      <c r="A222" t="s">
        <v>227</v>
      </c>
      <c r="B222">
        <v>39300</v>
      </c>
    </row>
    <row r="223" spans="1:2" x14ac:dyDescent="0.25">
      <c r="A223" t="s">
        <v>228</v>
      </c>
      <c r="B223">
        <v>37500</v>
      </c>
    </row>
    <row r="224" spans="1:2" x14ac:dyDescent="0.25">
      <c r="A224" t="s">
        <v>229</v>
      </c>
      <c r="B224">
        <v>35700</v>
      </c>
    </row>
    <row r="225" spans="1:2" x14ac:dyDescent="0.25">
      <c r="A225" t="s">
        <v>230</v>
      </c>
      <c r="B225">
        <v>33900</v>
      </c>
    </row>
    <row r="226" spans="1:2" x14ac:dyDescent="0.25">
      <c r="A226" t="s">
        <v>231</v>
      </c>
      <c r="B226">
        <v>32100</v>
      </c>
    </row>
    <row r="227" spans="1:2" x14ac:dyDescent="0.25">
      <c r="A227" t="s">
        <v>232</v>
      </c>
      <c r="B227">
        <v>30300</v>
      </c>
    </row>
    <row r="228" spans="1:2" x14ac:dyDescent="0.25">
      <c r="A228" t="s">
        <v>233</v>
      </c>
      <c r="B228">
        <v>28500</v>
      </c>
    </row>
    <row r="229" spans="1:2" x14ac:dyDescent="0.25">
      <c r="A229" t="s">
        <v>234</v>
      </c>
      <c r="B229">
        <v>26700</v>
      </c>
    </row>
    <row r="230" spans="1:2" x14ac:dyDescent="0.25">
      <c r="A230" t="s">
        <v>235</v>
      </c>
      <c r="B230">
        <v>24900</v>
      </c>
    </row>
    <row r="231" spans="1:2" x14ac:dyDescent="0.25">
      <c r="A231" t="s">
        <v>236</v>
      </c>
      <c r="B231">
        <v>23100</v>
      </c>
    </row>
    <row r="232" spans="1:2" x14ac:dyDescent="0.25">
      <c r="A232" t="s">
        <v>237</v>
      </c>
      <c r="B232">
        <v>21300</v>
      </c>
    </row>
    <row r="233" spans="1:2" x14ac:dyDescent="0.25">
      <c r="A233" t="s">
        <v>238</v>
      </c>
      <c r="B233">
        <v>19500</v>
      </c>
    </row>
    <row r="234" spans="1:2" x14ac:dyDescent="0.25">
      <c r="A234" t="s">
        <v>239</v>
      </c>
      <c r="B234">
        <v>45000</v>
      </c>
    </row>
    <row r="235" spans="1:2" x14ac:dyDescent="0.25">
      <c r="A235" t="s">
        <v>240</v>
      </c>
      <c r="B235">
        <v>89000</v>
      </c>
    </row>
    <row r="236" spans="1:2" x14ac:dyDescent="0.25">
      <c r="A236" t="s">
        <v>241</v>
      </c>
      <c r="B236">
        <v>45000</v>
      </c>
    </row>
    <row r="237" spans="1:2" x14ac:dyDescent="0.25">
      <c r="A237" t="s">
        <v>242</v>
      </c>
      <c r="B237">
        <v>12000</v>
      </c>
    </row>
    <row r="238" spans="1:2" x14ac:dyDescent="0.25">
      <c r="A238" t="s">
        <v>243</v>
      </c>
      <c r="B238">
        <v>45600</v>
      </c>
    </row>
    <row r="239" spans="1:2" x14ac:dyDescent="0.25">
      <c r="A239" t="s">
        <v>244</v>
      </c>
      <c r="B239">
        <v>7100</v>
      </c>
    </row>
    <row r="240" spans="1:2" x14ac:dyDescent="0.25">
      <c r="A240" t="s">
        <v>245</v>
      </c>
      <c r="B240">
        <f ca="1">RANDBETWEEN(12000,90000)</f>
        <v>60337</v>
      </c>
    </row>
    <row r="241" spans="1:2" x14ac:dyDescent="0.25">
      <c r="A241" t="s">
        <v>246</v>
      </c>
      <c r="B241">
        <f t="shared" ref="B241:B304" ca="1" si="0">RANDBETWEEN(12000,90000)</f>
        <v>40719</v>
      </c>
    </row>
    <row r="242" spans="1:2" x14ac:dyDescent="0.25">
      <c r="A242" t="s">
        <v>247</v>
      </c>
      <c r="B242">
        <f t="shared" ca="1" si="0"/>
        <v>72933</v>
      </c>
    </row>
    <row r="243" spans="1:2" x14ac:dyDescent="0.25">
      <c r="A243" t="s">
        <v>248</v>
      </c>
      <c r="B243">
        <f t="shared" ca="1" si="0"/>
        <v>65242</v>
      </c>
    </row>
    <row r="244" spans="1:2" x14ac:dyDescent="0.25">
      <c r="A244" t="s">
        <v>249</v>
      </c>
      <c r="B244">
        <f t="shared" ca="1" si="0"/>
        <v>83295</v>
      </c>
    </row>
    <row r="245" spans="1:2" x14ac:dyDescent="0.25">
      <c r="A245" t="s">
        <v>250</v>
      </c>
      <c r="B245">
        <f t="shared" ca="1" si="0"/>
        <v>69513</v>
      </c>
    </row>
    <row r="246" spans="1:2" x14ac:dyDescent="0.25">
      <c r="A246" t="s">
        <v>251</v>
      </c>
      <c r="B246">
        <f t="shared" ca="1" si="0"/>
        <v>65106</v>
      </c>
    </row>
    <row r="247" spans="1:2" x14ac:dyDescent="0.25">
      <c r="A247" t="s">
        <v>252</v>
      </c>
      <c r="B247">
        <f t="shared" ca="1" si="0"/>
        <v>89570</v>
      </c>
    </row>
    <row r="248" spans="1:2" x14ac:dyDescent="0.25">
      <c r="A248" t="s">
        <v>253</v>
      </c>
      <c r="B248">
        <f t="shared" ca="1" si="0"/>
        <v>56118</v>
      </c>
    </row>
    <row r="249" spans="1:2" x14ac:dyDescent="0.25">
      <c r="A249" t="s">
        <v>254</v>
      </c>
      <c r="B249">
        <f t="shared" ca="1" si="0"/>
        <v>16818</v>
      </c>
    </row>
    <row r="250" spans="1:2" x14ac:dyDescent="0.25">
      <c r="A250" t="s">
        <v>255</v>
      </c>
      <c r="B250">
        <f t="shared" ca="1" si="0"/>
        <v>37870</v>
      </c>
    </row>
    <row r="251" spans="1:2" x14ac:dyDescent="0.25">
      <c r="A251" t="s">
        <v>256</v>
      </c>
      <c r="B251">
        <f t="shared" ca="1" si="0"/>
        <v>82285</v>
      </c>
    </row>
    <row r="252" spans="1:2" x14ac:dyDescent="0.25">
      <c r="A252" t="s">
        <v>257</v>
      </c>
      <c r="B252">
        <f t="shared" ca="1" si="0"/>
        <v>23758</v>
      </c>
    </row>
    <row r="253" spans="1:2" x14ac:dyDescent="0.25">
      <c r="A253" t="s">
        <v>258</v>
      </c>
      <c r="B253">
        <f t="shared" ca="1" si="0"/>
        <v>31188</v>
      </c>
    </row>
    <row r="254" spans="1:2" x14ac:dyDescent="0.25">
      <c r="A254" t="s">
        <v>259</v>
      </c>
      <c r="B254">
        <f t="shared" ca="1" si="0"/>
        <v>77341</v>
      </c>
    </row>
    <row r="255" spans="1:2" x14ac:dyDescent="0.25">
      <c r="A255" t="s">
        <v>260</v>
      </c>
      <c r="B255">
        <f t="shared" ca="1" si="0"/>
        <v>34621</v>
      </c>
    </row>
    <row r="256" spans="1:2" x14ac:dyDescent="0.25">
      <c r="A256" t="s">
        <v>261</v>
      </c>
      <c r="B256">
        <f t="shared" ca="1" si="0"/>
        <v>15508</v>
      </c>
    </row>
    <row r="257" spans="1:2" x14ac:dyDescent="0.25">
      <c r="A257" t="s">
        <v>262</v>
      </c>
      <c r="B257">
        <f t="shared" ca="1" si="0"/>
        <v>56048</v>
      </c>
    </row>
    <row r="258" spans="1:2" x14ac:dyDescent="0.25">
      <c r="A258" t="s">
        <v>263</v>
      </c>
      <c r="B258">
        <f t="shared" ca="1" si="0"/>
        <v>52756</v>
      </c>
    </row>
    <row r="259" spans="1:2" x14ac:dyDescent="0.25">
      <c r="A259" t="s">
        <v>264</v>
      </c>
      <c r="B259">
        <f t="shared" ca="1" si="0"/>
        <v>20215</v>
      </c>
    </row>
    <row r="260" spans="1:2" x14ac:dyDescent="0.25">
      <c r="A260" t="s">
        <v>265</v>
      </c>
      <c r="B260">
        <f t="shared" ca="1" si="0"/>
        <v>54929</v>
      </c>
    </row>
    <row r="261" spans="1:2" x14ac:dyDescent="0.25">
      <c r="A261" t="s">
        <v>266</v>
      </c>
      <c r="B261">
        <f t="shared" ca="1" si="0"/>
        <v>65914</v>
      </c>
    </row>
    <row r="262" spans="1:2" x14ac:dyDescent="0.25">
      <c r="A262" t="s">
        <v>267</v>
      </c>
      <c r="B262">
        <f t="shared" ca="1" si="0"/>
        <v>20211</v>
      </c>
    </row>
    <row r="263" spans="1:2" x14ac:dyDescent="0.25">
      <c r="A263" t="s">
        <v>268</v>
      </c>
      <c r="B263">
        <f t="shared" ca="1" si="0"/>
        <v>68328</v>
      </c>
    </row>
    <row r="264" spans="1:2" x14ac:dyDescent="0.25">
      <c r="A264" t="s">
        <v>269</v>
      </c>
      <c r="B264">
        <f t="shared" ca="1" si="0"/>
        <v>66403</v>
      </c>
    </row>
    <row r="265" spans="1:2" x14ac:dyDescent="0.25">
      <c r="A265" t="s">
        <v>270</v>
      </c>
      <c r="B265">
        <f t="shared" ca="1" si="0"/>
        <v>32775</v>
      </c>
    </row>
    <row r="266" spans="1:2" x14ac:dyDescent="0.25">
      <c r="A266" t="s">
        <v>271</v>
      </c>
      <c r="B266">
        <f t="shared" ca="1" si="0"/>
        <v>76665</v>
      </c>
    </row>
    <row r="267" spans="1:2" x14ac:dyDescent="0.25">
      <c r="A267" t="s">
        <v>272</v>
      </c>
      <c r="B267">
        <f t="shared" ca="1" si="0"/>
        <v>39302</v>
      </c>
    </row>
    <row r="268" spans="1:2" x14ac:dyDescent="0.25">
      <c r="A268" t="s">
        <v>273</v>
      </c>
      <c r="B268">
        <f t="shared" ca="1" si="0"/>
        <v>58320</v>
      </c>
    </row>
    <row r="269" spans="1:2" x14ac:dyDescent="0.25">
      <c r="A269" t="s">
        <v>274</v>
      </c>
      <c r="B269">
        <f t="shared" ca="1" si="0"/>
        <v>14463</v>
      </c>
    </row>
    <row r="270" spans="1:2" x14ac:dyDescent="0.25">
      <c r="A270" t="s">
        <v>275</v>
      </c>
      <c r="B270">
        <f t="shared" ca="1" si="0"/>
        <v>59238</v>
      </c>
    </row>
    <row r="271" spans="1:2" x14ac:dyDescent="0.25">
      <c r="A271" t="s">
        <v>276</v>
      </c>
      <c r="B271">
        <f t="shared" ca="1" si="0"/>
        <v>62982</v>
      </c>
    </row>
    <row r="272" spans="1:2" x14ac:dyDescent="0.25">
      <c r="A272" t="s">
        <v>277</v>
      </c>
      <c r="B272">
        <f t="shared" ca="1" si="0"/>
        <v>65451</v>
      </c>
    </row>
    <row r="273" spans="1:2" x14ac:dyDescent="0.25">
      <c r="A273" t="s">
        <v>278</v>
      </c>
      <c r="B273">
        <f t="shared" ca="1" si="0"/>
        <v>12204</v>
      </c>
    </row>
    <row r="274" spans="1:2" x14ac:dyDescent="0.25">
      <c r="A274" t="s">
        <v>279</v>
      </c>
      <c r="B274">
        <f t="shared" ca="1" si="0"/>
        <v>33856</v>
      </c>
    </row>
    <row r="275" spans="1:2" x14ac:dyDescent="0.25">
      <c r="A275" t="s">
        <v>280</v>
      </c>
      <c r="B275">
        <f t="shared" ca="1" si="0"/>
        <v>59768</v>
      </c>
    </row>
    <row r="276" spans="1:2" x14ac:dyDescent="0.25">
      <c r="A276" t="s">
        <v>281</v>
      </c>
      <c r="B276">
        <f t="shared" ca="1" si="0"/>
        <v>84298</v>
      </c>
    </row>
    <row r="277" spans="1:2" x14ac:dyDescent="0.25">
      <c r="A277" t="s">
        <v>282</v>
      </c>
      <c r="B277">
        <f t="shared" ca="1" si="0"/>
        <v>65894</v>
      </c>
    </row>
    <row r="278" spans="1:2" x14ac:dyDescent="0.25">
      <c r="A278" t="s">
        <v>283</v>
      </c>
      <c r="B278">
        <f t="shared" ca="1" si="0"/>
        <v>28874</v>
      </c>
    </row>
    <row r="279" spans="1:2" x14ac:dyDescent="0.25">
      <c r="A279" t="s">
        <v>284</v>
      </c>
      <c r="B279">
        <f t="shared" ca="1" si="0"/>
        <v>19923</v>
      </c>
    </row>
    <row r="280" spans="1:2" x14ac:dyDescent="0.25">
      <c r="A280" t="s">
        <v>285</v>
      </c>
      <c r="B280">
        <f t="shared" ca="1" si="0"/>
        <v>86592</v>
      </c>
    </row>
    <row r="281" spans="1:2" x14ac:dyDescent="0.25">
      <c r="A281" t="s">
        <v>286</v>
      </c>
      <c r="B281">
        <f t="shared" ca="1" si="0"/>
        <v>65263</v>
      </c>
    </row>
    <row r="282" spans="1:2" x14ac:dyDescent="0.25">
      <c r="A282" t="s">
        <v>287</v>
      </c>
      <c r="B282">
        <f t="shared" ca="1" si="0"/>
        <v>77284</v>
      </c>
    </row>
    <row r="283" spans="1:2" x14ac:dyDescent="0.25">
      <c r="A283" t="s">
        <v>288</v>
      </c>
      <c r="B283">
        <f t="shared" ca="1" si="0"/>
        <v>23464</v>
      </c>
    </row>
    <row r="284" spans="1:2" x14ac:dyDescent="0.25">
      <c r="A284" t="s">
        <v>289</v>
      </c>
      <c r="B284">
        <f t="shared" ca="1" si="0"/>
        <v>72791</v>
      </c>
    </row>
    <row r="285" spans="1:2" x14ac:dyDescent="0.25">
      <c r="A285" t="s">
        <v>290</v>
      </c>
      <c r="B285">
        <f t="shared" ca="1" si="0"/>
        <v>49776</v>
      </c>
    </row>
    <row r="286" spans="1:2" x14ac:dyDescent="0.25">
      <c r="A286" t="s">
        <v>291</v>
      </c>
      <c r="B286">
        <f t="shared" ca="1" si="0"/>
        <v>24991</v>
      </c>
    </row>
    <row r="287" spans="1:2" x14ac:dyDescent="0.25">
      <c r="A287" t="s">
        <v>292</v>
      </c>
      <c r="B287">
        <f t="shared" ca="1" si="0"/>
        <v>65266</v>
      </c>
    </row>
    <row r="288" spans="1:2" x14ac:dyDescent="0.25">
      <c r="A288" t="s">
        <v>293</v>
      </c>
      <c r="B288">
        <f t="shared" ca="1" si="0"/>
        <v>80022</v>
      </c>
    </row>
    <row r="289" spans="1:2" x14ac:dyDescent="0.25">
      <c r="A289" t="s">
        <v>294</v>
      </c>
      <c r="B289">
        <f t="shared" ca="1" si="0"/>
        <v>67629</v>
      </c>
    </row>
    <row r="290" spans="1:2" x14ac:dyDescent="0.25">
      <c r="A290" t="s">
        <v>295</v>
      </c>
      <c r="B290">
        <f t="shared" ca="1" si="0"/>
        <v>24756</v>
      </c>
    </row>
    <row r="291" spans="1:2" x14ac:dyDescent="0.25">
      <c r="A291" t="s">
        <v>296</v>
      </c>
      <c r="B291">
        <f t="shared" ca="1" si="0"/>
        <v>33544</v>
      </c>
    </row>
    <row r="292" spans="1:2" x14ac:dyDescent="0.25">
      <c r="A292" t="s">
        <v>297</v>
      </c>
      <c r="B292">
        <f t="shared" ca="1" si="0"/>
        <v>13302</v>
      </c>
    </row>
    <row r="293" spans="1:2" x14ac:dyDescent="0.25">
      <c r="A293" t="s">
        <v>298</v>
      </c>
      <c r="B293">
        <f t="shared" ca="1" si="0"/>
        <v>51089</v>
      </c>
    </row>
    <row r="294" spans="1:2" x14ac:dyDescent="0.25">
      <c r="A294" t="s">
        <v>299</v>
      </c>
      <c r="B294">
        <f t="shared" ca="1" si="0"/>
        <v>47627</v>
      </c>
    </row>
    <row r="295" spans="1:2" x14ac:dyDescent="0.25">
      <c r="A295" t="s">
        <v>300</v>
      </c>
      <c r="B295">
        <f t="shared" ca="1" si="0"/>
        <v>82916</v>
      </c>
    </row>
    <row r="296" spans="1:2" x14ac:dyDescent="0.25">
      <c r="A296" t="s">
        <v>301</v>
      </c>
      <c r="B296">
        <f t="shared" ca="1" si="0"/>
        <v>54631</v>
      </c>
    </row>
    <row r="297" spans="1:2" x14ac:dyDescent="0.25">
      <c r="A297" t="s">
        <v>302</v>
      </c>
      <c r="B297">
        <f t="shared" ca="1" si="0"/>
        <v>25965</v>
      </c>
    </row>
    <row r="298" spans="1:2" x14ac:dyDescent="0.25">
      <c r="A298" t="s">
        <v>303</v>
      </c>
      <c r="B298">
        <f t="shared" ca="1" si="0"/>
        <v>88765</v>
      </c>
    </row>
    <row r="299" spans="1:2" x14ac:dyDescent="0.25">
      <c r="A299" t="s">
        <v>304</v>
      </c>
      <c r="B299">
        <f t="shared" ca="1" si="0"/>
        <v>12983</v>
      </c>
    </row>
    <row r="300" spans="1:2" x14ac:dyDescent="0.25">
      <c r="A300" t="s">
        <v>305</v>
      </c>
      <c r="B300">
        <f t="shared" ca="1" si="0"/>
        <v>49905</v>
      </c>
    </row>
    <row r="301" spans="1:2" x14ac:dyDescent="0.25">
      <c r="A301" t="s">
        <v>306</v>
      </c>
      <c r="B301">
        <f t="shared" ca="1" si="0"/>
        <v>70798</v>
      </c>
    </row>
    <row r="302" spans="1:2" x14ac:dyDescent="0.25">
      <c r="A302" t="s">
        <v>307</v>
      </c>
      <c r="B302">
        <f t="shared" ca="1" si="0"/>
        <v>55648</v>
      </c>
    </row>
    <row r="303" spans="1:2" x14ac:dyDescent="0.25">
      <c r="A303" t="s">
        <v>308</v>
      </c>
      <c r="B303">
        <f t="shared" ca="1" si="0"/>
        <v>30805</v>
      </c>
    </row>
    <row r="304" spans="1:2" x14ac:dyDescent="0.25">
      <c r="A304" t="s">
        <v>309</v>
      </c>
      <c r="B304">
        <f t="shared" ca="1" si="0"/>
        <v>77305</v>
      </c>
    </row>
    <row r="305" spans="1:2" x14ac:dyDescent="0.25">
      <c r="A305" t="s">
        <v>310</v>
      </c>
      <c r="B305">
        <f t="shared" ref="B305:B368" ca="1" si="1">RANDBETWEEN(12000,90000)</f>
        <v>84217</v>
      </c>
    </row>
    <row r="306" spans="1:2" x14ac:dyDescent="0.25">
      <c r="A306" t="s">
        <v>311</v>
      </c>
      <c r="B306">
        <f t="shared" ca="1" si="1"/>
        <v>60266</v>
      </c>
    </row>
    <row r="307" spans="1:2" x14ac:dyDescent="0.25">
      <c r="A307" t="s">
        <v>312</v>
      </c>
      <c r="B307">
        <f t="shared" ca="1" si="1"/>
        <v>72961</v>
      </c>
    </row>
    <row r="308" spans="1:2" x14ac:dyDescent="0.25">
      <c r="A308" t="s">
        <v>313</v>
      </c>
      <c r="B308">
        <f t="shared" ca="1" si="1"/>
        <v>60447</v>
      </c>
    </row>
    <row r="309" spans="1:2" x14ac:dyDescent="0.25">
      <c r="A309" t="s">
        <v>314</v>
      </c>
      <c r="B309">
        <f t="shared" ca="1" si="1"/>
        <v>49506</v>
      </c>
    </row>
    <row r="310" spans="1:2" x14ac:dyDescent="0.25">
      <c r="A310" t="s">
        <v>315</v>
      </c>
      <c r="B310">
        <f t="shared" ca="1" si="1"/>
        <v>67146</v>
      </c>
    </row>
    <row r="311" spans="1:2" x14ac:dyDescent="0.25">
      <c r="A311" t="s">
        <v>316</v>
      </c>
      <c r="B311">
        <f t="shared" ca="1" si="1"/>
        <v>38291</v>
      </c>
    </row>
    <row r="312" spans="1:2" x14ac:dyDescent="0.25">
      <c r="A312" t="s">
        <v>317</v>
      </c>
      <c r="B312">
        <f t="shared" ca="1" si="1"/>
        <v>60868</v>
      </c>
    </row>
    <row r="313" spans="1:2" x14ac:dyDescent="0.25">
      <c r="A313" t="s">
        <v>318</v>
      </c>
      <c r="B313">
        <f t="shared" ca="1" si="1"/>
        <v>72519</v>
      </c>
    </row>
    <row r="314" spans="1:2" x14ac:dyDescent="0.25">
      <c r="A314" t="s">
        <v>319</v>
      </c>
      <c r="B314">
        <f t="shared" ca="1" si="1"/>
        <v>31556</v>
      </c>
    </row>
    <row r="315" spans="1:2" x14ac:dyDescent="0.25">
      <c r="A315" t="s">
        <v>320</v>
      </c>
      <c r="B315">
        <f t="shared" ca="1" si="1"/>
        <v>77568</v>
      </c>
    </row>
    <row r="316" spans="1:2" x14ac:dyDescent="0.25">
      <c r="A316" t="s">
        <v>321</v>
      </c>
      <c r="B316">
        <f t="shared" ca="1" si="1"/>
        <v>84505</v>
      </c>
    </row>
    <row r="317" spans="1:2" x14ac:dyDescent="0.25">
      <c r="A317" t="s">
        <v>322</v>
      </c>
      <c r="B317">
        <f t="shared" ca="1" si="1"/>
        <v>85907</v>
      </c>
    </row>
    <row r="318" spans="1:2" x14ac:dyDescent="0.25">
      <c r="A318" t="s">
        <v>323</v>
      </c>
      <c r="B318">
        <f t="shared" ca="1" si="1"/>
        <v>40330</v>
      </c>
    </row>
    <row r="319" spans="1:2" x14ac:dyDescent="0.25">
      <c r="A319" t="s">
        <v>324</v>
      </c>
      <c r="B319">
        <f t="shared" ca="1" si="1"/>
        <v>87498</v>
      </c>
    </row>
    <row r="320" spans="1:2" x14ac:dyDescent="0.25">
      <c r="A320" t="s">
        <v>325</v>
      </c>
      <c r="B320">
        <f t="shared" ca="1" si="1"/>
        <v>40437</v>
      </c>
    </row>
    <row r="321" spans="1:2" x14ac:dyDescent="0.25">
      <c r="A321" t="s">
        <v>326</v>
      </c>
      <c r="B321">
        <f t="shared" ca="1" si="1"/>
        <v>76854</v>
      </c>
    </row>
    <row r="322" spans="1:2" x14ac:dyDescent="0.25">
      <c r="A322" t="s">
        <v>327</v>
      </c>
      <c r="B322">
        <f t="shared" ca="1" si="1"/>
        <v>88704</v>
      </c>
    </row>
    <row r="323" spans="1:2" x14ac:dyDescent="0.25">
      <c r="A323" t="s">
        <v>328</v>
      </c>
      <c r="B323">
        <f t="shared" ca="1" si="1"/>
        <v>62148</v>
      </c>
    </row>
    <row r="324" spans="1:2" x14ac:dyDescent="0.25">
      <c r="A324" t="s">
        <v>329</v>
      </c>
      <c r="B324">
        <f t="shared" ca="1" si="1"/>
        <v>50396</v>
      </c>
    </row>
    <row r="325" spans="1:2" x14ac:dyDescent="0.25">
      <c r="A325" t="s">
        <v>330</v>
      </c>
      <c r="B325">
        <f t="shared" ca="1" si="1"/>
        <v>14888</v>
      </c>
    </row>
    <row r="326" spans="1:2" x14ac:dyDescent="0.25">
      <c r="A326" t="s">
        <v>331</v>
      </c>
      <c r="B326">
        <f t="shared" ca="1" si="1"/>
        <v>15965</v>
      </c>
    </row>
    <row r="327" spans="1:2" x14ac:dyDescent="0.25">
      <c r="A327" t="s">
        <v>332</v>
      </c>
      <c r="B327">
        <f t="shared" ca="1" si="1"/>
        <v>36332</v>
      </c>
    </row>
    <row r="328" spans="1:2" x14ac:dyDescent="0.25">
      <c r="A328" t="s">
        <v>333</v>
      </c>
      <c r="B328">
        <f t="shared" ca="1" si="1"/>
        <v>83287</v>
      </c>
    </row>
    <row r="329" spans="1:2" x14ac:dyDescent="0.25">
      <c r="A329" t="s">
        <v>334</v>
      </c>
      <c r="B329">
        <f t="shared" ca="1" si="1"/>
        <v>51414</v>
      </c>
    </row>
    <row r="330" spans="1:2" x14ac:dyDescent="0.25">
      <c r="A330" t="s">
        <v>335</v>
      </c>
      <c r="B330">
        <f t="shared" ca="1" si="1"/>
        <v>73359</v>
      </c>
    </row>
    <row r="331" spans="1:2" x14ac:dyDescent="0.25">
      <c r="A331" t="s">
        <v>336</v>
      </c>
      <c r="B331">
        <f t="shared" ca="1" si="1"/>
        <v>27309</v>
      </c>
    </row>
    <row r="332" spans="1:2" x14ac:dyDescent="0.25">
      <c r="A332" t="s">
        <v>337</v>
      </c>
      <c r="B332">
        <f t="shared" ca="1" si="1"/>
        <v>83220</v>
      </c>
    </row>
    <row r="333" spans="1:2" x14ac:dyDescent="0.25">
      <c r="A333" t="s">
        <v>338</v>
      </c>
      <c r="B333">
        <f t="shared" ca="1" si="1"/>
        <v>88777</v>
      </c>
    </row>
    <row r="334" spans="1:2" x14ac:dyDescent="0.25">
      <c r="A334" t="s">
        <v>339</v>
      </c>
      <c r="B334">
        <f t="shared" ca="1" si="1"/>
        <v>24994</v>
      </c>
    </row>
    <row r="335" spans="1:2" x14ac:dyDescent="0.25">
      <c r="A335" t="s">
        <v>340</v>
      </c>
      <c r="B335">
        <f t="shared" ca="1" si="1"/>
        <v>33218</v>
      </c>
    </row>
    <row r="336" spans="1:2" x14ac:dyDescent="0.25">
      <c r="A336" t="s">
        <v>341</v>
      </c>
      <c r="B336">
        <f t="shared" ca="1" si="1"/>
        <v>86897</v>
      </c>
    </row>
    <row r="337" spans="1:2" x14ac:dyDescent="0.25">
      <c r="A337" t="s">
        <v>342</v>
      </c>
      <c r="B337">
        <f t="shared" ca="1" si="1"/>
        <v>32988</v>
      </c>
    </row>
    <row r="338" spans="1:2" x14ac:dyDescent="0.25">
      <c r="A338" t="s">
        <v>343</v>
      </c>
      <c r="B338">
        <f t="shared" ca="1" si="1"/>
        <v>64023</v>
      </c>
    </row>
    <row r="339" spans="1:2" x14ac:dyDescent="0.25">
      <c r="A339" t="s">
        <v>344</v>
      </c>
      <c r="B339">
        <f t="shared" ca="1" si="1"/>
        <v>45590</v>
      </c>
    </row>
    <row r="340" spans="1:2" x14ac:dyDescent="0.25">
      <c r="A340" t="s">
        <v>345</v>
      </c>
      <c r="B340">
        <f t="shared" ca="1" si="1"/>
        <v>66431</v>
      </c>
    </row>
    <row r="341" spans="1:2" x14ac:dyDescent="0.25">
      <c r="A341" t="s">
        <v>346</v>
      </c>
      <c r="B341">
        <f t="shared" ca="1" si="1"/>
        <v>56885</v>
      </c>
    </row>
    <row r="342" spans="1:2" x14ac:dyDescent="0.25">
      <c r="A342" t="s">
        <v>347</v>
      </c>
      <c r="B342">
        <f t="shared" ca="1" si="1"/>
        <v>47706</v>
      </c>
    </row>
    <row r="343" spans="1:2" x14ac:dyDescent="0.25">
      <c r="A343" t="s">
        <v>348</v>
      </c>
      <c r="B343">
        <f t="shared" ca="1" si="1"/>
        <v>37282</v>
      </c>
    </row>
    <row r="344" spans="1:2" x14ac:dyDescent="0.25">
      <c r="A344" t="s">
        <v>349</v>
      </c>
      <c r="B344">
        <f t="shared" ca="1" si="1"/>
        <v>81766</v>
      </c>
    </row>
    <row r="345" spans="1:2" x14ac:dyDescent="0.25">
      <c r="A345" t="s">
        <v>350</v>
      </c>
      <c r="B345">
        <f t="shared" ca="1" si="1"/>
        <v>24188</v>
      </c>
    </row>
    <row r="346" spans="1:2" x14ac:dyDescent="0.25">
      <c r="A346" t="s">
        <v>351</v>
      </c>
      <c r="B346">
        <f t="shared" ca="1" si="1"/>
        <v>87961</v>
      </c>
    </row>
    <row r="347" spans="1:2" x14ac:dyDescent="0.25">
      <c r="A347" t="s">
        <v>352</v>
      </c>
      <c r="B347">
        <f t="shared" ca="1" si="1"/>
        <v>45260</v>
      </c>
    </row>
    <row r="348" spans="1:2" x14ac:dyDescent="0.25">
      <c r="A348" t="s">
        <v>353</v>
      </c>
      <c r="B348">
        <f t="shared" ca="1" si="1"/>
        <v>22219</v>
      </c>
    </row>
    <row r="349" spans="1:2" x14ac:dyDescent="0.25">
      <c r="A349" t="s">
        <v>354</v>
      </c>
      <c r="B349">
        <f t="shared" ca="1" si="1"/>
        <v>67800</v>
      </c>
    </row>
    <row r="350" spans="1:2" x14ac:dyDescent="0.25">
      <c r="A350" t="s">
        <v>355</v>
      </c>
      <c r="B350">
        <f t="shared" ca="1" si="1"/>
        <v>24793</v>
      </c>
    </row>
    <row r="351" spans="1:2" x14ac:dyDescent="0.25">
      <c r="A351" t="s">
        <v>356</v>
      </c>
      <c r="B351">
        <f t="shared" ca="1" si="1"/>
        <v>15428</v>
      </c>
    </row>
    <row r="352" spans="1:2" x14ac:dyDescent="0.25">
      <c r="A352" t="s">
        <v>357</v>
      </c>
      <c r="B352">
        <f t="shared" ca="1" si="1"/>
        <v>53488</v>
      </c>
    </row>
    <row r="353" spans="1:2" x14ac:dyDescent="0.25">
      <c r="A353" t="s">
        <v>358</v>
      </c>
      <c r="B353">
        <f t="shared" ca="1" si="1"/>
        <v>57595</v>
      </c>
    </row>
    <row r="354" spans="1:2" x14ac:dyDescent="0.25">
      <c r="A354" t="s">
        <v>359</v>
      </c>
      <c r="B354">
        <f t="shared" ca="1" si="1"/>
        <v>85651</v>
      </c>
    </row>
    <row r="355" spans="1:2" x14ac:dyDescent="0.25">
      <c r="A355" t="s">
        <v>360</v>
      </c>
      <c r="B355">
        <f t="shared" ca="1" si="1"/>
        <v>85209</v>
      </c>
    </row>
    <row r="356" spans="1:2" x14ac:dyDescent="0.25">
      <c r="A356" t="s">
        <v>361</v>
      </c>
      <c r="B356">
        <f t="shared" ca="1" si="1"/>
        <v>45874</v>
      </c>
    </row>
    <row r="357" spans="1:2" x14ac:dyDescent="0.25">
      <c r="A357" t="s">
        <v>362</v>
      </c>
      <c r="B357">
        <f t="shared" ca="1" si="1"/>
        <v>18055</v>
      </c>
    </row>
    <row r="358" spans="1:2" x14ac:dyDescent="0.25">
      <c r="A358" t="s">
        <v>363</v>
      </c>
      <c r="B358">
        <f t="shared" ca="1" si="1"/>
        <v>55123</v>
      </c>
    </row>
    <row r="359" spans="1:2" x14ac:dyDescent="0.25">
      <c r="A359" t="s">
        <v>364</v>
      </c>
      <c r="B359">
        <f t="shared" ca="1" si="1"/>
        <v>76301</v>
      </c>
    </row>
    <row r="360" spans="1:2" x14ac:dyDescent="0.25">
      <c r="A360" t="s">
        <v>365</v>
      </c>
      <c r="B360">
        <f t="shared" ca="1" si="1"/>
        <v>29759</v>
      </c>
    </row>
    <row r="361" spans="1:2" x14ac:dyDescent="0.25">
      <c r="A361" t="s">
        <v>366</v>
      </c>
      <c r="B361">
        <f t="shared" ca="1" si="1"/>
        <v>26856</v>
      </c>
    </row>
    <row r="362" spans="1:2" x14ac:dyDescent="0.25">
      <c r="A362" t="s">
        <v>367</v>
      </c>
      <c r="B362">
        <f t="shared" ca="1" si="1"/>
        <v>86471</v>
      </c>
    </row>
    <row r="363" spans="1:2" x14ac:dyDescent="0.25">
      <c r="A363" t="s">
        <v>368</v>
      </c>
      <c r="B363">
        <f t="shared" ca="1" si="1"/>
        <v>40164</v>
      </c>
    </row>
    <row r="364" spans="1:2" x14ac:dyDescent="0.25">
      <c r="A364" t="s">
        <v>369</v>
      </c>
      <c r="B364">
        <f t="shared" ca="1" si="1"/>
        <v>31618</v>
      </c>
    </row>
    <row r="365" spans="1:2" x14ac:dyDescent="0.25">
      <c r="A365" t="s">
        <v>370</v>
      </c>
      <c r="B365">
        <f t="shared" ca="1" si="1"/>
        <v>71634</v>
      </c>
    </row>
    <row r="366" spans="1:2" x14ac:dyDescent="0.25">
      <c r="A366" t="s">
        <v>371</v>
      </c>
      <c r="B366">
        <f t="shared" ca="1" si="1"/>
        <v>34151</v>
      </c>
    </row>
    <row r="367" spans="1:2" x14ac:dyDescent="0.25">
      <c r="A367" t="s">
        <v>372</v>
      </c>
      <c r="B367">
        <f t="shared" ca="1" si="1"/>
        <v>64312</v>
      </c>
    </row>
    <row r="368" spans="1:2" x14ac:dyDescent="0.25">
      <c r="A368" t="s">
        <v>373</v>
      </c>
      <c r="B368">
        <f t="shared" ca="1" si="1"/>
        <v>16004</v>
      </c>
    </row>
    <row r="369" spans="1:2" x14ac:dyDescent="0.25">
      <c r="A369" t="s">
        <v>374</v>
      </c>
      <c r="B369">
        <f t="shared" ref="B369:B432" ca="1" si="2">RANDBETWEEN(12000,90000)</f>
        <v>65129</v>
      </c>
    </row>
    <row r="370" spans="1:2" x14ac:dyDescent="0.25">
      <c r="A370" t="s">
        <v>375</v>
      </c>
      <c r="B370">
        <f t="shared" ca="1" si="2"/>
        <v>48972</v>
      </c>
    </row>
    <row r="371" spans="1:2" x14ac:dyDescent="0.25">
      <c r="A371" t="s">
        <v>376</v>
      </c>
      <c r="B371">
        <f t="shared" ca="1" si="2"/>
        <v>27404</v>
      </c>
    </row>
    <row r="372" spans="1:2" x14ac:dyDescent="0.25">
      <c r="A372" t="s">
        <v>377</v>
      </c>
      <c r="B372">
        <f t="shared" ca="1" si="2"/>
        <v>85002</v>
      </c>
    </row>
    <row r="373" spans="1:2" x14ac:dyDescent="0.25">
      <c r="A373" t="s">
        <v>378</v>
      </c>
      <c r="B373">
        <f t="shared" ca="1" si="2"/>
        <v>87424</v>
      </c>
    </row>
    <row r="374" spans="1:2" x14ac:dyDescent="0.25">
      <c r="A374" t="s">
        <v>379</v>
      </c>
      <c r="B374">
        <f t="shared" ca="1" si="2"/>
        <v>15662</v>
      </c>
    </row>
    <row r="375" spans="1:2" x14ac:dyDescent="0.25">
      <c r="A375" t="s">
        <v>380</v>
      </c>
      <c r="B375">
        <f t="shared" ca="1" si="2"/>
        <v>34004</v>
      </c>
    </row>
    <row r="376" spans="1:2" x14ac:dyDescent="0.25">
      <c r="A376" t="s">
        <v>381</v>
      </c>
      <c r="B376">
        <f t="shared" ca="1" si="2"/>
        <v>55529</v>
      </c>
    </row>
    <row r="377" spans="1:2" x14ac:dyDescent="0.25">
      <c r="A377" t="s">
        <v>382</v>
      </c>
      <c r="B377">
        <f t="shared" ca="1" si="2"/>
        <v>22837</v>
      </c>
    </row>
    <row r="378" spans="1:2" x14ac:dyDescent="0.25">
      <c r="A378" t="s">
        <v>383</v>
      </c>
      <c r="B378">
        <f t="shared" ca="1" si="2"/>
        <v>41395</v>
      </c>
    </row>
    <row r="379" spans="1:2" x14ac:dyDescent="0.25">
      <c r="A379" t="s">
        <v>384</v>
      </c>
      <c r="B379">
        <f t="shared" ca="1" si="2"/>
        <v>89924</v>
      </c>
    </row>
    <row r="380" spans="1:2" x14ac:dyDescent="0.25">
      <c r="A380" t="s">
        <v>385</v>
      </c>
      <c r="B380">
        <f t="shared" ca="1" si="2"/>
        <v>34660</v>
      </c>
    </row>
    <row r="381" spans="1:2" x14ac:dyDescent="0.25">
      <c r="A381" t="s">
        <v>386</v>
      </c>
      <c r="B381">
        <f t="shared" ca="1" si="2"/>
        <v>73668</v>
      </c>
    </row>
    <row r="382" spans="1:2" x14ac:dyDescent="0.25">
      <c r="A382" t="s">
        <v>387</v>
      </c>
      <c r="B382">
        <f t="shared" ca="1" si="2"/>
        <v>78413</v>
      </c>
    </row>
    <row r="383" spans="1:2" x14ac:dyDescent="0.25">
      <c r="A383" t="s">
        <v>388</v>
      </c>
      <c r="B383">
        <f t="shared" ca="1" si="2"/>
        <v>85149</v>
      </c>
    </row>
    <row r="384" spans="1:2" x14ac:dyDescent="0.25">
      <c r="A384" t="s">
        <v>389</v>
      </c>
      <c r="B384">
        <f t="shared" ca="1" si="2"/>
        <v>53862</v>
      </c>
    </row>
    <row r="385" spans="1:2" x14ac:dyDescent="0.25">
      <c r="A385" t="s">
        <v>390</v>
      </c>
      <c r="B385">
        <f t="shared" ca="1" si="2"/>
        <v>78575</v>
      </c>
    </row>
    <row r="386" spans="1:2" x14ac:dyDescent="0.25">
      <c r="A386" t="s">
        <v>391</v>
      </c>
      <c r="B386">
        <f t="shared" ca="1" si="2"/>
        <v>35052</v>
      </c>
    </row>
    <row r="387" spans="1:2" x14ac:dyDescent="0.25">
      <c r="A387" t="s">
        <v>392</v>
      </c>
      <c r="B387">
        <f t="shared" ca="1" si="2"/>
        <v>57484</v>
      </c>
    </row>
    <row r="388" spans="1:2" x14ac:dyDescent="0.25">
      <c r="A388" t="s">
        <v>393</v>
      </c>
      <c r="B388">
        <f t="shared" ca="1" si="2"/>
        <v>25536</v>
      </c>
    </row>
    <row r="389" spans="1:2" x14ac:dyDescent="0.25">
      <c r="A389" t="s">
        <v>394</v>
      </c>
      <c r="B389">
        <f t="shared" ca="1" si="2"/>
        <v>66951</v>
      </c>
    </row>
    <row r="390" spans="1:2" x14ac:dyDescent="0.25">
      <c r="A390" t="s">
        <v>395</v>
      </c>
      <c r="B390">
        <f t="shared" ca="1" si="2"/>
        <v>34813</v>
      </c>
    </row>
    <row r="391" spans="1:2" x14ac:dyDescent="0.25">
      <c r="A391" t="s">
        <v>396</v>
      </c>
      <c r="B391">
        <f t="shared" ca="1" si="2"/>
        <v>62906</v>
      </c>
    </row>
    <row r="392" spans="1:2" x14ac:dyDescent="0.25">
      <c r="A392" t="s">
        <v>397</v>
      </c>
      <c r="B392">
        <f t="shared" ca="1" si="2"/>
        <v>23186</v>
      </c>
    </row>
    <row r="393" spans="1:2" x14ac:dyDescent="0.25">
      <c r="A393" t="s">
        <v>398</v>
      </c>
      <c r="B393">
        <f t="shared" ca="1" si="2"/>
        <v>46212</v>
      </c>
    </row>
    <row r="394" spans="1:2" x14ac:dyDescent="0.25">
      <c r="A394" t="s">
        <v>399</v>
      </c>
      <c r="B394">
        <f t="shared" ca="1" si="2"/>
        <v>23928</v>
      </c>
    </row>
    <row r="395" spans="1:2" x14ac:dyDescent="0.25">
      <c r="A395" t="s">
        <v>400</v>
      </c>
      <c r="B395">
        <f t="shared" ca="1" si="2"/>
        <v>77154</v>
      </c>
    </row>
    <row r="396" spans="1:2" x14ac:dyDescent="0.25">
      <c r="A396" t="s">
        <v>401</v>
      </c>
      <c r="B396">
        <f t="shared" ca="1" si="2"/>
        <v>36369</v>
      </c>
    </row>
    <row r="397" spans="1:2" x14ac:dyDescent="0.25">
      <c r="A397" t="s">
        <v>402</v>
      </c>
      <c r="B397">
        <f t="shared" ca="1" si="2"/>
        <v>65126</v>
      </c>
    </row>
    <row r="398" spans="1:2" x14ac:dyDescent="0.25">
      <c r="A398" t="s">
        <v>403</v>
      </c>
      <c r="B398">
        <f t="shared" ca="1" si="2"/>
        <v>79527</v>
      </c>
    </row>
    <row r="399" spans="1:2" x14ac:dyDescent="0.25">
      <c r="A399" t="s">
        <v>404</v>
      </c>
      <c r="B399">
        <f t="shared" ca="1" si="2"/>
        <v>64024</v>
      </c>
    </row>
    <row r="400" spans="1:2" x14ac:dyDescent="0.25">
      <c r="A400" t="s">
        <v>405</v>
      </c>
      <c r="B400">
        <f t="shared" ca="1" si="2"/>
        <v>40190</v>
      </c>
    </row>
    <row r="401" spans="1:2" x14ac:dyDescent="0.25">
      <c r="A401" t="s">
        <v>406</v>
      </c>
      <c r="B401">
        <f t="shared" ca="1" si="2"/>
        <v>45062</v>
      </c>
    </row>
    <row r="402" spans="1:2" x14ac:dyDescent="0.25">
      <c r="A402" t="s">
        <v>407</v>
      </c>
      <c r="B402">
        <f t="shared" ca="1" si="2"/>
        <v>15436</v>
      </c>
    </row>
    <row r="403" spans="1:2" x14ac:dyDescent="0.25">
      <c r="A403" t="s">
        <v>408</v>
      </c>
      <c r="B403">
        <f t="shared" ca="1" si="2"/>
        <v>44292</v>
      </c>
    </row>
    <row r="404" spans="1:2" x14ac:dyDescent="0.25">
      <c r="A404" t="s">
        <v>409</v>
      </c>
      <c r="B404">
        <f t="shared" ca="1" si="2"/>
        <v>22134</v>
      </c>
    </row>
    <row r="405" spans="1:2" x14ac:dyDescent="0.25">
      <c r="A405" t="s">
        <v>410</v>
      </c>
      <c r="B405">
        <f t="shared" ca="1" si="2"/>
        <v>17469</v>
      </c>
    </row>
    <row r="406" spans="1:2" x14ac:dyDescent="0.25">
      <c r="A406" t="s">
        <v>411</v>
      </c>
      <c r="B406">
        <f t="shared" ca="1" si="2"/>
        <v>71990</v>
      </c>
    </row>
    <row r="407" spans="1:2" x14ac:dyDescent="0.25">
      <c r="A407" t="s">
        <v>412</v>
      </c>
      <c r="B407">
        <f t="shared" ca="1" si="2"/>
        <v>63722</v>
      </c>
    </row>
    <row r="408" spans="1:2" x14ac:dyDescent="0.25">
      <c r="A408" t="s">
        <v>413</v>
      </c>
      <c r="B408">
        <f t="shared" ca="1" si="2"/>
        <v>24585</v>
      </c>
    </row>
    <row r="409" spans="1:2" x14ac:dyDescent="0.25">
      <c r="A409" t="s">
        <v>414</v>
      </c>
      <c r="B409">
        <f t="shared" ca="1" si="2"/>
        <v>36061</v>
      </c>
    </row>
    <row r="410" spans="1:2" x14ac:dyDescent="0.25">
      <c r="A410" t="s">
        <v>415</v>
      </c>
      <c r="B410">
        <f t="shared" ca="1" si="2"/>
        <v>41240</v>
      </c>
    </row>
    <row r="411" spans="1:2" x14ac:dyDescent="0.25">
      <c r="A411" t="s">
        <v>416</v>
      </c>
      <c r="B411">
        <f t="shared" ca="1" si="2"/>
        <v>16130</v>
      </c>
    </row>
    <row r="412" spans="1:2" x14ac:dyDescent="0.25">
      <c r="A412" t="s">
        <v>417</v>
      </c>
      <c r="B412">
        <f t="shared" ca="1" si="2"/>
        <v>65125</v>
      </c>
    </row>
    <row r="413" spans="1:2" x14ac:dyDescent="0.25">
      <c r="A413" t="s">
        <v>418</v>
      </c>
      <c r="B413">
        <f t="shared" ca="1" si="2"/>
        <v>57700</v>
      </c>
    </row>
    <row r="414" spans="1:2" x14ac:dyDescent="0.25">
      <c r="A414" t="s">
        <v>419</v>
      </c>
      <c r="B414">
        <f t="shared" ca="1" si="2"/>
        <v>26518</v>
      </c>
    </row>
    <row r="415" spans="1:2" x14ac:dyDescent="0.25">
      <c r="A415" t="s">
        <v>420</v>
      </c>
      <c r="B415">
        <f t="shared" ca="1" si="2"/>
        <v>34472</v>
      </c>
    </row>
    <row r="416" spans="1:2" x14ac:dyDescent="0.25">
      <c r="A416" t="s">
        <v>421</v>
      </c>
      <c r="B416">
        <f t="shared" ca="1" si="2"/>
        <v>24476</v>
      </c>
    </row>
    <row r="417" spans="1:2" x14ac:dyDescent="0.25">
      <c r="A417" t="s">
        <v>422</v>
      </c>
      <c r="B417">
        <f t="shared" ca="1" si="2"/>
        <v>24908</v>
      </c>
    </row>
    <row r="418" spans="1:2" x14ac:dyDescent="0.25">
      <c r="A418" t="s">
        <v>423</v>
      </c>
      <c r="B418">
        <f t="shared" ca="1" si="2"/>
        <v>36592</v>
      </c>
    </row>
    <row r="419" spans="1:2" x14ac:dyDescent="0.25">
      <c r="A419" t="s">
        <v>424</v>
      </c>
      <c r="B419">
        <f t="shared" ca="1" si="2"/>
        <v>57724</v>
      </c>
    </row>
    <row r="420" spans="1:2" x14ac:dyDescent="0.25">
      <c r="A420" t="s">
        <v>425</v>
      </c>
      <c r="B420">
        <f t="shared" ca="1" si="2"/>
        <v>89379</v>
      </c>
    </row>
    <row r="421" spans="1:2" x14ac:dyDescent="0.25">
      <c r="A421" t="s">
        <v>426</v>
      </c>
      <c r="B421">
        <f t="shared" ca="1" si="2"/>
        <v>66225</v>
      </c>
    </row>
    <row r="422" spans="1:2" x14ac:dyDescent="0.25">
      <c r="A422" t="s">
        <v>427</v>
      </c>
      <c r="B422">
        <f t="shared" ca="1" si="2"/>
        <v>23885</v>
      </c>
    </row>
    <row r="423" spans="1:2" x14ac:dyDescent="0.25">
      <c r="A423" t="s">
        <v>428</v>
      </c>
      <c r="B423">
        <f t="shared" ca="1" si="2"/>
        <v>25854</v>
      </c>
    </row>
    <row r="424" spans="1:2" x14ac:dyDescent="0.25">
      <c r="A424" t="s">
        <v>429</v>
      </c>
      <c r="B424">
        <f t="shared" ca="1" si="2"/>
        <v>52297</v>
      </c>
    </row>
    <row r="425" spans="1:2" x14ac:dyDescent="0.25">
      <c r="A425" t="s">
        <v>430</v>
      </c>
      <c r="B425">
        <f t="shared" ca="1" si="2"/>
        <v>62288</v>
      </c>
    </row>
    <row r="426" spans="1:2" x14ac:dyDescent="0.25">
      <c r="A426" t="s">
        <v>431</v>
      </c>
      <c r="B426">
        <f t="shared" ca="1" si="2"/>
        <v>53894</v>
      </c>
    </row>
    <row r="427" spans="1:2" x14ac:dyDescent="0.25">
      <c r="A427" t="s">
        <v>432</v>
      </c>
      <c r="B427">
        <f t="shared" ca="1" si="2"/>
        <v>34946</v>
      </c>
    </row>
    <row r="428" spans="1:2" x14ac:dyDescent="0.25">
      <c r="A428" t="s">
        <v>433</v>
      </c>
      <c r="B428">
        <f t="shared" ca="1" si="2"/>
        <v>24984</v>
      </c>
    </row>
    <row r="429" spans="1:2" x14ac:dyDescent="0.25">
      <c r="A429" t="s">
        <v>434</v>
      </c>
      <c r="B429">
        <f t="shared" ca="1" si="2"/>
        <v>72632</v>
      </c>
    </row>
    <row r="430" spans="1:2" x14ac:dyDescent="0.25">
      <c r="A430" t="s">
        <v>435</v>
      </c>
      <c r="B430">
        <f t="shared" ca="1" si="2"/>
        <v>34800</v>
      </c>
    </row>
    <row r="431" spans="1:2" x14ac:dyDescent="0.25">
      <c r="A431" t="s">
        <v>436</v>
      </c>
      <c r="B431">
        <f t="shared" ca="1" si="2"/>
        <v>16204</v>
      </c>
    </row>
    <row r="432" spans="1:2" x14ac:dyDescent="0.25">
      <c r="A432" t="s">
        <v>437</v>
      </c>
      <c r="B432">
        <f t="shared" ca="1" si="2"/>
        <v>38179</v>
      </c>
    </row>
    <row r="433" spans="1:2" x14ac:dyDescent="0.25">
      <c r="A433" t="s">
        <v>438</v>
      </c>
      <c r="B433">
        <f t="shared" ref="B433:B496" ca="1" si="3">RANDBETWEEN(12000,90000)</f>
        <v>45179</v>
      </c>
    </row>
    <row r="434" spans="1:2" x14ac:dyDescent="0.25">
      <c r="A434" t="s">
        <v>439</v>
      </c>
      <c r="B434">
        <f t="shared" ca="1" si="3"/>
        <v>21326</v>
      </c>
    </row>
    <row r="435" spans="1:2" x14ac:dyDescent="0.25">
      <c r="A435" t="s">
        <v>440</v>
      </c>
      <c r="B435">
        <f t="shared" ca="1" si="3"/>
        <v>51718</v>
      </c>
    </row>
    <row r="436" spans="1:2" x14ac:dyDescent="0.25">
      <c r="A436" t="s">
        <v>441</v>
      </c>
      <c r="B436">
        <f t="shared" ca="1" si="3"/>
        <v>29393</v>
      </c>
    </row>
    <row r="437" spans="1:2" x14ac:dyDescent="0.25">
      <c r="A437" t="s">
        <v>442</v>
      </c>
      <c r="B437">
        <f t="shared" ca="1" si="3"/>
        <v>43884</v>
      </c>
    </row>
    <row r="438" spans="1:2" x14ac:dyDescent="0.25">
      <c r="A438" t="s">
        <v>443</v>
      </c>
      <c r="B438">
        <f t="shared" ca="1" si="3"/>
        <v>74268</v>
      </c>
    </row>
    <row r="439" spans="1:2" x14ac:dyDescent="0.25">
      <c r="A439" t="s">
        <v>444</v>
      </c>
      <c r="B439">
        <f t="shared" ca="1" si="3"/>
        <v>57900</v>
      </c>
    </row>
    <row r="440" spans="1:2" x14ac:dyDescent="0.25">
      <c r="A440" t="s">
        <v>445</v>
      </c>
      <c r="B440">
        <f t="shared" ca="1" si="3"/>
        <v>56877</v>
      </c>
    </row>
    <row r="441" spans="1:2" x14ac:dyDescent="0.25">
      <c r="A441" t="s">
        <v>446</v>
      </c>
      <c r="B441">
        <f t="shared" ca="1" si="3"/>
        <v>30032</v>
      </c>
    </row>
    <row r="442" spans="1:2" x14ac:dyDescent="0.25">
      <c r="A442" t="s">
        <v>447</v>
      </c>
      <c r="B442">
        <f t="shared" ca="1" si="3"/>
        <v>49607</v>
      </c>
    </row>
    <row r="443" spans="1:2" x14ac:dyDescent="0.25">
      <c r="A443" t="s">
        <v>448</v>
      </c>
      <c r="B443">
        <f t="shared" ca="1" si="3"/>
        <v>82703</v>
      </c>
    </row>
    <row r="444" spans="1:2" x14ac:dyDescent="0.25">
      <c r="A444" t="s">
        <v>449</v>
      </c>
      <c r="B444">
        <f t="shared" ca="1" si="3"/>
        <v>30325</v>
      </c>
    </row>
    <row r="445" spans="1:2" x14ac:dyDescent="0.25">
      <c r="A445" t="s">
        <v>450</v>
      </c>
      <c r="B445">
        <f t="shared" ca="1" si="3"/>
        <v>51414</v>
      </c>
    </row>
    <row r="446" spans="1:2" x14ac:dyDescent="0.25">
      <c r="A446" t="s">
        <v>451</v>
      </c>
      <c r="B446">
        <f t="shared" ca="1" si="3"/>
        <v>72240</v>
      </c>
    </row>
    <row r="447" spans="1:2" x14ac:dyDescent="0.25">
      <c r="A447" t="s">
        <v>452</v>
      </c>
      <c r="B447">
        <f t="shared" ca="1" si="3"/>
        <v>68277</v>
      </c>
    </row>
    <row r="448" spans="1:2" x14ac:dyDescent="0.25">
      <c r="A448" t="s">
        <v>453</v>
      </c>
      <c r="B448">
        <f t="shared" ca="1" si="3"/>
        <v>34234</v>
      </c>
    </row>
    <row r="449" spans="1:2" x14ac:dyDescent="0.25">
      <c r="A449" t="s">
        <v>454</v>
      </c>
      <c r="B449">
        <f t="shared" ca="1" si="3"/>
        <v>19353</v>
      </c>
    </row>
    <row r="450" spans="1:2" x14ac:dyDescent="0.25">
      <c r="A450" t="s">
        <v>455</v>
      </c>
      <c r="B450">
        <f t="shared" ca="1" si="3"/>
        <v>75780</v>
      </c>
    </row>
    <row r="451" spans="1:2" x14ac:dyDescent="0.25">
      <c r="A451" t="s">
        <v>456</v>
      </c>
      <c r="B451">
        <f t="shared" ca="1" si="3"/>
        <v>81001</v>
      </c>
    </row>
    <row r="452" spans="1:2" x14ac:dyDescent="0.25">
      <c r="A452" t="s">
        <v>457</v>
      </c>
      <c r="B452">
        <f t="shared" ca="1" si="3"/>
        <v>22964</v>
      </c>
    </row>
    <row r="453" spans="1:2" x14ac:dyDescent="0.25">
      <c r="A453" t="s">
        <v>458</v>
      </c>
      <c r="B453">
        <f t="shared" ca="1" si="3"/>
        <v>19555</v>
      </c>
    </row>
    <row r="454" spans="1:2" x14ac:dyDescent="0.25">
      <c r="A454" t="s">
        <v>459</v>
      </c>
      <c r="B454">
        <f t="shared" ca="1" si="3"/>
        <v>22673</v>
      </c>
    </row>
    <row r="455" spans="1:2" x14ac:dyDescent="0.25">
      <c r="A455" t="s">
        <v>460</v>
      </c>
      <c r="B455">
        <f t="shared" ca="1" si="3"/>
        <v>74455</v>
      </c>
    </row>
    <row r="456" spans="1:2" x14ac:dyDescent="0.25">
      <c r="A456" t="s">
        <v>461</v>
      </c>
      <c r="B456">
        <f t="shared" ca="1" si="3"/>
        <v>71813</v>
      </c>
    </row>
    <row r="457" spans="1:2" x14ac:dyDescent="0.25">
      <c r="A457" t="s">
        <v>462</v>
      </c>
      <c r="B457">
        <f t="shared" ca="1" si="3"/>
        <v>44793</v>
      </c>
    </row>
    <row r="458" spans="1:2" x14ac:dyDescent="0.25">
      <c r="A458" t="s">
        <v>463</v>
      </c>
      <c r="B458">
        <f t="shared" ca="1" si="3"/>
        <v>30055</v>
      </c>
    </row>
    <row r="459" spans="1:2" x14ac:dyDescent="0.25">
      <c r="A459" t="s">
        <v>464</v>
      </c>
      <c r="B459">
        <f t="shared" ca="1" si="3"/>
        <v>46212</v>
      </c>
    </row>
    <row r="460" spans="1:2" x14ac:dyDescent="0.25">
      <c r="A460" t="s">
        <v>465</v>
      </c>
      <c r="B460">
        <f t="shared" ca="1" si="3"/>
        <v>47663</v>
      </c>
    </row>
    <row r="461" spans="1:2" x14ac:dyDescent="0.25">
      <c r="A461" t="s">
        <v>466</v>
      </c>
      <c r="B461">
        <f t="shared" ca="1" si="3"/>
        <v>12742</v>
      </c>
    </row>
    <row r="462" spans="1:2" x14ac:dyDescent="0.25">
      <c r="A462" t="s">
        <v>467</v>
      </c>
      <c r="B462">
        <f t="shared" ca="1" si="3"/>
        <v>59840</v>
      </c>
    </row>
    <row r="463" spans="1:2" x14ac:dyDescent="0.25">
      <c r="A463" t="s">
        <v>468</v>
      </c>
      <c r="B463">
        <f t="shared" ca="1" si="3"/>
        <v>78273</v>
      </c>
    </row>
    <row r="464" spans="1:2" x14ac:dyDescent="0.25">
      <c r="A464" t="s">
        <v>469</v>
      </c>
      <c r="B464">
        <f t="shared" ca="1" si="3"/>
        <v>82325</v>
      </c>
    </row>
    <row r="465" spans="1:2" x14ac:dyDescent="0.25">
      <c r="A465" t="s">
        <v>470</v>
      </c>
      <c r="B465">
        <f t="shared" ca="1" si="3"/>
        <v>26560</v>
      </c>
    </row>
    <row r="466" spans="1:2" x14ac:dyDescent="0.25">
      <c r="A466" t="s">
        <v>471</v>
      </c>
      <c r="B466">
        <f t="shared" ca="1" si="3"/>
        <v>63518</v>
      </c>
    </row>
    <row r="467" spans="1:2" x14ac:dyDescent="0.25">
      <c r="A467" t="s">
        <v>472</v>
      </c>
      <c r="B467">
        <f t="shared" ca="1" si="3"/>
        <v>60972</v>
      </c>
    </row>
    <row r="468" spans="1:2" x14ac:dyDescent="0.25">
      <c r="A468" t="s">
        <v>473</v>
      </c>
      <c r="B468">
        <f t="shared" ca="1" si="3"/>
        <v>62139</v>
      </c>
    </row>
    <row r="469" spans="1:2" x14ac:dyDescent="0.25">
      <c r="A469" t="s">
        <v>474</v>
      </c>
      <c r="B469">
        <f t="shared" ca="1" si="3"/>
        <v>87710</v>
      </c>
    </row>
    <row r="470" spans="1:2" x14ac:dyDescent="0.25">
      <c r="A470" t="s">
        <v>475</v>
      </c>
      <c r="B470">
        <f t="shared" ca="1" si="3"/>
        <v>45550</v>
      </c>
    </row>
    <row r="471" spans="1:2" x14ac:dyDescent="0.25">
      <c r="A471" t="s">
        <v>476</v>
      </c>
      <c r="B471">
        <f t="shared" ca="1" si="3"/>
        <v>58733</v>
      </c>
    </row>
    <row r="472" spans="1:2" x14ac:dyDescent="0.25">
      <c r="A472" t="s">
        <v>477</v>
      </c>
      <c r="B472">
        <f t="shared" ca="1" si="3"/>
        <v>18277</v>
      </c>
    </row>
    <row r="473" spans="1:2" x14ac:dyDescent="0.25">
      <c r="A473" t="s">
        <v>478</v>
      </c>
      <c r="B473">
        <f t="shared" ca="1" si="3"/>
        <v>15700</v>
      </c>
    </row>
    <row r="474" spans="1:2" x14ac:dyDescent="0.25">
      <c r="A474" t="s">
        <v>479</v>
      </c>
      <c r="B474">
        <f t="shared" ca="1" si="3"/>
        <v>45123</v>
      </c>
    </row>
    <row r="475" spans="1:2" x14ac:dyDescent="0.25">
      <c r="A475" t="s">
        <v>480</v>
      </c>
      <c r="B475">
        <f t="shared" ca="1" si="3"/>
        <v>80192</v>
      </c>
    </row>
    <row r="476" spans="1:2" x14ac:dyDescent="0.25">
      <c r="A476" t="s">
        <v>481</v>
      </c>
      <c r="B476">
        <f t="shared" ca="1" si="3"/>
        <v>85236</v>
      </c>
    </row>
    <row r="477" spans="1:2" x14ac:dyDescent="0.25">
      <c r="A477" t="s">
        <v>482</v>
      </c>
      <c r="B477">
        <f t="shared" ca="1" si="3"/>
        <v>18479</v>
      </c>
    </row>
    <row r="478" spans="1:2" x14ac:dyDescent="0.25">
      <c r="A478" t="s">
        <v>483</v>
      </c>
      <c r="B478">
        <f t="shared" ca="1" si="3"/>
        <v>17250</v>
      </c>
    </row>
    <row r="479" spans="1:2" x14ac:dyDescent="0.25">
      <c r="A479" t="s">
        <v>484</v>
      </c>
      <c r="B479">
        <f t="shared" ca="1" si="3"/>
        <v>64915</v>
      </c>
    </row>
    <row r="480" spans="1:2" x14ac:dyDescent="0.25">
      <c r="A480" t="s">
        <v>485</v>
      </c>
      <c r="B480">
        <f t="shared" ca="1" si="3"/>
        <v>16098</v>
      </c>
    </row>
    <row r="481" spans="1:2" x14ac:dyDescent="0.25">
      <c r="A481" t="s">
        <v>486</v>
      </c>
      <c r="B481">
        <f t="shared" ca="1" si="3"/>
        <v>84585</v>
      </c>
    </row>
    <row r="482" spans="1:2" x14ac:dyDescent="0.25">
      <c r="A482" t="s">
        <v>487</v>
      </c>
      <c r="B482">
        <f t="shared" ca="1" si="3"/>
        <v>15099</v>
      </c>
    </row>
    <row r="483" spans="1:2" x14ac:dyDescent="0.25">
      <c r="A483" t="s">
        <v>488</v>
      </c>
      <c r="B483">
        <f t="shared" ca="1" si="3"/>
        <v>54154</v>
      </c>
    </row>
    <row r="484" spans="1:2" x14ac:dyDescent="0.25">
      <c r="A484" t="s">
        <v>489</v>
      </c>
      <c r="B484">
        <f t="shared" ca="1" si="3"/>
        <v>81438</v>
      </c>
    </row>
    <row r="485" spans="1:2" x14ac:dyDescent="0.25">
      <c r="A485" t="s">
        <v>490</v>
      </c>
      <c r="B485">
        <f t="shared" ca="1" si="3"/>
        <v>29721</v>
      </c>
    </row>
    <row r="486" spans="1:2" x14ac:dyDescent="0.25">
      <c r="A486" t="s">
        <v>491</v>
      </c>
      <c r="B486">
        <f t="shared" ca="1" si="3"/>
        <v>75533</v>
      </c>
    </row>
    <row r="487" spans="1:2" x14ac:dyDescent="0.25">
      <c r="A487" t="s">
        <v>492</v>
      </c>
      <c r="B487">
        <f t="shared" ca="1" si="3"/>
        <v>57004</v>
      </c>
    </row>
    <row r="488" spans="1:2" x14ac:dyDescent="0.25">
      <c r="A488" t="s">
        <v>493</v>
      </c>
      <c r="B488">
        <f t="shared" ca="1" si="3"/>
        <v>48390</v>
      </c>
    </row>
    <row r="489" spans="1:2" x14ac:dyDescent="0.25">
      <c r="A489" t="s">
        <v>494</v>
      </c>
      <c r="B489">
        <f t="shared" ca="1" si="3"/>
        <v>64851</v>
      </c>
    </row>
    <row r="490" spans="1:2" x14ac:dyDescent="0.25">
      <c r="A490" t="s">
        <v>495</v>
      </c>
      <c r="B490">
        <f t="shared" ca="1" si="3"/>
        <v>18678</v>
      </c>
    </row>
    <row r="491" spans="1:2" x14ac:dyDescent="0.25">
      <c r="A491" t="s">
        <v>496</v>
      </c>
      <c r="B491">
        <f t="shared" ca="1" si="3"/>
        <v>78520</v>
      </c>
    </row>
    <row r="492" spans="1:2" x14ac:dyDescent="0.25">
      <c r="A492" t="s">
        <v>497</v>
      </c>
      <c r="B492">
        <f t="shared" ca="1" si="3"/>
        <v>12148</v>
      </c>
    </row>
    <row r="493" spans="1:2" x14ac:dyDescent="0.25">
      <c r="A493" t="s">
        <v>498</v>
      </c>
      <c r="B493">
        <f t="shared" ca="1" si="3"/>
        <v>72797</v>
      </c>
    </row>
    <row r="494" spans="1:2" x14ac:dyDescent="0.25">
      <c r="A494" t="s">
        <v>499</v>
      </c>
      <c r="B494">
        <f t="shared" ca="1" si="3"/>
        <v>22102</v>
      </c>
    </row>
    <row r="495" spans="1:2" x14ac:dyDescent="0.25">
      <c r="A495" t="s">
        <v>500</v>
      </c>
      <c r="B495">
        <f t="shared" ca="1" si="3"/>
        <v>12803</v>
      </c>
    </row>
    <row r="496" spans="1:2" x14ac:dyDescent="0.25">
      <c r="A496" t="s">
        <v>501</v>
      </c>
      <c r="B496">
        <f t="shared" ca="1" si="3"/>
        <v>40998</v>
      </c>
    </row>
    <row r="497" spans="1:2" x14ac:dyDescent="0.25">
      <c r="A497" t="s">
        <v>502</v>
      </c>
      <c r="B497">
        <f t="shared" ref="B497:B501" ca="1" si="4">RANDBETWEEN(12000,90000)</f>
        <v>45333</v>
      </c>
    </row>
    <row r="498" spans="1:2" x14ac:dyDescent="0.25">
      <c r="A498" t="s">
        <v>503</v>
      </c>
      <c r="B498">
        <f t="shared" ca="1" si="4"/>
        <v>55169</v>
      </c>
    </row>
    <row r="499" spans="1:2" x14ac:dyDescent="0.25">
      <c r="A499" t="s">
        <v>504</v>
      </c>
      <c r="B499">
        <f t="shared" ca="1" si="4"/>
        <v>25274</v>
      </c>
    </row>
    <row r="500" spans="1:2" x14ac:dyDescent="0.25">
      <c r="A500" t="s">
        <v>505</v>
      </c>
      <c r="B500">
        <f t="shared" ca="1" si="4"/>
        <v>79539</v>
      </c>
    </row>
    <row r="501" spans="1:2" x14ac:dyDescent="0.25">
      <c r="A501" t="s">
        <v>506</v>
      </c>
      <c r="B501">
        <f t="shared" ca="1" si="4"/>
        <v>52841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Huệ Hồng</dc:creator>
  <cp:lastModifiedBy>Huệ Hồng</cp:lastModifiedBy>
  <dcterms:created xsi:type="dcterms:W3CDTF">2026-10-26T15:02:33Z</dcterms:created>
  <dcterms:modified xsi:type="dcterms:W3CDTF">2026-10-26T16:03:07Z</dcterms:modified>
</cp:coreProperties>
</file>