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9 - Threads\Thread Lab S2019\"/>
    </mc:Choice>
  </mc:AlternateContent>
  <xr:revisionPtr revIDLastSave="0" documentId="8_{B3E7B656-E559-4312-B19A-401F756B5C03}" xr6:coauthVersionLast="45" xr6:coauthVersionMax="45" xr10:uidLastSave="{00000000-0000-0000-0000-000000000000}"/>
  <bookViews>
    <workbookView xWindow="5172" yWindow="888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J11" i="1" l="1"/>
  <c r="I1" i="1" l="1"/>
  <c r="G1" i="1"/>
  <c r="H1" i="1"/>
  <c r="J1" i="1" l="1"/>
</calcChain>
</file>

<file path=xl/sharedStrings.xml><?xml version="1.0" encoding="utf-8"?>
<sst xmlns="http://schemas.openxmlformats.org/spreadsheetml/2006/main" count="12" uniqueCount="12">
  <si>
    <t xml:space="preserve">   </t>
  </si>
  <si>
    <t xml:space="preserve">  </t>
  </si>
  <si>
    <t xml:space="preserve">Possible total grade: </t>
  </si>
  <si>
    <t>Name</t>
  </si>
  <si>
    <t>_____________________________</t>
  </si>
  <si>
    <t>Grade Earned:</t>
  </si>
  <si>
    <t xml:space="preserve">REQUIREMENTS  </t>
  </si>
  <si>
    <t>Grading Rubric - CMSC 204 Lab #9 Thread Lab</t>
  </si>
  <si>
    <t>1: CarQueue is implemented, so CarPanel compiles</t>
  </si>
  <si>
    <t>2: cars move up, down, left, and right</t>
  </si>
  <si>
    <t>3: cars change direction when hitting a boundary</t>
  </si>
  <si>
    <t>4: Screen shot is provided of GitHub repo with Thread Lab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</si>
</sst>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F16" sqref="F16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7</v>
      </c>
      <c r="B1" s="1"/>
      <c r="G1" s="6" t="str">
        <f>G11</f>
        <v xml:space="preserve">Possible total grade: </v>
      </c>
      <c r="H1" s="1">
        <f>H11</f>
        <v>100</v>
      </c>
      <c r="I1" s="3" t="str">
        <f>I11</f>
        <v>Grade Earned:</v>
      </c>
      <c r="J1" s="1">
        <f>J11</f>
        <v>0</v>
      </c>
      <c r="K1" s="1"/>
    </row>
    <row r="2" spans="1:11" x14ac:dyDescent="0.3">
      <c r="A2" s="1"/>
      <c r="B2" s="1"/>
    </row>
    <row r="3" spans="1:11" x14ac:dyDescent="0.3">
      <c r="A3" s="1" t="s">
        <v>3</v>
      </c>
      <c r="B3" s="1" t="s">
        <v>4</v>
      </c>
    </row>
    <row r="4" spans="1:11" x14ac:dyDescent="0.3">
      <c r="A4" t="s">
        <v>0</v>
      </c>
    </row>
    <row r="5" spans="1:11" x14ac:dyDescent="0.3">
      <c r="A5" s="1" t="s">
        <v>6</v>
      </c>
    </row>
    <row r="6" spans="1:11" x14ac:dyDescent="0.3">
      <c r="A6" s="1"/>
      <c r="B6" t="s">
        <v>8</v>
      </c>
      <c r="H6">
        <v>20</v>
      </c>
    </row>
    <row r="7" spans="1:11" x14ac:dyDescent="0.3">
      <c r="A7" s="1"/>
      <c r="B7" t="s">
        <v>9</v>
      </c>
      <c r="H7">
        <v>40</v>
      </c>
    </row>
    <row r="8" spans="1:11" x14ac:dyDescent="0.3">
      <c r="A8" s="1"/>
      <c r="B8" t="s">
        <v>10</v>
      </c>
      <c r="H8">
        <v>25</v>
      </c>
    </row>
    <row r="9" spans="1:11" x14ac:dyDescent="0.3">
      <c r="B9" t="s">
        <v>11</v>
      </c>
      <c r="H9">
        <v>15</v>
      </c>
    </row>
    <row r="11" spans="1:11" ht="28.8" x14ac:dyDescent="0.3">
      <c r="G11" s="2" t="s">
        <v>2</v>
      </c>
      <c r="H11" s="1">
        <f>SUM(H5:H9)</f>
        <v>100</v>
      </c>
      <c r="I11" s="3" t="s">
        <v>5</v>
      </c>
      <c r="J11" s="1">
        <f>SUM(J5:J9)</f>
        <v>0</v>
      </c>
    </row>
    <row r="13" spans="1:11" ht="15.6" x14ac:dyDescent="0.3">
      <c r="H13" s="4"/>
    </row>
    <row r="20" spans="5:9" ht="15.6" x14ac:dyDescent="0.3">
      <c r="F20" s="4"/>
    </row>
    <row r="24" spans="5:9" ht="15.6" x14ac:dyDescent="0.3">
      <c r="G24" s="5" t="s">
        <v>1</v>
      </c>
    </row>
    <row r="25" spans="5:9" ht="15.6" x14ac:dyDescent="0.3">
      <c r="I25" s="4"/>
    </row>
    <row r="28" spans="5:9" ht="15.6" x14ac:dyDescent="0.3">
      <c r="E2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2020-01-02T19:28:11Z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