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Files\Laboratory\U of Macau\LLM-Inference-Demo\test\"/>
    </mc:Choice>
  </mc:AlternateContent>
  <xr:revisionPtr revIDLastSave="0" documentId="8_{CDF12855-A63E-401A-B0B8-3E3439F25CDB}" xr6:coauthVersionLast="47" xr6:coauthVersionMax="47" xr10:uidLastSave="{00000000-0000-0000-0000-000000000000}"/>
  <bookViews>
    <workbookView xWindow="-28920" yWindow="3135" windowWidth="29040" windowHeight="15720" xr2:uid="{A040D41E-0E99-4BB9-BBC6-B98A6AE02197}"/>
  </bookViews>
  <sheets>
    <sheet name="text1csv" sheetId="2" r:id="rId1"/>
  </sheets>
  <definedNames>
    <definedName name="ExternalData_1" localSheetId="0" hidden="1">text1csv!$A$1:$F$85</definedName>
    <definedName name="ExternalData_2" localSheetId="0" hidden="1">text1csv!#REF!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59411-29C6-4D08-9BA1-B3463FA37087}" keepAlive="1" name="查询 - gpu" description="与工作簿中“gpu”查询的连接。" type="5" refreshedVersion="8" background="1" saveData="1">
    <dbPr connection="Provider=Microsoft.Mashup.OleDb.1;Data Source=$Workbook$;Location=gpu;Extended Properties=&quot;&quot;" command="SELECT * FROM [gpu]"/>
  </connection>
  <connection id="2" xr16:uid="{44A9B62E-C8A1-4455-9EBB-B63C98678A83}" keepAlive="1" name="查询 - text1csv" description="与工作簿中“text1csv”查询的连接。" type="5" refreshedVersion="8" background="1" saveData="1">
    <dbPr connection="Provider=Microsoft.Mashup.OleDb.1;Data Source=$Workbook$;Location=text1csv;Extended Properties=&quot;&quot;" command="SELECT * FROM [text1csv]"/>
  </connection>
</connections>
</file>

<file path=xl/sharedStrings.xml><?xml version="1.0" encoding="utf-8"?>
<sst xmlns="http://schemas.openxmlformats.org/spreadsheetml/2006/main" count="176" uniqueCount="12">
  <si>
    <t>num seqs</t>
  </si>
  <si>
    <t>block size</t>
  </si>
  <si>
    <t>head size</t>
  </si>
  <si>
    <t>total num heads</t>
  </si>
  <si>
    <t xml:space="preserve"> num group heads</t>
  </si>
  <si>
    <t>(40</t>
  </si>
  <si>
    <t xml:space="preserve"> 40)</t>
  </si>
  <si>
    <t>(64</t>
  </si>
  <si>
    <t xml:space="preserve"> 8)</t>
  </si>
  <si>
    <t>gpu elapsed_time</t>
  </si>
  <si>
    <t>cpu elapsed_time</t>
    <phoneticPr fontId="1" type="noConversion"/>
  </si>
  <si>
    <t>CPU是GPU的x倍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</si>
</sst>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ACC481D-44B9-4E19-8FE4-E767229F91EE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num seqs" tableColumnId="1"/>
      <queryTableField id="2" name="block size" tableColumnId="2"/>
      <queryTableField id="3" name="head size" tableColumnId="3"/>
      <queryTableField id="4" name="total num heads" tableColumnId="4"/>
      <queryTableField id="5" name=" num group heads" tableColumnId="5"/>
      <queryTableField id="6" name="elapsed_time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0889BC-5719-453B-AADB-74D7A60A292C}" name="text1csv" displayName="text1csv" ref="A1:H85" tableType="queryTable" totalsRowShown="0">
  <autoFilter ref="A1:H85" xr:uid="{D90889BC-5719-453B-AADB-74D7A60A292C}"/>
  <tableColumns count="8">
    <tableColumn id="1" xr3:uid="{1CE0C3B5-3211-4194-9BB3-DE4447E40387}" uniqueName="1" name="num seqs" queryTableFieldId="1"/>
    <tableColumn id="2" xr3:uid="{3D665564-2641-4FF6-9AF2-E90FBA15B272}" uniqueName="2" name="block size" queryTableFieldId="2"/>
    <tableColumn id="3" xr3:uid="{200756D8-9AF0-41AD-A4A7-1D26B0B4CDDF}" uniqueName="3" name="head size" queryTableFieldId="3"/>
    <tableColumn id="4" xr3:uid="{7DB85268-2C07-48E6-8341-50A2B714DA56}" uniqueName="4" name="total num heads" queryTableFieldId="4" dataDxfId="2"/>
    <tableColumn id="5" xr3:uid="{F85CCC91-8382-4BE9-B104-DB3869D9122F}" uniqueName="5" name=" num group heads" queryTableFieldId="5" dataDxfId="1"/>
    <tableColumn id="6" xr3:uid="{0476DDA1-9E3A-46C3-BA2B-C3C7CF1C18D5}" uniqueName="6" name="cpu elapsed_time" queryTableFieldId="6"/>
    <tableColumn id="7" xr3:uid="{D2E2C258-46E6-407D-BF33-FA1E1AD0D64F}" uniqueName="7" name="gpu elapsed_time" queryTableFieldId="7"/>
    <tableColumn id="8" xr3:uid="{6D37668B-D535-4BD9-92EA-CDF316280790}" uniqueName="8" name="CPU是GPU的x倍" queryTableFieldId="8" dataDxfId="0">
      <calculatedColumnFormula>text1csv[[#This Row],[cpu elapsed_time]]/text1csv[[#This Row],[gpu elapsed_time]]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8F37-B169-4872-AFE8-AB7420A9F95B}">
  <dimension ref="A1:H85"/>
  <sheetViews>
    <sheetView tabSelected="1" topLeftCell="A55" workbookViewId="0">
      <selection activeCell="N72" sqref="N72"/>
    </sheetView>
  </sheetViews>
  <sheetFormatPr defaultRowHeight="14" x14ac:dyDescent="0.3"/>
  <cols>
    <col min="1" max="1" width="11.58203125" bestFit="1" customWidth="1"/>
    <col min="2" max="2" width="11.83203125" bestFit="1" customWidth="1"/>
    <col min="3" max="3" width="11.5" bestFit="1" customWidth="1"/>
    <col min="4" max="4" width="18" bestFit="1" customWidth="1"/>
    <col min="5" max="5" width="20" bestFit="1" customWidth="1"/>
    <col min="6" max="6" width="18.83203125" bestFit="1" customWidth="1"/>
    <col min="7" max="7" width="19.25" bestFit="1" customWidth="1"/>
    <col min="8" max="8" width="18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11</v>
      </c>
    </row>
    <row r="2" spans="1:8" x14ac:dyDescent="0.3">
      <c r="A2">
        <v>2</v>
      </c>
      <c r="B2">
        <v>16</v>
      </c>
      <c r="C2">
        <v>64</v>
      </c>
      <c r="D2" s="1" t="s">
        <v>5</v>
      </c>
      <c r="E2" s="1" t="s">
        <v>6</v>
      </c>
      <c r="F2">
        <v>9.3517648056149483E-3</v>
      </c>
      <c r="G2">
        <v>1.9253352656960401E-3</v>
      </c>
      <c r="H2">
        <f>text1csv[[#This Row],[cpu elapsed_time]]/text1csv[[#This Row],[gpu elapsed_time]]</f>
        <v>4.8572136875258103</v>
      </c>
    </row>
    <row r="3" spans="1:8" x14ac:dyDescent="0.3">
      <c r="A3">
        <v>2</v>
      </c>
      <c r="B3">
        <v>16</v>
      </c>
      <c r="C3">
        <v>80</v>
      </c>
      <c r="D3" s="1" t="s">
        <v>5</v>
      </c>
      <c r="E3" s="1" t="s">
        <v>6</v>
      </c>
      <c r="F3">
        <v>6.8121748045086861E-3</v>
      </c>
      <c r="G3">
        <v>2.4093929678201675E-3</v>
      </c>
      <c r="H3">
        <f>text1csv[[#This Row],[cpu elapsed_time]]/text1csv[[#This Row],[gpu elapsed_time]]</f>
        <v>2.8273407017834105</v>
      </c>
    </row>
    <row r="4" spans="1:8" x14ac:dyDescent="0.3">
      <c r="A4">
        <v>2</v>
      </c>
      <c r="B4">
        <v>16</v>
      </c>
      <c r="C4">
        <v>96</v>
      </c>
      <c r="D4" s="1" t="s">
        <v>5</v>
      </c>
      <c r="E4" s="1" t="s">
        <v>6</v>
      </c>
      <c r="F4">
        <v>8.0960541963577271E-3</v>
      </c>
      <c r="G4">
        <v>2.6328070089221001E-3</v>
      </c>
      <c r="H4">
        <f>text1csv[[#This Row],[cpu elapsed_time]]/text1csv[[#This Row],[gpu elapsed_time]]</f>
        <v>3.0750655740894355</v>
      </c>
    </row>
    <row r="5" spans="1:8" x14ac:dyDescent="0.3">
      <c r="A5">
        <v>2</v>
      </c>
      <c r="B5">
        <v>16</v>
      </c>
      <c r="C5">
        <v>112</v>
      </c>
      <c r="D5" s="1" t="s">
        <v>5</v>
      </c>
      <c r="E5" s="1" t="s">
        <v>6</v>
      </c>
      <c r="F5">
        <v>1.2792161665856838E-2</v>
      </c>
      <c r="G5">
        <v>3.0809603631496429E-3</v>
      </c>
      <c r="H5">
        <f>text1csv[[#This Row],[cpu elapsed_time]]/text1csv[[#This Row],[gpu elapsed_time]]</f>
        <v>4.1520046213056458</v>
      </c>
    </row>
    <row r="6" spans="1:8" x14ac:dyDescent="0.3">
      <c r="A6">
        <v>2</v>
      </c>
      <c r="B6">
        <v>16</v>
      </c>
      <c r="C6">
        <v>128</v>
      </c>
      <c r="D6" s="1" t="s">
        <v>5</v>
      </c>
      <c r="E6" s="1" t="s">
        <v>6</v>
      </c>
      <c r="F6">
        <v>1.1896133422851563E-2</v>
      </c>
      <c r="G6">
        <v>3.5191997885704041E-3</v>
      </c>
      <c r="H6">
        <f>text1csv[[#This Row],[cpu elapsed_time]]/text1csv[[#This Row],[gpu elapsed_time]]</f>
        <v>3.3803518235843324</v>
      </c>
    </row>
    <row r="7" spans="1:8" x14ac:dyDescent="0.3">
      <c r="A7">
        <v>2</v>
      </c>
      <c r="B7">
        <v>16</v>
      </c>
      <c r="C7">
        <v>256</v>
      </c>
      <c r="D7" s="1" t="s">
        <v>5</v>
      </c>
      <c r="E7" s="1" t="s">
        <v>6</v>
      </c>
      <c r="F7">
        <v>2.022496797144413E-2</v>
      </c>
      <c r="G7">
        <v>7.164807990193367E-3</v>
      </c>
      <c r="H7">
        <f>text1csv[[#This Row],[cpu elapsed_time]]/text1csv[[#This Row],[gpu elapsed_time]]</f>
        <v>2.822820653271727</v>
      </c>
    </row>
    <row r="8" spans="1:8" x14ac:dyDescent="0.3">
      <c r="A8">
        <v>2</v>
      </c>
      <c r="B8">
        <v>16</v>
      </c>
      <c r="C8">
        <v>64</v>
      </c>
      <c r="D8" s="1" t="s">
        <v>7</v>
      </c>
      <c r="E8" s="1" t="s">
        <v>8</v>
      </c>
      <c r="F8">
        <v>4.8830378800630569E-3</v>
      </c>
      <c r="G8">
        <v>5.9342291206121445E-4</v>
      </c>
      <c r="H8">
        <f>text1csv[[#This Row],[cpu elapsed_time]]/text1csv[[#This Row],[gpu elapsed_time]]</f>
        <v>8.2285968081383221</v>
      </c>
    </row>
    <row r="9" spans="1:8" x14ac:dyDescent="0.3">
      <c r="A9">
        <v>2</v>
      </c>
      <c r="B9">
        <v>16</v>
      </c>
      <c r="C9">
        <v>80</v>
      </c>
      <c r="D9" s="1" t="s">
        <v>7</v>
      </c>
      <c r="E9" s="1" t="s">
        <v>8</v>
      </c>
      <c r="F9">
        <v>2.2984510287642479E-3</v>
      </c>
      <c r="G9">
        <v>8.4926746785640717E-4</v>
      </c>
      <c r="H9">
        <f>text1csv[[#This Row],[cpu elapsed_time]]/text1csv[[#This Row],[gpu elapsed_time]]</f>
        <v>2.7063924096441032</v>
      </c>
    </row>
    <row r="10" spans="1:8" x14ac:dyDescent="0.3">
      <c r="A10">
        <v>2</v>
      </c>
      <c r="B10">
        <v>16</v>
      </c>
      <c r="C10">
        <v>96</v>
      </c>
      <c r="D10" s="1" t="s">
        <v>7</v>
      </c>
      <c r="E10" s="1" t="s">
        <v>8</v>
      </c>
      <c r="F10">
        <v>2.6525901630520821E-3</v>
      </c>
      <c r="G10">
        <v>7.4082892388105392E-4</v>
      </c>
      <c r="H10">
        <f>text1csv[[#This Row],[cpu elapsed_time]]/text1csv[[#This Row],[gpu elapsed_time]]</f>
        <v>3.5805704630911208</v>
      </c>
    </row>
    <row r="11" spans="1:8" x14ac:dyDescent="0.3">
      <c r="A11">
        <v>2</v>
      </c>
      <c r="B11">
        <v>16</v>
      </c>
      <c r="C11">
        <v>112</v>
      </c>
      <c r="D11" s="1" t="s">
        <v>7</v>
      </c>
      <c r="E11" s="1" t="s">
        <v>8</v>
      </c>
      <c r="F11">
        <v>2.9102275148034096E-3</v>
      </c>
      <c r="G11">
        <v>8.3817075937986374E-4</v>
      </c>
      <c r="H11">
        <f>text1csv[[#This Row],[cpu elapsed_time]]/text1csv[[#This Row],[gpu elapsed_time]]</f>
        <v>3.4721176827459308</v>
      </c>
    </row>
    <row r="12" spans="1:8" x14ac:dyDescent="0.3">
      <c r="A12">
        <v>2</v>
      </c>
      <c r="B12">
        <v>16</v>
      </c>
      <c r="C12">
        <v>128</v>
      </c>
      <c r="D12" s="1" t="s">
        <v>7</v>
      </c>
      <c r="E12" s="1" t="s">
        <v>8</v>
      </c>
      <c r="F12">
        <v>3.5619791597127914E-3</v>
      </c>
      <c r="G12">
        <v>9.0909656137228012E-4</v>
      </c>
      <c r="H12">
        <f>text1csv[[#This Row],[cpu elapsed_time]]/text1csv[[#This Row],[gpu elapsed_time]]</f>
        <v>3.9181527145323138</v>
      </c>
    </row>
    <row r="13" spans="1:8" x14ac:dyDescent="0.3">
      <c r="A13">
        <v>2</v>
      </c>
      <c r="B13">
        <v>16</v>
      </c>
      <c r="C13">
        <v>256</v>
      </c>
      <c r="D13" s="1" t="s">
        <v>7</v>
      </c>
      <c r="E13" s="1" t="s">
        <v>8</v>
      </c>
      <c r="F13">
        <v>8.9386710897088051E-3</v>
      </c>
      <c r="G13">
        <v>1.8271710723638535E-3</v>
      </c>
      <c r="H13">
        <f>text1csv[[#This Row],[cpu elapsed_time]]/text1csv[[#This Row],[gpu elapsed_time]]</f>
        <v>4.892082205605762</v>
      </c>
    </row>
    <row r="14" spans="1:8" x14ac:dyDescent="0.3">
      <c r="A14">
        <v>4</v>
      </c>
      <c r="B14">
        <v>16</v>
      </c>
      <c r="C14">
        <v>64</v>
      </c>
      <c r="D14" s="1" t="s">
        <v>5</v>
      </c>
      <c r="E14" s="1" t="s">
        <v>6</v>
      </c>
      <c r="F14">
        <v>9.7688650712370872E-3</v>
      </c>
      <c r="G14">
        <v>2.0468505099415779E-3</v>
      </c>
      <c r="H14">
        <f>text1csv[[#This Row],[cpu elapsed_time]]/text1csv[[#This Row],[gpu elapsed_time]]</f>
        <v>4.7726324046575899</v>
      </c>
    </row>
    <row r="15" spans="1:8" x14ac:dyDescent="0.3">
      <c r="A15">
        <v>4</v>
      </c>
      <c r="B15">
        <v>16</v>
      </c>
      <c r="C15">
        <v>80</v>
      </c>
      <c r="D15" s="1" t="s">
        <v>5</v>
      </c>
      <c r="E15" s="1" t="s">
        <v>6</v>
      </c>
      <c r="F15">
        <v>1.3572408817708492E-2</v>
      </c>
      <c r="G15">
        <v>2.680683508515358E-3</v>
      </c>
      <c r="H15">
        <f>text1csv[[#This Row],[cpu elapsed_time]]/text1csv[[#This Row],[gpu elapsed_time]]</f>
        <v>5.0630403680982452</v>
      </c>
    </row>
    <row r="16" spans="1:8" x14ac:dyDescent="0.3">
      <c r="A16">
        <v>4</v>
      </c>
      <c r="B16">
        <v>16</v>
      </c>
      <c r="C16">
        <v>96</v>
      </c>
      <c r="D16" s="1" t="s">
        <v>5</v>
      </c>
      <c r="E16" s="1" t="s">
        <v>6</v>
      </c>
      <c r="F16">
        <v>1.4747698791325092E-2</v>
      </c>
      <c r="G16">
        <v>3.0413307249546051E-3</v>
      </c>
      <c r="H16">
        <f>text1csv[[#This Row],[cpu elapsed_time]]/text1csv[[#This Row],[gpu elapsed_time]]</f>
        <v>4.849094072643223</v>
      </c>
    </row>
    <row r="17" spans="1:8" x14ac:dyDescent="0.3">
      <c r="A17">
        <v>4</v>
      </c>
      <c r="B17">
        <v>16</v>
      </c>
      <c r="C17">
        <v>112</v>
      </c>
      <c r="D17" s="1" t="s">
        <v>5</v>
      </c>
      <c r="E17" s="1" t="s">
        <v>6</v>
      </c>
      <c r="F17">
        <v>1.6592269763350487E-2</v>
      </c>
      <c r="G17">
        <v>3.540736623108387E-3</v>
      </c>
      <c r="H17">
        <f>text1csv[[#This Row],[cpu elapsed_time]]/text1csv[[#This Row],[gpu elapsed_time]]</f>
        <v>4.686106742608902</v>
      </c>
    </row>
    <row r="18" spans="1:8" x14ac:dyDescent="0.3">
      <c r="A18">
        <v>4</v>
      </c>
      <c r="B18">
        <v>16</v>
      </c>
      <c r="C18">
        <v>128</v>
      </c>
      <c r="D18" s="1" t="s">
        <v>5</v>
      </c>
      <c r="E18" s="1" t="s">
        <v>6</v>
      </c>
      <c r="F18">
        <v>1.9405003637075424E-2</v>
      </c>
      <c r="G18">
        <v>4.065721295773983E-3</v>
      </c>
      <c r="H18">
        <f>text1csv[[#This Row],[cpu elapsed_time]]/text1csv[[#This Row],[gpu elapsed_time]]</f>
        <v>4.7728317376907983</v>
      </c>
    </row>
    <row r="19" spans="1:8" x14ac:dyDescent="0.3">
      <c r="A19">
        <v>4</v>
      </c>
      <c r="B19">
        <v>16</v>
      </c>
      <c r="C19">
        <v>256</v>
      </c>
      <c r="D19" s="1" t="s">
        <v>5</v>
      </c>
      <c r="E19" s="1" t="s">
        <v>6</v>
      </c>
      <c r="F19">
        <v>3.7375276908278465E-2</v>
      </c>
      <c r="G19">
        <v>8.1398896872997284E-3</v>
      </c>
      <c r="H19">
        <f>text1csv[[#This Row],[cpu elapsed_time]]/text1csv[[#This Row],[gpu elapsed_time]]</f>
        <v>4.5916195850409718</v>
      </c>
    </row>
    <row r="20" spans="1:8" x14ac:dyDescent="0.3">
      <c r="A20">
        <v>4</v>
      </c>
      <c r="B20">
        <v>16</v>
      </c>
      <c r="C20">
        <v>64</v>
      </c>
      <c r="D20" s="1" t="s">
        <v>7</v>
      </c>
      <c r="E20" s="1" t="s">
        <v>8</v>
      </c>
      <c r="F20">
        <v>3.0084550380706787E-3</v>
      </c>
      <c r="G20">
        <v>6.1742868274450302E-4</v>
      </c>
      <c r="H20">
        <f>text1csv[[#This Row],[cpu elapsed_time]]/text1csv[[#This Row],[gpu elapsed_time]]</f>
        <v>4.8725547130365525</v>
      </c>
    </row>
    <row r="21" spans="1:8" x14ac:dyDescent="0.3">
      <c r="A21">
        <v>4</v>
      </c>
      <c r="B21">
        <v>16</v>
      </c>
      <c r="C21">
        <v>80</v>
      </c>
      <c r="D21" s="1" t="s">
        <v>7</v>
      </c>
      <c r="E21" s="1" t="s">
        <v>8</v>
      </c>
      <c r="F21">
        <v>3.4802304580807686E-3</v>
      </c>
      <c r="G21">
        <v>9.2673022300004959E-4</v>
      </c>
      <c r="H21">
        <f>text1csv[[#This Row],[cpu elapsed_time]]/text1csv[[#This Row],[gpu elapsed_time]]</f>
        <v>3.7553868123718055</v>
      </c>
    </row>
    <row r="22" spans="1:8" x14ac:dyDescent="0.3">
      <c r="A22">
        <v>4</v>
      </c>
      <c r="B22">
        <v>16</v>
      </c>
      <c r="C22">
        <v>96</v>
      </c>
      <c r="D22" s="1" t="s">
        <v>7</v>
      </c>
      <c r="E22" s="1" t="s">
        <v>8</v>
      </c>
      <c r="F22">
        <v>3.9706835523247719E-3</v>
      </c>
      <c r="G22">
        <v>8.5434038192033768E-4</v>
      </c>
      <c r="H22">
        <f>text1csv[[#This Row],[cpu elapsed_time]]/text1csv[[#This Row],[gpu elapsed_time]]</f>
        <v>4.647659921446877</v>
      </c>
    </row>
    <row r="23" spans="1:8" x14ac:dyDescent="0.3">
      <c r="A23">
        <v>4</v>
      </c>
      <c r="B23">
        <v>16</v>
      </c>
      <c r="C23">
        <v>112</v>
      </c>
      <c r="D23" s="1" t="s">
        <v>7</v>
      </c>
      <c r="E23" s="1" t="s">
        <v>8</v>
      </c>
      <c r="F23">
        <v>6.2081515789031982E-3</v>
      </c>
      <c r="G23">
        <v>9.7076781094074249E-4</v>
      </c>
      <c r="H23">
        <f>text1csv[[#This Row],[cpu elapsed_time]]/text1csv[[#This Row],[gpu elapsed_time]]</f>
        <v>6.3950941810555726</v>
      </c>
    </row>
    <row r="24" spans="1:8" x14ac:dyDescent="0.3">
      <c r="A24">
        <v>4</v>
      </c>
      <c r="B24">
        <v>16</v>
      </c>
      <c r="C24">
        <v>128</v>
      </c>
      <c r="D24" s="1" t="s">
        <v>7</v>
      </c>
      <c r="E24" s="1" t="s">
        <v>8</v>
      </c>
      <c r="F24">
        <v>6.734074093401432E-3</v>
      </c>
      <c r="G24">
        <v>1.0954411700367928E-3</v>
      </c>
      <c r="H24">
        <f>text1csv[[#This Row],[cpu elapsed_time]]/text1csv[[#This Row],[gpu elapsed_time]]</f>
        <v>6.147362612978343</v>
      </c>
    </row>
    <row r="25" spans="1:8" x14ac:dyDescent="0.3">
      <c r="A25">
        <v>4</v>
      </c>
      <c r="B25">
        <v>16</v>
      </c>
      <c r="C25">
        <v>256</v>
      </c>
      <c r="D25" s="1" t="s">
        <v>7</v>
      </c>
      <c r="E25" s="1" t="s">
        <v>8</v>
      </c>
      <c r="F25">
        <v>1.2152763083577156E-2</v>
      </c>
      <c r="G25">
        <v>2.1929815411567688E-3</v>
      </c>
      <c r="H25">
        <f>text1csv[[#This Row],[cpu elapsed_time]]/text1csv[[#This Row],[gpu elapsed_time]]</f>
        <v>5.541662278272864</v>
      </c>
    </row>
    <row r="26" spans="1:8" x14ac:dyDescent="0.3">
      <c r="A26">
        <v>8</v>
      </c>
      <c r="B26">
        <v>16</v>
      </c>
      <c r="C26">
        <v>64</v>
      </c>
      <c r="D26" s="1" t="s">
        <v>5</v>
      </c>
      <c r="E26" s="1" t="s">
        <v>6</v>
      </c>
      <c r="F26">
        <v>1.9714981317520142E-2</v>
      </c>
      <c r="G26">
        <v>2.4012252688407898E-3</v>
      </c>
      <c r="H26">
        <f>text1csv[[#This Row],[cpu elapsed_time]]/text1csv[[#This Row],[gpu elapsed_time]]</f>
        <v>8.2103839124755265</v>
      </c>
    </row>
    <row r="27" spans="1:8" x14ac:dyDescent="0.3">
      <c r="A27">
        <v>8</v>
      </c>
      <c r="B27">
        <v>16</v>
      </c>
      <c r="C27">
        <v>80</v>
      </c>
      <c r="D27" s="1" t="s">
        <v>5</v>
      </c>
      <c r="E27" s="1" t="s">
        <v>6</v>
      </c>
      <c r="F27">
        <v>2.3376232944428921E-2</v>
      </c>
      <c r="G27">
        <v>3.0222916975617409E-3</v>
      </c>
      <c r="H27">
        <f>text1csv[[#This Row],[cpu elapsed_time]]/text1csv[[#This Row],[gpu elapsed_time]]</f>
        <v>7.7346051551833641</v>
      </c>
    </row>
    <row r="28" spans="1:8" x14ac:dyDescent="0.3">
      <c r="A28">
        <v>8</v>
      </c>
      <c r="B28">
        <v>16</v>
      </c>
      <c r="C28">
        <v>96</v>
      </c>
      <c r="D28" s="1" t="s">
        <v>5</v>
      </c>
      <c r="E28" s="1" t="s">
        <v>6</v>
      </c>
      <c r="F28">
        <v>2.7313575148582458E-2</v>
      </c>
      <c r="G28">
        <v>3.5999603569507599E-3</v>
      </c>
      <c r="H28">
        <f>text1csv[[#This Row],[cpu elapsed_time]]/text1csv[[#This Row],[gpu elapsed_time]]</f>
        <v>7.5871877577334255</v>
      </c>
    </row>
    <row r="29" spans="1:8" x14ac:dyDescent="0.3">
      <c r="A29">
        <v>8</v>
      </c>
      <c r="B29">
        <v>16</v>
      </c>
      <c r="C29">
        <v>112</v>
      </c>
      <c r="D29" s="1" t="s">
        <v>5</v>
      </c>
      <c r="E29" s="1" t="s">
        <v>6</v>
      </c>
      <c r="F29">
        <v>3.147710207849741E-2</v>
      </c>
      <c r="G29">
        <v>4.1917040944099426E-3</v>
      </c>
      <c r="H29">
        <f>text1csv[[#This Row],[cpu elapsed_time]]/text1csv[[#This Row],[gpu elapsed_time]]</f>
        <v>7.5093807600768576</v>
      </c>
    </row>
    <row r="30" spans="1:8" x14ac:dyDescent="0.3">
      <c r="A30">
        <v>8</v>
      </c>
      <c r="B30">
        <v>16</v>
      </c>
      <c r="C30">
        <v>128</v>
      </c>
      <c r="D30" s="1" t="s">
        <v>5</v>
      </c>
      <c r="E30" s="1" t="s">
        <v>6</v>
      </c>
      <c r="F30">
        <v>3.6096701398491859E-2</v>
      </c>
      <c r="G30">
        <v>4.8020621761679649E-3</v>
      </c>
      <c r="H30">
        <f>text1csv[[#This Row],[cpu elapsed_time]]/text1csv[[#This Row],[gpu elapsed_time]]</f>
        <v>7.5169167066672484</v>
      </c>
    </row>
    <row r="31" spans="1:8" x14ac:dyDescent="0.3">
      <c r="A31">
        <v>8</v>
      </c>
      <c r="B31">
        <v>16</v>
      </c>
      <c r="C31">
        <v>256</v>
      </c>
      <c r="D31" s="1" t="s">
        <v>5</v>
      </c>
      <c r="E31" s="1" t="s">
        <v>6</v>
      </c>
      <c r="F31">
        <v>7.5657784007489681E-2</v>
      </c>
      <c r="G31">
        <v>9.6736280247569084E-3</v>
      </c>
      <c r="H31">
        <f>text1csv[[#This Row],[cpu elapsed_time]]/text1csv[[#This Row],[gpu elapsed_time]]</f>
        <v>7.8210350670777329</v>
      </c>
    </row>
    <row r="32" spans="1:8" x14ac:dyDescent="0.3">
      <c r="A32">
        <v>8</v>
      </c>
      <c r="B32">
        <v>16</v>
      </c>
      <c r="C32">
        <v>64</v>
      </c>
      <c r="D32" s="1" t="s">
        <v>7</v>
      </c>
      <c r="E32" s="1" t="s">
        <v>8</v>
      </c>
      <c r="F32">
        <v>6.6682817414402962E-3</v>
      </c>
      <c r="G32">
        <v>8.9240819215774536E-4</v>
      </c>
      <c r="H32">
        <f>text1csv[[#This Row],[cpu elapsed_time]]/text1csv[[#This Row],[gpu elapsed_time]]</f>
        <v>7.472232774238794</v>
      </c>
    </row>
    <row r="33" spans="1:8" x14ac:dyDescent="0.3">
      <c r="A33">
        <v>8</v>
      </c>
      <c r="B33">
        <v>16</v>
      </c>
      <c r="C33">
        <v>80</v>
      </c>
      <c r="D33" s="1" t="s">
        <v>7</v>
      </c>
      <c r="E33" s="1" t="s">
        <v>8</v>
      </c>
      <c r="F33">
        <v>7.9898759722709656E-3</v>
      </c>
      <c r="G33">
        <v>1.3884250074625015E-3</v>
      </c>
      <c r="H33">
        <f>text1csv[[#This Row],[cpu elapsed_time]]/text1csv[[#This Row],[gpu elapsed_time]]</f>
        <v>5.7546327164427389</v>
      </c>
    </row>
    <row r="34" spans="1:8" x14ac:dyDescent="0.3">
      <c r="A34">
        <v>8</v>
      </c>
      <c r="B34">
        <v>16</v>
      </c>
      <c r="C34">
        <v>96</v>
      </c>
      <c r="D34" s="1" t="s">
        <v>7</v>
      </c>
      <c r="E34" s="1" t="s">
        <v>8</v>
      </c>
      <c r="F34">
        <v>9.4171678647398949E-3</v>
      </c>
      <c r="G34">
        <v>1.2021176517009735E-3</v>
      </c>
      <c r="H34">
        <f>text1csv[[#This Row],[cpu elapsed_time]]/text1csv[[#This Row],[gpu elapsed_time]]</f>
        <v>7.8338154767254125</v>
      </c>
    </row>
    <row r="35" spans="1:8" x14ac:dyDescent="0.3">
      <c r="A35">
        <v>8</v>
      </c>
      <c r="B35">
        <v>16</v>
      </c>
      <c r="C35">
        <v>112</v>
      </c>
      <c r="D35" s="1" t="s">
        <v>7</v>
      </c>
      <c r="E35" s="1" t="s">
        <v>8</v>
      </c>
      <c r="F35">
        <v>1.0476480238139629E-2</v>
      </c>
      <c r="G35">
        <v>1.3073254376649857E-3</v>
      </c>
      <c r="H35">
        <f>text1csv[[#This Row],[cpu elapsed_time]]/text1csv[[#This Row],[gpu elapsed_time]]</f>
        <v>8.0136742820912854</v>
      </c>
    </row>
    <row r="36" spans="1:8" x14ac:dyDescent="0.3">
      <c r="A36">
        <v>8</v>
      </c>
      <c r="B36">
        <v>16</v>
      </c>
      <c r="C36">
        <v>128</v>
      </c>
      <c r="D36" s="1" t="s">
        <v>7</v>
      </c>
      <c r="E36" s="1" t="s">
        <v>8</v>
      </c>
      <c r="F36">
        <v>1.1907033622264862E-2</v>
      </c>
      <c r="G36">
        <v>1.5395209193229675E-3</v>
      </c>
      <c r="H36">
        <f>text1csv[[#This Row],[cpu elapsed_time]]/text1csv[[#This Row],[gpu elapsed_time]]</f>
        <v>7.7342460714994363</v>
      </c>
    </row>
    <row r="37" spans="1:8" x14ac:dyDescent="0.3">
      <c r="A37">
        <v>8</v>
      </c>
      <c r="B37">
        <v>16</v>
      </c>
      <c r="C37">
        <v>256</v>
      </c>
      <c r="D37" s="1" t="s">
        <v>7</v>
      </c>
      <c r="E37" s="1" t="s">
        <v>8</v>
      </c>
      <c r="F37">
        <v>2.3193265311419964E-2</v>
      </c>
      <c r="G37">
        <v>3.0041923746466637E-3</v>
      </c>
      <c r="H37">
        <f>text1csv[[#This Row],[cpu elapsed_time]]/text1csv[[#This Row],[gpu elapsed_time]]</f>
        <v>7.7202996409801576</v>
      </c>
    </row>
    <row r="38" spans="1:8" x14ac:dyDescent="0.3">
      <c r="A38">
        <v>16</v>
      </c>
      <c r="B38">
        <v>16</v>
      </c>
      <c r="C38">
        <v>64</v>
      </c>
      <c r="D38" s="1" t="s">
        <v>5</v>
      </c>
      <c r="E38" s="1" t="s">
        <v>6</v>
      </c>
      <c r="F38">
        <v>3.5391935147345066E-2</v>
      </c>
      <c r="G38">
        <v>3.1590983271598816E-3</v>
      </c>
      <c r="H38">
        <f>text1csv[[#This Row],[cpu elapsed_time]]/text1csv[[#This Row],[gpu elapsed_time]]</f>
        <v>11.203176185770518</v>
      </c>
    </row>
    <row r="39" spans="1:8" x14ac:dyDescent="0.3">
      <c r="A39">
        <v>16</v>
      </c>
      <c r="B39">
        <v>16</v>
      </c>
      <c r="C39">
        <v>80</v>
      </c>
      <c r="D39" s="1" t="s">
        <v>5</v>
      </c>
      <c r="E39" s="1" t="s">
        <v>6</v>
      </c>
      <c r="F39">
        <v>4.6095085330307484E-2</v>
      </c>
      <c r="G39">
        <v>4.0151448920369148E-3</v>
      </c>
      <c r="H39">
        <f>text1csv[[#This Row],[cpu elapsed_time]]/text1csv[[#This Row],[gpu elapsed_time]]</f>
        <v>11.480304340131317</v>
      </c>
    </row>
    <row r="40" spans="1:8" x14ac:dyDescent="0.3">
      <c r="A40">
        <v>16</v>
      </c>
      <c r="B40">
        <v>16</v>
      </c>
      <c r="C40">
        <v>96</v>
      </c>
      <c r="D40" s="1" t="s">
        <v>5</v>
      </c>
      <c r="E40" s="1" t="s">
        <v>6</v>
      </c>
      <c r="F40">
        <v>5.2448836155235767E-2</v>
      </c>
      <c r="G40">
        <v>4.725506529211998E-3</v>
      </c>
      <c r="H40">
        <f>text1csv[[#This Row],[cpu elapsed_time]]/text1csv[[#This Row],[gpu elapsed_time]]</f>
        <v>11.099092939774623</v>
      </c>
    </row>
    <row r="41" spans="1:8" x14ac:dyDescent="0.3">
      <c r="A41">
        <v>16</v>
      </c>
      <c r="B41">
        <v>16</v>
      </c>
      <c r="C41">
        <v>112</v>
      </c>
      <c r="D41" s="1" t="s">
        <v>5</v>
      </c>
      <c r="E41" s="1" t="s">
        <v>6</v>
      </c>
      <c r="F41">
        <v>6.2090417370200157E-2</v>
      </c>
      <c r="G41">
        <v>5.5310577154159546E-3</v>
      </c>
      <c r="H41">
        <f>text1csv[[#This Row],[cpu elapsed_time]]/text1csv[[#This Row],[gpu elapsed_time]]</f>
        <v>11.225776436420849</v>
      </c>
    </row>
    <row r="42" spans="1:8" x14ac:dyDescent="0.3">
      <c r="A42">
        <v>16</v>
      </c>
      <c r="B42">
        <v>16</v>
      </c>
      <c r="C42">
        <v>128</v>
      </c>
      <c r="D42" s="1" t="s">
        <v>5</v>
      </c>
      <c r="E42" s="1" t="s">
        <v>6</v>
      </c>
      <c r="F42">
        <v>7.147713378071785E-2</v>
      </c>
      <c r="G42">
        <v>6.2990151345729828E-3</v>
      </c>
      <c r="H42">
        <f>text1csv[[#This Row],[cpu elapsed_time]]/text1csv[[#This Row],[gpu elapsed_time]]</f>
        <v>11.347350697477466</v>
      </c>
    </row>
    <row r="43" spans="1:8" x14ac:dyDescent="0.3">
      <c r="A43">
        <v>16</v>
      </c>
      <c r="B43">
        <v>16</v>
      </c>
      <c r="C43">
        <v>256</v>
      </c>
      <c r="D43" s="1" t="s">
        <v>5</v>
      </c>
      <c r="E43" s="1" t="s">
        <v>6</v>
      </c>
      <c r="F43">
        <v>0.15102099440991879</v>
      </c>
      <c r="G43">
        <v>1.2672760523855686E-2</v>
      </c>
      <c r="H43">
        <f>text1csv[[#This Row],[cpu elapsed_time]]/text1csv[[#This Row],[gpu elapsed_time]]</f>
        <v>11.916976899045091</v>
      </c>
    </row>
    <row r="44" spans="1:8" x14ac:dyDescent="0.3">
      <c r="A44">
        <v>16</v>
      </c>
      <c r="B44">
        <v>16</v>
      </c>
      <c r="C44">
        <v>64</v>
      </c>
      <c r="D44" s="1" t="s">
        <v>7</v>
      </c>
      <c r="E44" s="1" t="s">
        <v>8</v>
      </c>
      <c r="F44">
        <v>1.0780869983136654E-2</v>
      </c>
      <c r="G44">
        <v>1.2800628319382668E-3</v>
      </c>
      <c r="H44">
        <f>text1csv[[#This Row],[cpu elapsed_time]]/text1csv[[#This Row],[gpu elapsed_time]]</f>
        <v>8.4221412528729527</v>
      </c>
    </row>
    <row r="45" spans="1:8" x14ac:dyDescent="0.3">
      <c r="A45">
        <v>16</v>
      </c>
      <c r="B45">
        <v>16</v>
      </c>
      <c r="C45">
        <v>80</v>
      </c>
      <c r="D45" s="1" t="s">
        <v>7</v>
      </c>
      <c r="E45" s="1" t="s">
        <v>8</v>
      </c>
      <c r="F45">
        <v>1.0408767499029636E-2</v>
      </c>
      <c r="G45">
        <v>2.0406236872076988E-3</v>
      </c>
      <c r="H45">
        <f>text1csv[[#This Row],[cpu elapsed_time]]/text1csv[[#This Row],[gpu elapsed_time]]</f>
        <v>5.1007775535883066</v>
      </c>
    </row>
    <row r="46" spans="1:8" x14ac:dyDescent="0.3">
      <c r="A46">
        <v>16</v>
      </c>
      <c r="B46">
        <v>16</v>
      </c>
      <c r="C46">
        <v>96</v>
      </c>
      <c r="D46" s="1" t="s">
        <v>7</v>
      </c>
      <c r="E46" s="1" t="s">
        <v>8</v>
      </c>
      <c r="F46">
        <v>1.2788978405296803E-2</v>
      </c>
      <c r="G46">
        <v>2.0484542474150658E-3</v>
      </c>
      <c r="H46">
        <f>text1csv[[#This Row],[cpu elapsed_time]]/text1csv[[#This Row],[gpu elapsed_time]]</f>
        <v>6.2432336096523269</v>
      </c>
    </row>
    <row r="47" spans="1:8" x14ac:dyDescent="0.3">
      <c r="A47">
        <v>16</v>
      </c>
      <c r="B47">
        <v>16</v>
      </c>
      <c r="C47">
        <v>112</v>
      </c>
      <c r="D47" s="1" t="s">
        <v>7</v>
      </c>
      <c r="E47" s="1" t="s">
        <v>8</v>
      </c>
      <c r="F47">
        <v>1.4320929534733295E-2</v>
      </c>
      <c r="G47">
        <v>2.4272724986076355E-3</v>
      </c>
      <c r="H47">
        <f>text1csv[[#This Row],[cpu elapsed_time]]/text1csv[[#This Row],[gpu elapsed_time]]</f>
        <v>5.900008978369037</v>
      </c>
    </row>
    <row r="48" spans="1:8" x14ac:dyDescent="0.3">
      <c r="A48">
        <v>16</v>
      </c>
      <c r="B48">
        <v>16</v>
      </c>
      <c r="C48">
        <v>128</v>
      </c>
      <c r="D48" s="1" t="s">
        <v>7</v>
      </c>
      <c r="E48" s="1" t="s">
        <v>8</v>
      </c>
      <c r="F48">
        <v>2.2231919690966606E-2</v>
      </c>
      <c r="G48">
        <v>2.2935112938284874E-3</v>
      </c>
      <c r="H48">
        <f>text1csv[[#This Row],[cpu elapsed_time]]/text1csv[[#This Row],[gpu elapsed_time]]</f>
        <v>9.6933988294670872</v>
      </c>
    </row>
    <row r="49" spans="1:8" x14ac:dyDescent="0.3">
      <c r="A49">
        <v>16</v>
      </c>
      <c r="B49">
        <v>16</v>
      </c>
      <c r="C49">
        <v>256</v>
      </c>
      <c r="D49" s="1" t="s">
        <v>7</v>
      </c>
      <c r="E49" s="1" t="s">
        <v>8</v>
      </c>
      <c r="F49">
        <v>3.2760565169155598E-2</v>
      </c>
      <c r="G49">
        <v>4.6259192749857903E-3</v>
      </c>
      <c r="H49">
        <f>text1csv[[#This Row],[cpu elapsed_time]]/text1csv[[#This Row],[gpu elapsed_time]]</f>
        <v>7.0819578167533477</v>
      </c>
    </row>
    <row r="50" spans="1:8" x14ac:dyDescent="0.3">
      <c r="A50">
        <v>32</v>
      </c>
      <c r="B50">
        <v>16</v>
      </c>
      <c r="C50">
        <v>64</v>
      </c>
      <c r="D50" s="1" t="s">
        <v>5</v>
      </c>
      <c r="E50" s="1" t="s">
        <v>6</v>
      </c>
      <c r="F50">
        <v>8.1123190000653267E-2</v>
      </c>
      <c r="G50">
        <v>4.7366581857204437E-3</v>
      </c>
      <c r="H50">
        <f>text1csv[[#This Row],[cpu elapsed_time]]/text1csv[[#This Row],[gpu elapsed_time]]</f>
        <v>17.126671763061676</v>
      </c>
    </row>
    <row r="51" spans="1:8" x14ac:dyDescent="0.3">
      <c r="A51">
        <v>32</v>
      </c>
      <c r="B51">
        <v>16</v>
      </c>
      <c r="C51">
        <v>80</v>
      </c>
      <c r="D51" s="1" t="s">
        <v>5</v>
      </c>
      <c r="E51" s="1" t="s">
        <v>6</v>
      </c>
      <c r="F51">
        <v>9.4541454687714577E-2</v>
      </c>
      <c r="G51">
        <v>6.080014631152153E-3</v>
      </c>
      <c r="H51">
        <f>text1csv[[#This Row],[cpu elapsed_time]]/text1csv[[#This Row],[gpu elapsed_time]]</f>
        <v>15.549543944074214</v>
      </c>
    </row>
    <row r="52" spans="1:8" x14ac:dyDescent="0.3">
      <c r="A52">
        <v>32</v>
      </c>
      <c r="B52">
        <v>16</v>
      </c>
      <c r="C52">
        <v>96</v>
      </c>
      <c r="D52" s="1" t="s">
        <v>5</v>
      </c>
      <c r="E52" s="1" t="s">
        <v>6</v>
      </c>
      <c r="F52">
        <v>0.11195257678627968</v>
      </c>
      <c r="G52">
        <v>7.0154033601284027E-3</v>
      </c>
      <c r="H52">
        <f>text1csv[[#This Row],[cpu elapsed_time]]/text1csv[[#This Row],[gpu elapsed_time]]</f>
        <v>15.958109753539619</v>
      </c>
    </row>
    <row r="53" spans="1:8" x14ac:dyDescent="0.3">
      <c r="A53">
        <v>32</v>
      </c>
      <c r="B53">
        <v>16</v>
      </c>
      <c r="C53">
        <v>112</v>
      </c>
      <c r="D53" s="1" t="s">
        <v>5</v>
      </c>
      <c r="E53" s="1" t="s">
        <v>6</v>
      </c>
      <c r="F53">
        <v>0.126293052919209</v>
      </c>
      <c r="G53">
        <v>8.1172548234462738E-3</v>
      </c>
      <c r="H53">
        <f>text1csv[[#This Row],[cpu elapsed_time]]/text1csv[[#This Row],[gpu elapsed_time]]</f>
        <v>15.558591625634076</v>
      </c>
    </row>
    <row r="54" spans="1:8" x14ac:dyDescent="0.3">
      <c r="A54">
        <v>32</v>
      </c>
      <c r="B54">
        <v>16</v>
      </c>
      <c r="C54">
        <v>128</v>
      </c>
      <c r="D54" s="1" t="s">
        <v>5</v>
      </c>
      <c r="E54" s="1" t="s">
        <v>6</v>
      </c>
      <c r="F54">
        <v>0.15168030839413404</v>
      </c>
      <c r="G54">
        <v>9.3085691332817078E-3</v>
      </c>
      <c r="H54">
        <f>text1csv[[#This Row],[cpu elapsed_time]]/text1csv[[#This Row],[gpu elapsed_time]]</f>
        <v>16.294696448224112</v>
      </c>
    </row>
    <row r="55" spans="1:8" x14ac:dyDescent="0.3">
      <c r="A55">
        <v>32</v>
      </c>
      <c r="B55">
        <v>16</v>
      </c>
      <c r="C55">
        <v>256</v>
      </c>
      <c r="D55" s="1" t="s">
        <v>5</v>
      </c>
      <c r="E55" s="1" t="s">
        <v>6</v>
      </c>
      <c r="F55">
        <v>0.3026333712041378</v>
      </c>
      <c r="G55">
        <v>1.8685604445636272E-2</v>
      </c>
      <c r="H55">
        <f>text1csv[[#This Row],[cpu elapsed_time]]/text1csv[[#This Row],[gpu elapsed_time]]</f>
        <v>16.196070728384335</v>
      </c>
    </row>
    <row r="56" spans="1:8" x14ac:dyDescent="0.3">
      <c r="A56">
        <v>32</v>
      </c>
      <c r="B56">
        <v>16</v>
      </c>
      <c r="C56">
        <v>64</v>
      </c>
      <c r="D56" s="1" t="s">
        <v>7</v>
      </c>
      <c r="E56" s="1" t="s">
        <v>8</v>
      </c>
      <c r="F56">
        <v>2.2030842490494251E-2</v>
      </c>
      <c r="G56">
        <v>2.1128039807081223E-3</v>
      </c>
      <c r="H56">
        <f>text1csv[[#This Row],[cpu elapsed_time]]/text1csv[[#This Row],[gpu elapsed_time]]</f>
        <v>10.427300730051847</v>
      </c>
    </row>
    <row r="57" spans="1:8" x14ac:dyDescent="0.3">
      <c r="A57">
        <v>32</v>
      </c>
      <c r="B57">
        <v>16</v>
      </c>
      <c r="C57">
        <v>80</v>
      </c>
      <c r="D57" s="1" t="s">
        <v>7</v>
      </c>
      <c r="E57" s="1" t="s">
        <v>8</v>
      </c>
      <c r="F57">
        <v>2.608854416757822E-2</v>
      </c>
      <c r="G57">
        <v>3.4233340993523598E-3</v>
      </c>
      <c r="H57">
        <f>text1csv[[#This Row],[cpu elapsed_time]]/text1csv[[#This Row],[gpu elapsed_time]]</f>
        <v>7.6207999016262411</v>
      </c>
    </row>
    <row r="58" spans="1:8" x14ac:dyDescent="0.3">
      <c r="A58">
        <v>32</v>
      </c>
      <c r="B58">
        <v>16</v>
      </c>
      <c r="C58">
        <v>96</v>
      </c>
      <c r="D58" s="1" t="s">
        <v>7</v>
      </c>
      <c r="E58" s="1" t="s">
        <v>8</v>
      </c>
      <c r="F58">
        <v>2.4191594682633877E-2</v>
      </c>
      <c r="G58">
        <v>3.9158575236797333E-3</v>
      </c>
      <c r="H58">
        <f>text1csv[[#This Row],[cpu elapsed_time]]/text1csv[[#This Row],[gpu elapsed_time]]</f>
        <v>6.1778536467029124</v>
      </c>
    </row>
    <row r="59" spans="1:8" x14ac:dyDescent="0.3">
      <c r="A59">
        <v>32</v>
      </c>
      <c r="B59">
        <v>16</v>
      </c>
      <c r="C59">
        <v>112</v>
      </c>
      <c r="D59" s="1" t="s">
        <v>7</v>
      </c>
      <c r="E59" s="1" t="s">
        <v>8</v>
      </c>
      <c r="F59">
        <v>3.9085647091269493E-2</v>
      </c>
      <c r="G59">
        <v>4.2499369010329247E-3</v>
      </c>
      <c r="H59">
        <f>text1csv[[#This Row],[cpu elapsed_time]]/text1csv[[#This Row],[gpu elapsed_time]]</f>
        <v>9.1967593875970088</v>
      </c>
    </row>
    <row r="60" spans="1:8" x14ac:dyDescent="0.3">
      <c r="A60">
        <v>32</v>
      </c>
      <c r="B60">
        <v>16</v>
      </c>
      <c r="C60">
        <v>128</v>
      </c>
      <c r="D60" s="1" t="s">
        <v>7</v>
      </c>
      <c r="E60" s="1" t="s">
        <v>8</v>
      </c>
      <c r="F60">
        <v>4.2112458497285843E-2</v>
      </c>
      <c r="G60">
        <v>4.0750196203589439E-3</v>
      </c>
      <c r="H60">
        <f>text1csv[[#This Row],[cpu elapsed_time]]/text1csv[[#This Row],[gpu elapsed_time]]</f>
        <v>10.334295885813773</v>
      </c>
    </row>
    <row r="61" spans="1:8" x14ac:dyDescent="0.3">
      <c r="A61">
        <v>32</v>
      </c>
      <c r="B61">
        <v>16</v>
      </c>
      <c r="C61">
        <v>256</v>
      </c>
      <c r="D61" s="1" t="s">
        <v>7</v>
      </c>
      <c r="E61" s="1" t="s">
        <v>8</v>
      </c>
      <c r="F61">
        <v>8.6553785018622875E-2</v>
      </c>
      <c r="G61">
        <v>7.9589188098907471E-3</v>
      </c>
      <c r="H61">
        <f>text1csv[[#This Row],[cpu elapsed_time]]/text1csv[[#This Row],[gpu elapsed_time]]</f>
        <v>10.875068220454809</v>
      </c>
    </row>
    <row r="62" spans="1:8" x14ac:dyDescent="0.3">
      <c r="A62">
        <v>64</v>
      </c>
      <c r="B62">
        <v>16</v>
      </c>
      <c r="C62">
        <v>64</v>
      </c>
      <c r="D62" s="1" t="s">
        <v>5</v>
      </c>
      <c r="E62" s="1" t="s">
        <v>6</v>
      </c>
      <c r="F62">
        <v>0.15272777527570724</v>
      </c>
      <c r="G62">
        <v>7.6890075579285622E-3</v>
      </c>
      <c r="H62">
        <f>text1csv[[#This Row],[cpu elapsed_time]]/text1csv[[#This Row],[gpu elapsed_time]]</f>
        <v>19.863132416643442</v>
      </c>
    </row>
    <row r="63" spans="1:8" x14ac:dyDescent="0.3">
      <c r="A63">
        <v>64</v>
      </c>
      <c r="B63">
        <v>16</v>
      </c>
      <c r="C63">
        <v>80</v>
      </c>
      <c r="D63" s="1" t="s">
        <v>5</v>
      </c>
      <c r="E63" s="1" t="s">
        <v>6</v>
      </c>
      <c r="F63">
        <v>0.1875338377431035</v>
      </c>
      <c r="G63">
        <v>9.7295371815562248E-3</v>
      </c>
      <c r="H63">
        <f>text1csv[[#This Row],[cpu elapsed_time]]/text1csv[[#This Row],[gpu elapsed_time]]</f>
        <v>19.274692541244573</v>
      </c>
    </row>
    <row r="64" spans="1:8" x14ac:dyDescent="0.3">
      <c r="A64">
        <v>64</v>
      </c>
      <c r="B64">
        <v>16</v>
      </c>
      <c r="C64">
        <v>96</v>
      </c>
      <c r="D64" s="1" t="s">
        <v>5</v>
      </c>
      <c r="E64" s="1" t="s">
        <v>6</v>
      </c>
      <c r="F64">
        <v>0.23856147285550833</v>
      </c>
      <c r="G64">
        <v>1.1475859209895134E-2</v>
      </c>
      <c r="H64">
        <f>text1csv[[#This Row],[cpu elapsed_time]]/text1csv[[#This Row],[gpu elapsed_time]]</f>
        <v>20.788114292113931</v>
      </c>
    </row>
    <row r="65" spans="1:8" x14ac:dyDescent="0.3">
      <c r="A65">
        <v>64</v>
      </c>
      <c r="B65">
        <v>16</v>
      </c>
      <c r="C65">
        <v>112</v>
      </c>
      <c r="D65" s="1" t="s">
        <v>5</v>
      </c>
      <c r="E65" s="1" t="s">
        <v>6</v>
      </c>
      <c r="F65">
        <v>0.26727776974439621</v>
      </c>
      <c r="G65">
        <v>1.3385589234530926E-2</v>
      </c>
      <c r="H65">
        <f>text1csv[[#This Row],[cpu elapsed_time]]/text1csv[[#This Row],[gpu elapsed_time]]</f>
        <v>19.967575955109794</v>
      </c>
    </row>
    <row r="66" spans="1:8" x14ac:dyDescent="0.3">
      <c r="A66">
        <v>64</v>
      </c>
      <c r="B66">
        <v>16</v>
      </c>
      <c r="C66">
        <v>128</v>
      </c>
      <c r="D66" s="1" t="s">
        <v>5</v>
      </c>
      <c r="E66" s="1" t="s">
        <v>6</v>
      </c>
      <c r="F66">
        <v>0.30399949289858341</v>
      </c>
      <c r="G66">
        <v>1.527208648622036E-2</v>
      </c>
      <c r="H66">
        <f>text1csv[[#This Row],[cpu elapsed_time]]/text1csv[[#This Row],[gpu elapsed_time]]</f>
        <v>19.905563864693598</v>
      </c>
    </row>
    <row r="67" spans="1:8" x14ac:dyDescent="0.3">
      <c r="A67">
        <v>64</v>
      </c>
      <c r="B67">
        <v>16</v>
      </c>
      <c r="C67">
        <v>256</v>
      </c>
      <c r="D67" s="1" t="s">
        <v>5</v>
      </c>
      <c r="E67" s="1" t="s">
        <v>6</v>
      </c>
      <c r="F67">
        <v>0.64889636915177107</v>
      </c>
      <c r="G67">
        <v>3.0679493211209774E-2</v>
      </c>
      <c r="H67">
        <f>text1csv[[#This Row],[cpu elapsed_time]]/text1csv[[#This Row],[gpu elapsed_time]]</f>
        <v>21.150817736281091</v>
      </c>
    </row>
    <row r="68" spans="1:8" x14ac:dyDescent="0.3">
      <c r="A68">
        <v>64</v>
      </c>
      <c r="B68">
        <v>16</v>
      </c>
      <c r="C68">
        <v>64</v>
      </c>
      <c r="D68" s="1" t="s">
        <v>7</v>
      </c>
      <c r="E68" s="1" t="s">
        <v>8</v>
      </c>
      <c r="F68">
        <v>3.902183473110199E-2</v>
      </c>
      <c r="G68">
        <v>4.0310760959982872E-3</v>
      </c>
      <c r="H68">
        <f>text1csv[[#This Row],[cpu elapsed_time]]/text1csv[[#This Row],[gpu elapsed_time]]</f>
        <v>9.6802525682508396</v>
      </c>
    </row>
    <row r="69" spans="1:8" x14ac:dyDescent="0.3">
      <c r="A69">
        <v>64</v>
      </c>
      <c r="B69">
        <v>16</v>
      </c>
      <c r="C69">
        <v>80</v>
      </c>
      <c r="D69" s="1" t="s">
        <v>7</v>
      </c>
      <c r="E69" s="1" t="s">
        <v>8</v>
      </c>
      <c r="F69">
        <v>4.9702001735568047E-2</v>
      </c>
      <c r="G69">
        <v>6.2961028888821602E-3</v>
      </c>
      <c r="H69">
        <f>text1csv[[#This Row],[cpu elapsed_time]]/text1csv[[#This Row],[gpu elapsed_time]]</f>
        <v>7.8940898223460216</v>
      </c>
    </row>
    <row r="70" spans="1:8" x14ac:dyDescent="0.3">
      <c r="A70">
        <v>64</v>
      </c>
      <c r="B70">
        <v>16</v>
      </c>
      <c r="C70">
        <v>96</v>
      </c>
      <c r="D70" s="1" t="s">
        <v>7</v>
      </c>
      <c r="E70" s="1" t="s">
        <v>8</v>
      </c>
      <c r="F70">
        <v>6.0250988230109215E-2</v>
      </c>
      <c r="G70">
        <v>7.5244773179292679E-3</v>
      </c>
      <c r="H70">
        <f>text1csv[[#This Row],[cpu elapsed_time]]/text1csv[[#This Row],[gpu elapsed_time]]</f>
        <v>8.007332029102356</v>
      </c>
    </row>
    <row r="71" spans="1:8" x14ac:dyDescent="0.3">
      <c r="A71">
        <v>64</v>
      </c>
      <c r="B71">
        <v>16</v>
      </c>
      <c r="C71">
        <v>112</v>
      </c>
      <c r="D71" s="1" t="s">
        <v>7</v>
      </c>
      <c r="E71" s="1" t="s">
        <v>8</v>
      </c>
      <c r="F71">
        <v>7.0456533692777157E-2</v>
      </c>
      <c r="G71">
        <v>7.4673108756542206E-3</v>
      </c>
      <c r="H71">
        <f>text1csv[[#This Row],[cpu elapsed_time]]/text1csv[[#This Row],[gpu elapsed_time]]</f>
        <v>9.4353288440806171</v>
      </c>
    </row>
    <row r="72" spans="1:8" x14ac:dyDescent="0.3">
      <c r="A72">
        <v>64</v>
      </c>
      <c r="B72">
        <v>16</v>
      </c>
      <c r="C72">
        <v>128</v>
      </c>
      <c r="D72" s="1" t="s">
        <v>7</v>
      </c>
      <c r="E72" s="1" t="s">
        <v>8</v>
      </c>
      <c r="F72">
        <v>8.0520560964941978E-2</v>
      </c>
      <c r="G72">
        <v>7.601461373269558E-3</v>
      </c>
      <c r="H72">
        <f>text1csv[[#This Row],[cpu elapsed_time]]/text1csv[[#This Row],[gpu elapsed_time]]</f>
        <v>10.59277381163726</v>
      </c>
    </row>
    <row r="73" spans="1:8" x14ac:dyDescent="0.3">
      <c r="A73">
        <v>64</v>
      </c>
      <c r="B73">
        <v>16</v>
      </c>
      <c r="C73">
        <v>256</v>
      </c>
      <c r="D73" s="1" t="s">
        <v>7</v>
      </c>
      <c r="E73" s="1" t="s">
        <v>8</v>
      </c>
      <c r="F73">
        <v>0.16579324100166559</v>
      </c>
      <c r="G73">
        <v>1.575353741645813E-2</v>
      </c>
      <c r="H73">
        <f>text1csv[[#This Row],[cpu elapsed_time]]/text1csv[[#This Row],[gpu elapsed_time]]</f>
        <v>10.524191273285522</v>
      </c>
    </row>
    <row r="74" spans="1:8" x14ac:dyDescent="0.3">
      <c r="A74">
        <v>128</v>
      </c>
      <c r="B74">
        <v>16</v>
      </c>
      <c r="C74">
        <v>64</v>
      </c>
      <c r="D74" s="1" t="s">
        <v>5</v>
      </c>
      <c r="E74" s="1" t="s">
        <v>6</v>
      </c>
      <c r="F74">
        <v>0.28814172744750977</v>
      </c>
      <c r="G74">
        <v>1.3611283153295517E-2</v>
      </c>
      <c r="H74">
        <f>text1csv[[#This Row],[cpu elapsed_time]]/text1csv[[#This Row],[gpu elapsed_time]]</f>
        <v>21.169328725465967</v>
      </c>
    </row>
    <row r="75" spans="1:8" x14ac:dyDescent="0.3">
      <c r="A75">
        <v>128</v>
      </c>
      <c r="B75">
        <v>16</v>
      </c>
      <c r="C75">
        <v>80</v>
      </c>
      <c r="D75" s="1" t="s">
        <v>5</v>
      </c>
      <c r="E75" s="1" t="s">
        <v>6</v>
      </c>
      <c r="F75">
        <v>0.38491293415427208</v>
      </c>
      <c r="G75">
        <v>1.7112512141466141E-2</v>
      </c>
      <c r="H75">
        <f>text1csv[[#This Row],[cpu elapsed_time]]/text1csv[[#This Row],[gpu elapsed_time]]</f>
        <v>22.4930700397618</v>
      </c>
    </row>
    <row r="76" spans="1:8" x14ac:dyDescent="0.3">
      <c r="A76">
        <v>128</v>
      </c>
      <c r="B76">
        <v>16</v>
      </c>
      <c r="C76">
        <v>96</v>
      </c>
      <c r="D76" s="1" t="s">
        <v>5</v>
      </c>
      <c r="E76" s="1" t="s">
        <v>6</v>
      </c>
      <c r="F76">
        <v>0.51237535383552313</v>
      </c>
      <c r="G76">
        <v>2.0464267581701279E-2</v>
      </c>
      <c r="H76">
        <f>text1csv[[#This Row],[cpu elapsed_time]]/text1csv[[#This Row],[gpu elapsed_time]]</f>
        <v>25.037561290181646</v>
      </c>
    </row>
    <row r="77" spans="1:8" x14ac:dyDescent="0.3">
      <c r="A77">
        <v>128</v>
      </c>
      <c r="B77">
        <v>16</v>
      </c>
      <c r="C77">
        <v>112</v>
      </c>
      <c r="D77" s="1" t="s">
        <v>5</v>
      </c>
      <c r="E77" s="1" t="s">
        <v>6</v>
      </c>
      <c r="F77">
        <v>0.5456400103867054</v>
      </c>
      <c r="G77">
        <v>2.3868449963629246E-2</v>
      </c>
      <c r="H77">
        <f>text1csv[[#This Row],[cpu elapsed_time]]/text1csv[[#This Row],[gpu elapsed_time]]</f>
        <v>22.860303506015342</v>
      </c>
    </row>
    <row r="78" spans="1:8" x14ac:dyDescent="0.3">
      <c r="A78">
        <v>128</v>
      </c>
      <c r="B78">
        <v>16</v>
      </c>
      <c r="C78">
        <v>128</v>
      </c>
      <c r="D78" s="1" t="s">
        <v>5</v>
      </c>
      <c r="E78" s="1" t="s">
        <v>6</v>
      </c>
      <c r="F78">
        <v>0.58993741497397423</v>
      </c>
      <c r="G78">
        <v>2.7342220768332481E-2</v>
      </c>
      <c r="H78">
        <f>text1csv[[#This Row],[cpu elapsed_time]]/text1csv[[#This Row],[gpu elapsed_time]]</f>
        <v>21.576060700132835</v>
      </c>
    </row>
    <row r="79" spans="1:8" x14ac:dyDescent="0.3">
      <c r="A79">
        <v>128</v>
      </c>
      <c r="B79">
        <v>16</v>
      </c>
      <c r="C79">
        <v>256</v>
      </c>
      <c r="D79" s="1" t="s">
        <v>5</v>
      </c>
      <c r="E79" s="1" t="s">
        <v>6</v>
      </c>
      <c r="F79">
        <v>1.309108555316925</v>
      </c>
      <c r="G79">
        <v>5.4720080457627773E-2</v>
      </c>
      <c r="H79">
        <f>text1csv[[#This Row],[cpu elapsed_time]]/text1csv[[#This Row],[gpu elapsed_time]]</f>
        <v>23.92373228198425</v>
      </c>
    </row>
    <row r="80" spans="1:8" x14ac:dyDescent="0.3">
      <c r="A80">
        <v>128</v>
      </c>
      <c r="B80">
        <v>16</v>
      </c>
      <c r="C80">
        <v>64</v>
      </c>
      <c r="D80" s="1" t="s">
        <v>7</v>
      </c>
      <c r="E80" s="1" t="s">
        <v>8</v>
      </c>
      <c r="F80">
        <v>8.5704728029668331E-2</v>
      </c>
      <c r="G80">
        <v>7.7823558822274208E-3</v>
      </c>
      <c r="H80">
        <f>text1csv[[#This Row],[cpu elapsed_time]]/text1csv[[#This Row],[gpu elapsed_time]]</f>
        <v>11.012697096696948</v>
      </c>
    </row>
    <row r="81" spans="1:8" x14ac:dyDescent="0.3">
      <c r="A81">
        <v>128</v>
      </c>
      <c r="B81">
        <v>16</v>
      </c>
      <c r="C81">
        <v>80</v>
      </c>
      <c r="D81" s="1" t="s">
        <v>7</v>
      </c>
      <c r="E81" s="1" t="s">
        <v>8</v>
      </c>
      <c r="F81">
        <v>9.4061281532049179E-2</v>
      </c>
      <c r="G81">
        <v>1.1784405447542667E-2</v>
      </c>
      <c r="H81">
        <f>text1csv[[#This Row],[cpu elapsed_time]]/text1csv[[#This Row],[gpu elapsed_time]]</f>
        <v>7.9818436280689262</v>
      </c>
    </row>
    <row r="82" spans="1:8" x14ac:dyDescent="0.3">
      <c r="A82">
        <v>128</v>
      </c>
      <c r="B82">
        <v>16</v>
      </c>
      <c r="C82">
        <v>96</v>
      </c>
      <c r="D82" s="1" t="s">
        <v>7</v>
      </c>
      <c r="E82" s="1" t="s">
        <v>8</v>
      </c>
      <c r="F82">
        <v>0.11358818598091602</v>
      </c>
      <c r="G82">
        <v>1.3882405124604702E-2</v>
      </c>
      <c r="H82">
        <f>text1csv[[#This Row],[cpu elapsed_time]]/text1csv[[#This Row],[gpu elapsed_time]]</f>
        <v>8.1821690810330985</v>
      </c>
    </row>
    <row r="83" spans="1:8" x14ac:dyDescent="0.3">
      <c r="A83">
        <v>128</v>
      </c>
      <c r="B83">
        <v>16</v>
      </c>
      <c r="C83">
        <v>112</v>
      </c>
      <c r="D83" s="1" t="s">
        <v>7</v>
      </c>
      <c r="E83" s="1" t="s">
        <v>8</v>
      </c>
      <c r="F83">
        <v>0.13347573392093182</v>
      </c>
      <c r="G83">
        <v>1.407354511320591E-2</v>
      </c>
      <c r="H83">
        <f>text1csv[[#This Row],[cpu elapsed_time]]/text1csv[[#This Row],[gpu elapsed_time]]</f>
        <v>9.4841586002154408</v>
      </c>
    </row>
    <row r="84" spans="1:8" x14ac:dyDescent="0.3">
      <c r="A84">
        <v>128</v>
      </c>
      <c r="B84">
        <v>16</v>
      </c>
      <c r="C84">
        <v>128</v>
      </c>
      <c r="D84" s="1" t="s">
        <v>7</v>
      </c>
      <c r="E84" s="1" t="s">
        <v>8</v>
      </c>
      <c r="F84">
        <v>0.15185914747416973</v>
      </c>
      <c r="G84">
        <v>1.4683898538351059E-2</v>
      </c>
      <c r="H84">
        <f>text1csv[[#This Row],[cpu elapsed_time]]/text1csv[[#This Row],[gpu elapsed_time]]</f>
        <v>10.341882101510549</v>
      </c>
    </row>
    <row r="85" spans="1:8" x14ac:dyDescent="0.3">
      <c r="A85">
        <v>128</v>
      </c>
      <c r="B85">
        <v>16</v>
      </c>
      <c r="C85">
        <v>256</v>
      </c>
      <c r="D85" s="1" t="s">
        <v>7</v>
      </c>
      <c r="E85" s="1" t="s">
        <v>8</v>
      </c>
      <c r="F85">
        <v>0.31493816059082747</v>
      </c>
      <c r="G85">
        <v>3.0842731706798077E-2</v>
      </c>
      <c r="H85">
        <f>text1csv[[#This Row],[cpu elapsed_time]]/text1csv[[#This Row],[gpu elapsed_time]]</f>
        <v>10.211098147360651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FAA050-CBF9-480C-B569-3B763FB5E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text1csv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c</dc:creator>
  <cp:lastModifiedBy>jl c</cp:lastModifiedBy>
  <dcterms:created xsi:type="dcterms:W3CDTF">2024-05-07T14:50:54Z</dcterms:created>
  <dcterms:modified xsi:type="dcterms:W3CDTF">2024-05-07T15:17:02Z</dcterms:modified>
</cp:coreProperties>
</file>