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4175" activeTab="1"/>
  </bookViews>
  <sheets>
    <sheet name="卡牌表" sheetId="3" r:id="rId1"/>
    <sheet name="技能表" sheetId="6" r:id="rId2"/>
    <sheet name="特性类型" sheetId="16" r:id="rId3"/>
    <sheet name="Sheet2" sheetId="23" r:id="rId4"/>
    <sheet name="卡牌势力" sheetId="8" r:id="rId5"/>
    <sheet name="卡牌组合" sheetId="18" r:id="rId6"/>
    <sheet name="选择目标表" sheetId="9" r:id="rId7"/>
    <sheet name="技能外形表" sheetId="21" r:id="rId8"/>
    <sheet name="挂起技能配置表" sheetId="22" r:id="rId9"/>
    <sheet name="Sheet1" sheetId="19" r:id="rId10"/>
    <sheet name="功能类型对照" sheetId="20" r:id="rId11"/>
  </sheets>
  <definedNames>
    <definedName name="_xlnm._FilterDatabase" localSheetId="0" hidden="1">卡牌表!$A$1:$AS$676</definedName>
    <definedName name="_xlnm._FilterDatabase" localSheetId="1" hidden="1">技能表!$A$1:$BO$802</definedName>
    <definedName name="_xlnm._FilterDatabase" localSheetId="2" hidden="1">特性类型!$C$1:$C$51</definedName>
    <definedName name="_xlnm._FilterDatabase" localSheetId="10" hidden="1">功能类型对照!$D$1:$F$116</definedName>
    <definedName name="_xlnm._FilterDatabase" localSheetId="4" hidden="1">卡牌势力!$A$1:$J$14</definedName>
    <definedName name="_xlnm._FilterDatabase" localSheetId="5" hidden="1">卡牌组合!$C$1:$C$29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<sst xmlns="http://schemas.openxmlformats.org/spreadsheetml/2006/main" count="8208" uniqueCount="3428">
  <si>
    <t>卡牌ID</t>
  </si>
  <si>
    <t>关联卡</t>
  </si>
  <si>
    <t>关联金卡</t>
  </si>
  <si>
    <t>相关卡</t>
  </si>
  <si>
    <t>是否展示</t>
  </si>
  <si>
    <t>是否禁用</t>
  </si>
  <si>
    <t>刷新权重</t>
  </si>
  <si>
    <t>独立皮肤</t>
  </si>
  <si>
    <t>初始皮肤</t>
  </si>
  <si>
    <t>AI皮肤</t>
  </si>
  <si>
    <t>名称</t>
  </si>
  <si>
    <t>卡牌描述</t>
  </si>
  <si>
    <t>附加描述</t>
  </si>
  <si>
    <t>描述填充参数</t>
  </si>
  <si>
    <t>描述填充基础参数</t>
  </si>
  <si>
    <t>填充类型</t>
  </si>
  <si>
    <t>填充类型参数</t>
  </si>
  <si>
    <t>卡牌评价</t>
  </si>
  <si>
    <t>评分</t>
  </si>
  <si>
    <t>卡类型</t>
  </si>
  <si>
    <t>势力类型</t>
  </si>
  <si>
    <t>星级</t>
  </si>
  <si>
    <t>基础攻击力</t>
  </si>
  <si>
    <t>基础血量</t>
  </si>
  <si>
    <t>基础法强</t>
  </si>
  <si>
    <t>购买消耗</t>
  </si>
  <si>
    <t>选择目标</t>
  </si>
  <si>
    <t>展示的特性</t>
  </si>
  <si>
    <t>拥有的特性</t>
  </si>
  <si>
    <t>技能id</t>
  </si>
  <si>
    <t>抉择技能</t>
  </si>
  <si>
    <t>皮肤升级道具</t>
  </si>
  <si>
    <t>皮肤升级道具消耗</t>
  </si>
  <si>
    <t>部将解锁道具</t>
  </si>
  <si>
    <t>部将解锁道具消耗</t>
  </si>
  <si>
    <t>简介</t>
  </si>
  <si>
    <t>描述</t>
  </si>
  <si>
    <t>使用技巧</t>
  </si>
  <si>
    <t>不受阵营限制</t>
  </si>
  <si>
    <t>解锁段位</t>
  </si>
  <si>
    <t>肉鸽禁用</t>
  </si>
  <si>
    <t>ID</t>
  </si>
  <si>
    <t>RelevantId</t>
  </si>
  <si>
    <t>GoldId</t>
  </si>
  <si>
    <t>RelateId</t>
  </si>
  <si>
    <t>Show</t>
  </si>
  <si>
    <t>Launch</t>
  </si>
  <si>
    <t>RefreshValue</t>
  </si>
  <si>
    <t>IndepSkin</t>
  </si>
  <si>
    <t>DefaultSkin</t>
  </si>
  <si>
    <t>AISkin</t>
  </si>
  <si>
    <t>CardName</t>
  </si>
  <si>
    <t>Desc</t>
  </si>
  <si>
    <t>DescAdd</t>
  </si>
  <si>
    <t>SeverDefaultParams</t>
  </si>
  <si>
    <t>SeverDefaultBaseParams</t>
  </si>
  <si>
    <t>DefaultParamsType</t>
  </si>
  <si>
    <t>DefaultParams</t>
  </si>
  <si>
    <t>Evaluate</t>
  </si>
  <si>
    <t>Score</t>
  </si>
  <si>
    <t>CardType</t>
  </si>
  <si>
    <t>Camp</t>
  </si>
  <si>
    <t>Star</t>
  </si>
  <si>
    <t>Attack</t>
  </si>
  <si>
    <t>Hp</t>
  </si>
  <si>
    <t>Magic</t>
  </si>
  <si>
    <t>BuyCost</t>
  </si>
  <si>
    <t>SelectTargetId</t>
  </si>
  <si>
    <t>FeatureShowIDs</t>
  </si>
  <si>
    <t>FeatureIDs</t>
  </si>
  <si>
    <t>SkillID</t>
  </si>
  <si>
    <t>SlectSkillID</t>
  </si>
  <si>
    <t>SkinCostItem</t>
  </si>
  <si>
    <t>SkinCostNum</t>
  </si>
  <si>
    <t>UnlockItem</t>
  </si>
  <si>
    <t>UnlockNum</t>
  </si>
  <si>
    <t>Brief</t>
  </si>
  <si>
    <t>Text</t>
  </si>
  <si>
    <t>HowToUse</t>
  </si>
  <si>
    <t>ForbidFree</t>
  </si>
  <si>
    <t>UnlockScore</t>
  </si>
  <si>
    <t>ForbidRogue</t>
  </si>
  <si>
    <t>卡的类型#ID,ID;卡的类型#ID,ID
0=普通卡
1=法术</t>
  </si>
  <si>
    <t>服务器用
普卡升级
的金卡</t>
  </si>
  <si>
    <t>客户端
卡关联的
金卡/普卡</t>
  </si>
  <si>
    <t xml:space="preserve">图鉴部将中是否展示/商店中是否刷新
</t>
  </si>
  <si>
    <t>游戏对局中能否出现
0 不出现
1 能出现</t>
  </si>
  <si>
    <t>只有Show=1的卡牌，才走这个刷新权重</t>
  </si>
  <si>
    <t>是否独立皮肤
给金卡有特殊形象的卡使用
0.否
1.是</t>
  </si>
  <si>
    <t>服务器使用，确定卡牌初始使用的皮肤
K_卡牌_皮肤-部将皮肤id</t>
  </si>
  <si>
    <t>说明
文本规则：指定/随机-行为 -数量 -敌我 -单位类型 - 具体属性
标红规则：特性、指定部将、神通标红
属性规则：默认为永久增加，标注回合为限定回合数
位置规则：默认为场上的部将，写了商店、手牌则包含以上内容，本局中则为全局增加
指定规则：默认为指定选择1个目标 ，写了随机N个，所有或大圣则为自动选择
敌我区分：默认为友方，写了敌方则包含敌方
常用名词：自身  友方部将  敌方部将  所有  其他  我方大圣  敌方大圣</t>
  </si>
  <si>
    <t>附加的描述（通常给战斗里面使用的参数显示）
参数显示的位置要在Desc字段想放的位置上加“{{0}}”
如果有多个附加描述，需要在Desc字段加“{{0}}”“{{1}}”此时，在这个字段中，用“#”号分隔两个参数的具体值</t>
  </si>
  <si>
    <t>0=没有
大于0代表N个参数
[服务器客户端都读]</t>
  </si>
  <si>
    <t>[服务器客户端都读]</t>
  </si>
  <si>
    <t>1、本回合每用过1金币额外+N攻击</t>
  </si>
  <si>
    <t>1、增加的攻击力</t>
  </si>
  <si>
    <t>AI用
额外附加评分</t>
  </si>
  <si>
    <t>1普通卡
2金卡</t>
  </si>
  <si>
    <t>见卡牌
势力表</t>
  </si>
  <si>
    <t>1属性=100评分</t>
  </si>
  <si>
    <t>1属性
=100评分</t>
  </si>
  <si>
    <t>商店购买卡时
消耗铜钱数量</t>
  </si>
  <si>
    <t>该卡操作时
选择目标id
不配是直接用</t>
  </si>
  <si>
    <t>部将详情中
对哪些特性
进行注释</t>
  </si>
  <si>
    <t>实际拥有
服务器</t>
  </si>
  <si>
    <t>使用后需要进行抉择的技能</t>
  </si>
  <si>
    <t>道具id</t>
  </si>
  <si>
    <t>5个等级对应的
消耗道具数量</t>
  </si>
  <si>
    <t>解锁使用
所需道具id</t>
  </si>
  <si>
    <t>解锁使用
所需数量</t>
  </si>
  <si>
    <t>卡牌简介文本</t>
  </si>
  <si>
    <t>战斗中，卡牌上显示的描述文本</t>
  </si>
  <si>
    <t>卡牌使用技巧文本</t>
  </si>
  <si>
    <t>不受阵营限制的影响，总能出场
默认为0
0. 受阵营限制影响
1. 不受阵营限制影响</t>
  </si>
  <si>
    <t>某些难理解的牌，延后开放.
这些牌在未解锁时，不会在商店出现，也无法通过其他方式获得。</t>
  </si>
  <si>
    <t>0. 不禁用
1. 禁用</t>
  </si>
  <si>
    <t>int</t>
  </si>
  <si>
    <t>string</t>
  </si>
  <si>
    <t>list:int</t>
  </si>
  <si>
    <t>0 ~ 999</t>
  </si>
  <si>
    <t>普卡</t>
  </si>
  <si>
    <t>地府</t>
  </si>
  <si>
    <t>邪魅</t>
  </si>
  <si>
    <t>&lt;color=#ff2d2d&gt;业报1&lt;/color&gt;:使随机1个部将+2攻击</t>
  </si>
  <si>
    <t>2;4;7;10;18</t>
  </si>
  <si>
    <t>这邪魅，非鬼非神，生于九幽裂隙，黑雾凝形，目如鬼火。专趁阴司交班时，潜入枉死城，蛊惑怨魂，兴风作浪。喜散播恨念，诱人堕入魔道，好一派阴邪气象！正是：黑雾吞魂迷幽径，邪魅乱魄夜啼声！</t>
  </si>
  <si>
    <t>业报增强友方</t>
  </si>
  <si>
    <t>前期过渡增益部将，增加前期输出能力</t>
  </si>
  <si>
    <t>金卡</t>
  </si>
  <si>
    <t>&lt;color=#ff2d2d&gt;业报1&lt;/color&gt;:使随机1个部将+4攻击</t>
  </si>
  <si>
    <t>这是卡牌的使用技巧</t>
  </si>
  <si>
    <t>0#1147</t>
  </si>
  <si>
    <t>拘灵阴官</t>
  </si>
  <si>
    <t>&lt;color=#ff2d2d&gt;残念&lt;/color&gt;:召唤2个攻击/生命为1/1的&lt;color=#ff2d2d&gt;小鬼&lt;/color&gt;</t>
  </si>
  <si>
    <t>1;4;5;9;18</t>
  </si>
  <si>
    <t>这拘灵阴官，头戴乌纱，手持锁链，坐黑驴，巡幽冥。奉阎君令，勾魂点名，铁面无私。一声“拿魂！”响彻夜半，善者安引，恶者锁押，昼夜不息。正是：一链勾来生死簿，夜巡鬼道镇邪氛！</t>
  </si>
  <si>
    <t>阵亡召唤小鬼</t>
  </si>
  <si>
    <t>基础召唤部将，前期核心</t>
  </si>
  <si>
    <t>&lt;color=#ff2d2d&gt;残念&lt;/color&gt;:召唤2个攻击/生命为2/2的&lt;color=#ff2d2d&gt;小鬼&lt;/color&gt;</t>
  </si>
  <si>
    <t>0#1148</t>
  </si>
  <si>
    <t>黄泉仙子</t>
  </si>
  <si>
    <t>&lt;color=#ff2d2d&gt;残念&lt;/color&gt;:召唤1个带有&lt;color=#ff2d2d&gt;护法&lt;/color&gt;,攻击/生命为3/3的&lt;color=#ff2d2d&gt;厉鬼&lt;/color&gt;</t>
  </si>
  <si>
    <t>2;3;6;8;14</t>
  </si>
  <si>
    <t>这黄泉仙子，非鬼非神，生于幽冥深处，手捧引魂莲灯。踏黄泉路，过忘川河，为善魂引路，灯影摇曳处，冤魂止泣，幽途生光。虽居阴司，却心怀慈悲，不染煞气。正是：一盏莲灯照冥路，黄泉仙子渡亡魂！</t>
  </si>
  <si>
    <t>阵亡召唤厉鬼</t>
  </si>
  <si>
    <t>强力召唤部将，召唤带护法有效保证核心牌存活</t>
  </si>
  <si>
    <t>&lt;color=#ff2d2d&gt;残念&lt;/color&gt;:召唤2个带有&lt;color=#ff2d2d&gt;护法&lt;/color&gt;,攻击/生命为6/6的&lt;color=#ff2d2d&gt;厉鬼&lt;/color&gt;</t>
  </si>
  <si>
    <t>丧门星</t>
  </si>
  <si>
    <t>&lt;color=#ff2d2d&gt;护法&lt;/color&gt;;每当自身受到伤害,使其他部将+1/+1</t>
  </si>
  <si>
    <t>1;3;6;11;18</t>
  </si>
  <si>
    <t>这丧门星，乃幽冥煞星之属，身绕晦气相，形随阴云走，所过之处，霉运缠身，凶煞随行。奉阴司敕令，司人间凶厄之兆，凡阳间有大灾大难、横祸临头者，皆由其先引煞气，勾连灾厄。性冷戾，无喜怒，唯循阴律而行，所至之地，草木皆枯，人心惶惶。正是：晦气相缠千灾至，丧门一现万祸生！</t>
  </si>
  <si>
    <t>受伤增强友方</t>
  </si>
  <si>
    <t>增益部将，提高己方基础属性</t>
  </si>
  <si>
    <t>&lt;color=#ff2d2d&gt;护法&lt;/color&gt;;每当自身受到伤害,使其他部将+2/+2</t>
  </si>
  <si>
    <t>0#1147,1148,1149,1150</t>
  </si>
  <si>
    <t>魂使</t>
  </si>
  <si>
    <t>&lt;color=#ff2d2d&gt;残念&lt;/color&gt;:随机召唤2个地府鬼灵(&lt;color=#ff2d2d&gt;小鬼、阴兵、厉鬼、僵尸&lt;/color&gt;)</t>
  </si>
  <si>
    <t>1;3;5;10;13</t>
  </si>
  <si>
    <t>这魂使，黑袍覆体，面无五官，手持引魂幡，夜行无声。奉阎君令，专引新亡之魂，过奈何桥，入轮回殿。幡动处，孤魂随影，不问善恶，不言不语，冷寂如幽冥之风。正是：一幡摇动千魂渡，默引黄泉不问名！</t>
  </si>
  <si>
    <t>阵亡召唤恶灵</t>
  </si>
  <si>
    <t>强力召唤部将，有效提供输出</t>
  </si>
  <si>
    <t>&lt;color=#ff2d2d&gt;残念&lt;/color&gt;:随机召唤4个地府鬼灵(&lt;color=#ff2d2d&gt;小鬼、阴兵、厉鬼、僵尸&lt;/color&gt;)</t>
  </si>
  <si>
    <t>独角鬼王</t>
  </si>
  <si>
    <t>&lt;color=#ff2d2d&gt;业报(2)&lt;/color&gt;:自身+2/+2</t>
  </si>
  <si>
    <t>这独角鬼王，头生赤角，铁链缠身，镇守酆都鬼门。掌刑狱，执铁鞭，专惩欺心恶徒。虽形貌狰狞，却明察秋毫，善恶分明。小鬼见之避道，恶魂闻之丧胆。正是：独角峥嵘镇鬼关，铁鞭一响断轮回！</t>
  </si>
  <si>
    <t>业报增强自身</t>
  </si>
  <si>
    <t>前期强力部将，输出担当</t>
  </si>
  <si>
    <t>&lt;color=#ff2d2d&gt;业报(2)&lt;/color&gt;:自身+4/+4</t>
  </si>
  <si>
    <t>灯笼鬼</t>
  </si>
  <si>
    <t>&lt;color=#ff2d2d&gt;残念&lt;/color&gt;:本局内你的地府部将+2攻击</t>
  </si>
  <si>
    <t>1;4;5;9;13</t>
  </si>
  <si>
    <t>这灯笼鬼，本是阳间枉死的守夜人，魂堕幽冥化形，身附一盏渗血青灯笼，灯芯燃阴火，光影映孤魂。常徘徊于黄泉路与阳间交界的荒郊野岭，灯笼所照，能见迷途亡魂，亦能引阳人入幽途。性怯却执着，守着灯笼不肯离，偶会为善心魂引路，却也因阴火误引生人，在幽冥与阳间之间，做个孤苦守灯者。正是：青灯曳影荒途里，孤魂提灯照夜归！</t>
  </si>
  <si>
    <t>阵亡增强地府</t>
  </si>
  <si>
    <t>强力增益部将，全局增加属性</t>
  </si>
  <si>
    <t>&lt;color=#ff2d2d&gt;残念&lt;/color&gt;:本局内你的地府部将+4攻击</t>
  </si>
  <si>
    <t>敛财鬼</t>
  </si>
  <si>
    <t>&lt;color=#ff2d2d&gt;登场&lt;/color&gt;:随机获得1个地府部将</t>
  </si>
  <si>
    <t>1;4;5;9;15</t>
  </si>
  <si>
    <t>这敛财鬼，原是阳间贪财之徒，死后魂堕幽冥，仍执念不散，化形后身挎钱袋，手捏铜钱，专守幽冥财路、阳间坟冢。凡阳人烧化纸钱、阴魂携带冥财，皆要被其盘剥三分，聚冥财于囊中，却也因阴司默许，掌幽冥间财气流转，不害善魂，只贪利禄，一身铜臭，却守着阴司财规。正是：手捏铜钱盘冥财，囊藏万贯敛幽资！</t>
  </si>
  <si>
    <t>获得地府部将</t>
  </si>
  <si>
    <t>换牌部将，加快集牌效率</t>
  </si>
  <si>
    <t>&lt;color=#ff2d2d&gt;登场&lt;/color&gt;:随机获得2个地府部将</t>
  </si>
  <si>
    <t>1#2071</t>
  </si>
  <si>
    <t>夜游神</t>
  </si>
  <si>
    <t>&lt;color=#ff2d2d&gt;后援&lt;/color&gt;:获得1张&lt;color=#ff2d2d&gt;鬼魂&lt;/color&gt;神通</t>
  </si>
  <si>
    <t>1;3;6;11;14</t>
  </si>
  <si>
    <t>这夜游神，身披黑袍，手提幽冥灯，巡行子时三刻。踏云而行，无声无息，监察人间善恶，报与阎君知晓。虽不显山露水，却掌阴阳耳目，令奸邪不敢夜行。正是：一盏寒灯照暗夜，神游万里察幽情！</t>
  </si>
  <si>
    <t>后援获得鬼魂</t>
  </si>
  <si>
    <t>鬼魂牌的主要来源，提升势力整体实力</t>
  </si>
  <si>
    <t>&lt;color=#ff2d2d&gt;后援&lt;/color&gt;:获得2张&lt;color=#ff2d2d&gt;鬼魂&lt;/color&gt;神通</t>
  </si>
  <si>
    <t>0#1003</t>
  </si>
  <si>
    <t>大力鬼王</t>
  </si>
  <si>
    <t>&lt;color=#ff2d2d&gt;残念&lt;/color&gt;:召唤2个带有&lt;color=#ff2d2d&gt;护法&lt;/color&gt;的普通&lt;color=#ff2d2d&gt;黄泉仙子&lt;/color&gt;</t>
  </si>
  <si>
    <t>1;3;5;11;13</t>
  </si>
  <si>
    <t>这大力鬼王，身高三丈，铁筋铜骨，赤发如戟，掌管阴司刑狱。双手能擎酆都城门，一怒震裂黄泉路。专押凶顽恶魂，铁链千钧，随手挥舞如柳枝。鬼卒见之避让，妖魔闻风丧胆！正是：巨力镇幽都，怒目慑九泉！</t>
  </si>
  <si>
    <t>护法传导</t>
  </si>
  <si>
    <t>利用护法传导的能力，保证核心卡的生存</t>
  </si>
  <si>
    <t>&lt;color=#ff2d2d&gt;残念&lt;/color&gt;:召唤2个带有&lt;color=#ff2d2d&gt;护法&lt;/color&gt;的金色&lt;color=#ff2d2d&gt;黄泉仙子&lt;/color&gt;</t>
  </si>
  <si>
    <t>0#1149</t>
  </si>
  <si>
    <t>茅山道士</t>
  </si>
  <si>
    <t>&lt;color=#ff2d2d&gt;后援&lt;/color&gt;:召唤1个带有&lt;color=#ff2d2d&gt;猛毒&lt;/color&gt;的攻击/生命为3/3的&lt;color=#ff2d2d&gt;僵尸&lt;/color&gt;</t>
  </si>
  <si>
    <t>2;3;5;9;15</t>
  </si>
  <si>
    <t>这茅山道士，乃阳间入幽冥的正道之士，身背桃木剑，腰悬八卦镜，怀揣黄符纸，通阴阳之术，晓驱鬼之法。受阴司相邀，入幽冥助镇邪祟，斩世间逃魂，收幽冥厉鬼，不与阴官争权，不与邪魅为伍，以正道之术护阴阳两界秩序，桃木剑扫处，邪煞皆散，黄符贴定，厉鬼伏诛。正是：桃木剑斩幽冥邪，八卦镜照阴途恶！</t>
  </si>
  <si>
    <t>后援召唤僵尸</t>
  </si>
  <si>
    <t>强力召唤部将，召唤带有猛毒的部将快速削弱敌方强力部将</t>
  </si>
  <si>
    <t>&lt;color=#ff2d2d&gt;后援&lt;/color&gt;:召唤2个带有&lt;color=#ff2d2d&gt;猛毒&lt;/color&gt;的攻击/生命为6/6的&lt;color=#ff2d2d&gt;僵尸&lt;/color&gt;</t>
  </si>
  <si>
    <t>黑白无常</t>
  </si>
  <si>
    <t>&lt;color=#ff2d2d&gt;残念&lt;/color&gt;:随机召唤2个除自身外的地府部将</t>
  </si>
  <si>
    <t>1;3;5;11;14</t>
  </si>
  <si>
    <t>这黑白无常，乃阴司头号勾魂差役，黑者范无救，面黑如炭，身扛哭丧棒，性刚直，管阳间横死、恶徒之魂；白者谢必安，面白如纸，手持拘魂牌，性慈和，引阳间善终、顺命之魂。二人形影不离，奉阎君亲令，巡遍阴阳，勾魂无错，拿魄无差，一声 “魂来！”，纵是天涯海角，亡魂亦不敢违。正是：黑面持棒收恶魄，白面执牌引善魂！</t>
  </si>
  <si>
    <t>召唤地府部将</t>
  </si>
  <si>
    <t>核心召唤牌，通过随机残念召唤能力有机会反复召唤出大量强力部将</t>
  </si>
  <si>
    <t>&lt;color=#ff2d2d&gt;残念&lt;/color&gt;:随机召唤4个除自身外的地府部将</t>
  </si>
  <si>
    <t>后土娘娘</t>
  </si>
  <si>
    <t>友方召唤地府部将时,使所有地府部将+1/+1</t>
  </si>
  <si>
    <t>2;3;6;11;18</t>
  </si>
  <si>
    <t>这后土娘娘，乃大地之母，幽冥之主，端坐九幽后土殿。掌阴阳育化，司生死轮回，万灵归藏皆由其定。慈容广被，厚德载物，幽冥众生皆称“大地母亲”。正是：一念慈悲化甘露，万方地脉总归宗！</t>
  </si>
  <si>
    <t>友方召唤地府部将时,使所有地府部将+2/+2</t>
  </si>
  <si>
    <t>崔判官</t>
  </si>
  <si>
    <t>&lt;color=#ff2d2d&gt;登场&lt;/color&gt;:使1个地府部将+1/+1与&lt;color=#ff2d2d&gt;转生&lt;/color&gt;,1回合</t>
  </si>
  <si>
    <t>1;21</t>
  </si>
  <si>
    <t>2;3;6;11;15</t>
  </si>
  <si>
    <t>这崔判官，头戴乌纱，执朱笔，掌生死簿，坐森罗殿侧。目光如电，善恶分明，一笔勾断，轮回立定。曾私改唐王寿数，报恩全义，虽违天条，却见人情。正是：朱笔一点定生死，铁面含情判阴阳！</t>
  </si>
  <si>
    <t>地府获得转生</t>
  </si>
  <si>
    <t>辅助牌，有效提升核心部将如寿星的生存能力</t>
  </si>
  <si>
    <t>&lt;color=#ff2d2d&gt;登场&lt;/color&gt;:使1个地府部将+2/+2与&lt;color=#ff2d2d&gt;转生&lt;/color&gt;</t>
  </si>
  <si>
    <t>怨魂</t>
  </si>
  <si>
    <t>&lt;color=#ff2d2d&gt;护法&lt;/color&gt;,&lt;color=#ff2d2d&gt;残念&lt;/color&gt;:使随机1个地府部将+1/+1以及此&lt;color=#ff2d2d&gt;残念&lt;/color&gt;2次,1回合</t>
  </si>
  <si>
    <t>2;4</t>
  </si>
  <si>
    <t>10151;10151</t>
  </si>
  <si>
    <t>这怨魂，本是阳间含冤抱屈、执念未散之魂，堕入幽冥后难入轮回，形若淡影，身绕凄怨之气，或泣于枉死城隅，或浮于忘川水面。无凶煞之威，却有不散之憾，声声悲泣缠萦幽途，遇善念则稍安，逢邪魅便易被蛊惑，是幽冥中最易漂泊的孤魂，待冤屈得雪，方得归途。正是：含冤孤影萦冥路，泣血残魂盼昭雪！</t>
  </si>
  <si>
    <t>残念传导</t>
  </si>
  <si>
    <t>核心单次属性牌，通过残念传导可在1回合内快速叠加大量属性</t>
  </si>
  <si>
    <t>&lt;color=#ff2d2d&gt;护法&lt;/color&gt;,&lt;color=#ff2d2d&gt;残念&lt;/color&gt;:使随机1个地府部将+2/+2以及此&lt;color=#ff2d2d&gt;残念&lt;/color&gt;2次,1回合</t>
  </si>
  <si>
    <t>20151;20151</t>
  </si>
  <si>
    <t>阎罗王</t>
  </si>
  <si>
    <t>&lt;color=#ff2d2d&gt;鼓舞&lt;/color&gt;:触发最左侧1个拥有&lt;color=#ff2d2d&gt;残念&lt;/color&gt;效果部将的&lt;color=#ff2d2d&gt;残念&lt;/color&gt;</t>
  </si>
  <si>
    <t>13;4</t>
  </si>
  <si>
    <t>1;4;7;10;13</t>
  </si>
  <si>
    <t>这阎罗王，居森罗殿，掌生死轮回，统十殿冥官。赤面獠牙，威严赫赫，善恶到头终有报，是非分明不差毫。铁案无私，令下如山，万鬼慑服。正是：明镜高悬照孽镜，一声令下定轮回！</t>
  </si>
  <si>
    <t>鼓舞触发残念</t>
  </si>
  <si>
    <t>后期核心属性牌，快速叠加场上部将属性</t>
  </si>
  <si>
    <t>&lt;color=#ff2d2d&gt;鼓舞&lt;/color&gt;:触发最左侧2个拥有&lt;color=#ff2d2d&gt;残念&lt;/color&gt;效果部将的&lt;color=#ff2d2d&gt;残念&lt;/color&gt;</t>
  </si>
  <si>
    <t>冥府女帝</t>
  </si>
  <si>
    <t>&lt;color=#ff2d2d&gt;业报(3)&lt;/color&gt;:使用1张&lt;color=#ff2d2d&gt;鬼魂&lt;/color&gt;神通,并使本局中鬼魂额外+1攻击</t>
  </si>
  <si>
    <t>10171;10172</t>
  </si>
  <si>
    <t>2;4;5;11;16</t>
  </si>
  <si>
    <t>这冥府女帝，掌幽冥万域，御阴司诸众，凤冠凝寒雾，龙袍覆玄霜，坐九阶幽冥龙座，统摄黄泉碧落。断生死轮回，判善恶功过，威严镇九幽，慈悲泽孤魂，阴官听令，邪祟伏首，乃冥府至高之主。正是：凤印一执掌冥域，帝威千丈定阴阳！</t>
  </si>
  <si>
    <t>业报使用鬼魂</t>
  </si>
  <si>
    <t>核心使用鬼魂牌，不占手牌，配合蝶妖快速叠加势力全局属性</t>
  </si>
  <si>
    <t>&lt;color=#ff2d2d&gt;业报(3)&lt;/color&gt;:使用2张&lt;color=#ff2d2d&gt;鬼魂&lt;/color&gt;神通,并使本局中鬼魂额外+1攻击</t>
  </si>
  <si>
    <t>20171;20172</t>
  </si>
  <si>
    <t>花果山</t>
  </si>
  <si>
    <t>鼓猴</t>
  </si>
  <si>
    <t>&lt;color=#ff2d2d&gt;后援&lt;/color&gt;:使相邻的2个部将+1攻击</t>
  </si>
  <si>
    <t>1;3;5;9;15</t>
  </si>
  <si>
    <t>鼓猴虽是幼小顽猴，但扰敌破阵、鼓舞士气亦有奇功。正是：毛茸鼓腹挎铜鼓，蹦跳如飞敲声隆，尖啸伴鼓逞凶威，鼓声震得敌动摇。</t>
  </si>
  <si>
    <t>后援增强友方</t>
  </si>
  <si>
    <t>增益，触发协战</t>
  </si>
  <si>
    <t>&lt;color=#ff2d2d&gt;后援&lt;/color&gt;:使相邻的2个部将+1攻击,2次</t>
  </si>
  <si>
    <t>20181;20181</t>
  </si>
  <si>
    <t>0#1151</t>
  </si>
  <si>
    <t>老山参</t>
  </si>
  <si>
    <t>&lt;color=#ff2d2d&gt;残念&lt;/color&gt;:召唤1个攻击/生命为1/1的&lt;color=#ff2d2d&gt;小山参&lt;/color&gt;</t>
  </si>
  <si>
    <t>2;4;5;8;16</t>
  </si>
  <si>
    <t>老山参深藏长白山千年，得日月精华，厚积勃发，终得破土，化形为人。谁料天机难测，一朝出山，命归药炉。皆因坊间讹传其百毒不侵，续命回春，实乃药中之王。此般命运，令人啼笑皆非，叹曰：千载修行成玉体，难逃人间一缕烟。</t>
  </si>
  <si>
    <t>召唤小山参</t>
  </si>
  <si>
    <t>前期持续站场能力强，减少战损</t>
  </si>
  <si>
    <t>&lt;color=#ff2d2d&gt;残念&lt;/color&gt;:召唤1个攻击/生命为2/2的&lt;color=#ff2d2d&gt;小山参&lt;/color&gt;</t>
  </si>
  <si>
    <t>兔半仙</t>
  </si>
  <si>
    <t>&lt;color=#ff2d2d&gt;护盾&lt;/color&gt;;&lt;color=#ff2d2d&gt;协战&lt;/color&gt;:获得1金币,每回合最多触发1次</t>
  </si>
  <si>
    <t>5;6</t>
  </si>
  <si>
    <t>2;3;5;11;13</t>
  </si>
  <si>
    <t>兔半仙曾与玉兔同侍嫦娥，如今却落得在花果山中为妖，每背问及缘由，却是只字不提。常在崖顶蹲坐，喟然长叹，群猴揶揄其为‘半仙’。正是：曾舐丹炉半粒渣，蹲成崖顶一孤霞。夜夜仰头嚼明月，齿间咳出碎星花。</t>
  </si>
  <si>
    <t>协战获得金币</t>
  </si>
  <si>
    <t>前期站场能力强，协战效果可快速积累经济</t>
  </si>
  <si>
    <t>&lt;color=#ff2d2d&gt;护盾&lt;/color&gt;;&lt;color=#ff2d2d&gt;协战&lt;/color&gt;:获得1金币,每回合最多触发2次</t>
  </si>
  <si>
    <t>小猴精</t>
  </si>
  <si>
    <t>&lt;color=#ff2d2d&gt;协战&lt;/color&gt;:使自身+1/+1</t>
  </si>
  <si>
    <t>花果山钟灵毓秀，顽猴在此日久成精。机灵古怪，常扮作行者模样，戏弄山神土地，惹得大圣哭笑不得。正是：莫道走兽分贵贱，灵根深处有洞天。</t>
  </si>
  <si>
    <t>协战增强自身</t>
  </si>
  <si>
    <t>前期强力部将，触发协战可获得额外属性提升</t>
  </si>
  <si>
    <t>&lt;color=#ff2d2d&gt;协战&lt;/color&gt;:使自身+2/+2</t>
  </si>
  <si>
    <t>崩芭二将军</t>
  </si>
  <si>
    <t>每当友方触发&lt;color=#ff2d2d&gt;后援&lt;/color&gt;,使自身+2/+2,每回合最多触发4次</t>
  </si>
  <si>
    <t>2;4;6;11;16</t>
  </si>
  <si>
    <t>这崩芭二将军，原是花果山水帘洞前两块灵石，受日月精华，化作石猿，得大圣点化，镇守洞府。一个执铁棍，一个舞铜叉，忠心耿耿，威风凛凛！正是：两石成将守洞门，忠肝义胆护猴群！</t>
  </si>
  <si>
    <t>后援增强自身</t>
  </si>
  <si>
    <t>前中期强力部将，多个后援部将在场时可快速累计属性。</t>
  </si>
  <si>
    <t>每当友方触发&lt;color=#ff2d2d&gt;后援&lt;/color&gt;,使自身+4/+4,每回合最多触发4次</t>
  </si>
  <si>
    <t>黄皮子</t>
  </si>
  <si>
    <t>&lt;color=#ff2d2d&gt;登场&lt;/color&gt;:使所有其他部将+1/+1</t>
  </si>
  <si>
    <t>2;4;7;8;12</t>
  </si>
  <si>
    <t>这黄皮子，原是北地黄鼠狼，借月吐纳，炼出人形，擅迷魂法术，能知吉凶。常化书生或老道，骗财惑众。虽有些小灵力，却难逃因果报应，终被道士真言镇回原形。正是：皮子成精走夜路，一遇真法现黄毛！</t>
  </si>
  <si>
    <t>登场增强友方</t>
  </si>
  <si>
    <t>一次性群体增益，并大量触发协战，配合福星可快速刷取属性</t>
  </si>
  <si>
    <t>&lt;color=#ff2d2d&gt;登场&lt;/color&gt;:使所有其他部将+1/+1,2次</t>
  </si>
  <si>
    <t>20231;20231</t>
  </si>
  <si>
    <t>花妖</t>
  </si>
  <si>
    <t>&lt;color=#ff2d2d&gt;出售&lt;/color&gt;:随机获得1张星级为3的其他部将</t>
  </si>
  <si>
    <t>2;4;7;8;18</t>
  </si>
  <si>
    <t>花妖原是深山牡丹，吸月华成精，化作美人。常夜半起舞，香风袭人，迷倒书生过客。虽情深意重，终难越人妖之界，春尽花落，化作尘香。叹曰：芳魂一缕随风散，千娇百媚总成空。</t>
  </si>
  <si>
    <t>出售获得部将</t>
  </si>
  <si>
    <t>找牌过渡，经济消耗较低，性价比高</t>
  </si>
  <si>
    <t>&lt;color=#ff2d2d&gt;出售&lt;/color&gt;:随机获得2张星级为3的其他部将</t>
  </si>
  <si>
    <t>参禅心猿</t>
  </si>
  <si>
    <t>&lt;color=#ff2d2d&gt;鼓舞&lt;/color&gt;:随机触发1个部将后援</t>
  </si>
  <si>
    <t>1;3;5;9;16</t>
  </si>
  <si>
    <t>&lt;color=#ff2d2d&gt;鼓舞&lt;/color&gt;:随机触发2个部将后援</t>
  </si>
  <si>
    <t>镇山太岁</t>
  </si>
  <si>
    <t>&lt;color=#ff2d2d&gt;护盾&lt;/color&gt;,每当1个花果山部将阵亡时,自身+2/+2</t>
  </si>
  <si>
    <t>1;3;5;10;16</t>
  </si>
  <si>
    <t>镇山太岁乃地脉精魂所化，掌山林震煞之气。现身时百兽俯首，草木避让。樵夫猎户逢之，必焚香祷告。正是：太岁坐中堂，五行不敢犯！</t>
  </si>
  <si>
    <t>放在最右边，帮助花果山阵容稳定过渡中期</t>
  </si>
  <si>
    <t>&lt;color=#ff2d2d&gt;护盾&lt;/color&gt;,每当1个花果山部将阵亡时,自身+4/+4</t>
  </si>
  <si>
    <t>蝶妖</t>
  </si>
  <si>
    <t>&lt;color=#ff2d2d&gt;购买&lt;/color&gt;/&lt;color=#ff2d2d&gt;回合更使&lt;/color&gt;:使本局中属性增强类的神通给予的属性+1/+1</t>
  </si>
  <si>
    <t>7;22</t>
  </si>
  <si>
    <t>10271;10272</t>
  </si>
  <si>
    <t>1;4;5;11;15</t>
  </si>
  <si>
    <t>蝶妖彩翼翩跹，光华异常。却偏爱撒粉迷魂施展幻术，真是个艳绝又致命的花间妖物。正是：彩翼纷飞花里藏，香风裹毒媚骨肠。</t>
  </si>
  <si>
    <t>提高神通属性</t>
  </si>
  <si>
    <t>通用辅助牌，配合能获取大量神通的部将或大圣能为不同阵营刷取大量属性</t>
  </si>
  <si>
    <t>&lt;color=#ff2d2d&gt;购买&lt;/color&gt;/&lt;color=#ff2d2d&gt;回合更使&lt;/color&gt;:使本局中属性增强类的神通给予的属性+2/+2</t>
  </si>
  <si>
    <t>20271;20272</t>
  </si>
  <si>
    <t>1#8021,8022,8023</t>
  </si>
  <si>
    <t>跑山猢狲</t>
  </si>
  <si>
    <t>&lt;color=#ff2d2d&gt;购买&lt;/color&gt;/&lt;color=#ff2d2d&gt;后援&lt;/color&gt;:随机获得1张&lt;color=#ff2d2d&gt;桃&lt;/color&gt;、&lt;color=#ff2d2d&gt;橘&lt;/color&gt;、&lt;color=#ff2d2d&gt;香蕉&lt;/color&gt;\n&lt;color=#ff2d2d&gt;桃&lt;/color&gt;:随机获得1个花果山部将\n&lt;color=#ff2d2d&gt;橘&lt;/color&gt;:立即获得1金币\n&lt;color=#ff2d2d&gt;香蕉&lt;/color&gt;:使1个部将在本回合获得&lt;color=#ff2d2d&gt;后援&lt;/color&gt;:使自身永久&lt;color=#ff2d2d&gt;+8/+8&lt;/color&gt;</t>
  </si>
  <si>
    <t>7;3</t>
  </si>
  <si>
    <t>10291;10292</t>
  </si>
  <si>
    <t>1;4;7;10;16</t>
  </si>
  <si>
    <t>跑山猢狲生在深山，身手矫健腾跃如飞，专替山民探路送信，翻悬崖如走平地。手持竹杖，口哨一响，百猴应声开道。正是：一纵千山过，信到万家欢。</t>
  </si>
  <si>
    <t>后援获得神通</t>
  </si>
  <si>
    <t>花果山核心经济牌，配合禄星可稳定获得专属神通</t>
  </si>
  <si>
    <t>&lt;color=#ff2d2d&gt;购买&lt;/color&gt;/&lt;color=#ff2d2d&gt;后援&lt;/color&gt;:随机获得2张&lt;color=#ff2d2d&gt;桃&lt;/color&gt;、&lt;color=#ff2d2d&gt;橘&lt;/color&gt;、&lt;color=#ff2d2d&gt;香蕉&lt;/color&gt;\n&lt;color=#ff2d2d&gt;桃&lt;/color&gt;:随机获得1个花果山部将\n&lt;color=#ff2d2d&gt;橘&lt;/color&gt;:立即获得1金币\n&lt;color=#ff2d2d&gt;香蕉&lt;/color&gt;:使1个部将在本回合获得&lt;color=#ff2d2d&gt;后援&lt;/color&gt;:使自身永久&lt;color=#ff2d2d&gt;+8/+8&lt;/color&gt;</t>
  </si>
  <si>
    <t>20291;20292</t>
  </si>
  <si>
    <t>山猢狲生在深山，身手矫健腾跃如飞，专替山民探路送信，翻悬崖如走平地。手持竹杖，口哨一响，百猴应声开道。正是：一纵千山过，信到万家欢。</t>
  </si>
  <si>
    <t>马流元帅</t>
  </si>
  <si>
    <t>当部署花果山部将至交战区时,使所有部将+1/+1,2次</t>
  </si>
  <si>
    <t>10301;10301</t>
  </si>
  <si>
    <t>1;3;7;11;16</t>
  </si>
  <si>
    <t>马流元帅乃美猴王麾下先锋，威风赫赫，统领群猴，人皆曰见元帅便如见大圣！正是：毛身裹甲持戈盾，花果山前统猴兵，呼喝一声震林樾，骁勇善战护山门。</t>
  </si>
  <si>
    <t>部署增强友方</t>
  </si>
  <si>
    <t>花果山核心辅助牌，站场后配合花果山部将可高频触发协战</t>
  </si>
  <si>
    <t>当部署花果山部将至交战区时,使所有部将+2/+2,2次</t>
  </si>
  <si>
    <t>20301;20301</t>
  </si>
  <si>
    <t>花果山;大唐</t>
  </si>
  <si>
    <t>美猴王</t>
  </si>
  <si>
    <t>&lt;color=#ff2d2d&gt;横扫&lt;/color&gt;:对目标两侧的敌人造成攻击一半伤害;&lt;color=#ff2d2d&gt;协战&lt;/color&gt;:使所有花果山/大唐部将+2攻击</t>
  </si>
  <si>
    <t>12;6</t>
  </si>
  <si>
    <t>2;4;5;11;18</t>
  </si>
  <si>
    <t>且说那花果山上仙石迸裂，惊现一石猴，自封美猴王，拜菩提祖师，学七十二变，闯地府，闹天宫，神通齐天名震三界。赞曰：仙石崩开混沌天，灵根育孕大罗仙。若非佛祖神通大，火眼烧穿凌霄殿。</t>
  </si>
  <si>
    <t>花果山核心</t>
  </si>
  <si>
    <t>花果山核心输出牌，可同时攻击多个单位。放在最左侧可最大化伤害，也可通过刷取属性融入其他体系</t>
  </si>
  <si>
    <t>&lt;color=#ff2d2d&gt;横扫&lt;/color&gt;:对目标两侧的敌人造成等于攻击的伤害;&lt;color=#ff2d2d&gt;协战&lt;/color&gt;:使所有花果山/大唐部将+4攻击</t>
  </si>
  <si>
    <t>通臂猿</t>
  </si>
  <si>
    <t>&lt;color=#ff2d2d&gt;出售&lt;/color&gt;:额外获得2金币</t>
  </si>
  <si>
    <t>1;4;6;9;14</t>
  </si>
  <si>
    <t>混世四猴之通臂猿。双臂贯通、伸缩随心，天赋异禀。能拿日月、缩千山，辨吉凶祸福，擅乾坤秘术。超脱五行三界，智计超凡，神通莫测，乃是上古数一数二的灵猿异种。</t>
  </si>
  <si>
    <t>出售获得金币</t>
  </si>
  <si>
    <t>经济过渡牌，也可配合马流元帅为花果山阵营无消耗刷取属性</t>
  </si>
  <si>
    <t>&lt;color=#ff2d2d&gt;出售&lt;/color&gt;:额外获得5金币</t>
  </si>
  <si>
    <t>大猿神</t>
  </si>
  <si>
    <t>&lt;color=#ff2d2d&gt;护盾&lt;/color&gt;;&lt;color=#ff2d2d&gt;协战&lt;/color&gt;:使所有花果山部将+2/+3</t>
  </si>
  <si>
    <t>6;5</t>
  </si>
  <si>
    <t>1;4;7;11;16</t>
  </si>
  <si>
    <t>这大猿神，乃上古通臂神猿遗族，力能拔山，隐居南荒十万大山，少出世，一怒则地动山摇，群兽俯首。人言：“大猿不出，谁与争锋？”</t>
  </si>
  <si>
    <t>协战增强友方</t>
  </si>
  <si>
    <t>花果山核心增益部将，将增益都加给本部将可获得最大化效益</t>
  </si>
  <si>
    <t>&lt;color=#ff2d2d&gt;护盾&lt;/color&gt;;&lt;color=#ff2d2d&gt;协战&lt;/color&gt;:使所有花果山部将+4/+6</t>
  </si>
  <si>
    <t>石猴</t>
  </si>
  <si>
    <t>&lt;color=#ff2d2d&gt;后援&lt;/color&gt;:使所有花果山部将+1/+1</t>
  </si>
  <si>
    <t>1;3;7;8;18</t>
  </si>
  <si>
    <t>石猴非那花果山灵明，乃深山古涧一顽石所化，虽无大法力，却通兽语，能引百鸟衔花，驱猛兽护村，福佑一方。樵夫呼为“山灵童子”。赞曰：顽石亦有通天灵，不登仙榜亦成精。</t>
  </si>
  <si>
    <t>花果山辅助牌，群体持续增益并触发协战，稳定过渡中期</t>
  </si>
  <si>
    <t>&lt;color=#ff2d2d&gt;后援&lt;/color&gt;:使所有花果山部将+2/+2,2次</t>
  </si>
  <si>
    <t>20341;20341</t>
  </si>
  <si>
    <t>任意</t>
  </si>
  <si>
    <t>乞丐</t>
  </si>
  <si>
    <t>&lt;color=#ff2d2d&gt;出售&lt;/color&gt;:额外获得1金币</t>
  </si>
  <si>
    <t>1;4;7;11;18</t>
  </si>
  <si>
    <t>纵是大唐盛世，天灾亦不可免，遭灾失所，背井离乡进京为丐者不在少数。其时正逢太宗大办水陆法会超度亡魂，化生寺香云缭绕，诵经声日夜不休。不知得此大赦的亡魂里，可有乞丐们日思夜想的妻儿。正是：乱世浮萍命如草，心中良善自不磨！</t>
  </si>
  <si>
    <t>过渡经济牌，消耗少，任意阵营可享受全部阵营增益</t>
  </si>
  <si>
    <t>大唐</t>
  </si>
  <si>
    <t>士兵</t>
  </si>
  <si>
    <t>&lt;color=#ff2d2d&gt;护法&lt;/color&gt;;&lt;color=#ff2d2d&gt;护盾&lt;/color&gt;</t>
  </si>
  <si>
    <t>2;5</t>
  </si>
  <si>
    <t/>
  </si>
  <si>
    <t>1;3;6;11;17</t>
  </si>
  <si>
    <t>士兵戍边十年，铁甲生寒，弓刀染血。一腔忠勇，护得江山安稳，百姓安宁。赞曰：铁衣曾映长安月，刃锈犹闻突厥风。骨埋碎叶城西后，春草年年指帝都。</t>
  </si>
  <si>
    <t>护盾;护法</t>
  </si>
  <si>
    <t>初期过渡，持续站场能力强</t>
  </si>
  <si>
    <t>商贩</t>
  </si>
  <si>
    <t>&lt;color=#ff2d2d&gt;购买&lt;/color&gt;:获得1金币</t>
  </si>
  <si>
    <t>1;3;6;10;17</t>
  </si>
  <si>
    <t>大唐称雄中原，剑指西域，虽仰仗干戈，却也离不开商贩走卒往来奔走。正是：驼铃响彻丝绸路，风沙染透旧衣衫。一条商路通万里，半世奔波见肠肝。</t>
  </si>
  <si>
    <t>购买获得金币</t>
  </si>
  <si>
    <t>过渡经济牌，购买时消耗少</t>
  </si>
  <si>
    <t>&lt;color=#ff2d2d&gt;购买&lt;/color&gt;:获得2金币</t>
  </si>
  <si>
    <t>武师</t>
  </si>
  <si>
    <t>&lt;color=#ff2d2d&gt;后援&lt;/color&gt;:每有1个不同阵营部将,为自身左侧部将+1/+1</t>
  </si>
  <si>
    <t>1;4;6;8;15</t>
  </si>
  <si>
    <t>武师乃少林俗家弟子，铁臂铜筋，拳风如雷，走镖江湖二十年从未失手。虽身怀绝技，却谦逊守礼，晚年授徒从不藏私，专教防身正道。赞曰：拳出如龙镇宵小，义字当头是英雄。</t>
  </si>
  <si>
    <t>增益左侧部将</t>
  </si>
  <si>
    <t>强大的传输增益能力，在自己获得属性同时增加队友属性，快速培养阵容核心战力</t>
  </si>
  <si>
    <t>&lt;color=#ff2d2d&gt;后援&lt;/color&gt;:每有1个不同阵营部将,为自身左侧部将+2/+2</t>
  </si>
  <si>
    <t>一次性群体增益，前期强力过渡牌，泛用性高</t>
  </si>
  <si>
    <t>农夫</t>
  </si>
  <si>
    <t>&lt;color=#ff2d2d&gt;先手&lt;/color&gt;:使所有部将+1/+1,(1回合)</t>
  </si>
  <si>
    <t>1;3;7;11;13</t>
  </si>
  <si>
    <t>农夫日出而作，春种秋收，虽粗衣淡饭，却心怀淳厚。一生勤耕，养家活命，默默撑起盛世根基。正是：一犁春雨耕天下，万顷金黄报人间。</t>
  </si>
  <si>
    <t>先手增加属性</t>
  </si>
  <si>
    <t>稳定群体增益，前期强力过渡牌，泛用性高</t>
  </si>
  <si>
    <t>&lt;color=#ff2d2d&gt;先手&lt;/color&gt;:使所有部将+2/+2,(1回合)</t>
  </si>
  <si>
    <t>送桃牧童</t>
  </si>
  <si>
    <t>&lt;color=#ff2d2d&gt;登场&lt;/color&gt;:获得1次商店免费刷新</t>
  </si>
  <si>
    <t>2;3;7;8;15</t>
  </si>
  <si>
    <t>送桃牧童年方七岁，终日骑黄牛，吹短笛，穿行于山下。曾采鲜桃奉母，途遇病僧，慨然赠桃解渴。归家时，其母不责，反赞其慷慨，一时传为美谈。正是：仙桃一篮赠饥人，童心如玉自生光。</t>
  </si>
  <si>
    <t>登场获得刷新</t>
  </si>
  <si>
    <t>过渡经济牌，可快速刷新商店，提升找牌能力</t>
  </si>
  <si>
    <t>&lt;color=#ff2d2d&gt;登场&lt;/color&gt;:获得2次商店免费刷新</t>
  </si>
  <si>
    <t>伴读童子</t>
  </si>
  <si>
    <t>&lt;color=#ff2d2d&gt;出售&lt;/color&gt;:&lt;color=#ff2d2d&gt;探寻&lt;/color&gt;1张等级1的部将</t>
  </si>
  <si>
    <t>17;23</t>
  </si>
  <si>
    <t>1;3;5;11;12</t>
  </si>
  <si>
    <t>书童年方十岁，聪慧伶俐，随主赴京赶考。挑灯研墨，护书如命，风雪途中宁自冻，不教诗稿损分毫。主登金榜，感其忠勤，奏请赐“义仆”匾额。正是：小小书童藏大义，半卷诗书一生随！</t>
  </si>
  <si>
    <t>出售探寻部将</t>
  </si>
  <si>
    <t>经济消耗少，适合大唐多种类部将流</t>
  </si>
  <si>
    <t>&lt;color=#ff2d2d&gt;出售&lt;/color&gt;:&lt;color=#ff2d2d&gt;探寻&lt;/color&gt;2张等级1的部将</t>
  </si>
  <si>
    <t>20421;20421</t>
  </si>
  <si>
    <t>袁守诚</t>
  </si>
  <si>
    <t>&lt;color=#ff2d2d&gt;登场&lt;/color&gt;:随机获得1张神通</t>
  </si>
  <si>
    <t>1;4;6;10;18</t>
  </si>
  <si>
    <t>袁守诚乃大唐奇士，隐居长安市井，精于卜算，一卦千金。曾断泾河龙王降雨时辰，分毫不差，惹出龙王斩首奇案，引出唐僧西游大劫。真个是：半卷天书藏袖里，一言道破古今机！</t>
  </si>
  <si>
    <t>登场获得神通</t>
  </si>
  <si>
    <t>辅助牌，上限较高，配合福星可以刷到大量神通</t>
  </si>
  <si>
    <t>&lt;color=#ff2d2d&gt;登场&lt;/color&gt;:随机获得2张神通</t>
  </si>
  <si>
    <t>缺心眼</t>
  </si>
  <si>
    <t>&lt;color=#ff2d2d&gt;残念&lt;/color&gt;:对双方所有部将造成2点法术伤害</t>
  </si>
  <si>
    <t>2;3;5;8;15</t>
  </si>
  <si>
    <t>“缺心眼”无父无母，亦无本名。天生憨直，说话不过脑，做事常出糗。可贵在心地纯良，见人必笑，遇苦必帮。邻里戏之而不欺，反赖他破祸局。傻人有傻福，诚不我欺！正是：看似痴呆无心窍，谁知至诚胜机巧。</t>
  </si>
  <si>
    <t>残念造成伤害</t>
  </si>
  <si>
    <t>可先手触发高频次群体伤害，大量叠加灵山【苦修】层数，灵山体系强力过渡牌</t>
  </si>
  <si>
    <t>&lt;color=#ff2d2d&gt;残念&lt;/color&gt;:对双方所有部将造成4点法术伤害</t>
  </si>
  <si>
    <t>说书人</t>
  </si>
  <si>
    <t>&lt;color=#ff2d2d&gt;回合更始&lt;/color&gt;:获得1张等级1的神通牌</t>
  </si>
  <si>
    <t>1;4;7;9;13</t>
  </si>
  <si>
    <t>且说这说书人，醒木一拍，茶馆顿成风云场。讲忠孝节义，道神魔传奇，台下或哄堂大笑，或泪洒衣衫。走遍州县，口传千古事，虽无功名，却教化一方。正是：三声醒木藏春秋，一张利口说兴亡。</t>
  </si>
  <si>
    <t>回合更始获得神通</t>
  </si>
  <si>
    <t>前期过渡牌，效果稳定，可以刷到大量低级神通</t>
  </si>
  <si>
    <t>&lt;color=#ff2d2d&gt;回合更始&lt;/color&gt;:获得2张等级1的神通牌</t>
  </si>
  <si>
    <t>前期过渡牌，效果稳定，配合福星可以刷到大量低级神通</t>
  </si>
  <si>
    <t>力士</t>
  </si>
  <si>
    <t>&lt;color=#ff2d2d&gt;护法&lt;/color&gt;;&lt;color=#ff2d2d&gt;后援&lt;/color&gt;:我方每有1个&lt;color=#ff2d2d&gt;护法&lt;/color&gt;部将,便使所有带有&lt;color=#ff2d2d&gt;护法&lt;/color&gt;部将+1/+2</t>
  </si>
  <si>
    <t>2;3</t>
  </si>
  <si>
    <t>1;3;6;11;13</t>
  </si>
  <si>
    <t>这力士，魁梧如铁塔，能举千斤鼎，一怒吼如雷，歹人尽披靡。虽力能拔山，却敬老怜弱，常助妇孺扛重物，分文不取。正是：铁肩担道义，赤臂护黎民。</t>
  </si>
  <si>
    <t>增益护法部将</t>
  </si>
  <si>
    <t>中期过渡牌，可以提高【护法】部将的站场能力</t>
  </si>
  <si>
    <t>&lt;color=#ff2d2d&gt;护法&lt;/color&gt;;&lt;color=#ff2d2d&gt;后援&lt;/color&gt;:我方每有1个&lt;color=#ff2d2d&gt;护法&lt;/color&gt;部将,便使所有带有&lt;color=#ff2d2d&gt;护法&lt;/color&gt;部将+2/+4</t>
  </si>
  <si>
    <t>白龙马</t>
  </si>
  <si>
    <t>&lt;color=#ff2d2d&gt;后援&lt;/color&gt;:随机获得1张神通</t>
  </si>
  <si>
    <t>2;3;5;11;16</t>
  </si>
  <si>
    <t>原是西海龙王三太子，因纵火烧殿，贬为唐僧坐骑。踏云而行，日行千里，默默负圣僧西去。历经劫难，终成八部天龙。正是：龙脊承圣道，无言万里行。</t>
  </si>
  <si>
    <t>稳定获取随机神通，上限高，中期可在场上常驻，配合禄星效果更佳</t>
  </si>
  <si>
    <t>&lt;color=#ff2d2d&gt;后援&lt;/color&gt;:随机获得2张神通</t>
  </si>
  <si>
    <t>铁算盘</t>
  </si>
  <si>
    <t>&lt;color=#ff2d2d&gt;登场&lt;/color&gt;:使商店部将+1/+2</t>
  </si>
  <si>
    <t>“铁算盘”姓贾名算，乃长安第一账房先生。指尖翻飞，算盘噼啪响，万笔账目瞬息清。不贪一文，分毫不差，商贾争相礼聘。人道是：珠走如雷定财谷，毫厘分明胜秤砣。</t>
  </si>
  <si>
    <t>增加商店属性</t>
  </si>
  <si>
    <t>通用辅助牌，对狮驼岭阵容加成更大</t>
  </si>
  <si>
    <t>&lt;color=#ff2d2d&gt;登场&lt;/color&gt;:使商店部将+2/+4</t>
  </si>
  <si>
    <t>工匠</t>
  </si>
  <si>
    <t>&lt;color=#ff2d2d&gt;登场&lt;/color&gt;:使相邻的部将+1生命和&lt;color=#ff2d2d&gt;护法&lt;/color&gt;</t>
  </si>
  <si>
    <t>1;2</t>
  </si>
  <si>
    <t>2;3;7;10;18</t>
  </si>
  <si>
    <t>工匠日日赤膊抡锤，半边身体遍映炉火，锻刀造犁无一不精。其虽浑身煤灰，却心如铁坚，从不以次充好，人皆赞曰：锤起锤落星如雨，千锻百炼见匠心。</t>
  </si>
  <si>
    <t>登场给予护法</t>
  </si>
  <si>
    <t>为场上部将提供护法，让高属性部将获得保护友方核心部将的能力</t>
  </si>
  <si>
    <t>&lt;color=#ff2d2d&gt;登场&lt;/color&gt;:使相邻的部将+2生命和&lt;color=#ff2d2d&gt;护法&lt;/color&gt;</t>
  </si>
  <si>
    <t>为各个阵营持续提供增益，前期阵容较杂时效果较好</t>
  </si>
  <si>
    <t>隐士</t>
  </si>
  <si>
    <t>&lt;color=#ff2d2d&gt;出售&lt;/color&gt;:&lt;color=#ff2d2d&gt;探寻&lt;/color&gt;1个部将(部将星级等同于当前商店等级)</t>
  </si>
  <si>
    <t>2;3;5;10;12</t>
  </si>
  <si>
    <t>原为前朝进士，因世事动荡，改朝换代，遁入深山。太宗遣说客三顾其庐，隐士只抚琴对月，自称不问世事。然每逢朔月，却悄然出山，救孤济贫，事了拂衣而去。人言：漱石枕流非神隐，不侍人间新旧君。抚琴对月非虚妄，余音袅袅传布衣。</t>
  </si>
  <si>
    <t>出售挑选部将</t>
  </si>
  <si>
    <t>强力辅助牌，可在想要的等级出售，增加找到关键牌概率，需要对游戏有足够的了解，后期也可稳定寻找六星牌</t>
  </si>
  <si>
    <t>&lt;color=#ff2d2d&gt;出售&lt;/color&gt;:&lt;color=#ff2d2d&gt;探寻&lt;/color&gt;2个部将(部将星级等同于当前商店等级)</t>
  </si>
  <si>
    <t>沙悟净</t>
  </si>
  <si>
    <t>&lt;color=#ff2d2d&gt;鼓舞&lt;/color&gt;:使所有部将+1/+1</t>
  </si>
  <si>
    <t>2;3;7;9;17</t>
  </si>
  <si>
    <t>原是卷帘大将，因打碎琉璃盏遭贬下凡为妖，吃人度日。幸遇唐僧，皈依佛门。尔后挑担牵马，任劳任怨。其性情敦厚，虽言语不多，却一路护师西行，终成金身罗汉。赞曰：一担挑尽千般苦，九骷化桥渡佛缘。</t>
  </si>
  <si>
    <t>鼓舞增强友方</t>
  </si>
  <si>
    <t>持续提供少量增益，强力中期过渡部将</t>
  </si>
  <si>
    <t>&lt;color=#ff2d2d&gt;鼓舞&lt;/color&gt;:使所有部将+2/+2</t>
  </si>
  <si>
    <t>唐王</t>
  </si>
  <si>
    <t>当部署大唐部将至交战区时,使友方不同类型阵营中的随机1个部将+5/+5</t>
  </si>
  <si>
    <t>2;4;6;9;15</t>
  </si>
  <si>
    <t>太宗李世民，怀雄才大略，开贞观之治。后梦游地府，惊悟生死，开坛水陆，超度亡魂。为求真经，送玄奘西行，普度众生。正是：人间帝王通幽冥，一念慈悲动佛心。若非地狱还魂日，怎遣圣僧取真经？</t>
  </si>
  <si>
    <t>多势力核心</t>
  </si>
  <si>
    <t>大唐多阵营流核心牌，配合大唐的经济优势可以快速刷取属性</t>
  </si>
  <si>
    <t>当部署大唐部将至交战区时,使友方不同类型阵营中的随机1个部将+10/+10</t>
  </si>
  <si>
    <t>猪八戒</t>
  </si>
  <si>
    <t>&lt;color=#ff2d2d&gt;出售&lt;/color&gt;:在即将对阵的大圣的登场部将中,&lt;color=#ff2d2d&gt;探寻&lt;/color&gt;1名部将的基础版本</t>
  </si>
  <si>
    <t>1;4;7;8;12</t>
  </si>
  <si>
    <t>这猪八戒原是天蓬元帅，因酒醉调戏嫦娥，贬下凡间错投猪胎。贪吃好色，懒惰怕苦，嘴上喊散伙，钉耙却从不退缩，倒为取经路添了无数笑料。正是：九齿钉耙虽懒举，一路跟定未曾离。</t>
  </si>
  <si>
    <t>获得对手部将</t>
  </si>
  <si>
    <t>可以定向获取部将，需要对对手有一定的了解</t>
  </si>
  <si>
    <t>&lt;color=#ff2d2d&gt;出售&lt;/color&gt;:在即将对阵的大圣的登场部将中,&lt;color=#ff2d2d&gt;探寻&lt;/color&gt;2名部将的基础版本</t>
  </si>
  <si>
    <t>福星</t>
  </si>
  <si>
    <t>每当友方部将的&lt;color=#ff2d2d&gt;登场&lt;/color&gt;效果发动时,将其效果额外发动1次(多个福星上场时,额外次数取其中最高值)</t>
  </si>
  <si>
    <t>2;4;5;10;15</t>
  </si>
  <si>
    <t>这福星，原是天界禄神，奉旨下凡，化作笑面老翁，手持如意，身披红袍。走到哪儿，哪儿便家宅兴旺，生意兴隆。百姓争相迎请，谓“福星临门，百祸不侵”。正是：一笑生祥瑞，万民共仰头！</t>
  </si>
  <si>
    <t>&lt;color=#ff2d2d&gt;额外触发登场&lt;/color&gt;</t>
  </si>
  <si>
    <t>登场流核心牌，【登场】收益翻倍，泛用性强</t>
  </si>
  <si>
    <t>每当友方部将的&lt;color=#ff2d2d&gt;登场&lt;/color&gt;效果发动时,将其效果额外发动2次(多个福星上场时,额外次数取其中最高值)</t>
  </si>
  <si>
    <t>寿星</t>
  </si>
  <si>
    <t>每当友方部将的&lt;color=#ff2d2d&gt;残念&lt;/color&gt;效果发动时,将其效果额外发动1次(多个寿星上场时,额外次数取其中最高值)</t>
  </si>
  <si>
    <t>2;3;6;9;14</t>
  </si>
  <si>
    <t>白须拂尘，额凸如月，手托仙桃，骑梅花鹿，自昆仑踏云而来。所到之处，百岁老人皆得延年，病弱孩童顿复康健。民间挂像祈寿，焚香祷告：“愿寿星赐福，松柏同春！”正是：一杖轻敲天地寿，桃香漫洒万年春！</t>
  </si>
  <si>
    <t>&lt;color=#ff2d2d&gt;额外触发残念&lt;/color&gt;</t>
  </si>
  <si>
    <t>残念流核心牌，【残念】收益翻倍，泛用性强</t>
  </si>
  <si>
    <t>每当友方部将的&lt;color=#ff2d2d&gt;残念&lt;/color&gt;效果发动时,将其效果额外发动2次(多个寿星上场时,额外次数取其中最高值)</t>
  </si>
  <si>
    <t>禄星</t>
  </si>
  <si>
    <t>每当友方部将的&lt;color=#ff2d2d&gt;后援&lt;/color&gt;效果发动时,将其效果额外发动1次(多个禄星上场时,额外次数取其中最高值)</t>
  </si>
  <si>
    <t>2;3;6;11;14</t>
  </si>
  <si>
    <t>这禄星，乃文昌星君化身，青衫玉带，手捧官印，乘祥云巡行人间。专司功名利禄，点状元榜，赐官运亨通。读书人焚香礼拜，祈求金榜题名。正是：一印定前程，文光射斗牛！</t>
  </si>
  <si>
    <t>&lt;color=#ff2d2d&gt;额外触发后援&lt;/color&gt;</t>
  </si>
  <si>
    <t>后援流核心牌，【后援】收益翻倍，泛用性强</t>
  </si>
  <si>
    <t>每当友方部将的&lt;color=#ff2d2d&gt;后援&lt;/color&gt;效果发动时,将其效果额外发动2次(多个禄星上场时,额外次数取其中最高值)</t>
  </si>
  <si>
    <t>刺客</t>
  </si>
  <si>
    <t>&lt;color=#ff2d2d&gt;残念&lt;/color&gt;:消灭击杀自己的部将</t>
  </si>
  <si>
    <t>2;3;7;8;16</t>
  </si>
  <si>
    <t>刺客夜行如魅，剑出无声。诛奸佞、除权阉，事成即隐，不留姓名。虽受命于太宗，却难登玉阙琼楼。正是：剑上山河袖里霜，密旨朱痕字犹烫。夜雨声中忽梦醒，遥见金銮殿里光。</t>
  </si>
  <si>
    <t>阵亡反杀</t>
  </si>
  <si>
    <t>其【残念】能强行击败特定部将，在对站位有足够理解的情况下可以出奇制胜，消灭敌方大型单位</t>
  </si>
  <si>
    <t>女贼</t>
  </si>
  <si>
    <t>&lt;color=#ff2d2d&gt;出售&lt;/color&gt;:若在上轮受到过来自其他大圣的伤害,则获得5枚金币</t>
  </si>
  <si>
    <t>1;3;7;10;14</t>
  </si>
  <si>
    <t>女贼素纱蒙面，夜行如燕，飞檐走壁，双刀如电。专盗贪官赃银，济贫救苦，官府悬赏捉拿，却难觅其踪。赞曰：一缕纤影穿云过，千金散尽不言名。</t>
  </si>
  <si>
    <t>战败获得金币</t>
  </si>
  <si>
    <t>能一次获得较多金币，可以帮助前期弱势的玩家完成经济反超，或是在一场战斗失败后重整旗鼓</t>
  </si>
  <si>
    <t>&lt;color=#ff2d2d&gt;出售&lt;/color&gt;:若在上轮受到过来自其他大圣的伤害,则获得10枚金币</t>
  </si>
  <si>
    <t>百面千相</t>
  </si>
  <si>
    <t>&lt;color=#ff2d2d&gt;登场&lt;/color&gt;:选择1个场上或商店部将,转变为该部将,保持原攻击/生命</t>
  </si>
  <si>
    <t>能易容改貌，仿声传神，一笑一颦皆非真。江湖称“百面千相”。其真容为何？无人知晓。怕是连他自己，也忘了最初那张脸……</t>
  </si>
  <si>
    <t>&lt;color=#ff2d2d&gt;登场复制部将&lt;/color&gt;</t>
  </si>
  <si>
    <t>加速体系成型，但由于需要【登场】触发效果，在后期需要玩家对战场及商店有一定的管理能力</t>
  </si>
  <si>
    <t>&lt;color=#ff2d2d&gt;登场&lt;/color&gt;:选择1个场上或商店部将,转变为该部将的金色版本,保持原攻击/生命</t>
  </si>
  <si>
    <t>大唐；花果山；灵山</t>
  </si>
  <si>
    <t>孙行者</t>
  </si>
  <si>
    <t>&lt;color=#ff2d2d&gt;鼓舞&lt;/color&gt;:随机获得1张6星部将</t>
  </si>
  <si>
    <t>2;6;3</t>
  </si>
  <si>
    <t>1;4;7;10;17</t>
  </si>
  <si>
    <t>这怪和尚生得毛脸雷公嘴，却是五百年前大闹天宫的齐天大圣，后皈依佛门，保唐僧西天取经，获封斗战胜佛。正是：千钧铁棒行无碍，万劫归来是佛身。</t>
  </si>
  <si>
    <t>获得6星牌</t>
  </si>
  <si>
    <t>多阵营刷牌部将，指定刷出6星部将，可快速补齐阵营6星缺口</t>
  </si>
  <si>
    <t>&lt;color=#ff2d2d&gt;鼓舞&lt;/color&gt;:随机获得2张6星部将</t>
  </si>
  <si>
    <t>舞姬</t>
  </si>
  <si>
    <t>&lt;color=#ff2d2d&gt;回合更始&lt;/color&gt;:随机获得1张6星神通</t>
  </si>
  <si>
    <t>1;3;7;8;16</t>
  </si>
  <si>
    <t>舞姬姓甚名谁，无人知晓，只知她广袖流云，步步生莲，舞动时恍若惊鸿游龙。人道是天宫舞伶，谪落凡尘。每闻及此，舞姬只是淡然一笑，不知可否。真可谓是：广袖舞尽悲欢梦，一曲霓裳动九州。许是月宫仙娥妒，今作人间掌上身。</t>
  </si>
  <si>
    <t>回合更使获得神通</t>
  </si>
  <si>
    <t>插拔型辅助牌，可在神通较多刷取一波属性，配合蝶妖效果更佳</t>
  </si>
  <si>
    <t>&lt;color=#ff2d2d&gt;回合更始&lt;/color&gt;:随机获得2张6星神通</t>
  </si>
  <si>
    <t>土地公</t>
  </si>
  <si>
    <t>&lt;color=#ff2d2d&gt;决策1&lt;/color&gt;:&lt;color=#ff2d2d&gt;登场&lt;/color&gt;:使所有部将+2/+2,&lt;color=#ff2d2d&gt;决策2&lt;/color&gt;:&lt;color=#ff2d2d&gt;登场&lt;/color&gt;:使1个部将+8/+8</t>
  </si>
  <si>
    <t>10641;10642</t>
  </si>
  <si>
    <t>1;4;7;8;13</t>
  </si>
  <si>
    <t>这土地公，白须矮小，拄拐坐庙，掌一方水土安宁。晨迎耕夫，夜送归魂，凡民间香火、鸡犬小事，无不尽心。虽法力微弱，却慈心济世，百姓敬如亲翁。正是：一炷清香通幽意，老翁守土八百村！</t>
  </si>
  <si>
    <t>通用强力辅助牌，可用于群体或单体增益，泛用性极强</t>
  </si>
  <si>
    <t>&lt;color=#ff2d2d&gt;登场&lt;/color&gt;:&lt;color=#ff2d2d&gt;决策1&lt;/color&gt;:&lt;color=#ff2d2d&gt;登场&lt;/color&gt;:使所有部将+4/+4,&lt;color=#ff2d2d&gt;决策2&lt;/color&gt;:&lt;color=#ff2d2d&gt;登场&lt;/color&gt;:使1个部将+16/+16</t>
  </si>
  <si>
    <t>20641;20642</t>
  </si>
  <si>
    <t>唐三藏</t>
  </si>
  <si>
    <t>&lt;color=#ff2d2d&gt;护法&lt;/color&gt;;&lt;color=#ff2d2d&gt;残念&lt;/color&gt;:随机召唤1个友方存活最多阵营的部将,并获得该卡牌</t>
  </si>
  <si>
    <t>唐三藏奉旨西行取经，一去三万里。虽体弱无力，却心坚如铁。八十一难不改初心，终成旃檀功德佛。正是：一卷真经传万世，九死不悔是佛心。</t>
  </si>
  <si>
    <t>阵亡获得部将</t>
  </si>
  <si>
    <t>非常强力的通用辅助牌，可定向获取指定阵容的单位，适合所有阵容</t>
  </si>
  <si>
    <t>&lt;color=#ff2d2d&gt;护法&lt;/color&gt;;&lt;color=#ff2d2d&gt;残念&lt;/color&gt;:随机召唤2个友方存活最多阵营的部将,并获得该卡牌</t>
  </si>
  <si>
    <t>狮驼岭</t>
  </si>
  <si>
    <t>巡山怪</t>
  </si>
  <si>
    <t>&lt;color=#ff2d2d&gt;登场&lt;/color&gt;:自身随机&lt;color=#ff2d2d&gt;吞噬&lt;/color&gt;1个商店部将</t>
  </si>
  <si>
    <t>1;8</t>
  </si>
  <si>
    <t>这巡山怪，奉大王之命，蹲守狮驼岭口。日日打探唐僧消息，胆小如鼠，见影就报：“大王！来了个骑马的！”虽本事低微，却勤快卖力，真个是：小妖也有差事忙，一棒惊起山中雾！</t>
  </si>
  <si>
    <t>登场吞噬商店</t>
  </si>
  <si>
    <t>前期强力部将，可以有效减少战损</t>
  </si>
  <si>
    <t>&lt;color=#ff2d2d&gt;登场&lt;/color&gt;:自身随机&lt;color=#ff2d2d&gt;吞噬&lt;/color&gt;1个商店部将并获得其2倍属性</t>
  </si>
  <si>
    <t>灵山</t>
  </si>
  <si>
    <t>苦行僧</t>
  </si>
  <si>
    <t>&lt;color=#ff2d2d&gt;残念&lt;/color&gt;:对最近的1个敌方部将造成1点法术伤害,2次</t>
  </si>
  <si>
    <t>1;3;6;10;18</t>
  </si>
  <si>
    <t>苦行僧着破衲芒鞋，口念佛号，孤身过狮驼岭。明知妖魔食人，仍步步叩首而行，为救苍生甘舍身命。妖亦惊诧，竟不敢妄近。正是：一念慈悲通地狱，尸山血海现莲台。</t>
  </si>
  <si>
    <t>阵亡造成伤害</t>
  </si>
  <si>
    <t>前期强力部将，能有效减少战损</t>
  </si>
  <si>
    <t>&lt;color=#ff2d2d&gt;残念&lt;/color&gt;:对最近的1个敌方部将造成1点法术伤害,4次</t>
  </si>
  <si>
    <t>0#1155</t>
  </si>
  <si>
    <t>阿呆阿瓜</t>
  </si>
  <si>
    <t>&lt;color=#ff2d2d&gt;护法&lt;/color&gt;;&lt;color=#ff2d2d&gt;残念&lt;/color&gt;:召唤1个带有&lt;color=#ff2d2d&gt;护法&lt;/color&gt;的攻击/生命为2/2的&lt;color=#ff2d2d&gt;阿呆&lt;/color&gt;</t>
  </si>
  <si>
    <t>1;4;5;11;14</t>
  </si>
  <si>
    <t>这阿呆阿瓜憨头憨脑，口常半张，是说话漏风，走路撞墙。可它们心地纯善，痴中有慧。莫道人傻，偏是鬼神避让，厄运绕行。真真是：痴者不愚，大巧若拙！</t>
  </si>
  <si>
    <t>阵亡召唤阿呆</t>
  </si>
  <si>
    <t>中前期强力单位，持续站场能力强，可以有效减少战损</t>
  </si>
  <si>
    <t>&lt;color=#ff2d2d&gt;护法&lt;/color&gt;;&lt;color=#ff2d2d&gt;残念&lt;/color&gt;:召唤1个带有&lt;color=#ff2d2d&gt;护法&lt;/color&gt;的攻击/生命为4/4的阿呆</t>
  </si>
  <si>
    <t>小喇叭</t>
  </si>
  <si>
    <t>&lt;color=#ff2d2d&gt;登场&lt;/color&gt;:使1个狮驼岭部将随机&lt;color=#ff2d2d&gt;吞噬&lt;/color&gt;1个商店部将</t>
  </si>
  <si>
    <t>2;3;5;11;15</t>
  </si>
  <si>
    <t>原是狮驼巡山妖，生得尖嘴猴腮貌。一见着唐僧，便“嘟——嘟——”吹号。是走了那白马，惊了那大圣，自己也难逃劫数。虽常因此被罚，这急性子却到死改不得。正是：一声号响惊妖洞，扬起狮驼滚滚尘。却把金箍吹倒转，震开地府十八门。</t>
  </si>
  <si>
    <t>狮驼岭辅助牌，可以定向增加狮驼岭单位属性，前中后期均可使用</t>
  </si>
  <si>
    <t>&lt;color=#ff2d2d&gt;登场&lt;/color&gt;:使1个狮驼岭部将随机&lt;color=#ff2d2d&gt;吞噬&lt;/color&gt;1个商店部将,并获得其2倍属性</t>
  </si>
  <si>
    <t>四只手</t>
  </si>
  <si>
    <t>&lt;color=#ff2d2d&gt;后援&lt;/color&gt;:使商店部将+1/+1</t>
  </si>
  <si>
    <t>2;3;6;10;14</t>
  </si>
  <si>
    <t>这四手小妖，天生两对臂膀，力大无穷，巡山扛刀、搬石布阵全靠他。四手齐舞，刀影如轮，看似凶悍，实则心善，常暗中放走被抓凡人。正是：四臂挥刀守山门，暗藏善念护良民！</t>
  </si>
  <si>
    <t>中前期过渡部将，在战损可控时可在场上常驻</t>
  </si>
  <si>
    <t>&lt;color=#ff2d2d&gt;后援&lt;/color&gt;:使商店部将+2/+2</t>
  </si>
  <si>
    <t>1#3021</t>
  </si>
  <si>
    <t>白面熊彪</t>
  </si>
  <si>
    <t>&lt;color=#ff2d2d&gt;护法&lt;/color&gt;;&lt;color=#ff2d2d&gt;残念&lt;/color&gt;:获得1张&lt;color=#ff2d2d&gt;杨枝甘露&lt;/color&gt;</t>
  </si>
  <si>
    <t>2;3;5;8;18</t>
  </si>
  <si>
    <t>这白面熊彪，狮驼岭巡山将，毛色如雪，面似书生，手执铁槊，力能扛鼎。虽为妖将，却不嗜杀，常劝同僚莫害良善。夜巡时见孤坟，还掷酒祭奠。正是：熊心偏有三分善，白面将军不枉凶！</t>
  </si>
  <si>
    <t>残念获得杨枝甘露</t>
  </si>
  <si>
    <t>中前期强力辅助牌，可以显著提高玩家后续的站场能力，适配于各个阵容</t>
  </si>
  <si>
    <t>&lt;color=#ff2d2d&gt;护法&lt;/color&gt;;&lt;color=#ff2d2d&gt;残念&lt;/color&gt;:获得2张&lt;color=#ff2d2d&gt;杨枝甘露&lt;/color&gt;</t>
  </si>
  <si>
    <t>小钻风</t>
  </si>
  <si>
    <t>&lt;color=#ff2d2d&gt;回合更始&lt;/color&gt;:随机偷取商店中1个部将</t>
  </si>
  <si>
    <t>1;4;6;8;12</t>
  </si>
  <si>
    <t>这小钻风，尖嘴缩腮，腿脚伶俐，专司打探消息。一见唐僧师徒踪影，便蹽开细腿飞奔报信，口中高喊：“大王！来了个骑白龙马的！”虽常挨骂，却忠心不二。正是：钻风快报传军情，细腿飞奔似箭行！</t>
  </si>
  <si>
    <t>偷取商店部将</t>
  </si>
  <si>
    <t>狮驼岭核心牌，可持续获得商店属性，多次出手更能获得大量属性</t>
  </si>
  <si>
    <t>&lt;color=#ff2d2d&gt;回合更始&lt;/color&gt;:随机偷取商店中2个部将</t>
  </si>
  <si>
    <t>白象精</t>
  </si>
  <si>
    <t>&lt;color=#ff2d2d&gt;后援&lt;/color&gt;:自身随机&lt;color=#ff2d2d&gt;吞噬&lt;/color&gt;1个商店部将</t>
  </si>
  <si>
    <t>3;8</t>
  </si>
  <si>
    <t>2;4;7;11;14</t>
  </si>
  <si>
    <t>狮驼国二大王，本是灵山坐骑，后下界成妖。虽性情暴烈，却重诺守信，与青狮、大鹏结义不渝。后被普贤菩萨收归，重归佛门。正是：牙挑九州五岳动，鼻卷银河浪倒旋，普贤智锁垂耳日，原是听经未了缘。</t>
  </si>
  <si>
    <t>后援吞噬商店</t>
  </si>
  <si>
    <t>中期强力部将，可稳定获得属性收益</t>
  </si>
  <si>
    <t>&lt;color=#ff2d2d&gt;后援&lt;/color&gt;:自身随机&lt;color=#ff2d2d&gt;吞噬&lt;/color&gt;1个商店部将并.获得其2倍属性</t>
  </si>
  <si>
    <t>蝠先锋</t>
  </si>
  <si>
    <t>&lt;color=#ff2d2d&gt;残念&lt;/color&gt;:随机获得1张神通</t>
  </si>
  <si>
    <t>2;4;7;11;13</t>
  </si>
  <si>
    <t>蝠先锋黑翼如袍，目露幽光，专司探夜。稍有动静，便化黑烟飞报大王。虽形貌可怖，却恪尽职守，真个是：一翅凌空窥四野，蝠影无声报军情。</t>
  </si>
  <si>
    <t>阵亡获得神通</t>
  </si>
  <si>
    <t>稳定获取随机神通，上限高，中期可在场上常驻，配合寿星效果更佳</t>
  </si>
  <si>
    <t>&lt;color=#ff2d2d&gt;残念&lt;/color&gt;:随机获得2张神通</t>
  </si>
  <si>
    <t>苍狼</t>
  </si>
  <si>
    <t>&lt;color=#ff2d2d&gt;先手&lt;/color&gt;:对随机2个敌方部将造成6点法术伤害</t>
  </si>
  <si>
    <t>1;3;6;11;16</t>
  </si>
  <si>
    <t>这苍狼原是北地狼王，啸聚狮驼岭，钢牙利爪，目射凶光。率群狼巡山，闻风而动，百里之内，飞鸟难逃。虽性野嗜血，却忠于大王，死战不退，终被文殊菩萨收服。正是：苍狼啸月山河动，一吼惊破取经人！</t>
  </si>
  <si>
    <t>先手造成伤害</t>
  </si>
  <si>
    <t>中期过渡部将，先手能力较强，可在属性成长前压制对方部将</t>
  </si>
  <si>
    <t>&lt;color=#ff2d2d&gt;先手&lt;/color&gt;:对随机2个敌方部将造成12点法术伤害</t>
  </si>
  <si>
    <t>酿浆女官</t>
  </si>
  <si>
    <t>&lt;color=#ff2d2d&gt;登场&lt;/color&gt;:使1个狮驼岭部将&lt;color=#ff2d2d&gt;吞噬&lt;/color&gt;所有商店部将</t>
  </si>
  <si>
    <t>1;4;5;8;12</t>
  </si>
  <si>
    <t>这酿浆女官，原是山中果妖，善采百果酿奇浆，甜香十里，能醉猛兽。狮驼国设宴，全靠她献琼浆。虽为妖属，不害人命，反以果露救伤者。正是：玉手调香凝琥珀，一壶浆里藏慈悲！</t>
  </si>
  <si>
    <t>狮驼岭核心</t>
  </si>
  <si>
    <t>狮驼岭核心牌，可强化商店部将基础属性，也可在商店部将累计大量属性后，可使友方阵容一次性获得大量增益</t>
  </si>
  <si>
    <t>&lt;color=#ff2d2d&gt;登场&lt;/color&gt;:使1个狮驼岭部将&lt;color=#ff2d2d&gt;吞噬&lt;/color&gt;所有商店部将,并获得其2倍属性</t>
  </si>
  <si>
    <t>斑斓老虎</t>
  </si>
  <si>
    <t>&lt;color=#ff2d2d&gt;护法&lt;/color&gt;;&lt;color=#ff2d2d&gt;反击&lt;/color&gt;:对随机1个敌方部将造成等于自身攻击力的伤害,每回合最多生效1次</t>
  </si>
  <si>
    <t>2;25</t>
  </si>
  <si>
    <t>这斑斓老虎，狮驼岭巡山猛将，金毛竖立，目如铜铃，咆哮一声，百兽俯首。掌管刑罚，铁链哗啦，专押唐僧入洞。虽凶相骇人，却恪守妖规，不滥杀无辜。正是：虎威凛凛镇山门，钢牙铁爪护洞深！</t>
  </si>
  <si>
    <t>被攻击前反击</t>
  </si>
  <si>
    <t>狮驼岭强力部将，泛用性较好，对策性极强，对后排单位有较高的威胁，也可针对下毒或护盾体系</t>
  </si>
  <si>
    <t>&lt;color=#ff2d2d&gt;护法&lt;/color&gt;;&lt;color=#ff2d2d&gt;反击&lt;/color&gt;:对随机1个敌方部将,造成等于自身攻击力的伤害,每回合最对生效2次</t>
  </si>
  <si>
    <t>青狮精</t>
  </si>
  <si>
    <t>&lt;color=#ff2d2d&gt;护法&lt;/color&gt;;当部署狮驼岭部将至交战区时,自身随机&lt;color=#ff2d2d&gt;吞噬&lt;/color&gt;1个商店部将</t>
  </si>
  <si>
    <t>2;8</t>
  </si>
  <si>
    <t>2;4;7;11;17</t>
  </si>
  <si>
    <t>狮驼国大王，原是文殊菩萨坐骑，后下界成妖，口阔如洞，一吞能纳十万天兵。性情暴烈，与白象、大鹏结义，搅得西行路血雨腥风。终被菩萨收归莲台。正是：吼落灵山三殿瓦，牙衔十万血盔缨，文殊剑冷青鬃断，方悟吞天是妄声。</t>
  </si>
  <si>
    <t>狮驼岭核心牌，单体属性上限最高的部将，通过反复登场狮驼岭单位触发其特性，可获得巨量属性提升</t>
  </si>
  <si>
    <t>&lt;color=#ff2d2d&gt;护法&lt;/color&gt;;当部署狮驼岭部将至交战区时,自身随机&lt;color=#ff2d2d&gt;吞噬&lt;/color&gt;1个商店部将并获得其2倍属性</t>
  </si>
  <si>
    <t>狮驼岭;灵山</t>
  </si>
  <si>
    <t>大鹏金翅雕</t>
  </si>
  <si>
    <t>&lt;color=#ff2d2d&gt;先手&lt;/color&gt;:攻击最近的1个敌方部将(&lt;color=#ff2d2d&gt;隐匿&lt;/color&gt;的部将无法成为被攻击目标)</t>
  </si>
  <si>
    <t>9;16</t>
  </si>
  <si>
    <t>狮驼国三大王，乃如来舅爷，却下界成妖。翅展三万里，目如日月，爪似钢钩，神通广大，连孙悟空也难逃其掌。终被佛祖亲降，复归灵山。正是：吞尽灵山香火烟，翅垂日月海成田。扶摇直上九万里，回首不过五指山。</t>
  </si>
  <si>
    <t>先手攻击</t>
  </si>
  <si>
    <t>狮驼岭对策牌，通过站位调换可对后排单位造成极强的威胁，需要玩家对站位及对手有足够理解</t>
  </si>
  <si>
    <t>&lt;color=#ff2d2d&gt;先手&lt;/color&gt;:攻击最近的1个敌方部将,2次(&lt;color=#ff2d2d&gt;隐匿&lt;/color&gt;的部将无法成为被攻击目标)</t>
  </si>
  <si>
    <t>20791;20791</t>
  </si>
  <si>
    <t>大喇叭</t>
  </si>
  <si>
    <t>&lt;color=#ff2d2d&gt;后援&lt;/color&gt;:使所有狮驼岭部将随机&lt;color=#ff2d2d&gt;吞噬&lt;/color&gt;1个商店部将</t>
  </si>
  <si>
    <t>这大喇叭原是山中螺精，生得口大如钟，腹藏千钧气。奉命巡山，一见唐僧影，便“嗡——”地长鸣，声震九霄，惊动三大王！小妖报信都靠他传声。正是：一声号角裂云出，满岭妖兵齐出动！</t>
  </si>
  <si>
    <t>狮驼岭核心牌，每回合使阵容整体获得巨量属性提升</t>
  </si>
  <si>
    <t>&lt;color=#ff2d2d&gt;后援&lt;/color&gt;:使所有狮驼岭部将随机&lt;color=#ff2d2d&gt;吞噬&lt;/color&gt;1个商店部将,并获得其2倍属性</t>
  </si>
  <si>
    <t>灵山;地府</t>
  </si>
  <si>
    <t>地藏王菩萨</t>
  </si>
  <si>
    <t>&lt;color=#ff2d2d&gt;先手&lt;/color&gt;:牺牲自己并立即触发左侧部将的&lt;color=#ff2d2d&gt;残念&lt;/color&gt;效果</t>
  </si>
  <si>
    <t>3;5</t>
  </si>
  <si>
    <t>9;4</t>
  </si>
  <si>
    <t>2;3;5;10;17</t>
  </si>
  <si>
    <t>地藏王菩萨高筑莲台，于六道轮回中超度亡魂，救拔苦难。曾发誓愿：“地狱未空，誓不成佛；众生度尽，方证菩提！”赞曰：三千世界度冤魄，亿万劫波铸梵钟。莫道幽冥无日月，九莲台畔放慈光。</t>
  </si>
  <si>
    <t>先手触发亡语</t>
  </si>
  <si>
    <t>残念流核心牌，可以先手触发友方【残念】，与灵山体系尤为契合</t>
  </si>
  <si>
    <t>&lt;color=#ff2d2d&gt;先手&lt;/color&gt;:牺牲自己并立即触发两侧部将的&lt;color=#ff2d2d&gt;残念&lt;/color&gt;效果</t>
  </si>
  <si>
    <t>天庭</t>
  </si>
  <si>
    <t>天河水军</t>
  </si>
  <si>
    <t>&lt;color=#ff2d2d&gt;鼓舞&lt;/color&gt;:对随机1个敌方部将造成2点法术伤害</t>
  </si>
  <si>
    <t>2;3;6;10;18</t>
  </si>
  <si>
    <t>天河水军乃天庭精锐，统归天蓬元帅节制。银甲耀日，战船列云，一声令下，洪流倾天。后因元帅获罪，军中失色，水府沉寂。正是：银鳞战甲巡星汉，一河天水护玉京。</t>
  </si>
  <si>
    <t>鼓舞造成伤害</t>
  </si>
  <si>
    <t>前期强力部将，放在最左边确保每次都能多射出一箭</t>
  </si>
  <si>
    <t>&lt;color=#ff2d2d&gt;鼓舞&lt;/color&gt;:对随机1个敌方部将造成4点法术伤害</t>
  </si>
  <si>
    <t>天兵</t>
  </si>
  <si>
    <t>&lt;color=#ff2d2d&gt;登场&lt;/color&gt;:自身获得&lt;color=#ff2d2d&gt;护盾&lt;/color&gt;</t>
  </si>
  <si>
    <t>1;5</t>
  </si>
  <si>
    <t>1;3;6;11;15</t>
  </si>
  <si>
    <t>金甲耀目，列阵凌霄，一声点将，十万神兵齐声呐喊，震彻九霄。执戟持盾，巡守南天门，降妖伏魔，令诸界胆寒。虽多为天将麾下，却个个忠勇，护得天庭安宁。正是：一队天兵巡玉宇，万道金光镇妖氛！</t>
  </si>
  <si>
    <t>登场获得护盾</t>
  </si>
  <si>
    <t>前期强力部将，站场能力强，可以减少前期战损</t>
  </si>
  <si>
    <t>南天门守将</t>
  </si>
  <si>
    <t>每当友方触发&lt;color=#ff2d2d&gt;登场&lt;/color&gt;,自身+1/+1</t>
  </si>
  <si>
    <t>1;4;6;11;17</t>
  </si>
  <si>
    <t>金甲耀日，神威凛然。手握镇天神兵，常年镇守天庭门户，肃立凌霄要道。稽查三界往来仙妖，震慑四方邪祟，寸步不让，以浩然天威，稳稳护住九重天宫安宁。</t>
  </si>
  <si>
    <t>登场增益自身</t>
  </si>
  <si>
    <t>前中期强力部将，配合持续登场的部将快速获得属性</t>
  </si>
  <si>
    <t>每当友方触发&lt;color=#ff2d2d&gt;登场&lt;/color&gt;,自身+2/+2</t>
  </si>
  <si>
    <t>这南天门守将，金甲红缨，手执方天戟，威风凛凛立云端。掌天门启闭，察仙凡出入，邪魔外道，休想擅闯半步！纵齐天大圣，也得硬闯三回。正是：怒目圆睁巡玉阙，一戟横扫定乾坤！</t>
  </si>
  <si>
    <t>接引仙使</t>
  </si>
  <si>
    <t>&lt;color=#ff2d2d&gt;登场&lt;/color&gt;:使1个天庭部将+3/+3</t>
  </si>
  <si>
    <t>1;3;6;9;15</t>
  </si>
  <si>
    <t>仙姿清雅，云袍加身。奉玉帝法旨，游走三界四海，引渡修行之士，接引有缘仙客。心怀天道仁念，谈吐温润，执掌登仙引路之责，维系天地秩序，乃是天庭往来凡尘的清圣仙官。</t>
  </si>
  <si>
    <t>增强天庭部将</t>
  </si>
  <si>
    <t>天庭辅助牌，前期可为友方天庭部将提供较强增益，后期也可作为天庭登场流组件</t>
  </si>
  <si>
    <t>&lt;color=#ff2d2d&gt;登场&lt;/color&gt;:使1个天庭部将+5/+5</t>
  </si>
  <si>
    <t>这接引仙使，手持金莲灯，驾祥云，奉佛旨巡游幽冥。专引善魂往生极乐，莲光所照，冤魂息怒，苦海生莲。不言不语，却慈悲满怀，渡尽迷途众生。正是：一盏金灯破暗狱，莲舟轻渡往西天！</t>
  </si>
  <si>
    <t>玉箫仙子</t>
  </si>
  <si>
    <t>&lt;color=#ff2d2d&gt;登场&lt;/color&gt;:使1个天庭部将+3/+3和&lt;color=#ff2d2d&gt;狂怒&lt;/color&gt;(1回合)</t>
  </si>
  <si>
    <t>1;10</t>
  </si>
  <si>
    <t>2;4;6;10;18</t>
  </si>
  <si>
    <t>这玉箫仙子，居瑶池东畔，素手执白玉箫。箫声一起，凤舞九天，百鸟和鸣，星斗移位。每至蟠桃会，一曲清音，引得万仙沉醉。不争不斗，以乐通神，乃是天庭第一雅乐仙！正是：一曲箫声天籁落，云霞深处凤凰来！</t>
  </si>
  <si>
    <t>天庭获得狂怒</t>
  </si>
  <si>
    <t>通用型辅助牌，特效较强但时间有限，在关键战斗前使用可以事半功倍</t>
  </si>
  <si>
    <t>&lt;color=#ff2d2d&gt;登场&lt;/color&gt;:使1个天庭部将+6/+6和&lt;color=#ff2d2d&gt;狂怒&lt;/color&gt;(1回合)</t>
  </si>
  <si>
    <t>掌电使</t>
  </si>
  <si>
    <t>&lt;color=#ff2d2d&gt;登场&lt;/color&gt;:使1个天庭部将+{{0}}攻击,本回合每花费1金币额外+1</t>
  </si>
  <si>
    <t>{0}</t>
  </si>
  <si>
    <t>1;3;5;8;12</t>
  </si>
  <si>
    <t>这掌电使，立云端，双目如电。奉雷部天尊令，掌九天神雷，怒目一睁，霹雳裂空，金蛇狂舞，专惩世间奸恶。一声令下，电光如刃，斩妖除魔，威震三界！正是：目射神光电满天，一鞭裂破九重渊！</t>
  </si>
  <si>
    <t>登场增加攻击</t>
  </si>
  <si>
    <t>通用型辅助牌，后期可以作为天庭登场流组件快速刷属性</t>
  </si>
  <si>
    <t>&lt;color=#ff2d2d&gt;登场&lt;/color&gt;:使1个天庭部将+{{0}}攻击,本回合每花费1金币额外+2</t>
  </si>
  <si>
    <t>巡天神将</t>
  </si>
  <si>
    <t>&lt;color=#ff2d2d&gt;护盾&lt;/color&gt;;每当友方失去&lt;color=#ff2d2d&gt;护盾&lt;/color&gt;,自身+1/+1</t>
  </si>
  <si>
    <t>2;3;7;9;18</t>
  </si>
  <si>
    <t>巡天神将乃天庭精锐，身高三丈，金甲赤发，怒目圆睁，手持降魔杵。镇守灵山天门，威如雷霆，邪祟近身，一杵粉碎！不动则如山岳，动则地动山摇。专司护法驱邪，乃佛门第一刚猛护法神！正是：血战怒目镇禅林，一杵降魔万鬼吟！</t>
  </si>
  <si>
    <t>破盾增强自身</t>
  </si>
  <si>
    <t>中期过渡部将，可配合友方【护盾】部将获取一定量的属性成长</t>
  </si>
  <si>
    <t>&lt;color=#ff2d2d&gt;护盾&lt;/color&gt;;每当友方失去&lt;color=#ff2d2d&gt;护盾&lt;/color&gt;,自身+2/+2</t>
  </si>
  <si>
    <t>巨灵神</t>
  </si>
  <si>
    <t>&lt;color=#ff2d2d&gt;护盾&lt;/color&gt;,三连后获得&lt;color=#ff2d2d&gt;血战&lt;/color&gt;</t>
  </si>
  <si>
    <t>5;11</t>
  </si>
  <si>
    <t>1;3;7;11;18</t>
  </si>
  <si>
    <t>巨灵神身高百丈，力大无穷，手宽似箕，头大如斗，掌擎开山巨斧，劈山填海只等闲。曾战齐天大圣，一斧震九霄，虽败犹勇，威名赫赫！正是：巨灵一怒山河动，双掌开山断水流。</t>
  </si>
  <si>
    <t>三连获得血战</t>
  </si>
  <si>
    <t>前中期强力过渡部将，三连后站场能力极强，后期也可配合【护法】神通作为阵容保护核心</t>
  </si>
  <si>
    <t>&lt;color=#ff2d2d&gt;护盾&lt;/color&gt;;&lt;color=#ff2d2d&gt;血战&lt;/color&gt;</t>
  </si>
  <si>
    <t>天庭;花果山</t>
  </si>
  <si>
    <t>老天使</t>
  </si>
  <si>
    <t>&lt;color=#ff2d2d&gt;登场&lt;/color&gt;:使不同类型阵营中的随机1个部将+2/+2</t>
  </si>
  <si>
    <t>1;4;5;10;16</t>
  </si>
  <si>
    <t>这老天使，白须飘飘，手持玉笏，常伴玉帝身侧。不显神通，不执兵刃，专司传旨报信，周旋仙班，调和诸神。虽无赫赫战功，却德高望重，稳如定海神针。正是：一杖扶云传圣意，满庭纷争赖调停！</t>
  </si>
  <si>
    <t>通用型辅助牌，可作为天庭登场流组件刷取属性</t>
  </si>
  <si>
    <t>&lt;color=#ff2d2d&gt;登场&lt;/color&gt;:使不同类型阵营中的随机1个部将+4/+4</t>
  </si>
  <si>
    <t>水德星君</t>
  </si>
  <si>
    <t>&lt;color=#ff2d2d&gt;登场&lt;/color&gt;:使所有其他天庭部将+2/+2</t>
  </si>
  <si>
    <t>1;4;5;11;18</t>
  </si>
  <si>
    <t>水德星君掌天河四海，统江河湖渎。河伯效命，龙王听令，乃天庭司水正神。正是：天河不煮人间茶，倒泻星芒淬浪花。</t>
  </si>
  <si>
    <t>登场增益天庭</t>
  </si>
  <si>
    <t>天庭强力辅助牌，可为天庭阵容提供群体增益，中后期均有用武之地</t>
  </si>
  <si>
    <t>&lt;color=#ff2d2d&gt;登场&lt;/color&gt;:使所有其他天庭部将+4/+4</t>
  </si>
  <si>
    <t>王灵官</t>
  </si>
  <si>
    <t>&lt;color=#ff2d2d&gt;鼓舞&lt;/color&gt;:随机获得1张不高于商店等级的天庭部将。</t>
  </si>
  <si>
    <t>2;3;7;9;14</t>
  </si>
  <si>
    <t>这王灵官，青面獠牙，三目怒睁，手持金鞭，足踏火轮。乃玉帝御前第一护法神，镇守通明殿，辨忠奸，察善恶。鞭起处妖魔丧胆，火眼金睛不饶邪祟。正是：三眼能观三界事，一鞭惊动九重天！</t>
  </si>
  <si>
    <t>获得天庭部将</t>
  </si>
  <si>
    <t>天庭刷牌部将，可快速收集天庭部将，使队伍快速成型。</t>
  </si>
  <si>
    <t>&lt;color=#ff2d2d&gt;鼓舞&lt;/color&gt;:随机获得2张不高于商店等级的天庭部将。</t>
  </si>
  <si>
    <t>这王灵官，赤面獠牙，三目怒睁，手持金鞭，足踏风火轮。乃玉帝御前第一护法神，镇守通明殿，辨忠奸，察善恶。鞭起处妖魔丧胆，火眼金睛不饶邪祟。正是：三眼能观三界事，一鞭惊动九重天！</t>
  </si>
  <si>
    <t>天庭强力输出牌，可成倍放大自身增益效果，善于针对属性集中的阵容</t>
  </si>
  <si>
    <t>蟠桃仙女</t>
  </si>
  <si>
    <t>每当友方部将失去&lt;color=#ff2d2d&gt;护盾&lt;/color&gt;时,使其临时获得1个&lt;color=#ff2d2d&gt;护盾&lt;/color&gt;,每回合2次(多个蟠桃仙女上场时,次数取其中最高值)</t>
  </si>
  <si>
    <t>2;3;7;11;16</t>
  </si>
  <si>
    <t>这仙女居瑶池深处，素衣翩跹，专司看护蟠桃园。春来拂花，秋至采果，步履轻盈如云烟。三千载一熟的仙桃，全凭她精心照料。蟠桃会上，献果献寿，万仙称美。正是：玉手轻扶仙树蕊，一篮桃熟贺长生。</t>
  </si>
  <si>
    <t>盾破给予护盾</t>
  </si>
  <si>
    <t>天庭辅助牌，既可作为天庭护盾流辅助，也可在登场流成型后保护天庭关键单位</t>
  </si>
  <si>
    <t>每当友方部将失去&lt;color=#ff2d2d&gt;护盾&lt;/color&gt;时,使其临时获得1个&lt;color=#ff2d2d&gt;护盾&lt;/color&gt;,每回合4次(多个蟠桃仙女上场时,次数取其中最高值)</t>
  </si>
  <si>
    <t>0#1154,2154</t>
  </si>
  <si>
    <t>金丹道尊</t>
  </si>
  <si>
    <t>&lt;color=#ff2d2d&gt;登场&lt;/color&gt;:获得1张带有&lt;color=#ff2d2d&gt;登场&lt;/color&gt;:使两侧的部将+3/+3的&lt;color=#ff2d2d&gt;银童子&lt;/color&gt;</t>
  </si>
  <si>
    <t>1;4;7;8;18</t>
  </si>
  <si>
    <t>太上老君乃三清之首，居三十三天外兜率宫中。宫内设八卦炉，炉中金丹九转，丹成之日，瑞气千条，异香满殿。闻之延年益寿，服之得道成仙。正是：炉中九转金丹就，一粒能教天地春。</t>
  </si>
  <si>
    <t>获得银童子</t>
  </si>
  <si>
    <t>天庭核心牌，配合福星可获得大量经济、属性及六星部将</t>
  </si>
  <si>
    <t>&lt;color=#ff2d2d&gt;登场&lt;/color&gt;:获得1张带有&lt;color=#ff2d2d&gt;登场&lt;/color&gt;:获得1张&lt;color=#ff2d2d&gt;九转金丹&lt;/color&gt;的&lt;color=#ff2d2d&gt;金童子&lt;/color&gt;</t>
  </si>
  <si>
    <t>御马监小官</t>
  </si>
  <si>
    <t>&lt;color=#ff2d2d&gt;购买&lt;/color&gt;/&lt;color=#ff2d2d&gt;登场&lt;/color&gt;/&lt;color=#ff2d2d&gt;后援&lt;/color&gt;:获得1金币</t>
  </si>
  <si>
    <t>1;3;7</t>
  </si>
  <si>
    <t>10961;10962;10963</t>
  </si>
  <si>
    <t>这御马监小官，日日刷马喂料，虽无神通，却把天马伺候得油光水滑。曾见那孙悟空大闹御马监，吓得躲进马槽。事后仍兢兢业业，人称“马痴”。正是：不羡仙班与爵位，但求天驹俱欢腾！</t>
  </si>
  <si>
    <t>获得金币</t>
  </si>
  <si>
    <t>通用型经济牌，在天庭登场体系中效果更强</t>
  </si>
  <si>
    <t>&lt;color=#ff2d2d&gt;购买&lt;/color&gt;/&lt;color=#ff2d2d&gt;登场&lt;/color&gt;/&lt;color=#ff2d2d&gt;后援&lt;/color&gt;:获得2金币</t>
  </si>
  <si>
    <t>1;3</t>
  </si>
  <si>
    <t>20961;20962;20963</t>
  </si>
  <si>
    <t>斗姆元君</t>
  </si>
  <si>
    <t>每当友方触发&lt;color=#ff2d2d&gt;登场&lt;/color&gt;,使所有天庭部将+2/+2</t>
  </si>
  <si>
    <t>1;4;5;9;12</t>
  </si>
  <si>
    <t>斗姆元君三目四首八臂，端坐莲台，威仪赫赫，乃北斗众星之母。掌诸天星斗运转，符光一展，万星齐动。正是：袖中日月双丸转，掌上春秋一秤操。</t>
  </si>
  <si>
    <t>天庭核心</t>
  </si>
  <si>
    <t>天庭核心牌，通过反复触发【登场】可刷取大量属性</t>
  </si>
  <si>
    <t>每当友方触发&lt;color=#ff2d2d&gt;登场&lt;/color&gt;,使所有天庭部将+4/+4</t>
  </si>
  <si>
    <t>三太子</t>
  </si>
  <si>
    <t>&lt;color=#ff2d2d&gt;护盾&lt;/color&gt;;&lt;color=#ff2d2d&gt;顺劈&lt;/color&gt;:对目标一侧的敌人造成自身一半攻击力的伤害</t>
  </si>
  <si>
    <t>5;35</t>
  </si>
  <si>
    <t>三太子乃灵珠子转世，化莲重生，三头六臂。年少闹海屠龙，威震九霄。后为天庭先锋将，降妖伏魔，护法安天。正是：拆骨还天重铸身，焚尽苍涛始净尘。佛心灭尽千劫火，莲目初开一念澄。</t>
  </si>
  <si>
    <t>护盾;顺劈</t>
  </si>
  <si>
    <t>天庭核心输出牌，对后排单位威胁较大</t>
  </si>
  <si>
    <t>&lt;color=#ff2d2d&gt;护盾&lt;/color&gt;;&lt;color=#ff2d2d&gt;顺劈&lt;/color&gt;:对目标一侧的敌人造成等于自身攻击力的伤害</t>
  </si>
  <si>
    <t>天庭;大唐</t>
  </si>
  <si>
    <t>李天王</t>
  </si>
  <si>
    <t>&lt;color=#ff2d2d&gt;护盾&lt;/color&gt;;本回合战斗中友方每失去1次&lt;color=#ff2d2d&gt;护盾&lt;/color&gt;,使所有天庭部将+1/+1</t>
  </si>
  <si>
    <t>2;4;7;9;13</t>
  </si>
  <si>
    <t>李天王手托玲珑宝塔，威镇天庭。统十万天兵，掌降魔大权。虽曾与哪吒父子相残，终在佛祖点化下和解。赞曰：宝塔收尽三界妖，也镇骨肉作囚牢。忽将莲身还君掌，一步雷音一步遥。</t>
  </si>
  <si>
    <t>盾破增强天庭</t>
  </si>
  <si>
    <t>天庭强力辅助牌，适合护盾较多的天庭阵容，也可融入其他护盾体系提供群体增益</t>
  </si>
  <si>
    <t>&lt;color=#ff2d2d&gt;护盾&lt;/color&gt;;本回合战斗中友方每失去1次&lt;color=#ff2d2d&gt;护盾&lt;/color&gt;,使所有天庭部将+2/+2</t>
  </si>
  <si>
    <t>阿修罗</t>
  </si>
  <si>
    <t>斗士</t>
  </si>
  <si>
    <t>当部署阿修罗部将至交战区时,对我方大圣造成1点伤害,自身+1/+1</t>
  </si>
  <si>
    <t>11001;11002</t>
  </si>
  <si>
    <t>这堂堂斗士，身怀铁血傲骨，生来便为争锋。不惧强敌，不畏险阻，以肉身搏锋芒，凭热血战四方。纵使前路千难万险，依旧一往无前，浴血不退，铮铮铁骨，尽显武者浩然气魄。</t>
  </si>
  <si>
    <t>部署增强自身</t>
  </si>
  <si>
    <t>核心自伤部将，基础能力高且效果贯穿全局</t>
  </si>
  <si>
    <t>当部署阿修罗部将至交战区时,对我方大圣造成1点伤害,自身+1/+1,2次</t>
  </si>
  <si>
    <t>21001;21002;21001;21002</t>
  </si>
  <si>
    <t>这是卡牌的简介</t>
  </si>
  <si>
    <t>苦工</t>
  </si>
  <si>
    <t>&lt;color=#ff2d2d&gt;出售&lt;/color&gt;:对我方大圣造成1点伤害,并获得1金币</t>
  </si>
  <si>
    <t>2;4;6;11;18</t>
  </si>
  <si>
    <t>日日躬身劳作，岁岁不辞辛劳。肩扛重物，手做粗活，饱经风霜，受尽劳碌之苦。无惊天本事，却凭一身力气踏实度日，默默隐忍，任劳任怨，皆是凡尘里熬苦谋生的寻常之人。</t>
  </si>
  <si>
    <t>过度增益部将，上场触发效果后即可出手</t>
  </si>
  <si>
    <t>&lt;color=#ff2d2d&gt;出售&lt;/color&gt;:对我方大圣造成1点伤害,并获得2金币</t>
  </si>
  <si>
    <t>魂祭司</t>
  </si>
  <si>
    <t>当我方大圣受到部将伤害时,使伤害降低为0</t>
  </si>
  <si>
    <t>1;3;7;8;13</t>
  </si>
  <si>
    <t>身染修罗血煞，执掌引魂邪术。献祭战亡亡魂，炼化斗凶戾气，以阴魂之力辅修罗征战。身居幽暗，心藏杀伐，咒法诡谲难测，乃是修罗阵中至阴至狠的诡秘战力。</t>
  </si>
  <si>
    <t>大圣免受伤害</t>
  </si>
  <si>
    <t>前期免伤核心，势力启动必拿部将</t>
  </si>
  <si>
    <t>独角修罗</t>
  </si>
  <si>
    <t>&lt;color=#ff2d2d&gt;登场&lt;/color&gt;:对我方大圣造成1点伤害,并获得2金币</t>
  </si>
  <si>
    <t>1;3;7;11;17</t>
  </si>
  <si>
    <t>修罗族悍勇战将。额生狰狞独角，身披玄甲，满身杀伐煞气。生性凶暴好斗，近战无双，以凶力碾碎敌手，横行疆场，是修罗军中冲锋陷阵的绝世凶煞。</t>
  </si>
  <si>
    <t>登场获得金币</t>
  </si>
  <si>
    <t>&lt;color=#ff2d2d&gt;登场&lt;/color&gt;:对我方大圣造成1点伤害,并获得4金币</t>
  </si>
  <si>
    <t>傀儡师</t>
  </si>
  <si>
    <t>当我方大圣受到部将伤害时,使3个阿修罗部将+2/+2</t>
  </si>
  <si>
    <t>1;3;7;9;16</t>
  </si>
  <si>
    <t>诡秘傀儡师。身负邪术，巧铸杀伐傀儡，以阴煞之力操控死物。指尖控千机，傀儡列阵，悍不畏死，阴毒难防。隐于战阵之后，暗算四方，是修罗麾下极为难缠的诡煞爪牙。</t>
  </si>
  <si>
    <t>提升友方属性</t>
  </si>
  <si>
    <t>中期过度增益部将，可有效提升其他核心卡属性</t>
  </si>
  <si>
    <t>当我方大圣受到部将伤害时,使3个阿修罗部将+4/+4</t>
  </si>
  <si>
    <t>巨型傀儡</t>
  </si>
  <si>
    <t>&lt;color=#ff2d2d&gt;护法&lt;/color&gt;;&lt;color=#ff2d2d&gt;购买&lt;/color&gt;:不花费金币,但对我方大圣造成3点伤害</t>
  </si>
  <si>
    <t>2;7</t>
  </si>
  <si>
    <t>2;4;7;11;12</t>
  </si>
  <si>
    <t>修罗麾下巨型傀儡，以玄铁凶骨铸就庞然巨躯。周身缠修罗煞气，力拔山河，刀枪难侵。无思无念，只听号令，横冲战场，碾碎千军，是修罗征战的恐怖杀伐重器。</t>
  </si>
  <si>
    <t>&lt;color=#ff2d2d&gt;购买消耗生命&lt;/color&gt;</t>
  </si>
  <si>
    <t>在有魂祭司或鬼将的情况下形成免费购买，用于提升势力属性</t>
  </si>
  <si>
    <t>&lt;color=#ff2d2d&gt;护法&lt;/color&gt;;&lt;color=#ff2d2d&gt;购买&lt;/color&gt;:不花费金币,但对我方大圣造成6点伤害</t>
  </si>
  <si>
    <t>弩车</t>
  </si>
  <si>
    <t>&lt;color=#ff2d2d&gt;登场&lt;/color&gt;:对我方大圣造成1点伤害,并使所有部将+2攻击,2次</t>
  </si>
  <si>
    <t>11061;11062;11061;11062</t>
  </si>
  <si>
    <t>1;3;7;8;15</t>
  </si>
  <si>
    <t>杀伐利器 —— 修罗弩车。通体铸满煞纹，箭矢淬尽邪毒，蓄力便迸发千钧之势。列阵齐发，箭雨漫天，破甲摧城，挡者披靡，乃是修罗大军攻坚破阵的强横杀伐重械。</t>
  </si>
  <si>
    <t>登场提升攻击</t>
  </si>
  <si>
    <t>&lt;color=#ff2d2d&gt;登场&lt;/color&gt;:对我方大圣造成1点伤害,并使所有部将+4攻击,2次</t>
  </si>
  <si>
    <t>21061;21062;21061;21062</t>
  </si>
  <si>
    <t>棒槌勇士</t>
  </si>
  <si>
    <t>&lt;color=#ff2d2d&gt;护法&lt;/color&gt;;&lt;color=#ff2d2d&gt;血战&lt;/color&gt;</t>
  </si>
  <si>
    <t>2;11</t>
  </si>
  <si>
    <t>2;4;5;9;12</t>
  </si>
  <si>
    <t>身躯魁梧壮硕，蛮力滔天，手握万斤巨槌。性情凶蛮悍不畏死，每一击势震山河，砸得甲碎骨裂。身披煞气硬皮，横行战阵，是修罗军中蛮横霸道的冲锋死士。</t>
  </si>
  <si>
    <t>护法;血战</t>
  </si>
  <si>
    <t>过度护法部将，生存能力强，在中期作为输出手使用</t>
  </si>
  <si>
    <t>血祭司</t>
  </si>
  <si>
    <t>在场上时,每回合前2次刷新,不花费金币,但消耗我方大圣1生命(刷新次数可叠加)</t>
  </si>
  <si>
    <t>浴血修行，执掌血腥祭典。引修罗血气为术，以生魂献祭增幅战力，周身血雾缭绕，咒法凶煞诡异。既能疗愈同族，又可咒杀仇敌，乃是修罗军中阴狠莫测的血腥谋士。</t>
  </si>
  <si>
    <t>血量刷新商店</t>
  </si>
  <si>
    <t>核心刷牌、提升属性触发卡。</t>
  </si>
  <si>
    <t>在场上时,每回合前4次刷新,不花费金币,但消耗我方大圣1生命(刷新次数可叠加)</t>
  </si>
  <si>
    <t>投石车</t>
  </si>
  <si>
    <t>&lt;color=#ff2d2d&gt;业报(2)&lt;/color&gt;:对随机2个敌方部将造成自身攻击力一半的伤害</t>
  </si>
  <si>
    <t>以凶铁打造，架构坚固，蓄万斤巨力，抛掷顽石凶物。砸城破垒，横扫军阵，裹挟修罗凶煞，所落之处尽皆狼藉，乃是修罗攻城拔寨的大杀器。</t>
  </si>
  <si>
    <t>业报攻击敌方</t>
  </si>
  <si>
    <t>后期强力输出，自身不用进行攻击就能对敌方造成伤害，放在最后位来造成最大伤害效果。</t>
  </si>
  <si>
    <t>&lt;color=#ff2d2d&gt;业报(2)&lt;/color&gt;:对随机2个敌方部将造成自身攻击力一倍的伤害</t>
  </si>
  <si>
    <t>战争巨象</t>
  </si>
  <si>
    <t>在你的大圣受到部将伤害时,使所有阿修罗部将+2/+2</t>
  </si>
  <si>
    <t>1;4;5;11;13</t>
  </si>
  <si>
    <t>身躯巍峨如山，皮甲坚硬无比，周身缠绕修罗血煞。长鼻巨蹄皆可夺命，冲锋之势势不可挡，踏碎千军，冲撞城墙，乃是修罗战场上横行无忌的绝世凶兽。</t>
  </si>
  <si>
    <t>后期核心势力增益卡，稳定提供势力整体的属性</t>
  </si>
  <si>
    <t>在你的大圣受到部将伤害时,使所有阿修罗部将+4/+4</t>
  </si>
  <si>
    <t>战狂</t>
  </si>
  <si>
    <t>&lt;color=#ff2d2d&gt;血战&lt;/color&gt;;&lt;color=#ff2d2d&gt;鼓舞&lt;/color&gt;:获得当前回合首次攻击前自身1倍的属性(持续1回合)</t>
  </si>
  <si>
    <t>11;13</t>
  </si>
  <si>
    <t>11111;11112</t>
  </si>
  <si>
    <t>2;3;5;10;18</t>
  </si>
  <si>
    <t>舍弃理智，沉溺杀念。周身血色翻涌，戾气缠身，手持凶兵悍不畏死。一旦开战便狂性大发，杀伐无尽，以血肉搏杀四方，是修罗军中最为疯狂可怖的死战之士。</t>
  </si>
  <si>
    <t>阿修罗核心</t>
  </si>
  <si>
    <t>后期核心输出，血战与其鼓舞效果可以一次性增加大量攻击力</t>
  </si>
  <si>
    <t>&lt;color=#ff2d2d&gt;血战&lt;/color&gt;;&lt;color=#ff2d2d&gt;鼓舞&lt;/color&gt;:获得当前回合首次攻击前自身2倍的属性(持续1回合)</t>
  </si>
  <si>
    <t>21111;21112</t>
  </si>
  <si>
    <t>鬼将</t>
  </si>
  <si>
    <t>当我方大圣受到部将伤害时,使伤害降低为0,并使自身+3/+3</t>
  </si>
  <si>
    <t>11121;11122</t>
  </si>
  <si>
    <t>1;3;7;10;17</t>
  </si>
  <si>
    <t>身死堕入修罗道，怨气凝躯，煞气覆身。手握幽冥凶兵，身负无尽杀业，行事阴狠霸道，往来杀伐之间，勾魂夺魄，统辖阴邪爪牙，为修罗大军镇守前路、屠戮万敌。</t>
  </si>
  <si>
    <t>后期免伤部将，自身拥有成长能力，可以快速提升属性，替代魂祭司</t>
  </si>
  <si>
    <t>当我方大圣受到部将伤害时,使伤害降低为0,并使自身+6/+6</t>
  </si>
  <si>
    <t>21121;21122</t>
  </si>
  <si>
    <t>修罗尊者</t>
  </si>
  <si>
    <t>每当你的大圣受到部将伤害时,自身+1/+2</t>
  </si>
  <si>
    <t>身负万古煞力，修为深不可测，执掌一族权柄。性情冷酷霸道，杀伐果决，一念便可掀起腥风血雨，威压万族战将，是修罗阵营中威震四方的绝顶存在。</t>
  </si>
  <si>
    <t>提升自身属性</t>
  </si>
  <si>
    <t>前期主要战场输出，在战斗前数个回合可作为主力输出。</t>
  </si>
  <si>
    <t>每当你的大圣受到部将伤害时,自身+2/+4</t>
  </si>
  <si>
    <t>挑水和尚</t>
  </si>
  <si>
    <t>&lt;color=#ff2d2d&gt;后援&lt;/color&gt;:随机1个部将+1/+1</t>
  </si>
  <si>
    <t>1;3;7;10;12</t>
  </si>
  <si>
    <t>挑水和尚日复一日往返于后山小径，踏碎青苔却从不厌倦。大智慧不必在庙宇高堂，扫地挑水亦是一种修行。正是：破瓢舀碎千江月，秃担挑空两寺灯。踏破苔痕忽停步，水光闪处证菩提。</t>
  </si>
  <si>
    <t>每回合提供少量属性，前期抓取可以提高阵容战力</t>
  </si>
  <si>
    <t>&lt;color=#ff2d2d&gt;后援&lt;/color&gt;:随机1个部将+2/+2</t>
  </si>
  <si>
    <t>虔诚的信徒</t>
  </si>
  <si>
    <t>&lt;color=#ff2d2d&gt;购买&lt;/color&gt;&amp;&lt;color=#ff2d2d&gt;回合更始&lt;/color&gt;:为本局对战中所有部将和我方大圣+1&lt;color=#ff2d2d&gt;灵力&lt;/color&gt;</t>
  </si>
  <si>
    <t>7;22;15</t>
  </si>
  <si>
    <t>11161;11162;11164;11165</t>
  </si>
  <si>
    <t>2;4;5;8;14</t>
  </si>
  <si>
    <t>凡夫俗子虽无神通，但若怀有仁心则亦可为善。即便未入空门，若一心向善，广施救济，则佛光自显，菩提自证。正是：布衣草鞋面容慈，手持经卷念善言，施粥济贫扶弱旅，心怀慈悲敬神明。</t>
  </si>
  <si>
    <t>&lt;color=#ff2d2d&gt;整局提供灵力&lt;/color&gt;</t>
  </si>
  <si>
    <t>中期稳定提供灵力，并能增益大圣，和法伤类大圣配合效果更强</t>
  </si>
  <si>
    <t>&lt;color=#ff2d2d&gt;购买&lt;/color&gt;&amp;&lt;color=#ff2d2d&gt;回合更始&lt;/color&gt;:为本局对战中所有部将和我方大圣+2&lt;color=#ff2d2d&gt;灵力&lt;/color&gt;</t>
  </si>
  <si>
    <t>21161;21162;21164;21165</t>
  </si>
  <si>
    <t>小和尚</t>
  </si>
  <si>
    <t>&lt;color=#ff2d2d&gt;苦修(2)&lt;/color&gt;:使自身+1/+1</t>
  </si>
  <si>
    <t>2;4;7;8;16</t>
  </si>
  <si>
    <t>小和尚光头圆眼，扫地诵经，懵懂天真。常偷喂香客投来的馒头与庙前老猫，被师父轻责亦笑。晨钟暮鼓中，一念纯善，如露珠映佛光。正是：扫尽落花藏佛性，童心无垢即菩提。</t>
  </si>
  <si>
    <t>苦修增强自身</t>
  </si>
  <si>
    <t>中前期强力部将，每回合都可稳定获得属性，配合高生命值阵容提升更快</t>
  </si>
  <si>
    <t>&lt;color=#ff2d2d&gt;苦修(2)&lt;/color&gt;:使自身+2/+2</t>
  </si>
  <si>
    <t>灯油童子</t>
  </si>
  <si>
    <t>&lt;color=#ff2d2d&gt;登场&lt;/color&gt;:使1个部将+2&lt;color=#ff2d2d&gt;灵力&lt;/color&gt;</t>
  </si>
  <si>
    <t>1;15</t>
  </si>
  <si>
    <t>这童子每日拂晓添香油，点亮灵山千盏佛灯。油渍满手却眼神清亮。全仗她尽职尽责，灵山长年累月灯焰不熄，映得佛殿生辉。正是：长明照亮大千尘，一滴灯油一片心。</t>
  </si>
  <si>
    <t>登场给予灵力</t>
  </si>
  <si>
    <t>提供单体灵力加成，后期可提供给关键单位</t>
  </si>
  <si>
    <t>&lt;color=#ff2d2d&gt;登场&lt;/color&gt;:使1个部将+4&lt;color=#ff2d2d&gt;灵力&lt;/color&gt;</t>
  </si>
  <si>
    <t>灯油童子每日拂晓添香油，点亮灵山千盏佛灯。油渍满手却眼神清亮。全仗她尽职尽责，灵山长年累月灯焰不熄，映得佛殿生辉。正是：长明照亮大千尘，一滴灯油一片心。</t>
  </si>
  <si>
    <t>金身罗汉</t>
  </si>
  <si>
    <t>&lt;color=#ff2d2d&gt;残念&lt;/color&gt;:对随机1个敌方部将造成2点法术伤害,3次</t>
  </si>
  <si>
    <t>1;4;5;9;16</t>
  </si>
  <si>
    <t>金身罗汉原是凡僧，苦修五百年，断尽贪嗔痴，终证果位，修得金身。常端坐莲台，慧目低垂，一念慈悲，可破魔障；半句真言，能渡迷津。正是：五百尘劳修果位，金身一现万邪消。</t>
  </si>
  <si>
    <t>苦行僧上位替代，可以定向收割低生命值部将</t>
  </si>
  <si>
    <t>&lt;color=#ff2d2d&gt;残念&lt;/color&gt;:对随机1个敌方部将造成2点法术伤害,6次</t>
  </si>
  <si>
    <t>护法金刚</t>
  </si>
  <si>
    <t>&lt;color=#ff2d2d&gt;业报(1)&lt;/color&gt;:对随机1个敌方部将造成3点法术伤害</t>
  </si>
  <si>
    <t>2;4;6;9;17</t>
  </si>
  <si>
    <t>金甲披身，怒目执斧，镇守灵山山门。邪魔欲侵，一斧震碎，威风凛凛，百邪不侵。虽相貌可怖，却心护正法，昼夜不息，如山岳矗立。正是：血战怒目降魔障，斧影横空护法音！</t>
  </si>
  <si>
    <t>业报造成伤害</t>
  </si>
  <si>
    <t>灵山中期过渡部将，伤害频率较高，可配合能召唤部将的【残念】</t>
  </si>
  <si>
    <t>&lt;color=#ff2d2d&gt;业报(1)&lt;/color&gt;:对随机1个敌方部将造成6点法术伤害</t>
  </si>
  <si>
    <t>这护法血战，金甲披身，怒目执杵，镇守灵山山门。邪魔欲侵，一杵震碎，威风凛凛，百邪不侵。虽相貌可怖，却心护正法，昼夜不息，如山岳矗立。正是：血战怒目降魔障，杵影横空护法音！</t>
  </si>
  <si>
    <t>奇经佛女</t>
  </si>
  <si>
    <t>每消耗4金币,所有部将+2&lt;color=#ff2d2d&gt;灵力&lt;/color&gt;</t>
  </si>
  <si>
    <t>1;3;5;11;17</t>
  </si>
  <si>
    <t>此女生来通佛，七岁便能解义。常于菩提树下诵经，声如梵音，百鸟静听。不显神通，却以妙音渡人，闻者心静如水。正是：一语道破千经秘，双目未开万卷通。</t>
  </si>
  <si>
    <t>花钱获得灵力</t>
  </si>
  <si>
    <t>灵山核心提升灵力部将，配合经济类部将快速提升场上部将灵力。</t>
  </si>
  <si>
    <t>每消耗4金币,所有部将+4&lt;color=#ff2d2d&gt;灵力&lt;/color&gt;</t>
  </si>
  <si>
    <t>灵山辅助/输出牌，可在中期提升经济，并在后期三连后转为输出牌</t>
  </si>
  <si>
    <t>接引佛</t>
  </si>
  <si>
    <t>&lt;color=#ff2d2d&gt;残念&lt;/color&gt;:使随机1个灵山部将获得&lt;color=#ff2d2d&gt;转生&lt;/color&gt;</t>
  </si>
  <si>
    <t>4;21</t>
  </si>
  <si>
    <t>2;3;7;10;14</t>
  </si>
  <si>
    <t>这接引佛，眉间白毫光耀大千。专渡迷途众生往生极乐，无论善恶，一念回心，皆伸手相迎。慈悲无量，愿力如海。正是：一掌低垂接苦海，金莲引路向西天！</t>
  </si>
  <si>
    <t>给予灵山转生</t>
  </si>
  <si>
    <t>灵山强力辅助牌，可以使灵山部将重复触发【残念】并大量累计【业报】【苦修】计数</t>
  </si>
  <si>
    <t>&lt;color=#ff2d2d&gt;残念&lt;/color&gt;:使随机2个灵山部将获得&lt;color=#ff2d2d&gt;转生&lt;/color&gt;</t>
  </si>
  <si>
    <t>济公禅师</t>
  </si>
  <si>
    <t>&lt;color=#ff2d2d&gt;苦修(2)&lt;/color&gt;:使所有部将+2/+2</t>
  </si>
  <si>
    <t>1;4;5;10;12</t>
  </si>
  <si>
    <t>这济公禅师，破帽破扇破鞋。疯疯癫癫却灵力高深，嬉笑怒骂皆成佛法，治病救人惩恶扬善。常道：“酒肉穿肠过，佛祖心中留”。正是：疯僧游戏人间世，破扇芒鞋济苍生。</t>
  </si>
  <si>
    <t>苦修提升友方</t>
  </si>
  <si>
    <t>灵山辅助牌，可提供一定量增益，保证灵山阵容的站场能力</t>
  </si>
  <si>
    <t>&lt;color=#ff2d2d&gt;苦修(2)&lt;/color&gt;:使所有部将+4/+4</t>
  </si>
  <si>
    <t>欢喜罗汉</t>
  </si>
  <si>
    <t>&lt;color=#ff2d2d&gt;登场&lt;/color&gt;:使1个灵山部将永久+4/+4;临时获得&lt;color=#ff2d2d&gt;护盾&lt;/color&gt;,1回合</t>
  </si>
  <si>
    <t>11251;11252</t>
  </si>
  <si>
    <t>这欢喜罗汉，袒腹大笑，见人便赠一果，笑言“欢喜自在”。原是市井乞儿，一悟成道，以笑化怨，以喜破愁。人遇忧烦，见其笑颜，顿觉心宽。正是：大肚能容天下事，开怀一笑万忧消！</t>
  </si>
  <si>
    <t>灵山获得护盾</t>
  </si>
  <si>
    <t>灵山强力辅助牌，可提供【护盾】，保护友方关键输出单位</t>
  </si>
  <si>
    <t>&lt;color=#ff2d2d&gt;登场&lt;/color&gt;:使1个灵山部将永久+8/+8;临时获得&lt;color=#ff2d2d&gt;护盾&lt;/color&gt;,1回合</t>
  </si>
  <si>
    <t>21251;21252</t>
  </si>
  <si>
    <t>0#1067</t>
  </si>
  <si>
    <t>沉思罗汉</t>
  </si>
  <si>
    <t>&lt;color=#ff2d2d&gt;残念&lt;/color&gt;:对随机2个敌方部将造成4点法术伤害;并召唤1个带有&lt;color=#ff2d2d&gt;护法&lt;/color&gt;的&lt;color=#ff2d2d&gt;苦行僧&lt;/color&gt;</t>
  </si>
  <si>
    <t>4;2;15</t>
  </si>
  <si>
    <t>4;15</t>
  </si>
  <si>
    <t>11261;11262</t>
  </si>
  <si>
    <t>2;3;7;8;13</t>
  </si>
  <si>
    <t>这沉思罗汉，眉间锁纹深似海，双目微闭若观心。原是佛陀弟子，苦思四十九日，终破无明得大悟。 专度执迷众生——一念通达，万障皆消！</t>
  </si>
  <si>
    <t>召唤苦行僧</t>
  </si>
  <si>
    <t>灵山强力辅助牌，其【残念】能提供【护法】频率并累计【业报】【苦修】计数</t>
  </si>
  <si>
    <t>&lt;color=#ff2d2d&gt;残念&lt;/color&gt;:对随机4个敌方部将造成4点法术伤害;并召唤2个带有&lt;color=#ff2d2d&gt;护法&lt;/color&gt;的&lt;color=#ff2d2d&gt;苦行僧&lt;/color&gt;</t>
  </si>
  <si>
    <t>21261;21262</t>
  </si>
  <si>
    <t>水月观音</t>
  </si>
  <si>
    <t>&lt;color=#ff2d2d&gt;护法&lt;/color&gt;;&lt;color=#ff2d2d&gt;残念&lt;/color&gt;:使所有灵山部将+5&lt;color=#ff2d2d&gt;灵力&lt;/color&gt;,1回合</t>
  </si>
  <si>
    <t>2;4;15</t>
  </si>
  <si>
    <t>1;4;6;10;15</t>
  </si>
  <si>
    <t>观音三十三法身之一，常端坐普陀潮音洞，身映碧波，影随月动。手持净瓶，杨柳轻拂，洒甘露于苦海，见者心静如水，烦恼顿消。正是：澄潭印月水中身，紫竹摇光幻亦真。莫问慈悲何处觅，水中有月月无痕。</t>
  </si>
  <si>
    <t>阵亡给予灵力</t>
  </si>
  <si>
    <t>灵山强力辅助牌，可是友方部将获得稳定灵力提升，阵容成型后也拥有不俗的输出</t>
  </si>
  <si>
    <t>&lt;color=#ff2d2d&gt;护法&lt;/color&gt;;&lt;color=#ff2d2d&gt;残念&lt;/color&gt;:使所有灵山部将+10&lt;color=#ff2d2d&gt;灵力&lt;/color&gt;,1回合</t>
  </si>
  <si>
    <t>金蝉子</t>
  </si>
  <si>
    <t>&lt;color=#ff2d2d&gt;出售&lt;/color&gt;:&lt;color=#ff2d2d&gt;探寻&lt;/color&gt;1个灵山部将</t>
  </si>
  <si>
    <t>1;3;5;9;12</t>
  </si>
  <si>
    <t>原是如来二弟子，因轻慢佛法，贬落凡间十世轮回。每世皆为高僧，讲经说法，却终被妖魔所害。第十世转为唐僧，西行取经，终成正果。正是：雷音座上辨真如，一念差池堕劫途。十世苦修蜕金蝉，万里尘路证菩提。</t>
  </si>
  <si>
    <t>探寻灵山部将</t>
  </si>
  <si>
    <t>灵山核心经济牌，可以更快找到灵山关键部将</t>
  </si>
  <si>
    <t>&lt;color=#ff2d2d&gt;出售&lt;/color&gt;:&lt;color=#ff2d2d&gt;探寻&lt;/color&gt;2个灵山部将</t>
  </si>
  <si>
    <t>大日如来</t>
  </si>
  <si>
    <t>&lt;color=#ff2d2d&gt;苦修(1)&lt;/color&gt;:自身&lt;color=#ff2d2d&gt;灵力&lt;/color&gt;+1;\n&lt;color=#ff2d2d&gt;业报(2)&lt;/color&gt;:对随机1名敌方部将造成2点法术伤害</t>
  </si>
  <si>
    <t>34;14;15</t>
  </si>
  <si>
    <t>11293;11294</t>
  </si>
  <si>
    <t>2;4;7;9;16</t>
  </si>
  <si>
    <t>遍照三千大千世界之法身佛，住常寂光净土，为诸佛智慧根本。身放万丈金光，如旭日初升。光明所至，阴霾尽散，邪魔潜踪，众生皆见自性光明。正是：寂光净土现真容，智火焚心万法空。莫问如来何处觅，诸般法相日轮中。</t>
  </si>
  <si>
    <t>灵山核心输出</t>
  </si>
  <si>
    <t>灵山核心牌，集增益与输出能力于一身，配合【复生】能使伤害最大化</t>
  </si>
  <si>
    <t>&lt;color=#ff2d2d&gt;苦修(1)&lt;/color&gt;:自身&lt;color=#ff2d2d&gt;灵力&lt;/color&gt;+2;\n&lt;color=#ff2d2d&gt;业报(2)&lt;/color&gt;:对随机2名敌方部将造成2点法术伤害</t>
  </si>
  <si>
    <t>21293;21294</t>
  </si>
  <si>
    <t>龙宫</t>
  </si>
  <si>
    <t>龙龟</t>
  </si>
  <si>
    <t>&lt;color=#ff2d2d&gt;登场&lt;/color&gt;:使商店中的神通费用-1,直到购买1个神通后</t>
  </si>
  <si>
    <t>2;3;5;9;17</t>
  </si>
  <si>
    <t>龙龟乃东海千年灵兽，背驮玉碑，镇守龙宫地脉。其龟甲如山，稳如磐石，任潮涌浪急，仍岿然不动。每逢龙王升殿，它便缓缓前行，一步一震，声若闷雷。正是：万钧重甲驮天碑，一龟镇海定风波！</t>
  </si>
  <si>
    <t>减少神通费用</t>
  </si>
  <si>
    <t>通用部将，可减少神通费用</t>
  </si>
  <si>
    <t>&lt;color=#ff2d2d&gt;登场&lt;/color&gt;:使商店中的神通费用-2,直到购买1个神通后</t>
  </si>
  <si>
    <t>神龙</t>
  </si>
  <si>
    <t>&lt;color=#ff2d2d&gt;购买&lt;/color&gt;:使&lt;color=#ff2d2d&gt;龙魂&lt;/color&gt;属性+1/+2</t>
  </si>
  <si>
    <t>7;28</t>
  </si>
  <si>
    <t>神龙原是龙王幼子，性子活泼，喜腾云戏珠。常偷父王的定海珠玩耍，搅得水晶宫波涛暗涌。虽顽皮，却心善，常助渔夫脱险。龙王笑骂：“孽障，何时才得稳重？”正是：金鳞戏浪闹龙宫，一尾翻江稚气浓！</t>
  </si>
  <si>
    <t>购买增加龙魂</t>
  </si>
  <si>
    <t>购买时提供龙魂属性，对玩龙宫的玩家有很高的购买优先级</t>
  </si>
  <si>
    <t>&lt;color=#ff2d2d&gt;购买&lt;/color&gt;:使&lt;color=#ff2d2d&gt;龙魂&lt;/color&gt;属性+2/+4</t>
  </si>
  <si>
    <t>巡海夜叉</t>
  </si>
  <si>
    <t>&lt;color=#ff2d2d&gt;后援&lt;/color&gt;:使所有龙宫部将+1/+1</t>
  </si>
  <si>
    <t>2;4;7;11;18</t>
  </si>
  <si>
    <t>巡海夜叉乃是碧波巡防的底层悍卒。个个青面獠牙、身披水鳞，手持钢叉利械，昼夜巡游四海水域。专司看守近海隘口，盘查往来水族，驱逐贸然闯海的异类，凶煞凛冽，为龙宫第一道海防屏障。</t>
  </si>
  <si>
    <t>龙宫辅助牌，为龙宫部将提供稳定增益，可在前期减少战损</t>
  </si>
  <si>
    <t>&lt;color=#ff2d2d&gt;后援&lt;/color&gt;:使所有龙宫部将+2/+2</t>
  </si>
  <si>
    <t>巡海夜叉青面红发，手执钢叉，脚踏浪尖，巡行万里海疆。奉龙王令，察海情，护航船。虽相貌凶恶，却尽忠职守，风浪中身影如电，海民称其“碧波护航使”。赞曰：叉破惊涛巡海道，夜巡万里镇波澜。</t>
  </si>
  <si>
    <t>0#1131</t>
  </si>
  <si>
    <t>虾兵</t>
  </si>
  <si>
    <t>&lt;color=#ff2d2d&gt;残念&lt;/color&gt;:召唤1个神龙,并使&lt;color=#ff2d2d&gt;龙魂&lt;/color&gt;属性+2攻击</t>
  </si>
  <si>
    <t>4;28</t>
  </si>
  <si>
    <t>11331;11332</t>
  </si>
  <si>
    <t>2;4;5;8;15</t>
  </si>
  <si>
    <t>东海虾兵者，不过水晶宫最低等的戍卒，虽位列兵籍，实则卑如蜉蝣。其身长不满三尺，持一杆锈迹斑斑的尖叉。正是：水晶宫里未留名，浪底巡更度死生。闻龙语时浑身颤，见蟹将处折腰迎。</t>
  </si>
  <si>
    <t>阵亡获得龙魂</t>
  </si>
  <si>
    <t>龙宫前中期核心牌，可持续提供大量龙魂攻击，配合寿星效果更好</t>
  </si>
  <si>
    <t>&lt;color=#ff2d2d&gt;残念&lt;/color&gt;:召唤1个神龙,并使&lt;color=#ff2d2d&gt;龙魂&lt;/color&gt;属性+4攻击</t>
  </si>
  <si>
    <t>21331;21332</t>
  </si>
  <si>
    <t>东海虾兵者，不过水晶宫最低等的戍卒，虽位列兵籍，实则卑如蜉蝣。其身长不满三尺，顶盔是蛤蜊壳，持一杆锈迹斑斑的三股叉。正是：水晶宫里未留名，浪底巡更度死生。闻龙语时浑身颤，见蟹将处折腰迎。</t>
  </si>
  <si>
    <t>鱼总兵</t>
  </si>
  <si>
    <t>&lt;color=#ff2d2d&gt;登场&lt;/color&gt;:使所有龙宫部将及&lt;color=#ff2d2d&gt;龙魂&lt;/color&gt;属性+2/+2</t>
  </si>
  <si>
    <t>1;28</t>
  </si>
  <si>
    <t>11341;11342</t>
  </si>
  <si>
    <t>1;3;7;9;17</t>
  </si>
  <si>
    <t>原是凌波江一尾鲶鱼，苦修三百载，终借春雷暴雨之机跃过天门，授封东海“巡波总兵”。然其鱼首人身尚存本相，腮间鳞隙未褪旧纹，每逢朔月，便化作本相回乡巡游。正是：凌波江底炼金瞳，雷火烧尾破长空。一跃虽登龙宫册，鳞隙犹藏故园风。</t>
  </si>
  <si>
    <t>登场获得龙魂</t>
  </si>
  <si>
    <t>龙宫强力辅助牌，可以同时提高龙魂属性和友方站场能力</t>
  </si>
  <si>
    <t>&lt;color=#ff2d2d&gt;登场&lt;/color&gt;:使所有龙宫部将及&lt;color=#ff2d2d&gt;龙魂&lt;/color&gt;属性+3/+3</t>
  </si>
  <si>
    <t>21341;21342</t>
  </si>
  <si>
    <t>蟹将</t>
  </si>
  <si>
    <t>&lt;color=#ff2d2d&gt;先手&lt;/color&gt;:召唤1个&lt;color=#ff2d2d&gt;神龙&lt;/color&gt;,并使&lt;color=#ff2d2d&gt;龙魂&lt;/color&gt;属性+1/+1</t>
  </si>
  <si>
    <t>9;28</t>
  </si>
  <si>
    <t>11351;11352</t>
  </si>
  <si>
    <t>2;4;5;9;14</t>
  </si>
  <si>
    <t>这蟹将双螯如剪，性情刚烈，勇猛善战，掌水军重甲营。潮退露背，如礁石耸立；潮来横行，似铁壁推进。龙王倚为柱石，镇守东海要隘。正是：双螯剪破千层浪，铁甲横行镇海疆。</t>
  </si>
  <si>
    <t>先手增加龙魂</t>
  </si>
  <si>
    <t>龙宫中前期核心牌，可以持续提供龙魂属性，提高龙宫阵容能力</t>
  </si>
  <si>
    <t>&lt;color=#ff2d2d&gt;先手&lt;/color&gt;:召唤1个&lt;color=#ff2d2d&gt;神龙&lt;/color&gt;,并使&lt;color=#ff2d2d&gt;龙魂&lt;/color&gt;属性+2/+2</t>
  </si>
  <si>
    <t>21351;21352</t>
  </si>
  <si>
    <t>龙宫中前期核心牌，可以持续提供龙魂生命，提高龙宫阵容生存能力</t>
  </si>
  <si>
    <t>缚海元君</t>
  </si>
  <si>
    <t>&lt;color=#ff2d2d&gt;先手&lt;/color&gt;:随机&lt;color=#ff2d2d&gt;冰冻&lt;/color&gt;1个敌方部将,使其无法攻击</t>
  </si>
  <si>
    <t>9;33</t>
  </si>
  <si>
    <t>1;3;6;9;12</t>
  </si>
  <si>
    <t>这缚海元君，乃龙宫镇海大神，头戴珊瑚冠，手执缚龙索。能驭万钧潮，锁翻江孽龙。索出如电，浪自平，海自宁。每逢海眼动荡，必现身祭索镇压，威震四海。正是：一索抛出千钧定，元君出手海波平！</t>
  </si>
  <si>
    <t>先手禁锢敌方</t>
  </si>
  <si>
    <t>中前期稳血部将，可阻止对手进攻，对属性集中的阵容可能有奇效</t>
  </si>
  <si>
    <t>&lt;color=#ff2d2d&gt;先手&lt;/color&gt;:随机&lt;color=#ff2d2d&gt;冰冻&lt;/color&gt;2个敌方部将,使其无法攻击</t>
  </si>
  <si>
    <t>中前期稳血部将，对属性集中的阵容可能有奇效</t>
  </si>
  <si>
    <t>珊瑚</t>
  </si>
  <si>
    <t>&lt;color=#ff2d2d&gt;猛毒&lt;/color&gt;;&lt;color=#ff2d2d&gt;残念&lt;/color&gt;:使随机1个龙宫部将获得&lt;color=#ff2d2d&gt;猛毒&lt;/color&gt;</t>
  </si>
  <si>
    <t>18;4</t>
  </si>
  <si>
    <t>2;4;5;11;12</t>
  </si>
  <si>
    <t>龙宫珊瑚并非草木，乃千年海魄凝成，枝如玉树，色似朝霞。扎根水晶宫畔，夜夜生光，照彻幽海。正是：玉树生光夜不夜，海魂凝作珊瑚枝。</t>
  </si>
  <si>
    <t>给与龙宫猛毒</t>
  </si>
  <si>
    <t>龙宫下毒体系必备部将，配合寿星可以解决数个大型单位</t>
  </si>
  <si>
    <t>&lt;color=#ff2d2d&gt;猛毒&lt;/color&gt;;&lt;color=#ff2d2d&gt;残念&lt;/color&gt;:使随机2个龙宫部将获得&lt;color=#ff2d2d&gt;猛毒&lt;/color&gt;</t>
  </si>
  <si>
    <t>龙宫;天庭</t>
  </si>
  <si>
    <t>小鼍龙</t>
  </si>
  <si>
    <t>&lt;color=#ff2d2d&gt;后援&lt;/color&gt;:触发左侧部将的&lt;color=#ff2d2d&gt;登场&lt;/color&gt;效果</t>
  </si>
  <si>
    <t>3;1</t>
  </si>
  <si>
    <t>小鼍龙乃西海龙王外甥，鼍头麟甲，性烈好斗，掌龙宫水军先锋。虽桀骜，却忠勇，护宫卫海，寸土不让。龙王笑称：“此子如鼓，一点就响！”正是：鼍鼓声催千浪起，一尾横扫镇沧溟！</t>
  </si>
  <si>
    <t>触发相邻登场</t>
  </si>
  <si>
    <t>适用于各种【登场】类阵容，配合福星、禄星效果更强</t>
  </si>
  <si>
    <t>&lt;color=#ff2d2d&gt;后援&lt;/color&gt;:触发两侧部将的&lt;color=#ff2d2d&gt;登场&lt;/color&gt;效果</t>
  </si>
  <si>
    <t>蚌壳精</t>
  </si>
  <si>
    <t>&lt;color=#ff2d2d&gt;后援&lt;/color&gt;:随机获得1张不高于当前商店等级的龙宫部将</t>
  </si>
  <si>
    <t>蚌壳精深藏龙宫明珠渊，双壳如玉，开合生霞。经千年磨砺，方能孕成一颗无瑕夜明珠，缀于水晶宫顶。人常道水晶宫明珠繁如星斗，光耀百里，昼夜无殊。却不知这番光景背后，是明珠渊下几度千秋。正是：一珠孕就千载功，照彻湾底日夜同。珠光映月胜星斗，明珠渊下几度秋？</t>
  </si>
  <si>
    <t>后援获得部将</t>
  </si>
  <si>
    <t>龙宫核心刷牌部将，快速极其阵容的核心部将</t>
  </si>
  <si>
    <t>&lt;color=#ff2d2d&gt;后援&lt;/color&gt;:随机获得2张不高于当前商店等级的龙宫部将</t>
  </si>
  <si>
    <t>龙宫核心辅助牌，稳定在中后期获得龙魂加成，需要一定属性及站位以防止被提前击败</t>
  </si>
  <si>
    <t>海螺姑娘</t>
  </si>
  <si>
    <t>&lt;color=#ff2d2d&gt;后援&lt;/color&gt;:召唤1只&lt;color=#ff2d2d&gt;神龙&lt;/color&gt;,并使&lt;color=#ff2d2d&gt;龙魂&lt;/color&gt;属性+1生命</t>
  </si>
  <si>
    <t>3;28</t>
  </si>
  <si>
    <t>11421;11422</t>
  </si>
  <si>
    <t>2;4;7;10;15</t>
  </si>
  <si>
    <t>这海螺姑娘，玉螺成精，形貌秀美，吹玉螺能唤潮汐。每至月夜，螺声悠扬，引鱼群起舞，海波应和。不恋宫华，常潜浅湾，以螺肉济贫渔。人道：“螺音起处海生春。”正是：一曲螺歌潮自应，玉影翩翩济海民！</t>
  </si>
  <si>
    <t>后援获得龙魂</t>
  </si>
  <si>
    <t>可在开战前提前叠加龙宫阵容属性，擅长对策灵山等先手阵容</t>
  </si>
  <si>
    <t>&lt;color=#ff2d2d&gt;后援&lt;/color&gt;:召唤2只&lt;color=#ff2d2d&gt;神龙&lt;/color&gt;,并使&lt;color=#ff2d2d&gt;龙魂&lt;/color&gt;属性+2生命</t>
  </si>
  <si>
    <t>21421;21422</t>
  </si>
  <si>
    <t>小龙女</t>
  </si>
  <si>
    <t>&lt;color=#ff2d2d&gt;业报(1)&lt;/color&gt;:使&lt;color=#ff2d2d&gt;龙魂&lt;/color&gt;属性+2/+2</t>
  </si>
  <si>
    <t>14;28</t>
  </si>
  <si>
    <t>2;3;6;8;16</t>
  </si>
  <si>
    <t>小龙女原为龙王长女，生来通体晶莹，眸若秋水。善舞鲛绡，翩若惊鸿；一颦一笑间，引得鱼群环绕。其虽贵为公主，却心怀慈悲，常暗助海民。赞曰：玉骨冰心海月魂，一舞鲛绡动龙宫。</t>
  </si>
  <si>
    <t>业报获得龙魂</t>
  </si>
  <si>
    <t>后期大量获得龙魂属性的主要来源，配合龙王快速叠加龙魂属性。</t>
  </si>
  <si>
    <t>&lt;color=#ff2d2d&gt;业报(1)&lt;/color&gt;:使&lt;color=#ff2d2d&gt;龙魂&lt;/color&gt;属性+4/+4</t>
  </si>
  <si>
    <t>中期经济牌，配合禄星过渡效果极好</t>
  </si>
  <si>
    <t>龟丞相</t>
  </si>
  <si>
    <t>&lt;color=#ff2d2d&gt;决策1&lt;/color&gt;:&lt;color=#ff2d2d&gt;登场&lt;/color&gt;:你的&lt;color=#ff2d2d&gt;龙魂&lt;/color&gt;属性+4/+4;&lt;color=#ff2d2d&gt;决策2&lt;/color&gt;:使1个龙宫部将变为金色,1回合</t>
  </si>
  <si>
    <t>11441;11442</t>
  </si>
  <si>
    <t>龟龙宫元老，寿逾千载。其背甲如碑，遍刻海图秘典。须发皆白，持玉杖，参赞机要，智谋深远。潮汐涨落、蛟龙出没，无不知晓。龙王遇大事，必问：“丞相以为如何？”正是：白须轻拂知海事，一杖稳坐定龙庭！</t>
  </si>
  <si>
    <t>决策龙魂或变为金卡</t>
  </si>
  <si>
    <t>根据当前战况，选择自身需要的效果。</t>
  </si>
  <si>
    <t>&lt;color=#ff2d2d&gt;决策1&lt;/color&gt;:&lt;color=#ff2d2d&gt;登场&lt;/color&gt;:你的&lt;color=#ff2d2d&gt;龙魂&lt;/color&gt;属性+8/+8;&lt;color=#ff2d2d&gt;决策2&lt;/color&gt;:使1个龙宫部将永久变为金色</t>
  </si>
  <si>
    <t>21441;21442</t>
  </si>
  <si>
    <t>龙宫太子</t>
  </si>
  <si>
    <t>每当召唤&lt;color=#ff2d2d&gt;神龙&lt;/color&gt;时,使自身获得该&lt;color=#ff2d2d&gt;神龙&lt;/color&gt;的一半属性(1回合)</t>
  </si>
  <si>
    <t>2;4;6;8;18</t>
  </si>
  <si>
    <t>西海龙王三太子，手持三叉戟，英武不凡。曾率水军大破海寇，威震四海。性情刚正，不惧强敌，后助唐僧收伏其兄小鼍龙，立下大功。龙王赞曰：“真吾家千里驹也！”正是：银戟破浪平妖雾，太子英名震海疆！</t>
  </si>
  <si>
    <t>龙宫核心</t>
  </si>
  <si>
    <t>龙宫核心输出牌，配合龙王可获得巨量属性加成，需要一定属性及站位以防止被提前击败</t>
  </si>
  <si>
    <t>每当召唤&lt;color=#ff2d2d&gt;神龙&lt;/color&gt;时,使自身获得该&lt;color=#ff2d2d&gt;神龙&lt;/color&gt;的全部属性(1回合)</t>
  </si>
  <si>
    <t>东海龙王</t>
  </si>
  <si>
    <t>&lt;color=#ff2d2d&gt;隐匿&lt;/color&gt;;当友方龙宫部将死亡时(神龙除外),召唤1个&lt;color=#ff2d2d&gt;神龙&lt;/color&gt;,若友方召唤时没有空位,&lt;color=#ff2d2d&gt;龙魂&lt;/color&gt;额外+1/+1</t>
  </si>
  <si>
    <t>16;28</t>
  </si>
  <si>
    <t>11461;11462</t>
  </si>
  <si>
    <t>2;4;5;8;18</t>
  </si>
  <si>
    <t>这东海龙王，头戴九龙冠，身披鳞甲袍，掌东海万顷，执玉圭，司行云布雨。性情威严，统御水族，一怒则狂涛骇浪，一喜则风调雨顺，乃四海龙王之首。正是：玉玺一挥云雨动，龙吟震彻海天门！</t>
  </si>
  <si>
    <t>龙宫绝对核心牌，持续召唤龙魂获得巨量属性提升，需要一定属性及站位以提高站场能力</t>
  </si>
  <si>
    <t>&lt;color=#ff2d2d&gt;隐匿&lt;/color&gt;;当友方龙宫部将死亡时(神龙除外),召唤2个&lt;color=#ff2d2d&gt;神龙&lt;/color&gt;,若己方召唤时没有空位,&lt;color=#ff2d2d&gt;龙魂&lt;/color&gt;额外+1/+1</t>
  </si>
  <si>
    <t>21461;21462</t>
  </si>
  <si>
    <t>普卡召唤</t>
  </si>
  <si>
    <t>小鬼</t>
  </si>
  <si>
    <t>这小鬼，乃幽冥最稚弱之魂，形矮貌憨，身绕微阴，或随阴官引路，或守忘川石畔，无凶煞之气，无害人之心。性怯却乖巧，承阴司微命，拾荒魂碎魄，引迷途小灵，在九幽一隅，做个憨态可掬的幽冥小卒。正是：憨影随阴巡幽径，稚魂守畔伴冥流！</t>
  </si>
  <si>
    <t>金卡召唤</t>
  </si>
  <si>
    <t>厉鬼</t>
  </si>
  <si>
    <t>&lt;color=#ff2d2d&gt;护法&lt;/color&gt;</t>
  </si>
  <si>
    <t>这厉鬼，本是阳间含冤而死、执念不散之魂，堕入幽冥后怨气凝形，青面獠牙，身缠戾火，目露凶光。恨念蚀魂，怒气相缠，专向阴司泄愤、向生魂索命，不惧普通阴差，敢闯枉死城关，乃幽冥中最凶戾的孤魂之属，唯阴官猛将可制。正是：怨气化形焚幽魄，恨念缠身噬生魂！</t>
  </si>
  <si>
    <t>僵尸</t>
  </si>
  <si>
    <t>&lt;color=#ff2d2d&gt;猛毒&lt;/color&gt;</t>
  </si>
  <si>
    <t>这僵尸，乃阴司借地煞之气所化，肉身不朽，筋骨如铁，青肤獠牙，跳行如电，无魂无识，唯听阴官号令。承冥府敕令，守枉死城、镇幽冥隘口，遇邪祟则扑咬，见逃魂则拘拿，刀枪难入，煞气缠身，是阴司最悍勇的无生守卫。正是：地煞凝身成悍卒，僵躯守隘镇冥关！</t>
  </si>
  <si>
    <t>阴兵</t>
  </si>
  <si>
    <t>&lt;color=#ff2d2d&gt;转生&lt;/color&gt;</t>
  </si>
  <si>
    <t>这恶鬼，青面獠牙，血口獠牙，锁链缠身，夜半啼哭！生前作恶多端，死后魂堕阿鼻，饥吞火炭，渴饮铜汁。专寻怨气重者索命——劝君莫作亏心事，三更灯火莫回头！</t>
  </si>
  <si>
    <t>小山参</t>
  </si>
  <si>
    <t>这小灵物，藏身长白雪岭，百年凝露，通了灵性！圆头圆脑，红顶翠叶，人称“小山参”。本是药中至宝，偏生一双小短腿，蹦蹦跳跳逃出山林——要捉它？嘿，可没那么容易！</t>
  </si>
  <si>
    <t>老山参衍生牌，前期能补刀减少战损</t>
  </si>
  <si>
    <t>狮驼岭;大唐</t>
  </si>
  <si>
    <t>孔雀公主</t>
  </si>
  <si>
    <t>&lt;color=#ff2d2d&gt;后援&lt;/color&gt;:随机获得1张狮驼岭/大唐部将(根据交战区中数量较多的阵营决定)</t>
  </si>
  <si>
    <t>是由雌孔雀修炼成人形的美丽女子，是孔雀山的公主，手持孔雀扇，心地善良。曾化身村女送去斋食，后来她被大鹏怪掳去，引导孙悟空等找到被锁在柜中的唐僧，助师徒四人顺利上路。孔雀公主乃西牛贺洲孔雀明王后裔，居灵山脚下雀翎宫</t>
  </si>
  <si>
    <t>大唐和狮驼岭的核心辅助牌，配合禄星可获得大量部将，但需要仔细控制场上部将阵营</t>
  </si>
  <si>
    <t>&lt;color=#ff2d2d&gt;后援&lt;/color&gt;:随机获得2张狮驼岭/大唐部将(根据交战区中数量较多的阵营决定)</t>
  </si>
  <si>
    <t>斑斓虎魄</t>
  </si>
  <si>
    <t>没找到这卡</t>
  </si>
  <si>
    <t>银童子</t>
  </si>
  <si>
    <t>&lt;color=#ff2d2d&gt;登场&lt;/color&gt;:使两侧的部将+3/+3</t>
  </si>
  <si>
    <t>这金银二童，金袍灿烂，银衣生辉，笑眼盈盈，古灵精怪。可谁又曾想，这憨态可掬的小儿便是日后的金角、银角大王。叹曰：八卦炉前守丹砂，金银双童耀紫霞。兜率宫里修千年，凡心一念堕魔渊。</t>
  </si>
  <si>
    <t>金丹道君衍生单位，配合福星可以快速刷取属性及寻找部将</t>
  </si>
  <si>
    <t>金童子</t>
  </si>
  <si>
    <t>&lt;color=#ff2d2d&gt;登场&lt;/color&gt;:获得1张&lt;color=#ff2d2d&gt;九转金丹&lt;/color&gt;:使所有部将+3/+3</t>
  </si>
  <si>
    <t>阿呆</t>
  </si>
  <si>
    <t>这阿呆憨头憨脑，口常半张，是说话漏风，走路撞墙。可它心地纯善，痴中有慧。莫道它傻，偏是鬼神避让，厄运绕行。真真是：痴者不愚，大巧若拙！</t>
  </si>
  <si>
    <t>阿呆阿瓜衍生单位，额外护法频率可以保护其他友方部将</t>
  </si>
  <si>
    <t>莲池锦鲤</t>
  </si>
  <si>
    <t>&lt;color=#ff2d2d&gt;回合更始&lt;/color&gt;:使升级商店的金币消耗-1</t>
  </si>
  <si>
    <t>这锦鲤，原是莲池一尾通灵红鳞，日日听经，夜夜吐纳。周身霞光流转，鳞映三十三重天影。只待雷劫一过，便可化龙升天！莫小看池中戏水，那可是未来的腾云客！</t>
  </si>
  <si>
    <t>减少升级费用</t>
  </si>
  <si>
    <t>减少商店升级消耗，可以扩大前期积累的优势</t>
  </si>
  <si>
    <t>&lt;color=#ff2d2d&gt;回合更始&lt;/color&gt;:使升级商店的金币消耗-2</t>
  </si>
  <si>
    <t>1#1011</t>
  </si>
  <si>
    <t>阿难迦叶</t>
  </si>
  <si>
    <t>&lt;color=#ff2d2d&gt;隐匿&lt;/color&gt;;&lt;color=#ff2d2d&gt;业报(2)&lt;/color&gt;:获得1张&lt;color=#ff2d2d&gt;香火钱&lt;/color&gt;神通</t>
  </si>
  <si>
    <t>16;14</t>
  </si>
  <si>
    <t>话说灵山之上，有两大尊者乃是如来座下近侍，正是阿难与迦叶。二位罗汉常年伴侍佛前，执掌三藏真经，看管灵山典藏，身负传法重任。一沉稳悟道，一博闻记法，为西天佛门左膀右臂，妥妥的佛门核心侍从。</t>
  </si>
  <si>
    <t>获得香火钱</t>
  </si>
  <si>
    <t>通用型辅助牌，在购买阶段末上场效果更佳</t>
  </si>
  <si>
    <t>&lt;color=#ff2d2d&gt;隐匿&lt;/color&gt;;&lt;color=#ff2d2d&gt;业报(2)&lt;/color&gt;:获得2张&lt;color=#ff2d2d&gt;香火钱&lt;/color&gt;神通</t>
  </si>
  <si>
    <t>这二位尊者，一执经卷，一捧金钵，乃佛前侍者阿难与迦叶！阿难多闻第一，迦叶苦行无双。佛祖拈花，迦叶微笑——传下禅宗心印。千年侍立，护法弘经，真真是：一灯续万灯，光明照大千！</t>
  </si>
  <si>
    <t>广智</t>
  </si>
  <si>
    <t>&lt;color=#ff2d2d&gt;先手&lt;/color&gt;:对所有敌方部将造成6点法术伤害</t>
  </si>
  <si>
    <t>广谋广智乃观音禅院住持金池长老座下二徒，一个善筹算，一个精机巧。因金池贪图唐僧袈裟，曾献计纵火焚殿，杀人夺宝，却反遭其害。正是：机巧终成烧身火，智谋原是陷己坑。</t>
  </si>
  <si>
    <t>金池长老专属部将，前期过渡较强，也可快速触发灵山【苦修】，但也需注意友伤</t>
  </si>
  <si>
    <t>&lt;color=#ff2d2d&gt;先手&lt;/color&gt;:对所有敌方部将造成12点法术伤害</t>
  </si>
  <si>
    <t>广谋</t>
  </si>
  <si>
    <t>&lt;color=#ff2d2d&gt;后援&lt;/color&gt;:使随机1名部将+2攻击</t>
  </si>
  <si>
    <t>广智和尚的简介广谋广智乃观音禅院住持金池长老座下二徒，一个善筹算，一个精机巧。因金池贪图唐僧袈裟，曾献计纵火焚殿，杀人夺宝，却反遭其害。正是：机巧终成烧身火，智谋原是陷己坑。</t>
  </si>
  <si>
    <t>金池长老专属部将，前期强势，可先手压低敌方部将生命值</t>
  </si>
  <si>
    <t>&lt;color=#ff2d2d&gt;后援&lt;/color&gt;:使随机1名部将+4攻击</t>
  </si>
  <si>
    <t>每释放1个神通,使所有部将+3生命</t>
  </si>
  <si>
    <t>这参禅心猿，原是花果山一顽劣老猴，见大圣成佛，顿悟前非，面壁参禅。不言不语，心猿意马尽归空明。香火缭绕中，竟得正果，化作护法灵猿，守经阁，驱邪祟。正是：一念回头便见性，心猿归定即菩提！</t>
  </si>
  <si>
    <t>增益释放神通</t>
  </si>
  <si>
    <t>花果山核心牌，站场后持续释放神通可增强本方单位并触发协战</t>
  </si>
  <si>
    <t>每释放1个神通,使所有部将+6生命</t>
  </si>
  <si>
    <t>休假的胖胖</t>
  </si>
  <si>
    <t>每消耗4金币,使所有部将+1/+1</t>
  </si>
  <si>
    <t>圆滚滚赛过皮球，不逞凶不惹祸，整日蹲墙角啃野果，憨态可掬，活脱脱一悠闲自在的憨坨坨！</t>
  </si>
  <si>
    <t>经济流核心，可刷取大量属性，金币越多效果越好，任意阵容也是自身能享受大多数增益</t>
  </si>
  <si>
    <t>每消耗4金币,使所有部将+2/+2</t>
  </si>
  <si>
    <t>刀车</t>
  </si>
  <si>
    <t>&lt;color=#ff2d2d&gt;登场&lt;/color&gt;:使1个阿修罗部将获得+4/+4和&lt;color=#ff2d2d&gt;血战&lt;/color&gt;</t>
  </si>
  <si>
    <t>1;11</t>
  </si>
  <si>
    <t>修罗地界，杀伐为根，凶煞无数。此间刀车乃是修罗沙场绝世杀器，通体精铁铸就，周身环列寒刃。轮转奔袭，锋芒漫天，专以破阵杀敌为用，横行修罗战场，挡者立毙，煞气逼人，凶威赫赫。</t>
  </si>
  <si>
    <t>登场给予血战</t>
  </si>
  <si>
    <t>永久给与血战的强力效果，可快速让上阵队伍全体都附带血战效果，大大提升战力</t>
  </si>
  <si>
    <t>&lt;color=#ff2d2d&gt;登场&lt;/color&gt;:使1个阿修罗部将获得+8/+8和&lt;color=#ff2d2d&gt;血战&lt;/color&gt;</t>
  </si>
  <si>
    <t>抬兵小妖</t>
  </si>
  <si>
    <t>&lt;color=#ff2d2d&gt;回合更始&lt;/color&gt;:使商店部将+1攻击</t>
  </si>
  <si>
    <t>兽头人身披短甲,扛杠缚绳力千钧,抬兵小妖无甚本事,却有一身力气,专抬轿运械、押俘筑营,虽是杂兵却撑着妖巢半壁后勤！</t>
  </si>
  <si>
    <t>增加商店攻击</t>
  </si>
  <si>
    <t>初始辅助吞噬效果，帮助主攻部将快速提升属性</t>
  </si>
  <si>
    <t>&lt;color=#ff2d2d&gt;回合更始&lt;/color&gt;:使商店部将+2攻击</t>
  </si>
  <si>
    <t>普卡-召唤</t>
  </si>
  <si>
    <t>迦楼罗</t>
  </si>
  <si>
    <t>雏鹰</t>
  </si>
  <si>
    <t>&lt;color=#ff2d2d&gt;抢攻&lt;/color&gt;</t>
  </si>
  <si>
    <t>金翅初展，身负神鸟血脉。自幼翱翔九天，利爪锋利，迅疾如风。虽羽翼未丰，却禀杀伐天性，穿梭云霄之间，探敌巡猎，乃是迦楼罗阵营里初生的苍穹锐士。</t>
  </si>
  <si>
    <t>召唤上阵抢攻</t>
  </si>
  <si>
    <t>迦楼罗主要召唤物</t>
  </si>
  <si>
    <t>金卡-召唤</t>
  </si>
  <si>
    <t>0#1171</t>
  </si>
  <si>
    <t>羽蛋</t>
  </si>
  <si>
    <t>&lt;color=#ff2d2d&gt;残念&lt;/color&gt;:召唤1个&lt;color=#ff2d2d&gt;雏鹰&lt;/color&gt;</t>
  </si>
  <si>
    <t>凝金翅血脉精华，覆流光翎纹。内蕴九霄风雷之力，暗藏神禽凶性。静待天时破壳化生，孕育翎族猛士，乃是迦楼罗一族繁衍续脉、孕育苍穹战力的先天灵胎。</t>
  </si>
  <si>
    <t>残念召唤雏鹰</t>
  </si>
  <si>
    <t>利用其召唤雏鹰的抢攻机制，在战斗中快速削弱敌方血量</t>
  </si>
  <si>
    <t>&lt;color=#ff2d2d&gt;残念&lt;/color&gt;:召唤2个&lt;color=#ff2d2d&gt;雏鹰&lt;/color&gt;</t>
  </si>
  <si>
    <t>21721;21721</t>
  </si>
  <si>
    <t>山间药童</t>
  </si>
  <si>
    <t>&lt;color=#ff2d2d&gt;先手&lt;/color&gt;:获得等同于当前商店等级的属性值,1回合</t>
  </si>
  <si>
    <t>迦楼罗一脉的山间药童，隐于青峰幽谷，日日踏山寻灵草，通晓百草药性。巧炼清丹妙药，疗愈族中羽士，身形轻灵，心性纯粹，默默栖于山林，为迦楼罗众生抚平战伤疾苦。</t>
  </si>
  <si>
    <t>先手增加临时属性</t>
  </si>
  <si>
    <t>前期提升不俗的临时属性，用于过度。</t>
  </si>
  <si>
    <t>&lt;color=#ff2d2d&gt;先手&lt;/color&gt;:获得等同于当前商店等级2倍的属性值,1回合</t>
  </si>
  <si>
    <t>探路哨兵</t>
  </si>
  <si>
    <t>&lt;color=#ff2d2d&gt;飞行&lt;/color&gt;:自身+2/+2</t>
  </si>
  <si>
    <t>镇守九天疆界，金羽覆身，振翼凌云，目及千里之遥。昼夜巡狩苍穹，警觉无双，洞察四方动静。遇敌即刻鸣唳传警，以翎刃御敌，为羽族筑起天际第一道屏障。</t>
  </si>
  <si>
    <t>飞行增加自身属性</t>
  </si>
  <si>
    <t>可以大量获得灵光帽神通，配合蝶妖可稳定获得神通提升</t>
  </si>
  <si>
    <t>&lt;color=#ff2d2d&gt;飞行&lt;/color&gt;:自身+4/+4</t>
  </si>
  <si>
    <t>羽族长老</t>
  </si>
  <si>
    <t>获得攻击力时,同时+2生命</t>
  </si>
  <si>
    <t>寿元悠长，羽翼凝霜，通晓上古翎羽秘术。执掌族规礼法，坐镇神山秘境，运筹全局。教化后辈羽士，守护金翅血脉，凭千年底蕴，稳镇迦楼罗一方苍穹。</t>
  </si>
  <si>
    <t>增加自身属性</t>
  </si>
  <si>
    <t>配合多次增加属性的效果，每次均可叠加自身生命，阵营肉盾</t>
  </si>
  <si>
    <t>获得攻击力时,同时+4生命</t>
  </si>
  <si>
    <t>巧羽</t>
  </si>
  <si>
    <t>&lt;color=#ff2d2d&gt;回合更始&lt;/color&gt;:将左侧的部将随机变为高1级的部将</t>
  </si>
  <si>
    <t>迦楼罗羽族少女，纤姿灵动，轻覆莹白翎羽。身负神鸟血脉，御风而行，往来云巅之间。温婉之下暗藏锐气，熟稔翎羽秘术，守神山故土，为金翅一族，添几分轻灵锋芒。</t>
  </si>
  <si>
    <t>提升左侧星级</t>
  </si>
  <si>
    <t>放于首攻位置，在战斗初期给友方添加特性，大大增加友方实力</t>
  </si>
  <si>
    <t>&lt;color=#ff2d2d&gt;回合更始&lt;/color&gt;:将左侧的部将随机变为高2级的部将</t>
  </si>
  <si>
    <t>1#1011,2091</t>
  </si>
  <si>
    <t>影枭</t>
  </si>
  <si>
    <t>&lt;color=#ff2d2d&gt;飞行&lt;/color&gt;:获得1张&lt;color=#ff2d2d&gt;香火钱&lt;/color&gt;神通</t>
  </si>
  <si>
    <t>栖于昏云暗林之中。墨羽覆身，枭目如寒星，身法诡谲缥缈。昼伏夜出，潜行无影，擅探密刺杀，隐于云雾暗影之间，悄无声息取敌性命，乃是羽族暗藏的暗夜利刃。</t>
  </si>
  <si>
    <t>额外金币神通</t>
  </si>
  <si>
    <t>势力经济流转核心，尽早布置，加快阵营成型速度</t>
  </si>
  <si>
    <t>&lt;color=#ff2d2d&gt;飞行&lt;/color&gt;:获得1张&lt;color=#ff2d2d&gt;大金锭&lt;/color&gt;神通</t>
  </si>
  <si>
    <t>先祖图腾</t>
  </si>
  <si>
    <t>当场上1个部将触发&lt;color=#ff2d2d&gt;飞行&lt;/color&gt;时,随机其他3个部将+2/+2</t>
  </si>
  <si>
    <t>迦楼罗羽族图腾，镌刻上古神鸟纹路，汇聚金翅一族万世信仰。吸纳九霄灵韵，承载血脉本源之力，镇守神山圣地。借图腾神威增幅羽族神通，庇佑族群绵延，震慑四方来敌，为迦楼罗立命之根本圣物。</t>
  </si>
  <si>
    <t>增加队伍属性</t>
  </si>
  <si>
    <t>前中期核心辅助牌，可以快速提升队伍基础属性</t>
  </si>
  <si>
    <t>当场上1个部将触发&lt;color=#ff2d2d&gt;飞行&lt;/color&gt;时,随机其他3个部将+4/+4</t>
  </si>
  <si>
    <t>战鹰</t>
  </si>
  <si>
    <t>你每使用1张牌,使你最右侧的部将+2攻击</t>
  </si>
  <si>
    <t>11791;11792</t>
  </si>
  <si>
    <t>金翎覆体，利爪如钩。天生凶悍，驰骋万里长空，锐目可窥百里。常随羽族将士出征，凌空俯冲，撕咬破甲，骁勇善战，是迦楼罗翱翔天际、袭杀破敌的凌厉空战凶兽。</t>
  </si>
  <si>
    <t>增加最右侧攻击</t>
  </si>
  <si>
    <t>增加最右侧部将攻击力的机制可快速提升队伍核心输出的攻击力，和迦楼罗长老形成不错的配合</t>
  </si>
  <si>
    <t>你每使用1张牌,使你最右侧的部将+4攻击</t>
  </si>
  <si>
    <t>21791;21792</t>
  </si>
  <si>
    <t>天空祭司</t>
  </si>
  <si>
    <t>&lt;color=#ff2d2d&gt;先手&lt;/color&gt;:触发左侧迦楼罗部将的&lt;color=#ff2d2d&gt;飞行&lt;/color&gt;效果</t>
  </si>
  <si>
    <t>9;41</t>
  </si>
  <si>
    <t>身披圣洁灵羽，执掌天穹祭典，通晓上古神谕。引九霄灵气，诵祈福秘咒，镇压邪祟、稳固族运。身为一族精神支柱，威仪凛然，以神力护佑整片羽域苍生。</t>
  </si>
  <si>
    <t>先手触发友方飞行</t>
  </si>
  <si>
    <t>核心触发友方飞行效果的部将，极大增加友方特性的触发次数</t>
  </si>
  <si>
    <t>&lt;color=#ff2d2d&gt;先手&lt;/color&gt;:触发两侧迦楼罗部将的&lt;color=#ff2d2d&gt;飞行&lt;/color&gt;效果</t>
  </si>
  <si>
    <t>长弓手</t>
  </si>
  <si>
    <t>&lt;color=#ff2d2d&gt;飞行&lt;/color&gt;:对随机3个敌方部将造成2点法术伤害</t>
  </si>
  <si>
    <t>身披轻翎，立足云巅，手持神木长弓。引风聚力，翎矢锋利无双，百步穿杨，箭势破空凌厉。擅远程牵制、凌空截杀，稳守天际防线，为羽族征战立下赫赫战功。</t>
  </si>
  <si>
    <t>飞行造成法伤</t>
  </si>
  <si>
    <t>对敌方全体造成法伤的效果，前中期可以有效削弱敌方血量</t>
  </si>
  <si>
    <t>&lt;color=#ff2d2d&gt;飞行&lt;/color&gt;:对随机3个敌方部将造成4点法术伤害</t>
  </si>
  <si>
    <t>哺育巢穴</t>
  </si>
  <si>
    <t>&lt;color=#ff2d2d&gt;残念&lt;/color&gt;:召唤1个带有&lt;color=#ff2d2d&gt;飞行&lt;/color&gt;的迦楼罗部将,并使其获得&lt;color=#ff2d2d&gt;抢攻&lt;/color&gt;</t>
  </si>
  <si>
    <t>4;41;43</t>
  </si>
  <si>
    <t>筑于云崖险峰之上，层层灵羽铺覆，萦绕天穹清气。专为孕育羽族幼嗣而生，隔绝凶煞外敌，温养神禽血脉。护雏鸟安然成长，绵延族群香火，乃是羽族生生不息的根基圣地。</t>
  </si>
  <si>
    <t>残念召唤抢攻</t>
  </si>
  <si>
    <t>代替羽蛋，可召唤大量的雏鹰对对方造成削弱</t>
  </si>
  <si>
    <t>&lt;color=#ff2d2d&gt;残念&lt;/color&gt;:召唤2个带有&lt;color=#ff2d2d&gt;飞行&lt;/color&gt;的迦楼罗部将,并使其获得&lt;color=#ff2d2d&gt;抢攻&lt;/color&gt;</t>
  </si>
  <si>
    <t>21821;21821</t>
  </si>
  <si>
    <t>金羽斗士</t>
  </si>
  <si>
    <t>当友方部将发起攻击时,自身+3/+3</t>
  </si>
  <si>
    <t>满身鎏金翎甲覆体，气势凛然。身负神鸟强横体魄，手握锋锐翎刃，近身搏杀勇猛无匹。往来云崖战场，悍不畏死，为羽族冲锋陷阵，是迦楼罗正面御敌的精锐劲卒。</t>
  </si>
  <si>
    <t>友方飞行增强自身</t>
  </si>
  <si>
    <t>强力输出部将，在中后期着重培养，可作为输出核心</t>
  </si>
  <si>
    <t>当友方部将发起攻击时,自身+6/+6</t>
  </si>
  <si>
    <t>&lt;color=#ff2d2d&gt;转生&lt;/color&gt;:保持所有属性的本体,立即发起进攻</t>
  </si>
  <si>
    <t>玄羽斗士</t>
  </si>
  <si>
    <t>&lt;color=#ff2d2d&gt;飞行&lt;/color&gt;:所有迦楼罗部将+3/+3,2次</t>
  </si>
  <si>
    <t>11841;11841</t>
  </si>
  <si>
    <t>遍体墨翎覆身，戾气暗藏。与金羽精锐分庭而立，身法迅疾诡谲，擅近身突袭。心性冷厉狠绝，隐于黑云之间，杀伐果断，冲锋破阵，乃是羽族暗处所向披靡的暗夜劲旅。</t>
  </si>
  <si>
    <t>飞行增强迦楼罗属性</t>
  </si>
  <si>
    <t>可赋予友方强力战斗特性，极大强化了队伍输出核心的战斗力</t>
  </si>
  <si>
    <t>&lt;color=#ff2d2d&gt;飞行&lt;/color&gt;:所有迦楼罗部将+6/+6,2次</t>
  </si>
  <si>
    <t>21841;21841</t>
  </si>
  <si>
    <t>幻羽</t>
  </si>
  <si>
    <t>每当1个友方迦楼罗部将发起攻击,使其获得本部将的一半攻击力,1回合</t>
  </si>
  <si>
    <t>身覆斑斓灵羽，精通缥缈幻术。振翅便能幻化万千虚影，虚实难辨，乱敌心神。身姿轻盈游走云霄，不逞蛮力，专以迷阵惑敌、牵制战局，是羽族深藏不露的诡秘奇兵。</t>
  </si>
  <si>
    <t>临时增强攻击</t>
  </si>
  <si>
    <t>可以一次性增强大量攻击，配合雏鹰造成大量伤害</t>
  </si>
  <si>
    <t>每当1个友方迦楼罗部将发起攻击,使其获得本部将的1倍攻击力,1回合</t>
  </si>
  <si>
    <t>大龙神</t>
  </si>
  <si>
    <t>&lt;color=#ff2d2d&gt;飞行&lt;/color&gt;:随机1个部将随机获得&lt;color=#ff2d2d&gt;狂怒/转生&lt;/color&gt;其中1个效果,1回合</t>
  </si>
  <si>
    <t>41;5;10;11;21</t>
  </si>
  <si>
    <t>大龙神乃是上古鳞兽翘楚。龙躯磅礴，盘踞九天云海，掌风雷之威，拥万古道行。与金羽一族缔下盟约，镇守神山疆域，怒则翻云覆雨，威慑万敌，为迦楼罗镇场的至尊古神。</t>
  </si>
  <si>
    <t>飞行赋予特性</t>
  </si>
  <si>
    <t>后期提供属性的核心，配合雏鹰可提供队伍大量属性。</t>
  </si>
  <si>
    <t>&lt;color=#ff2d2d&gt;飞行&lt;/color&gt;:随机1个部将随机获得&lt;color=#ff2d2d&gt;狂怒/护盾/血战/转生&lt;/color&gt;其中1个效果,1回合</t>
  </si>
  <si>
    <t>大羽神</t>
  </si>
  <si>
    <t>当1个部将触发&lt;color=#ff2d2d&gt;飞行&lt;/color&gt;时,同时触发1次场上所有友方&lt;color=#ff2d2d&gt;飞行&lt;/color&gt;效果(相同效果取最高)</t>
  </si>
  <si>
    <t>万丈金翼覆压云霄，手握苍穹翎道神力，修为通天彻地。统御万千飞禽，坐镇神山圣境，庇佑金羽血脉永续，凭无上神威，震慑诸天邪祟，乃是迦楼罗一方的至尊神明。</t>
  </si>
  <si>
    <t>核心触发飞行</t>
  </si>
  <si>
    <t>后期核心飞行特性触发部将，极大提升了友方飞行特性的触发频率。</t>
  </si>
  <si>
    <t>当1个部将触发&lt;color=#ff2d2d&gt;飞行&lt;/color&gt;时,同时触发2次场上所有友方&lt;color=#ff2d2d&gt;飞行&lt;/color&gt;效果(相同效果取最高)</t>
  </si>
  <si>
    <t>狮驼岭/灵山</t>
  </si>
  <si>
    <t>斗酒僧</t>
  </si>
  <si>
    <t>当你释放1个法术后,场上最左侧的狮驼岭部将吞噬商店中的1个部将</t>
  </si>
  <si>
    <t>江湖有奇人号斗酒僧，一生为儒为道为僧，嵩山斗酒胜王重阳，得观《九阴真经》。见其偏阴柔，遂融三教武学，创阴阳互济的《九阳真经》，藏于《楞伽经》夹缝，不留真名，飘然隐于江湖。</t>
  </si>
  <si>
    <t>神通吞噬部将</t>
  </si>
  <si>
    <t>通过使用神通触发吞噬效果，在神通充足时可以起到很好的增强效果</t>
  </si>
  <si>
    <t>当你释放一个法术后,场上最左侧的狮驼岭部将吞噬商店中的1个部将,并获得其两倍属性</t>
  </si>
  <si>
    <t>青龙</t>
  </si>
  <si>
    <t>&lt;color=#d77b28&gt;鼓舞&lt;/color&gt;:对目标及其两侧的部将造成自身攻击力一半的伤害</t>
  </si>
  <si>
    <t>鼓舞造成法伤</t>
  </si>
  <si>
    <t>&lt;color=#d77b28&gt;鼓舞&lt;/color&gt;:对目标及其两侧的部将造成等于自身攻击力的伤害</t>
  </si>
  <si>
    <t>捣药仙</t>
  </si>
  <si>
    <t>&lt;color=#d77b28&gt;决策1&lt;/color&gt;:使你本局中神通给与的属性获得+1攻击,&lt;color=#d77b28&gt;决策2&lt;/color&gt;:使你本局中神通给与的属性获得+1生命</t>
  </si>
  <si>
    <t>11911;11912</t>
  </si>
  <si>
    <t>捣药仙乃是广寒宫猛将，手挥玉杵捣炼仙药，药香漫月宫，术法通玄，护佑嫦娥左右，是月宫一等一的得力部将！</t>
  </si>
  <si>
    <t>决策增强神通</t>
  </si>
  <si>
    <t>根据本局使用的阵容选择增强神通攻击或生命</t>
  </si>
  <si>
    <t>&lt;color=#d77b28&gt;决策1&lt;/color&gt;:使你本局中神通给与的属性获得+2攻击,&lt;color=#d77b28&gt;决策2&lt;/color&gt;:使你本局中神通给与的属性获得+2生命</t>
  </si>
  <si>
    <t>21911;21912</t>
  </si>
  <si>
    <t>纵火妖</t>
  </si>
  <si>
    <t>纵火妖手持火把行踪无定,焚林毁舍,只在一念之间。尖啸伴灼风,所过之处焦土一片,惹得百里之内渺无人烟。正是:焰毛蓬张如炬燃,火镰挥处起狂澜。</t>
  </si>
  <si>
    <t>先手造成法伤</t>
  </si>
  <si>
    <t>火德星君专属部将，前期过渡较强，灵力增长后，也可产生巨大伤害</t>
  </si>
  <si>
    <t>毒蜘蛛</t>
  </si>
  <si>
    <t>猛毒</t>
  </si>
  <si>
    <t>神犬</t>
  </si>
  <si>
    <t>&lt;color=#d77b28&gt;残念&lt;/color&gt;:消灭击杀自己的部将</t>
  </si>
  <si>
    <t>话说哮天犬，乃二郎真君座下神兽，修行千年，通灵通法。身披玄毛，爪牙锋利，身形矫捷无比。可踏云追凶，下海擒妖，穿梭三界无阻拦。忠心护主，杀伐凌厉，专司缉拿邪魔外道，凶名赫赫，乃是天庭顶尖神兽。</t>
  </si>
  <si>
    <t>复仇</t>
  </si>
  <si>
    <t>引导-普卡</t>
  </si>
  <si>
    <t>&lt;color=#ff2d2d&gt;后援&lt;/color&gt;:使两侧的部将+1攻击</t>
  </si>
  <si>
    <t>天生爱敲打，得大圣真传，掌中铜锣一响，千猴齐动，声震四野！战时擂鼓助威，节拍如雷，鼓舞群猴士气。虽无大法力，却是齐天大圣麾下头一名“鼓军统领”！正是：鼓点如雨裂云出，一声响处万兵随！</t>
  </si>
  <si>
    <t>&lt;color=#ff2d2d&gt;残念&lt;/color&gt;:召唤1只攻击/生命为1/1的&lt;color=#ff2d2d&gt;小山参&lt;/color&gt;</t>
  </si>
  <si>
    <t>深藏长白山千年，得日月精华，化形为人，参须飘飘似老翁。百毒不侵，续命回春，药中之王！猎参人寻之如星斗，得之延寿百载。谁料天机难测，一朝出山，命归皇室药炉。正是：千载修行成玉体，难逃人间一缕烟！</t>
  </si>
  <si>
    <t>快速站场，稳血</t>
  </si>
  <si>
    <t>花果山一顽猴，日久成精，机灵古怪，变戏法、偷仙桃、学人言。常扮作行者模样，戏弄山神土地，惹得齐天大圣哭笑不得。虽无大能，却逗趣十足，深得众猴喜爱。正是：顽皮小猴戏山林，一翻筋斗乐无穷！</t>
  </si>
  <si>
    <t>获得属性后触发协战，前期强力单位</t>
  </si>
  <si>
    <t>这花妖，原是深山一株千年牡丹，吸月华成精，化作美人，貌若天仙。夜半起舞，香风袭人，迷倒书生过客。虽情深意重，终难越人妖之界，春尽花落，化作尘香。正是：一缕芳魂随风散，千娇百媚总成空！</t>
  </si>
  <si>
    <t>找牌过度，多赚1金币</t>
  </si>
  <si>
    <t>&lt;color=#ff2d2d&gt;出售&lt;/color&gt;:获得1金币</t>
  </si>
  <si>
    <t>这乞丐，原是关中农户，遭灾失所，背井离乡。肩挑破筐，携妻带子，一路乞食西行。虽衣衫褴褛，却不失礼义，偶拾金不昧，令人称道。正是：乱世浮萍命如草，心中良善自不磨！</t>
  </si>
  <si>
    <t>卖掉少亏钱，任意阵营可享受全部阵营增益</t>
  </si>
  <si>
    <t>这士兵，戍边十年，铁甲生寒，弓刀染血。黄沙埋骨不知处，夜半犹听胡笳声。虽位卑不敢忘忧国，望月思乡泪暗流。一腔忠勇，护得江山安稳，百姓安宁。正是：铁衣远戍辛勤久，报国何须生入关！</t>
  </si>
  <si>
    <t>初期过度，增益后战场能力强</t>
  </si>
  <si>
    <t>这商贩，驼铃响彻丝绸路，风沙染透旧衣襟。贩珠玉，运绸缎，往来西域与长安。机敏善言，识得百宝，虽逐利而行，却重信守诺，途中救孤济困，人称“活财神”。正是：一条商路通万里，半世奔波见肝肠！</t>
  </si>
  <si>
    <t>少亏一块钱</t>
  </si>
  <si>
    <t>前期稳血利器！</t>
  </si>
  <si>
    <t>这苦行僧，孤身过狮驼岭，破衲芒鞋，口念佛号。明知岭上妖魔食人，仍步步叩首而行，为救苍生甘舍身命。妖亦动容，竟不敢近。正是：一念慈悲通地狱，白骨荒山现莲台！</t>
  </si>
  <si>
    <t>&lt;color=#ff2d2d&gt;护法&lt;/color&gt;;&lt;color=#ff2d2d&gt;残念&lt;/color&gt;:召唤1个带有&lt;color=#ff2d2d&gt;护法&lt;/color&gt;的攻击/生命为2/2的阿呆</t>
  </si>
  <si>
    <t>这阿呆阿瓜，原是狮驼岭两小妖，生得憨头憨脑，搬兵报信常弄混，大王怒骂也不知愁。虽为妖属，却无害人胆，反救落难樵夫。真个是：呆瓜也有三分善，岭上歪妖不歪心！</t>
  </si>
  <si>
    <t>中前期都很厉害的稳血单位！</t>
  </si>
  <si>
    <t>&lt;color=#ff2d2d&gt;登场&lt;/color&gt;:使1个狮驼岭部将随机&lt;color=#ff2d2d&gt;吞噬&lt;/color&gt;1个商店部将并获得其2倍属性</t>
  </si>
  <si>
    <t>原是狮驼岭巡山妖，生得尖嘴猴腮，喉间自带铜号。一见唐僧影，便“嘟——嘟——”狂吹，声震山谷，惊动三大王！虽常被罚，却改不了这急性子。正是：一声号响惊妖洞，报信飞奔小妖忙！</t>
  </si>
  <si>
    <t>前期没什么用，后期可以指定给金翅大鹏和斑斓老虎定点属性</t>
  </si>
  <si>
    <t>&lt;color=#ff2d2d&gt;鼓舞&lt;/color&gt;:使商店部将+1/+1</t>
  </si>
  <si>
    <t>狮驼岭核心牌，配合福星和神通中的杨枝甘露可以为狮驼岭带来大量商店属性</t>
  </si>
  <si>
    <t>&lt;color=#ff2d2d&gt;登场&lt;/color&gt;:获得&lt;color=#ff2d2d&gt;护盾&lt;/color&gt;</t>
  </si>
  <si>
    <t>前期稳血部将</t>
  </si>
  <si>
    <t>&lt;color=#ff2d2d&gt;护盾&lt;/color&gt;;每当部将失去&lt;color=#ff2d2d&gt;护盾&lt;/color&gt;,自身+1/+1</t>
  </si>
  <si>
    <t>身高三丈，金甲赤发，怒目圆睁，手持降魔杵。镇守灵山天门，威如雷霆，邪祟近身，一杵粉碎！不动则如山岳，动则地动山摇。专司护法驱邪，乃佛门第一刚猛护法神！正是：血战怒目镇禅林，一杵降魔万鬼吟！</t>
  </si>
  <si>
    <t>前期稳血部将，和其他拥有护盾的部将在一起可以快速刷属性</t>
  </si>
  <si>
    <t>这挑水和尚，日日往返灵山千级石阶，肩担木桶，风雨不辍。虽无神通，却心诚志坚，一担一担，挑活了庙前古井，浇灌了菩提林。人道：“滴水藏海，步步是禅！”正是：两桶清泉肩上担，千阶石上印芒鞋！</t>
  </si>
  <si>
    <t>登场就不亏！</t>
  </si>
  <si>
    <t>小沙弥</t>
  </si>
  <si>
    <t>这小沙弥，光头圆眼，扫地诵经，懵懂天真。常偷喂香客投来的馒头与庙前老猫，被师父轻责亦笑。晨钟暮鼓中，一念纯善，如露珠映佛光。正是：扫尽落花藏佛性，童心无垢即菩提！</t>
  </si>
  <si>
    <t>中前期稳血神卡，每回合都可稳定获得属性，中期团战提升更快</t>
  </si>
  <si>
    <t>&lt;color=#ff2d2d&gt;购买&lt;/color&gt;:使&lt;color=#ff2d2d&gt;龙魂&lt;/color&gt;属性+1/+1</t>
  </si>
  <si>
    <t>如果想玩龙宫阵营看到就买！</t>
  </si>
  <si>
    <t>&lt;color=#ff2d2d&gt;残念&lt;/color&gt;:召唤1个神龙,并使&lt;color=#ff2d2d&gt;龙魂&lt;/color&gt;属性+1攻击</t>
  </si>
  <si>
    <t>111331;111332</t>
  </si>
  <si>
    <t>这虾兵原是东海巨虾，甲胄如红玉，双螯似钢钳。掌龙宫水军前部，巡海护宫，骁勇非常。虽出身微末，却忠心耿耿，深得龙王倚重。正是：双螯开合惊涛起，一将当关镇海门！</t>
  </si>
  <si>
    <t>龙宫核心牌，可持续提供大量龙魂攻击，配合寿星效果更好</t>
  </si>
  <si>
    <t>&lt;color=#ff2d2d&gt;登场&lt;/color&gt;:使所有龙宫部将及&lt;color=#ff2d2d&gt;龙魂&lt;/color&gt;属性+1/+2</t>
  </si>
  <si>
    <t>111341;111342</t>
  </si>
  <si>
    <t>这鱼总兵原是凡间河中灵物，跃过龙门，化鳞为彩，游入龙宫。身披七色鳞甲，尾曳霞光，口吐明珠。不司武职，专司传信，穿梭碧波，迅若流虹。龙王赐号“彩鳞信使”。正是：一跃龙门身化彩，霞光万道送宫书！</t>
  </si>
  <si>
    <t>龙宫核心辅助牌，想玩龙宫必买</t>
  </si>
  <si>
    <t>可快速升级商店增加暴毙的概率！！</t>
  </si>
  <si>
    <t>引导-金卡</t>
  </si>
  <si>
    <t>肉鸽卡</t>
  </si>
  <si>
    <t>瘟病的小妖</t>
  </si>
  <si>
    <t>&lt;color=#ff2d2d&gt;残念&lt;/color&gt;:对随机1个敌方部将造成1点法术伤害</t>
  </si>
  <si>
    <t>无赖</t>
  </si>
  <si>
    <t>发狂的野猪</t>
  </si>
  <si>
    <t>&lt;color=#ff2d2d&gt;苦修(1)&lt;/color&gt;:使自身+1/+1</t>
  </si>
  <si>
    <t>黑风怪</t>
  </si>
  <si>
    <t>&lt;color=#ff2d2d&gt;护盾&lt;/color&gt;,&lt;color=#ff2d2d&gt;鼓舞&lt;/color&gt;:使自身+3/+3</t>
  </si>
  <si>
    <t>13;5</t>
  </si>
  <si>
    <t>&lt;color=#ff2d2d&gt;残念&lt;/color&gt;:对双方所有部将造成2点法术伤害。</t>
  </si>
  <si>
    <t>&lt;color=#ff2d2d&gt;先手&lt;/color&gt;:对所有敌方部将造成4点法术伤害。</t>
  </si>
  <si>
    <t>&lt;color=#ff2d2d&gt;狂怒&lt;/color&gt;,&lt;color=#ff2d2d&gt;鼓舞&lt;/color&gt;:使所有部将+25/+25</t>
  </si>
  <si>
    <t>10;13</t>
  </si>
  <si>
    <t>&lt;color=#ff2d2d&gt;残念&lt;/color&gt;:使1个部将+8/+8</t>
  </si>
  <si>
    <t>火云洞弓手</t>
  </si>
  <si>
    <t>&lt;color=#ff2d2d&gt;先手&lt;/color&gt;:对随机2个敌方部将造成自身攻击力一半的伤害</t>
  </si>
  <si>
    <t>火云洞小妖</t>
  </si>
  <si>
    <t>镇元子</t>
  </si>
  <si>
    <t>&lt;color=#ff2d2d&gt;护盾&lt;/color&gt;;&lt;color=#ff2d2d&gt;协战&lt;/color&gt;:使所有部将+4/+4</t>
  </si>
  <si>
    <t>人参果</t>
  </si>
  <si>
    <t>&lt;color=#ff2d2d&gt;残念&lt;/color&gt;:使所有部将+5/+5</t>
  </si>
  <si>
    <t>狼先锋</t>
  </si>
  <si>
    <t>&lt;color=#ff2d2d&gt;先手&lt;/color&gt;:随机对3个敌方部将造成18点法术伤害</t>
  </si>
  <si>
    <t>&lt;color=#ff2d2d&gt;护盾&lt;/color&gt;,&lt;color=#ff2d2d&gt;鼓舞&lt;/color&gt;:使自身获得&lt;color=#ff2d2d&gt;护盾&lt;/color&gt;</t>
  </si>
  <si>
    <t>5;13</t>
  </si>
  <si>
    <t>&lt;color=#ff2d2d&gt;护盾&lt;/color&gt;,每当1个部将失去&lt;color=#ff2d2d&gt;护盾&lt;/color&gt;时,对2个敌方部将造成18点法术伤害</t>
  </si>
  <si>
    <t>每当1个部将失去&lt;color=#ff2d2d&gt;护盾&lt;/color&gt;时,使其临时获得1个&lt;color=#ff2d2d&gt;护盾&lt;/color&gt;,可生效2次</t>
  </si>
  <si>
    <t>女儿国侍卫</t>
  </si>
  <si>
    <t>&lt;color=#ff2d2d&gt;镜&lt;/color&gt;</t>
  </si>
  <si>
    <t>女儿国女官</t>
  </si>
  <si>
    <t>战斗开始时,使随机1个敌人&lt;color=#ff2d2d&gt;疯魔&lt;/color&gt;,攻击时进攻友方的部将</t>
  </si>
  <si>
    <t>山君</t>
  </si>
  <si>
    <t>青蛇</t>
  </si>
  <si>
    <t>胖达</t>
  </si>
  <si>
    <t>小猪</t>
  </si>
  <si>
    <t>金角大王</t>
  </si>
  <si>
    <t>&lt;color=#ff2d2d&gt;先手&lt;/color&gt;:将2个敌方部将的属性降低为1/1</t>
  </si>
  <si>
    <t>银角大王</t>
  </si>
  <si>
    <t>&lt;color=#ff2d2d&gt;鼓舞&lt;/color&gt;:对随机3个敌方部将造成6点法术伤害</t>
  </si>
  <si>
    <t>大白牛</t>
  </si>
  <si>
    <t>攻击或被攻击后,自身+120/+120</t>
  </si>
  <si>
    <t>牛头马面</t>
  </si>
  <si>
    <t>&lt;color=#ff2d2d&gt;残念&lt;/color&gt;:召唤牛头马面(还有3次)</t>
  </si>
  <si>
    <t>&lt;color=#ff2d2d&gt;残念&lt;/color&gt;:召唤牛头马面(还有2次)</t>
  </si>
  <si>
    <t>&lt;color=#ff2d2d&gt;残念&lt;/color&gt;:召唤牛头马面(还有1次)</t>
  </si>
  <si>
    <t>无天佛祖</t>
  </si>
  <si>
    <t>&lt;color=#ff2d2d&gt;贯日&lt;/color&gt;,&lt;color=#ff2d2d&gt;护盾&lt;/color&gt;,&lt;color=#ff2d2d&gt;业报(1)&lt;/color&gt;:对血量最低的敌人造成300点伤害,3次</t>
  </si>
  <si>
    <t>24;14</t>
  </si>
  <si>
    <t>恶僧</t>
  </si>
  <si>
    <t>&lt;color=#ff2d2d&gt;残念&lt;/color&gt;:随机召唤2个地府部将</t>
  </si>
  <si>
    <t>&lt;color=#ff2d2d&gt;护法&lt;/color&gt;;&lt;color=#ff2d2d&gt;残念&lt;/color&gt;:使所有灵山部将获得+60&lt;color=#ff2d2d&gt;灵力&lt;/color&gt;,1回合</t>
  </si>
  <si>
    <t>翔空三万尺</t>
  </si>
  <si>
    <t>&lt;color=#ff2d2d&gt;狂怒&lt;/color&gt;,&lt;color=#ff2d2d&gt;顺劈&lt;/color&gt;</t>
  </si>
  <si>
    <t>10;35</t>
  </si>
  <si>
    <t>灵虚子</t>
  </si>
  <si>
    <t>&lt;color=#ff2d2d&gt;先手&lt;/color&gt;:随机3个敌方部将的攻击减半</t>
  </si>
  <si>
    <t>青牛精</t>
  </si>
  <si>
    <t>&lt;color=#ff2d2d&gt;先手&lt;/color&gt;:随机3个敌方部将的生命减半</t>
  </si>
  <si>
    <t>万岁狐仙</t>
  </si>
  <si>
    <t>&lt;color=#ff2d2d&gt;先手&lt;/color&gt;:随机2个敌方部将的特性失效</t>
  </si>
  <si>
    <t>红鳞大蟒</t>
  </si>
  <si>
    <t>攻击或被攻击后,召唤一个带有&lt;color=#ff2d2d&gt;猛毒&lt;/color&gt;的青蛇。</t>
  </si>
  <si>
    <t>后羿</t>
  </si>
  <si>
    <t>&lt;color=#ff2d2d&gt;先手&lt;/color&gt;:对敌方攻击力最高的部将,造成99999点伤害。</t>
  </si>
  <si>
    <t>神怒三太子</t>
  </si>
  <si>
    <t>&lt;color=#ff2d2d&gt;贯日&lt;/color&gt;,&lt;color=#ff2d2d&gt;护盾&lt;/color&gt;,&lt;color=#ff2d2d&gt;狂怒&lt;/color&gt;</t>
  </si>
  <si>
    <t>24;5;10</t>
  </si>
  <si>
    <t>药叉神将</t>
  </si>
  <si>
    <t>&lt;color=#ff2d2d&gt;苦修(2)&lt;/color&gt;:使所有部将+125攻击</t>
  </si>
  <si>
    <t>鱼肚神将</t>
  </si>
  <si>
    <t>&lt;color=#ff2d2d&gt;苦修(2)&lt;/color&gt;:使所有部将+125生命</t>
  </si>
  <si>
    <t>蜘蛛女王</t>
  </si>
  <si>
    <t>&lt;color=#ff2d2d&gt;残念&lt;/color&gt;:召唤1个&lt;color=#ff2d2d&gt;鬼面蛛&lt;/color&gt;</t>
  </si>
  <si>
    <t>盘丝大仙</t>
  </si>
  <si>
    <t>&lt;color=#ff2d2d&gt;隐匿&lt;/color&gt;,每当友方触发&lt;color=#ff2d2d&gt;残念&lt;/color&gt;,使自身+200/+200</t>
  </si>
  <si>
    <t>大网蛛</t>
  </si>
  <si>
    <t>&lt;color=#ff2d2d&gt;残念&lt;/color&gt;:对随机1个敌方部将造成自身攻击一半的伤害</t>
  </si>
  <si>
    <t>鬼面蛛</t>
  </si>
  <si>
    <t>&lt;color=#ff2d2d&gt;残念&lt;/color&gt;:消灭击杀自身的部将</t>
  </si>
  <si>
    <t>人参果树</t>
  </si>
  <si>
    <t>&lt;color=#ff2d2d&gt;护法&lt;/color&gt;;每当该部将受到伤害,召唤一个36/18&lt;color=#ff2d2d&gt;人参果&lt;/color&gt;:&lt;color=#ff2d2d&gt;协战&lt;/color&gt;:使所有部将+12/+12</t>
  </si>
  <si>
    <t>2;6</t>
  </si>
  <si>
    <t>2;6;26</t>
  </si>
  <si>
    <t>150891;150892</t>
  </si>
  <si>
    <t>&lt;color=#ff2d2d&gt;残念&lt;/color&gt;:使所有其他部将+5/+5</t>
  </si>
  <si>
    <t>通天河鼋</t>
  </si>
  <si>
    <t>&lt;color=#ff2d2d&gt;业报(3)&lt;/color&gt;:对随机3个敌方部将造成80点法术伤害</t>
  </si>
  <si>
    <t>噬人惊涛</t>
  </si>
  <si>
    <t>&lt;color=#ff2d2d&gt;飞行&lt;/color&gt;:对随机4个敌方部将造成4点法术伤害</t>
  </si>
  <si>
    <t>毒敌大王</t>
  </si>
  <si>
    <t>倒马毒桩</t>
  </si>
  <si>
    <t>&lt;color=#ff2d2d&gt;苦修(3)&lt;/color&gt;:对随机1个敌方部将造成99999点伤害</t>
  </si>
  <si>
    <t>九头虫</t>
  </si>
  <si>
    <t>&lt;color=#ff2d2d&gt;业报(2)&lt;/color&gt;:自身永久+100/+100</t>
  </si>
  <si>
    <t>多首</t>
  </si>
  <si>
    <t>&lt;color=#ff2d2d&gt;残念&lt;/color&gt;:所有部将+100攻击</t>
  </si>
  <si>
    <t>4;43</t>
  </si>
  <si>
    <t>&lt;color=#ff2d2d&gt;残念&lt;/color&gt;:所有我方部将+100攻击</t>
  </si>
  <si>
    <t>九灵元圣</t>
  </si>
  <si>
    <t>&lt;color=#ff2d2d&gt;先手&lt;/color&gt;:使所有敌方部将攻击减半</t>
  </si>
  <si>
    <t>灵狮左护法</t>
  </si>
  <si>
    <t>&lt;color=#ff2d2d&gt;狂怒&lt;/color&gt;,&lt;color=#ff2d2d&gt;隐匿&lt;/color&gt;</t>
  </si>
  <si>
    <t>10;16</t>
  </si>
  <si>
    <t>灵狮右护法</t>
  </si>
  <si>
    <t>七绝山大蟒</t>
  </si>
  <si>
    <t>&lt;color=#ff2d2d&gt;横扫&lt;/color&gt;:对目标两侧的敌方部将造成等于攻击的伤害;&lt;color=#ff2d2d&gt;业报（2）&lt;/color&gt;:对血量最低的敌方部将造成40点法术伤害</t>
  </si>
  <si>
    <t>前颈</t>
  </si>
  <si>
    <t>&lt;color=#ff2d2d&gt;残念&lt;/color&gt;:召唤1个&lt;color=#ff2d2d&gt;前身&lt;/color&gt;</t>
  </si>
  <si>
    <t>前身</t>
  </si>
  <si>
    <t>中身</t>
  </si>
  <si>
    <t>;&lt;color=#ff2d2d&gt;残念&lt;/color&gt;:召唤1个&lt;color=#ff2d2d&gt;后身&lt;/color&gt;</t>
  </si>
  <si>
    <t>后身</t>
  </si>
  <si>
    <t>腹</t>
  </si>
  <si>
    <t>&lt;color=#ff2d2d&gt;残念&lt;/color&gt;:召唤1个&lt;color=#ff2d2d&gt;尾&lt;/color&gt;</t>
  </si>
  <si>
    <t>尾</t>
  </si>
  <si>
    <t>假天子</t>
  </si>
  <si>
    <t>&lt;color=#ff2d2d&gt;贯日&lt;/color&gt;</t>
  </si>
  <si>
    <t>妖道</t>
  </si>
  <si>
    <t>&lt;color=#ff2d2d&gt;鼓舞&lt;/color&gt;:使随机1个部将获得&lt;color=#ff2d2d&gt;护盾&lt;/color&gt;（至多2次）</t>
  </si>
  <si>
    <t>禁卫军妖</t>
  </si>
  <si>
    <t>虎力大仙</t>
  </si>
  <si>
    <t>&lt;color=#ff2d2d&gt;顺劈&lt;/color&gt;:对攻击目标部将1侧的敌人造成伤害(优先左侧);&lt;color=#ff2d2d&gt;鼓舞&lt;/color&gt;:使所有部将+150/+150</t>
  </si>
  <si>
    <t>35;13</t>
  </si>
  <si>
    <t>鹿力大仙</t>
  </si>
  <si>
    <t>&lt;color=#ff2d2d&gt;猛毒&lt;/color&gt;,&lt;color=#ff2d2d&gt;隐匿&lt;/color&gt;,&lt;color=#ff2d2d&gt;血战&lt;/color&gt;</t>
  </si>
  <si>
    <t>16;18;11</t>
  </si>
  <si>
    <t>羊力大仙</t>
  </si>
  <si>
    <t>&lt;color=#ff2d2d&gt;先手&lt;/color&gt;:&lt;color=#ff2d2d&gt;冰冻&lt;/color&gt;敌方所有部将,使其无法攻击,&lt;color=#ff2d2d&gt;血战&lt;/color&gt;</t>
  </si>
  <si>
    <t>9;11</t>
  </si>
  <si>
    <t>艾虎</t>
  </si>
  <si>
    <t>&lt;color=#ff2d2d&gt;苦修(2)&lt;/color&gt;:使自身+1生命</t>
  </si>
  <si>
    <t>&lt;color=#ff2d2d&gt;护盾&lt;/color&gt;,color=#ff2d2d&gt;鼓舞&lt;/color&gt;:使自身+3/+3</t>
  </si>
  <si>
    <t>&lt;color=#ff2d2d&gt;先手&lt;/color&gt;:对所有敌方部将造成4点法术伤害</t>
  </si>
  <si>
    <t>&lt;color=#ff2d2d&gt;残念&lt;/color&gt;:使随机1个部将+8/+8</t>
  </si>
  <si>
    <t>&lt;color=#ff2d2d&gt;先手&lt;/color&gt;:对随机2个敌方部将造成自身攻击一半的伤害</t>
  </si>
  <si>
    <t>&lt;color=#ff2d2d&gt;先手&lt;/color&gt;:对随机3个敌方部将造成18点法术伤害</t>
  </si>
  <si>
    <t>&lt;color=#ff2d2d&gt;护盾&lt;/color&gt;,&lt;color=#ff2d2d&gt;鼓舞&lt;/color&gt;:使自身&lt;color=#ff2d2d&gt;护盾&lt;/color&gt;</t>
  </si>
  <si>
    <t>&lt;color=#ff2d2d&gt;护盾&lt;/color&gt;,每当1个友方部将失去&lt;color=#ff2d2d&gt;护盾&lt;/color&gt;时,对2个敌方部将造成40点法术伤害</t>
  </si>
  <si>
    <t>每当1个友方部将失去&lt;color=#ff2d2d&gt;护盾&lt;/color&gt;时,使其临时获得1个&lt;color=#ff2d2d&gt;护盾&lt;/color&gt;,1回合,可生效2次</t>
  </si>
  <si>
    <t>战斗开始时,使随机2个敌方部将&lt;color=#ff2d2d&gt;疯魔&lt;/color&gt;,攻击时进攻友方的部将</t>
  </si>
  <si>
    <t>&lt;color=#ff2d2d&gt;先手&lt;/color&gt;:随机使2个敌方部将的属性降低为1/1</t>
  </si>
  <si>
    <t>&lt;color=#ff2d2d&gt;鼓舞&lt;/color&gt;:随机对3个敌方部将造成6点法术伤害</t>
  </si>
  <si>
    <t>攻击或被攻击后,自身+200/+200</t>
  </si>
  <si>
    <t>&lt;color=#ff2d2d&gt;贯日&lt;/color&gt;,&lt;color=#ff2d2d&gt;护盾&lt;/color&gt;,&lt;color=#ff2d2d&gt;业报(1)&lt;/color&gt;,对血量最低的敌方部将造成300点伤害,3次</t>
  </si>
  <si>
    <t>24;14;5</t>
  </si>
  <si>
    <t>&lt;color=#ff2d2d&gt;残念&lt;/color&gt;:对敌方血量最低的部将造成6点伤害,4次</t>
  </si>
  <si>
    <t>&lt;color=#ff2d2d&gt;残念&lt;/color&gt;:随机召唤4个地府部将</t>
  </si>
  <si>
    <t>&lt;color=#ff2d2d&gt;护法&lt;/color&gt;;&lt;color=#ff2d2d&gt;残念&lt;/color&gt;:使所有灵山部将+60&lt;color=#ff2d2d&gt;灵力&lt;/color&gt;,1回合</t>
  </si>
  <si>
    <t>&lt;color=#ff2d2d&gt;先手&lt;/color&gt;:随机4个敌方部将的攻击减半</t>
  </si>
  <si>
    <t>&lt;color=#ff2d2d&gt;先手&lt;/color&gt;:对随机3个敌方部将造成其生命一半的伤害</t>
  </si>
  <si>
    <t>攻击或被攻击后,召唤1个带有&lt;color=#ff2d2d&gt;猛毒&lt;/color&gt;的青蛇</t>
  </si>
  <si>
    <t>&lt;color=#ff2d2d&gt;先手&lt;/color&gt;:对敌方攻击最高的部将,造成99999点伤害</t>
  </si>
  <si>
    <t>&lt;color=#ff2d2d&gt;苦修(2)&lt;/color&gt;:所有部将+125攻击</t>
  </si>
  <si>
    <t>&lt;color=#ff2d2d&gt;苦修(2)&lt;/color&gt;:所有部将+125生命</t>
  </si>
  <si>
    <t>&lt;color=#ff2d2d&gt;护法&lt;/color&gt;;每当该部将受到伤害,召唤1个12/6的人参果&lt;color=#ff2d2d&gt;协战&lt;/color&gt;:使所有部将+3/+3</t>
  </si>
  <si>
    <t>&lt;color=#ff2d2d&gt;残念&lt;/color&gt;:使所有部将+3/+3</t>
  </si>
  <si>
    <t>&lt;color=#ff2d2d&gt;苦修(2)&lt;/color&gt;:对随机3个敌方部将造成100点法术伤害</t>
  </si>
  <si>
    <t>&lt;color=#ff2d2d&gt;飞行&lt;/color&gt;:对随机4个敌方部将造成30点法术伤害</t>
  </si>
  <si>
    <t>&lt;color=#ff2d2d&gt;苦修(3)&lt;/color&gt;:随机消灭1个敌方部将</t>
  </si>
  <si>
    <t>&lt;color=#ff2d2d&gt;业报(2)&lt;/color&gt;:自身+13攻击</t>
  </si>
  <si>
    <t>&lt;color=#ff2d2d&gt;残念&lt;/color&gt;:使所有部将+13攻击;&lt;color=#ff2d2d&gt;抢攻&lt;/color&gt;</t>
  </si>
  <si>
    <t>&lt;color=#ff2d2d&gt;先手&lt;/color&gt;:使所有敌方部将的攻击减半</t>
  </si>
  <si>
    <t>&lt;color=#ff2d2d&gt;残念&lt;/color&gt;:召唤1个前身</t>
  </si>
  <si>
    <t>;&lt;color=#ff2d2d&gt;残念&lt;/color&gt;:召唤1个后身</t>
  </si>
  <si>
    <t>&lt;color=#ff2d2d&gt;残念&lt;/color&gt;:召唤1个尾</t>
  </si>
  <si>
    <t>&lt;color=#ff2d2d&gt;鼓舞&lt;/color&gt;:使随机1个部将获得&lt;color=#ff2d2d&gt;护盾&lt;/color&gt;,1回合,（至多2次）</t>
  </si>
  <si>
    <t>&lt;color=#ff2d2d&gt;顺劈&lt;/color&gt;:对攻击目标部将1侧的敌方部将造成伤害(优先左侧);&lt;color=#ff2d2d&gt;鼓舞&lt;/color&gt;:使所有部将+150/+150</t>
  </si>
  <si>
    <t>技能种类</t>
  </si>
  <si>
    <t>触发者</t>
  </si>
  <si>
    <t>技能表现</t>
  </si>
  <si>
    <t>触发位置</t>
  </si>
  <si>
    <t>效果触发类型</t>
  </si>
  <si>
    <t>效果触发参数</t>
  </si>
  <si>
    <t>特性触发顺序</t>
  </si>
  <si>
    <t>局内总生效次数</t>
  </si>
  <si>
    <t>生效最大次数</t>
  </si>
  <si>
    <t>功能类型</t>
  </si>
  <si>
    <t>功能参数</t>
  </si>
  <si>
    <t>目标类型</t>
  </si>
  <si>
    <t>目标参数</t>
  </si>
  <si>
    <t>效果生效类型</t>
  </si>
  <si>
    <t>添加攻击</t>
  </si>
  <si>
    <t>添加血量</t>
  </si>
  <si>
    <t>添加法强</t>
  </si>
  <si>
    <t>添加护盾</t>
  </si>
  <si>
    <t>添加特性ID</t>
  </si>
  <si>
    <t>移除添加特性</t>
  </si>
  <si>
    <t>额外效果</t>
  </si>
  <si>
    <t>额外效果参数</t>
  </si>
  <si>
    <t>技能喊话ID</t>
  </si>
  <si>
    <t>SkillReplaceType</t>
  </si>
  <si>
    <t>TriggerObj</t>
  </si>
  <si>
    <t>Perform_Skill</t>
  </si>
  <si>
    <t>TriggerPds</t>
  </si>
  <si>
    <t>TriggerType</t>
  </si>
  <si>
    <t>TriggerParam</t>
  </si>
  <si>
    <t>TriggerSort</t>
  </si>
  <si>
    <t>EffectMaxTimesAll</t>
  </si>
  <si>
    <t>EffectMaxTimes</t>
  </si>
  <si>
    <t>FunctionType</t>
  </si>
  <si>
    <t>FunctionParam</t>
  </si>
  <si>
    <t>TargetType</t>
  </si>
  <si>
    <t>TargetParam</t>
  </si>
  <si>
    <t>TakeEffectType</t>
  </si>
  <si>
    <t>Shield</t>
  </si>
  <si>
    <t>AddFeatureIDs</t>
  </si>
  <si>
    <t>RemoveAddFeatureIDs</t>
  </si>
  <si>
    <t>AddType</t>
  </si>
  <si>
    <t>AddParam</t>
  </si>
  <si>
    <t>TaskId</t>
  </si>
  <si>
    <t>区分技能使用者，在技能需要因皮肤改变而改变特效时使用此字段进行定义
1.皮肤技能
2.百面千相变身</t>
  </si>
  <si>
    <t xml:space="preserve">用来 
1.卡牌
2.卡牌特性
3.大圣
4.大圣技能
5.法宝
</t>
  </si>
  <si>
    <t>J_技能表现-
技能表现表
id</t>
  </si>
  <si>
    <t>0.登场触发
1.手牌触发
2.商店触发</t>
  </si>
  <si>
    <t>1、自身触发指定特性时
2、友方召唤指定势力卡时
3、友方触发指定特性时
4、使用1张指定势力卡
5、友方阵亡N个时【业报】
6、发起攻击前
7、友方失去指定特性时
8、大圣受到伤害时
9、N次免费刷新商店时
10、部将卡存活时
11、友方造成N次伤害时
12、友方是否成功召唤指定id卡时
13、友方指定势力卡阵亡时【去除指定ID】
14、战中友方召唤指定势力卡时
15、自己造成X次伤害
16、自己使用法术（锦囊）时
17、回合开始时=（回合更始）
18、友方部将受到伤害时（new）
19、回合结束时=（后援）
20、刷新商店时
21、出售部将时
23、战斗开始前=（先机）
24、购买部将时
25、自己失去指定特性时
26、在场时（一般不要用）
27、友方指定势力部将死亡时
28、己方指定势力部将造成N伤害时（普攻，法伤）
29、消耗N枚金币时
30、自己属性提升时
31、部将受到N次伤害
32、第N回合时
33、大圣死亡后
34、友方指定势力部将发起攻击前（不包括自己）
35、出现在商店时
36、上阵1张指定势力部将
37、有空位后触发</t>
  </si>
  <si>
    <t>1、特性表ID
2、势力id;势力id
3、特性表ID
4、势力类型
5、阵亡数量；势力ID（不填就是全部）
7、特性表ID
9、每回合N次
11、次数
12、卡id;卡id...
13、卡id;卡id；势力ID
14、势力id;势力id
15、次数
17、间隔回合数（1=每回合触发）
18、次数
19、间隔回合数（1=每回合触发）
22、N回合后
25、特性ID
27、势力ID
28、次数;势力ID；势力ID（不填就是全部）
29、数量
30、0=任意属性，1=攻击提升，2=生命提升
31、次数
32、回合数;回合数;回合数;
34、势力ID；势力ID（空=0）
36、势力ID</t>
  </si>
  <si>
    <t>仅先机特性的
触发顺序
小的在前</t>
  </si>
  <si>
    <t>现在给法宝用， 一局里可以生效几次
0.默认无限
N.限定次数</t>
  </si>
  <si>
    <t>每回合技能
生效的最大次数
0无限
X限定次数</t>
  </si>
  <si>
    <t>1、使目标吞噬商店的随机N张卡，并获得N倍属性
2、给目标添加属性/效果
3、复制目标（白面千相使用）
4、召唤N个指定ID卡到手牌
5、随机召唤N个指定势力卡到手牌
6、召唤N个指定ID卡到登场
7、随机召唤N个指定势力卡到登场
8、对英雄造成N点固定伤害，N次
9、造成N点法术伤害，N次
10、获得N个指定ID锦囊
11、将商店内部卡替换成为星级加N的卡
12、获得N个铜钱
13、造成自身N倍同等攻击力法术伤害
14、挑选N次当前商店等级的卡【三选一】
15、挑选N次下个对手登场中的卡【三选一】
16、我方特性额外触发N次
17、给目标更改为指定属性
18、召唤目标卡到登场和手牌
19、攻击力额外增加N倍
20、对目标进行吞噬、触发其遗技、并获得该遗技
21、发起攻击【基础攻击规则】
22、调整对大圣的伤害为N
24、使一个没有自身遗计技能的目标获得自身遗计（目标要填5）
25、移除目标，并使死士军团获得等同于目标星级N倍的攻和血
26、 随机召唤N个不重复id卡登场
27、获得死士属性1回合。
28、在场时，给我方大圣和部将 + N灵力
29、使目标卡牌属性额外获得N倍
30、随机召唤N个指定势力卡到手牌【交战区最多势力】
31、每次刷新会在商店中额外刷新N名部将
32、获得N张最多阵营类型部将
33、重复打出上一次打出的法术牌N次
34、偷取商店中的N张牌
35、N回合后获得N枚铜钱
36、不同概率获得不同数量铜钱
37、根据下一场战斗结果获得N枚铜钱
38、移除部将，并将其属性附加给其他目标
39、刷新商店，将商品全部替换为法术牌
41、将商店中的卡刷新为星级N的卡
42、改变属性到与队伍中最高的属性相同
43、刷新商店时，额外刷出N个商店等级+N的部将
44、改变部将阵营
45、使特性失效[需要填持续回合数]
46、大圣技能使用次数每回合增加N（主动使用的）
47、随机获得登场对中N张基础牌
48、发现选择1个指定ID锦囊
49、获得所选目标阵营的N张牌
50、偷取对手N枚铜钱
51、使商店的法术费用减N，直到购买一次法术后
52、重新选择第N次的法宝
53、在场时，限定大圣受到的伤害
54、随机调换场上位置
55、获得N张指定星级的锦囊
56、发现1张等级1的部将，每回合等级+N
57、手牌数量上限增加N
58、隐藏阵容N回合（其它玩家无法查看）
59、发现N张特定势力卡到手牌（new)
60、移除特定特性
61、随机获得N种特性
101、下回合胜利时获得N铜钱
102、召唤一名X星部将，并加属性
103、移除部将
104、获得N铜钱
105、发现相同等级部将
106、获得原始复制
107、发现一名带有X特性的部将
108、发现X星锦囊
109、给选中的卡牌添加特性ID
110、给选中的卡牌添加技能
111、直接触发技能
112、随机N个卡牌添加技能
113、随机N个卡牌触发技能，重复N次
114、使选中属性变化为X/Y
115、挑选1个X星部将
116、获得N铜钱，若不使用，则回营下回合增加N铜钱
117、挑选1名X部将，每回合增加N星级
118、获得N次免费商店刷新
119、N个回合之内，商店升级费用减N
120、每回合额外获得N铜钱
121、使非金卡牌回到手里
122、下回合挑选X星部将
123、随机召唤N个X星卡牌到手里（是否除自身）
124、触发卡牌的指定特性ID
125、使卡牌变金
126、使商店内刷新出与选择的卡牌相同阵营的部将
127、使卡牌变为星级+N卡牌，保留属性
128、每回合额外获得N次免费刷新
129、随机一名友方部将获得选择的卡牌属性
130、挑选X等级战术
131、本局对战剩余时间内，第一次购买的部将将返还N枚铜钱
132、随机召唤N个法宝
133、本局游戏中，每次刷新会在商店中添加N名当前上场最多势力的部将
134、每次刷新会在商店中添加N名随机的6星部将
135、挑选1个你的多数部将的阵营的部将
136、从指定卡ID中随机召唤N个到上阵
137、获得自身战斗开始前N倍的属性
（所有召唤的卡，如果配了攻血，就会覆盖卡的基础属性）</t>
  </si>
  <si>
    <t>1、倍数
4、数量;卡牌ID
5、星级限制;数量;势力类型;势力类型;..
6、数量;卡牌ID
7、星级限制;数量;势力类型;势力类型;..
8、伤害值;次数
9、伤害值;次数
10、数量;锦囊ID【id0则全随机】
11、星级数
12、铜钱数量
13、倍数（百分比）
14、次数
15、次数
16、额外次数
18、数量
19、额外倍数
22、伤害值
25、倍数
26、数量卡id1;卡id2....
27、未成功时使用新的效果id
28、法强值
30、限制星级;数量;势力ID;势力ID;势力ID
31、数量
32、数量
33、次数
34、数量;1（最高星）/0（随机）
35、N回合后;铜钱数量
36、概率;铜钱数量;概率;铜钱数量;概率;铜钱数量
37、胜利获得铜钱；平局获得铜钱；失败获得铜钱
41、星级
43、数量;星级+N
44、阵营ID
45、特性ID;特性ID
47、N数量
48、锦囊ID;锦囊ID
49、数量;是否计算商店等级（0=是，1=否）
50、数量
51、数量
52、次数
55、数量;星级
56、数量
57、数量
58、回合数
59、数量;势力ID;势力ID
101、铜钱数量
102、星级;攻击;血量
104、铜钱数量
107、特性ID
108、锦囊等级
109、特性ID...
110、技能ID...
111、技能ID...
112、数量;技能ID
113、数量，技能ID,次数
114、攻击;生命
115、星级
116、铜钱数量;增加铜钱数量
117、星级;增加星级
118、次数
119、回合数;费用
120、铜钱数量
122、星级
123、数量;星级;0.否,1.是
124、特性ID;过滤的技能ID;
127、星级
128、次数
130、战术法宝等级
131、铜钱数量
132、法宝数量
133、数量
134、数量
136、召唤数量;卡ID;卡ID
137、倍数</t>
  </si>
  <si>
    <t>1、自身卡
2、被召唤的卡
3、选择的卡【根据选择目标表id决定】
4、本场的指定势力卡
5、我方登场的指定势力卡
6、商店的随机N个卡
7、敌方的随机N个卡
8、最近的1个敌人卡
9、敌方的所有卡
10、双方的所有卡
11、自身卡相邻的2个卡
12、我方登场的随机N个指定势力卡【除自己】
13、我方登场的指定特性卡
14、我方登场的随机N个指定势力卡【包括自己】
16、我方的大圣卡
17、我方登场的存活最多阵营的随机卡
18、我方登场的每个势力随机N个【包括自己】
19、我方登场的每个势力随机N个【除自己】
20、自身卡左侧的N个卡
22、对自身卡发起攻击的卡
24、死士军团【死士卡的永久属性】
25、自身卡右侧的N个卡
26、商店卡池
28、选择卡的同阵营所有卡
29、新出现在交战区的卡
30、上一个对手随机N个卡
31、攻击力最高的卡
32、血量最低的卡
33、敌方大圣
34、场上最右侧的卡
35、最左最右的卡
36、场上N个最左侧的指定势力卡
37、随机N个敌方卡（不包括攻击自己的卡）
38、击杀自己的部将
39、发起攻击的卡牌
40、触发技能效果的卡牌
41、本局中指定ID神通的效果
42、场上最左侧拥有特定特性的N个卡（顺延查找）
43、被攻击的目标以及两侧
44、其他存活的大圣
45、自己属性最高的卡（攻+血）</t>
  </si>
  <si>
    <t>3、空
4、势力类型;势力类型
5、势力类型;势力类型
6、数量;类型（0、全部，1、普卡，2、金卡）
7、随机数量
12、随机数量;势力类型;势力类型(空=全部）
13、特性id;数量
14、随机数量;势力类型;势力类型
17、数量
18、数量
19、数量
20、数量
25、数量
30、数量
31、1=敌，2=我
32、1=敌，2=我
34、1=敌，2=我
35、1=敌，2=我
36、1=敌，2=我;数量;势力
37、数量
41、神通ID;神通ID
42、特性ID;数量</t>
  </si>
  <si>
    <t>生效时长
1、本回合
2、永久</t>
  </si>
  <si>
    <t>特性表ID
集合</t>
  </si>
  <si>
    <t>当添加特性时
已存在该特性
是否移除
0否
1是</t>
  </si>
  <si>
    <t>1、获得拥有此效果的的卡牌X倍攻击力
2、等同宿主X倍攻击力
3、添加属性=商店等级-1
4、属性减半(前面要填需要变化的属性1=减半，空=不处理）
5、获得召唤死士X倍的属性
6、伤害随商店等级提升 伤害=伤害+（（商店等级-1）*参数）
7、购买消耗血量
8、每有不同类型的部将额外使用一次
9、伤害值未血量的百分比
10、等同宿主X倍血量
11、回合内每花费N金币，额外+N/+N
12、造成受到伤害值的伤害
13、自身攻击力翻N倍;血量翻N倍
14、目标每拥有一个特性，额外+N/+N
15、如果上局对战失败，则获得N金币
16、获得自身卡生前X倍属性
17、获得阵亡部将的X倍属性
18、永久获得+N/+N（如果目标已经不存在了，则不执行）
19、对大圣扣除N点血量（准备阶段用）
20、目标额外+n+n
21、获得当前商店等级N倍的攻击/生命
22、本回合友方每攻击过N次，遍额外释放1次
23、每有一个指定特性部将，遍释放一次
24、并获得N金币
25、伤害取统帅技能参数
26、召唤N个指定ID卡到场上
27、每有1个友方部将，遍释放1次
28、回合内我方每失去N次指定特性遍额外释放1次
29、每有1个不同阵营部将</t>
  </si>
  <si>
    <t>1、倍数
2、倍数
5、倍数
6、倍数
7、血量
9、倍数
10、倍数
11、铜钱;攻击;生命
13、攻击倍数;生命倍数
14、攻击;生命
15、金币数量
16、倍数
17、倍数
18、攻击;血量
19、扣除血量
21、攻击力倍数;生命值倍数
22、N次攻击
23、特性ID
24、金币数量
26、数量;卡ID
28、空
29、攻击;生命</t>
  </si>
  <si>
    <t>释放技能时，播放的喊话内容ID
Z_战斗——技能喊话ID</t>
  </si>
  <si>
    <t>&lt;color=#ff2d2d&gt;业报1&lt;/color&gt;：随机场上1个友方部将+2攻击</t>
  </si>
  <si>
    <t>2;0</t>
  </si>
  <si>
    <t>&lt;color=#ff2d2d&gt;先手&lt;/color&gt;:对己方两侧部将造成1点法术伤害，并使自身增加+2攻击力</t>
  </si>
  <si>
    <t>&lt;color=#ff2d2d&gt;业报1&lt;/color&gt;：随机场上1个友方部将+4攻击</t>
  </si>
  <si>
    <t>1001;260</t>
  </si>
  <si>
    <t>4;0</t>
  </si>
  <si>
    <t>&lt;color=#ff2d2d&gt;残念&lt;/color&gt;：召唤2只小鬼，其攻击力/生命为1/1。</t>
  </si>
  <si>
    <t>2;1147</t>
  </si>
  <si>
    <t>&lt;color=#ff2d2d&gt;残念&lt;/color&gt;：召唤2只小鬼，其攻击力/生命为2/2。</t>
  </si>
  <si>
    <t>2;2147</t>
  </si>
  <si>
    <t>&lt;color=#ff2d2d&gt;残念&lt;/color&gt;:召唤2个阴兵</t>
  </si>
  <si>
    <t>1;1148</t>
  </si>
  <si>
    <t>2;2148</t>
  </si>
  <si>
    <t>&lt;color=#ff2d2d&gt;护法&lt;/color&gt;;每当自己受到伤害时，使你的其他部将永久获得+1+1</t>
  </si>
  <si>
    <t>&lt;color=#ff2d2d&gt;护法&lt;/color&gt;;每当自己受到伤害时，使你的其他部将永久获得+2+2</t>
  </si>
  <si>
    <t>&lt;color=#ff2d2d&gt;残念&lt;/color&gt;:随机召唤2个地府鬼灵(小鬼、阴兵、厉鬼、僵尸)</t>
  </si>
  <si>
    <t>2;1147;1148;1149;1150</t>
  </si>
  <si>
    <t>&lt;color=#ff2d2d&gt;残念&lt;/color&gt;:随机召唤4个地府鬼灵(小鬼、阴兵、厉鬼、僵尸)</t>
  </si>
  <si>
    <t>4;2147;2148;2149;2150</t>
  </si>
  <si>
    <t>&lt;color=#ff2d2d&gt;业报(2)&lt;/color&gt;:自身获得+2+2</t>
  </si>
  <si>
    <t>&lt;color=#ff2d2d&gt;业报(2)&lt;/color&gt;:自身获得+4+4</t>
  </si>
  <si>
    <t>&lt;color=#ff2d2d&gt;登场&lt;/color&gt;:使本局内你的地府部将永久+2攻击力</t>
  </si>
  <si>
    <t>&lt;color=#ff2d2d&gt;登场&lt;/color&gt;:使本局内你的地府部将永久+4攻击力</t>
  </si>
  <si>
    <t>&lt;color=#ff2d2d&gt;登场&lt;/color&gt;:发现1张地府势力的部将</t>
  </si>
  <si>
    <t>6;1;5</t>
  </si>
  <si>
    <t>&lt;color=#ff2d2d&gt;登场&lt;/color&gt;:发现2张地府势力的部将</t>
  </si>
  <si>
    <t>6;2;5</t>
  </si>
  <si>
    <t>&lt;color=#ff2d2d&gt;残念&lt;/color&gt;:使所有友方地府部将获得+2/+1和此&lt;color=#ff2d2d&gt;残念&lt;/color&gt;(持续一回合)</t>
  </si>
  <si>
    <t>7;5</t>
  </si>
  <si>
    <t>1;2071</t>
  </si>
  <si>
    <t>2;2071</t>
  </si>
  <si>
    <t>&lt;color=#ff2d2d&gt;残念&lt;/color&gt;:召唤2个拥有护法的普通黄泉仙子</t>
  </si>
  <si>
    <t>2;1003</t>
  </si>
  <si>
    <t>&lt;color=#ff2d2d&gt;残念&lt;/color&gt;:召唤2个拥有护法的金色黄泉仙子</t>
  </si>
  <si>
    <t>2;2003</t>
  </si>
  <si>
    <t>&lt;color=#ff2d2d&gt;后援&lt;/color&gt;:召唤1个僵尸</t>
  </si>
  <si>
    <t>1;1149</t>
  </si>
  <si>
    <t>&lt;color=#ff2d2d&gt;先手&lt;/color&gt;:召唤2个僵尸</t>
  </si>
  <si>
    <t>2;2149</t>
  </si>
  <si>
    <t>&lt;color=#ff2d2d&gt;残念&lt;/color&gt;：随机召唤2个地府部将。</t>
  </si>
  <si>
    <t>2;1001;1002;1003;1004;1005;1006;1007;1008;1009;1010;1011;1014;1015;1016;1017;1081</t>
  </si>
  <si>
    <t>&lt;color=#ff2d2d&gt;残念&lt;/color&gt;：随机召唤4个地府部将。</t>
  </si>
  <si>
    <t>4;1001;1002;1003;1004;1005;1006;1007;1008;1009;1010;1011;1014;1015;1016;1017;1081</t>
  </si>
  <si>
    <t>友方召唤地府部将时，使所有地府部将永久+1/+1。</t>
  </si>
  <si>
    <t>友方召唤地府部将时，使所有地府部将永久+2/+2。</t>
  </si>
  <si>
    <t>&lt;color=#ff2d2d&gt;登场&lt;/color&gt;:使一个地府部将获得+1/+1与&lt;color=#ff2d2d&gt;复生&lt;/color&gt;1回合</t>
  </si>
  <si>
    <t>&lt;color=#ff2d2d&gt;登场&lt;/color&gt;:使一个地府部将获得+2/+2与&lt;color=#ff2d2d&gt;复生&lt;/color&gt;1回合</t>
  </si>
  <si>
    <t>&lt;color=#ff2d2d&gt;护法&lt;/color&gt;,&lt;color=#ff2d2d&gt;残念&lt;/color&gt;:使1个友方地府部将获得+1/+1以及此&lt;color=#ff2d2d&gt;残念&lt;/color&gt;2次</t>
  </si>
  <si>
    <t>1;1</t>
  </si>
  <si>
    <t>&lt;color=#ff2d2d&gt;护法&lt;/color&gt;,&lt;color=#ff2d2d&gt;残念&lt;/color&gt;:使1个友方地府部将获得+2/+2以及此&lt;color=#ff2d2d&gt;残念&lt;/color&gt;2次</t>
  </si>
  <si>
    <t>2;2</t>
  </si>
  <si>
    <t>4;1</t>
  </si>
  <si>
    <t>每上阵1个地府部将&amp;地府部将每次召唤时：我方登场的地府部将永久+1+2</t>
  </si>
  <si>
    <t>4;2</t>
  </si>
  <si>
    <t>每当你召唤一个部将，使你所有登场部将永久+2+4</t>
  </si>
  <si>
    <t>&lt;color=#ff2d2d&gt;业报(3)&lt;/color&gt;:使用1张&lt;color=#ff2d2d&gt;鬼魂&lt;/color&gt;神通,并使本局中鬼魂额外+1/+1</t>
  </si>
  <si>
    <t>&lt;color=#ff2d2d&gt;业报(3)&lt;/color&gt;:使用2张&lt;color=#ff2d2d&gt;鬼魂&lt;/color&gt;神通</t>
  </si>
  <si>
    <t>2071;2071</t>
  </si>
  <si>
    <t>&lt;color=#ff2d2d&gt;业报(3)&lt;/color&gt;:使用2张&lt;color=#ff2d2d&gt;鬼魂&lt;/color&gt;神通,并使本局中鬼魂额外+1/+1</t>
  </si>
  <si>
    <t>&lt;color=#ff2d2d&gt;后援&lt;/color&gt;：使相邻的2个部将永久+1攻击力。</t>
  </si>
  <si>
    <t>&lt;color=#ff2d2d&gt;后援&lt;/color&gt;：使相邻的2个部将永久+1攻击力，2次。</t>
  </si>
  <si>
    <t>&lt;color=#ff2d2d&gt;残念&lt;/color&gt;：召唤1只小山参，其攻击力/生命为1/1。</t>
  </si>
  <si>
    <t>1;1151</t>
  </si>
  <si>
    <t>&lt;color=#ff2d2d&gt;残念&lt;/color&gt;：召唤1个小山参，其攻击力/生命为2/2。</t>
  </si>
  <si>
    <t>1;2151</t>
  </si>
  <si>
    <t>&lt;color=#ff2d2d&gt;护盾&lt;/color&gt;；&lt;color=#ff2d2d&gt;协战&lt;/color&gt;：获得1枚金币，每回合最多触发1次。</t>
  </si>
  <si>
    <t>&lt;color=#ff2d2d&gt;护盾&lt;/color&gt;；&lt;color=#ff2d2d&gt;协战&lt;/color&gt;：获得1金币，最1回合最多触发2次。</t>
  </si>
  <si>
    <t>&lt;color=#ff2d2d&gt;协战&lt;/color&gt;：使自身永久+1/+1。</t>
  </si>
  <si>
    <t>&lt;color=#ff2d2d&gt;协战&lt;/color&gt;：使自身永久+2/+2。</t>
  </si>
  <si>
    <t>每当友方触发后援，使自己获得+2/+2，每回合最多触发4次。</t>
  </si>
  <si>
    <t>每当友方触发后援，使自己获得+4/+4，每回合最多触发4次。</t>
  </si>
  <si>
    <t>&lt;color=#ff2d2d&gt;登场&lt;/color&gt;：抉择1，使自己每当友方触发后援，使自己获得+2/+2，抉择2，使自己攻击时，随机触发1个部将后援</t>
  </si>
  <si>
    <t>&lt;color=#ff2d2d&gt;登场&lt;/color&gt;：使所有其他友方部将永久+1/+1。</t>
  </si>
  <si>
    <t>&lt;color=#ff2d2d&gt;登场&lt;/color&gt;：使所有其他友方部将永久+1/+1，2次。</t>
  </si>
  <si>
    <t>&lt;color=#ff2d2d&gt;出售&lt;/color&gt;：随机获得1张星级为3的其他部将。</t>
  </si>
  <si>
    <t>1;3;1</t>
  </si>
  <si>
    <t>&lt;color=#ff2d2d&gt;出售&lt;/color&gt;：随机获得2张等级为3的其他部将。</t>
  </si>
  <si>
    <t>2;3;1</t>
  </si>
  <si>
    <t>&lt;color=#ff2d2d&gt;鼓舞&lt;/color&gt;：随机触发1个部将后援</t>
  </si>
  <si>
    <t>3;10771;10801;20771;20801</t>
  </si>
  <si>
    <t>&lt;color=#ff2d2d&gt;鼓舞&lt;/color&gt;：随机触发2个部将后援</t>
  </si>
  <si>
    <t>3;2</t>
  </si>
  <si>
    <t>&lt;color=#ff2d2d&gt;护盾&lt;/color&gt;，每当一个花果山部将阵亡时，自身永久获得+2/+2</t>
  </si>
  <si>
    <t>&lt;color=#ff2d2d&gt;护盾&lt;/color&gt;，每当一个花果山部将阵亡时，自身永久获得+4/+4。</t>
  </si>
  <si>
    <t>&lt;color=#ff2d2d&gt;购买&lt;/color&gt;/&lt;color=#ff2d2d&gt;飞行&lt;/color&gt;:使本局中属性增强类的神通给与的属性+1/+1</t>
  </si>
  <si>
    <t>&lt;color=#ff2d2d&gt;购买&lt;/color&gt;/&lt;color=#ff2d2d&gt;飞行&lt;/color&gt;:使本局中属性增强类的神通给与的属性+2/+2</t>
  </si>
  <si>
    <t>&lt;color=#ff2d2d&gt;购买&lt;/color&gt;&lt;color=#ff2d2d&gt;后援&lt;/color&gt;：随机获得1张&lt;color=#ff2d2d&gt;桃&lt;/color&gt;/&lt;color=#ff2d2d&gt;橘&lt;/color&gt;/&lt;color=#ff2d2d&gt;香蕉&lt;/color&gt;
&lt;color=#ff2d2d&gt;桃&lt;/color&gt;随机获得1名花果山部将。
&lt;color=#ff2d2d&gt;橘&lt;/color&gt;立即获得1枚铜币。
&lt;color=#ff2d2d&gt;香蕉&lt;/color&gt;使1名部将获得+3/+3。</t>
  </si>
  <si>
    <t>1;8021;8022;8023</t>
  </si>
  <si>
    <t>&lt;color=#ff2d2d&gt;购买&lt;/color&gt;&lt;color=#ff2d2d&gt;后援&lt;/color&gt;：随机获得2张&lt;color=#ff2d2d&gt;桃&lt;/color&gt;/&lt;color=#ff2d2d&gt;橘&lt;/color&gt;/&lt;color=#ff2d2d&gt;香蕉&lt;/color&gt;
&lt;color=#ff2d2d&gt;桃&lt;/color&gt;随机获得1名花果山部将。
&lt;color=#ff2d2d&gt;橘&lt;/color&gt;立即获得1枚铜币。
&lt;color=#ff2d2d&gt;香蕉&lt;/color&gt;使1名部将获得+3/+3。</t>
  </si>
  <si>
    <t>2;8021;8022;8023</t>
  </si>
  <si>
    <t>当部署妖族部将至交战区时，使所有友方部将永久+1/+1。</t>
  </si>
  <si>
    <t>当部署妖族部将至交战区时，使所有友方部将永久+2/+2，2次。</t>
  </si>
  <si>
    <t>&lt;color=#ff2d2d&gt;横扫&lt;/color&gt;：对目标两侧的敌人造成攻击力一半的伤害；&lt;color=#ff2d2d&gt;协战&lt;/color&gt;：使所有友方花果山/大唐部将永久+2攻击力。</t>
  </si>
  <si>
    <t>6;2</t>
  </si>
  <si>
    <t>&lt;color=#ff2d2d&gt;出售&lt;/color&gt;：获得3枚铜钱。</t>
  </si>
  <si>
    <t>&lt;color=#ff2d2d&gt;出售&lt;/color&gt;：获得6枚铜钱。</t>
  </si>
  <si>
    <t>&lt;color=#ff2d2d&gt;协战&lt;/color&gt;：使所有友方妖族部将永久+2/+3。</t>
  </si>
  <si>
    <t>&lt;color=#ff2d2d&gt;协战&lt;/color&gt;：使所有友方妖族部将永久+4/+6。</t>
  </si>
  <si>
    <t>&lt;color=#ff2d2d&gt;后援&lt;/color&gt;：使所有友方妖族部将永久+1/+1。</t>
  </si>
  <si>
    <t>&lt;color=#ff2d2d&gt;后援&lt;/color&gt;：使所有友方妖族部将永久+2/+2，2次。</t>
  </si>
  <si>
    <t>&lt;color=#ff2d2d&gt;出售&lt;/color&gt;：获得1枚铜钱。</t>
  </si>
  <si>
    <t>&lt;color=#ff2d2d&gt;出售&lt;/color&gt;：获得2枚铜钱。</t>
  </si>
  <si>
    <t>&lt;color=#ff2d2d&gt;购买&lt;/color&gt;：获得1枚铜钱。</t>
  </si>
  <si>
    <t>&lt;color=#ff2d2d&gt;购买&lt;/color&gt;：获得2枚铜钱。</t>
  </si>
  <si>
    <t>&lt;color=#ff2d2d&gt;先机&lt;/color&gt;：使所有友方部将+1/+1（1回合）。</t>
  </si>
  <si>
    <t>&lt;color=#ff2d2d&gt;先机&lt;/color&gt;：使所有友方部将+2/+2（1回合）。</t>
  </si>
  <si>
    <t>&lt;color=#ff2d2d&gt;登场&lt;/color&gt;：获得1次商店免费刷新。</t>
  </si>
  <si>
    <t>&lt;color=#ff2d2d&gt;登场&lt;/color&gt;：获得2次商店免费刷新。</t>
  </si>
  <si>
    <t>&lt;color=#ff2d2d&gt;出售&lt;/color&gt;：发现1张等级1的部将。</t>
  </si>
  <si>
    <t>&lt;color=#ff2d2d&gt;出售&lt;/color&gt;：发现2张等级1的部将。</t>
  </si>
  <si>
    <t>&lt;color=#ff2d2d&gt;登场&lt;/color&gt;：随机获得1张【法术】。</t>
  </si>
  <si>
    <t>1;0</t>
  </si>
  <si>
    <t>&lt;color=#ff2d2d&gt;登场&lt;/color&gt;：随机获得2张【法术】。</t>
  </si>
  <si>
    <t>&lt;color=#ff2d2d&gt;残念&lt;/color&gt;：对双方所有部将造成2点法术伤害。</t>
  </si>
  <si>
    <t>2;1</t>
  </si>
  <si>
    <t>&lt;color=#ff2d2d&gt;残念&lt;/color&gt;：对双方所有部将造成4点法术伤害。</t>
  </si>
  <si>
    <t>&lt;color=#ff2d2d&gt;登场&lt;/color&gt;：获得1张等级2的法术牌；&lt;color=#ff2d2d&gt;残念&lt;/color&gt;：获得1张等级1的法术牌。</t>
  </si>
  <si>
    <t>&lt;color=#ff2d2d&gt;护法&lt;/color&gt;;&lt;color=#ff2d2d&gt;后援&lt;/color&gt;:我方每有1个&lt;color=#ff2d2d&gt;护法&lt;/color&gt;的部将,便使所有&lt;color=#ff2d2d&gt;护法&lt;/color&gt;部将+1/+2</t>
  </si>
  <si>
    <t>&lt;color=#ff2d2d&gt;护法&lt;/color&gt;;&lt;color=#ff2d2d&gt;后援&lt;/color&gt;:我方每有1个&lt;color=#ff2d2d&gt;护法&lt;/color&gt;的部将,便使所有&lt;color=#ff2d2d&gt;护法&lt;/color&gt;部将+2/+4</t>
  </si>
  <si>
    <t>&lt;color=#ff2d2d&gt;后援&lt;/color&gt;：随机获得1张【法术】。</t>
  </si>
  <si>
    <t>&lt;color=#ff2d2d&gt;后援&lt;/color&gt;：随机获得2张【法术】。</t>
  </si>
  <si>
    <t>&lt;color=#ff2d2d&gt;登场&lt;/color&gt;：使商店部将永久+1/+2。</t>
  </si>
  <si>
    <t>&lt;color=#ff2d2d&gt;登场&lt;/color&gt;：使商店部将永久+1/+1。</t>
  </si>
  <si>
    <t>&lt;color=#ff2d2d&gt;登场&lt;/color&gt;：使商店部将永久+2/+4。</t>
  </si>
  <si>
    <t>&lt;color=#ff2d2d&gt;登场&lt;/color&gt;：使商店部将永久+2/+2。</t>
  </si>
  <si>
    <t>铁匠</t>
  </si>
  <si>
    <t>&lt;color=#ff2d2d&gt;后援&lt;/color&gt;：使每个友方阵营中的1个部将永久+1/+2（无法为自身添加）。</t>
  </si>
  <si>
    <t>&lt;color=#ff2d2d&gt;出售&lt;/color&gt;：&lt;color=#ff2d2d&gt;挑选&lt;/color&gt;1个部将（部将星级等同于当前商店等级）。</t>
  </si>
  <si>
    <t>&lt;color=#ff2d2d&gt;出售&lt;/color&gt;：&lt;color=#ff2d2d&gt;挑选&lt;/color&gt;2个部将（部将星级等同于当前商店等级）。</t>
  </si>
  <si>
    <t>&lt;color=#ff2d2d&gt;鼓舞&lt;/color&gt;：使全部部将获得部将+1/+1。</t>
  </si>
  <si>
    <t>&lt;color=#ff2d2d&gt;鼓舞&lt;/color&gt;：使全部部将获得部将+2/+2。</t>
  </si>
  <si>
    <t>当部署大唐部将至交战区时,使友方不同类型阵营中的1个部将永久+5/+5</t>
  </si>
  <si>
    <t>当部署大唐部将至交战区时,使友方不同类型阵营中的1个部将永久+10/+10</t>
  </si>
  <si>
    <t>&lt;color=#ff2d2d&gt;出售&lt;/color&gt;：在即将对阵的大圣的登场部将中，&lt;color=#ff2d2d&gt;挑选&lt;/color&gt;1名部将的基础版本。</t>
  </si>
  <si>
    <t>每当友方部将的&lt;color=#ff2d2d&gt;登场&lt;/color&gt;效果发动时，将其效果额外发动1次（多个福星上场时，额外次数取其中最高值）。</t>
  </si>
  <si>
    <t>每当友方部将的&lt;color=#ff2d2d&gt;登场&lt;/color&gt;效果发动时，将其效果额外发动2次（多个福星上场时，额外次数取其中最高值）。</t>
  </si>
  <si>
    <t>每当友方部将的&lt;color=#ff2d2d&gt;残念&lt;/color&gt;效果发动时，将其效果额外发动1次（多个寿星上场时，额外次数取其中最高值）。</t>
  </si>
  <si>
    <t>每当友方部将的&lt;color=#ff2d2d&gt;残念&lt;/color&gt;效果发动时，将其效果额外发动2次（多个寿星上场时，额外次数取其中最高值）。</t>
  </si>
  <si>
    <t>每当友方部将的&lt;color=#ff2d2d&gt;后援&lt;/color&gt;效果发动时，将其效果额外发动1次（多个禄星上场时，额外次数取其中最高值）。</t>
  </si>
  <si>
    <t>每当友方部将的&lt;color=#ff2d2d&gt;后援&lt;/color&gt;效果发动时，将其效果额外发动2次（多个禄星上场时，额外次数取其中最高值）。</t>
  </si>
  <si>
    <t>&lt;color=#ff2d2d&gt;阵亡&lt;/color&gt;：消灭击杀自己的部将。</t>
  </si>
  <si>
    <t>&lt;color=#ff2d2d&gt;出售&lt;/color&gt;：若在上轮受到过来自其他大圣的伤害，则获得5枚金币。</t>
  </si>
  <si>
    <t>&lt;color=#ff2d2d&gt;出售&lt;/color&gt;：若在上轮受到过来自其他大圣的伤害，则获得10枚金币。</t>
  </si>
  <si>
    <t>&lt;color=#ff2d2d&gt;登场&lt;/color&gt;：选择一个场上或商店中的部将，白面千相转变为该部将，保持原攻击力/生命。</t>
  </si>
  <si>
    <t>&lt;color=#ff2d2d&gt;登场&lt;/color&gt;：选择一个友方部将，白面千相转变为该部将的金色版本，保持原攻击力/生命。</t>
  </si>
  <si>
    <t>&lt;color=#ff2d2d&gt;残念&lt;/color&gt;/&lt;color=#ff2d2d&gt;鼓舞&lt;/color&gt;:随机获得1张6星部将牌</t>
  </si>
  <si>
    <t>1;6;0</t>
  </si>
  <si>
    <t>&lt;color=#ff2d2d&gt;残念&lt;/color&gt;/&lt;color=#ff2d2d&gt;鼓舞&lt;/color&gt;:随机获得2张6星部将牌</t>
  </si>
  <si>
    <t>2;6;0</t>
  </si>
  <si>
    <t>&lt;color=#ff2d2d&gt;回合更始&lt;/color&gt;:获得1张6星神通牌</t>
  </si>
  <si>
    <t>1;6</t>
  </si>
  <si>
    <t>&lt;color=#ff2d2d&gt;回合更始&lt;/color&gt;:获得2张6星神通牌</t>
  </si>
  <si>
    <t>&lt;color=#ff2d2d&gt;登场&lt;/color&gt;：抉择1：使全体友方部将获得+2/+2，抉择2：使一个友方部将获得+8/+8</t>
  </si>
  <si>
    <t>&lt;color=#ff2d2d&gt;登场&lt;/color&gt;：抉择1：使全体友方部将获得+4/+4，抉择2：使一个友方部将获得+16/+16</t>
  </si>
  <si>
    <t>&lt;color=#ff2d2d&gt;护法&lt;/color&gt;；&lt;color=#ff2d2d&gt;残念&lt;/color&gt;：召唤友方存活最多阵营的1个随机部将，并获得该卡牌。</t>
  </si>
  <si>
    <t>&lt;color=#ff2d2d&gt;护法&lt;/color&gt;；&lt;color=#ff2d2d&gt;残念&lt;/color&gt;：召唤友方存活最多阵营的2个随机部将，并获得该卡牌。</t>
  </si>
  <si>
    <t>&lt;color=#ff2d2d&gt;登场&lt;/color&gt;：自身随机&lt;color=#ff2d2d&gt;吞噬&lt;/color&gt;1个商店部将。</t>
  </si>
  <si>
    <t>&lt;color=#ff2d2d&gt;登场&lt;/color&gt;：自身随机&lt;color=#ff2d2d&gt;吞噬&lt;/color&gt;1个商店部将并获得其2倍属性。</t>
  </si>
  <si>
    <t>&lt;color=#ff2d2d&gt;残念&lt;/color&gt;：对最近的1个对方部将造成1点法术伤害，2次。</t>
  </si>
  <si>
    <t>&lt;color=#ff2d2d&gt;残念&lt;/color&gt;：对最近的1个对方部将造成1点法术伤害，4次。</t>
  </si>
  <si>
    <t>1;4</t>
  </si>
  <si>
    <t>&lt;color=#ff2d2d&gt;护法&lt;/color&gt;；&lt;color=#ff2d2d&gt;残念&lt;/color&gt;：召唤1个具有&lt;color=#ff2d2d&gt;护法&lt;/color&gt;的阿呆，其攻击力/生命为2/2。</t>
  </si>
  <si>
    <t>1;1155</t>
  </si>
  <si>
    <t>&lt;color=#ff2d2d&gt;护法&lt;/color&gt;；&lt;color=#ff2d2d&gt;残念&lt;/color&gt;：召唤1个具有&lt;color=#ff2d2d&gt;护法&lt;/color&gt;的阿呆，其攻击力/生命为4/4。</t>
  </si>
  <si>
    <t>1;2155</t>
  </si>
  <si>
    <t>&lt;color=#ff2d2d&gt;登场&lt;/color&gt;：选择一个友方魔族部将，使其随机&lt;color=#ff2d2d&gt;吞噬&lt;/color&gt;1个商店部将。</t>
  </si>
  <si>
    <t>&lt;color=#ff2d2d&gt;登场&lt;/color&gt;：选择一个友方魔族部将，使其随机&lt;color=#ff2d2d&gt;吞噬&lt;/color&gt;1个商店部将并获得其2倍属性。</t>
  </si>
  <si>
    <t>&lt;color=#ff2d2d&gt;后援&lt;/color&gt;:使你的商店+1/+1</t>
  </si>
  <si>
    <t>&lt;color=#ff2d2d&gt;后援&lt;/color&gt;:使你的商店+2/+2</t>
  </si>
  <si>
    <t>&lt;color=#ff2d2d&gt;护法&lt;/color&gt;;&lt;color=#ff2d2d&gt;残念&lt;/color&gt;:获得1张杨枝甘露</t>
  </si>
  <si>
    <t>1;3021</t>
  </si>
  <si>
    <t>&lt;color=#ff2d2d&gt;护法&lt;/color&gt;;&lt;color=#ff2d2d&gt;残念&lt;/color&gt;:获得2张杨枝甘露</t>
  </si>
  <si>
    <t>2;3021</t>
  </si>
  <si>
    <t>&lt;color=#ff2d2d&gt;回合更始&lt;/color&gt;:随机偷取商店中的1张部将牌</t>
  </si>
  <si>
    <t>&lt;color=#ff2d2d&gt;回合更始&lt;/color&gt;:随机偷取商店中的2张部将牌</t>
  </si>
  <si>
    <t>&lt;color=#ff2d2d&gt;购买&lt;/color&gt;\&lt;color=#ff2d2d&gt;鼓舞&lt;/color&gt;:使商店部将永久+2/+1</t>
  </si>
  <si>
    <t>&lt;color=#ff2d2d&gt;护法&lt;/color&gt;；当部署魔族部将至交战区时，青狮精将随机&lt;color=#ff2d2d&gt;吞噬&lt;/color&gt;1个商店部将。</t>
  </si>
  <si>
    <t>&lt;color=#ff2d2d&gt;护法&lt;/color&gt;；当部署魔族部将至交战区时，青狮精将随机&lt;color=#ff2d2d&gt;吞噬&lt;/color&gt;1个商店部将并获得其2倍属性。</t>
  </si>
  <si>
    <t>&lt;color=#ff2d2d&gt;残念&lt;/color&gt;：随机获得1张【神通】。</t>
  </si>
  <si>
    <t>&lt;color=#ff2d2d&gt;登场&lt;/color&gt;&amp;&lt;color=#ff2d2d&gt;残念&lt;/color&gt;：随机获得1张【法术】。</t>
  </si>
  <si>
    <t>&lt;color=#ff2d2d&gt;登场&lt;/color&gt;&amp;&lt;color=#ff2d2d&gt;残念&lt;/color&gt;：随机获得2张【法术】。</t>
  </si>
  <si>
    <t>&lt;color=#ff2d2d&gt;先手&lt;/color&gt;：随机对2个敌方部将造成6点法术伤害。</t>
  </si>
  <si>
    <t>6;1</t>
  </si>
  <si>
    <t>&lt;color=#ff2d2d&gt;先机&lt;/color&gt;：随机对2个敌方部将造成12点法术伤害。</t>
  </si>
  <si>
    <t>12;1</t>
  </si>
  <si>
    <t>决策1:&lt;color=#ff2d2d&gt;残念&lt;/color&gt;:获得2张杨枝甘露</t>
  </si>
  <si>
    <t>使1个狮驼岭部将吞噬所有商店部将。</t>
  </si>
  <si>
    <t>1;9</t>
  </si>
  <si>
    <t>使1个狮驼岭部将吞噬所有商店部将，获得其2倍属性。</t>
  </si>
  <si>
    <t>2;9</t>
  </si>
  <si>
    <t>&lt;color=#ff2d2d&gt;后援&lt;/color&gt;：自身随机&lt;color=#ff2d2d&gt;吞噬&lt;/color&gt;1个商店部将。</t>
  </si>
  <si>
    <t>&lt;color=#ff2d2d&gt;护法&lt;/color&gt;；&lt;color=#ff2d2d&gt;反击&lt;/color&gt;：对随机1个敌方部将，造成等同于自身攻击的伤害，每回合1次。</t>
  </si>
  <si>
    <t>0;1</t>
  </si>
  <si>
    <t>&lt;color=#ff2d2d&gt;后援&lt;/color&gt;：自身随机&lt;color=#ff2d2d&gt;吞噬&lt;/color&gt;1个商店部将并获得其2倍属性。</t>
  </si>
  <si>
    <t>&lt;color=#ff2d2d&gt;护法&lt;/color&gt;；&lt;color=#ff2d2d&gt;反击&lt;/color&gt;：对随机1个敌方部将，造成等同于自身攻击的伤害，每回合2次。</t>
  </si>
  <si>
    <t>&lt;color=#ff2d2d&gt;先机&lt;/color&gt;：攻击最近的1个对方部将（&lt;color=#ff2d2d&gt;隐匿&lt;/color&gt;的部将无法成为被攻击目标）。</t>
  </si>
  <si>
    <t>&lt;color=#ff2d2d&gt;先机&lt;/color&gt;：攻击最近的1个对方部将，2次（&lt;color=#ff2d2d&gt;隐匿&lt;/color&gt;的部将无法成为被攻击目标）。</t>
  </si>
  <si>
    <t>&lt;color=#ff2d2d&gt;后援&lt;/color&gt;：使所有友方魔族部将随机&lt;color=#ff2d2d&gt;吞噬&lt;/color&gt;1个商店部将。</t>
  </si>
  <si>
    <t>&lt;color=#ff2d2d&gt;后援&lt;/color&gt;：使所有友方魔族部将随机&lt;color=#ff2d2d&gt;吞噬&lt;/color&gt;1个商店部将并获得其2倍属性。</t>
  </si>
  <si>
    <t>&lt;color=#ff2d2d&gt;先手&lt;/color&gt;：牺牲自己并立即触发左侧部将的&lt;color=#ff2d2d&gt;残念&lt;/color&gt;效果。</t>
  </si>
  <si>
    <t>&lt;color=#ff2d2d&gt;先手&lt;/color&gt;：&lt;color=#ff2d2d&gt;吞噬&lt;/color&gt;左侧相邻的友方部将；&lt;color=#ff2d2d&gt;阵亡&lt;/color&gt;，召唤1个被消灭的部将。</t>
  </si>
  <si>
    <t>&lt;color=#ff2d2d&gt;先手&lt;/color&gt;：牺牲自己并立即触发两侧部将的&lt;color=#ff2d2d&gt;残念&lt;/color&gt;效果。</t>
  </si>
  <si>
    <t>&lt;color=#ff2d2d&gt;先手&lt;/color&gt;：&lt;color=#ff2d2d&gt;吞噬&lt;/color&gt;两侧的友方部将；&lt;color=#ff2d2d&gt;阵亡&lt;/color&gt;，召唤1个被消灭的部将。</t>
  </si>
  <si>
    <t>&lt;color=#ff2d2d&gt;鼓舞&lt;/color&gt;：随机对1个对方部将造成2点法术伤害。</t>
  </si>
  <si>
    <t>&lt;color=#ff2d2d&gt;鼓舞&lt;/color&gt;：随机对1个对方部将造成4点法术伤害。</t>
  </si>
  <si>
    <t>&lt;color=#ff2d2d&gt;登场&lt;/color&gt;：获得&lt;color=#ff2d2d&gt;护盾&lt;/color&gt;</t>
  </si>
  <si>
    <t>每当友方触发&lt;color=#ff2d2d&gt;登场&lt;/color&gt;，自身永久+1/+1。</t>
  </si>
  <si>
    <t>每当友方触发&lt;color=#ff2d2d&gt;登场&lt;/color&gt;，自身永久+2/+2。</t>
  </si>
  <si>
    <t>&lt;color=#ff2d2d&gt;登场&lt;/color&gt;：选择一个友方神族部将，使其永久+3/+3。</t>
  </si>
  <si>
    <t>&lt;color=#ff2d2d&gt;登场&lt;/color&gt;：选择一个友方神族部将，使其永久+5/+5。</t>
  </si>
  <si>
    <t>&lt;color=#ff2d2d&gt;登场&lt;/color&gt;：使1个友方天庭部将获得+3/+3和&lt;color=#ff2d2d&gt;狂怒&lt;/color&gt;（1回合）。</t>
  </si>
  <si>
    <t>&lt;color=#ff2d2d&gt;登场&lt;/color&gt;：使1个友方天庭部将获得+6/+6和&lt;color=#ff2d2d&gt;狂怒&lt;/color&gt;（1回合）。</t>
  </si>
  <si>
    <t>&lt;color=#ff2d2d&gt;登场&lt;/color&gt;:使1个天庭部将+1攻击,本回合每花费1金币额外+1</t>
  </si>
  <si>
    <t>1;1;0</t>
  </si>
  <si>
    <t>&lt;color=#ff2d2d&gt;登场&lt;/color&gt;：抉择1，使1个己方部将获得加6攻击力，抉择2，使所有己方部将获得+1攻击力。</t>
  </si>
  <si>
    <t>&lt;color=#ff2d2d&gt;登场&lt;/color&gt;:使1个天庭部将+1攻击,本回合每花费1金币额外+2</t>
  </si>
  <si>
    <t>1;2;0</t>
  </si>
  <si>
    <t>&lt;color=#ff2d2d&gt;登场&lt;/color&gt;：抉择1，使1个己方部将获得加12攻击力，抉择2，使所有己方部将获得+2攻击力。</t>
  </si>
  <si>
    <t>&lt;color=#ff2d2d&gt;护盾&lt;/color&gt;；每当友方失去&lt;color=#ff2d2d&gt;护盾&lt;/color&gt;，使自身永久+1/+1。</t>
  </si>
  <si>
    <t>&lt;color=#ff2d2d&gt;护盾&lt;/color&gt;；每当友方失去&lt;color=#ff2d2d&gt;护盾&lt;/color&gt;，使自身永久+2/+2。</t>
  </si>
  <si>
    <t>&lt;color=#ff2d2d&gt;护盾&lt;/color&gt;；&lt;color=#ff2d2d&gt;金刚&lt;/color&gt;；&lt;color=#ff2d2d&gt;斗战&lt;/color&gt;：使所有天庭部将+2攻击力</t>
  </si>
  <si>
    <t>&lt;color=#ff2d2d&gt;护盾&lt;/color&gt;；&lt;color=#ff2d2d&gt;金刚&lt;/color&gt;；&lt;color=#ff2d2d&gt;斗战&lt;/color&gt;：使所有天庭部将+4攻击力</t>
  </si>
  <si>
    <t>&lt;color=#ff2d2d&gt;登场&lt;/color&gt;：使每个友方阵营中的1个部将+2/+2。</t>
  </si>
  <si>
    <t>&lt;color=#ff2d2d&gt;登场&lt;/color&gt;：使每个友方阵营中的1个部将+4/+4。</t>
  </si>
  <si>
    <t>&lt;color=#ff2d2d&gt;登场&lt;/color&gt;：使所有其他友方天庭部将永久+2/+2。</t>
  </si>
  <si>
    <t>7;8</t>
  </si>
  <si>
    <t>&lt;color=#ff2d2d&gt;登场&lt;/color&gt;：使所有其他友方天庭部将永久+4/+4。</t>
  </si>
  <si>
    <t>6;1;8</t>
  </si>
  <si>
    <t>6;2;8</t>
  </si>
  <si>
    <t>&lt;color=#ff2d2d&gt;残念&lt;/color&gt;:随机2个天庭部将获得&lt;color=#ff2d2d&gt;护盾&lt;/color&gt;(1回合)</t>
  </si>
  <si>
    <t>&lt;color=#ff2d2d&gt;先手&lt;/color&gt;：随机一个天庭部将，使其获得&lt;color=#ff2d2d&gt;护盾&lt;/color&gt;（1回合）；并使所有具有&lt;color=#ff2d2d&gt;护盾&lt;/color&gt;的部将永久+2/+2。</t>
  </si>
  <si>
    <t>5;7</t>
  </si>
  <si>
    <t>&lt;color=#ff2d2d&gt;先手&lt;/color&gt;：随机2个天庭部将，使其获得&lt;color=#ff2d2d&gt;护盾&lt;/color&gt;（1回合）；并使所有具有&lt;color=#ff2d2d&gt;护盾&lt;/color&gt;的部将永久+3/+3。</t>
  </si>
  <si>
    <t>&lt;color=#ff2d2d&gt;登场&lt;/color&gt;：使两侧的部将获得+2/+2，并获得一张带有&lt;color=#ff2d2d&gt;登场&lt;/color&gt;：获得1张九转金丹的&lt;color=#ff2d2d&gt;银童子&lt;/color&gt;</t>
  </si>
  <si>
    <t>1;1154</t>
  </si>
  <si>
    <t>&lt;color=#ff2d2d&gt;登场&lt;/color&gt;：获得1张带有&lt;color=#ff2d2d&gt;登场&lt;/color&gt;：获得1张九转金丹的&lt;color=#ff2d2d&gt;金童子&lt;/color&gt;</t>
  </si>
  <si>
    <t>1;2154</t>
  </si>
  <si>
    <t>每当友方触发&lt;color=#ff2d2d&gt;登场&lt;/color&gt;，使所有友方神族部将永久+2/+2。</t>
  </si>
  <si>
    <t>每当友方触发&lt;color=#ff2d2d&gt;登场&lt;/color&gt;，使所有友方神族部将永久+4/+4。</t>
  </si>
  <si>
    <t>&lt;color=#ff2d2d&gt;狂怒&lt;/color&gt;；鼓舞：若自身没有&lt;color=#ff2d2d&gt;护盾&lt;/color&gt;，获得&lt;color=#ff2d2d&gt;护盾&lt;/color&gt;（每回合限定2次）。</t>
  </si>
  <si>
    <t>&lt;color=#ff2d2d&gt;狂怒&lt;/color&gt;；攻击前：若自身没有&lt;color=#ff2d2d&gt;护盾&lt;/color&gt;，获得&lt;color=#ff2d2d&gt;护盾&lt;/color&gt;（每回合限定4次）。</t>
  </si>
  <si>
    <t>&lt;color=#ff2d2d&gt;护盾&lt;/color&gt;;本场战斗中友方每失去1次&lt;color=#ff2d2d&gt;护盾&lt;/color&gt;,使己方天庭部将获得1次+1/+1</t>
  </si>
  <si>
    <t>&lt;color=#ff2d2d&gt;护盾&lt;/color&gt;;本场战斗中友方每失去1次&lt;color=#ff2d2d&gt;护盾&lt;/color&gt;,使己方天庭部将获得1次+2/+2</t>
  </si>
  <si>
    <t>年轻斗士</t>
  </si>
  <si>
    <t>当部署阿修罗部将至交战区时,对我方大圣造成1点伤害,自身永久+1/+1</t>
  </si>
  <si>
    <t>特效表现用</t>
  </si>
  <si>
    <t>&lt;color=#ff2d2d&gt;出售&lt;/color&gt;：对我方大圣造成1点伤害，并获得1枚铜钱。</t>
  </si>
  <si>
    <t>&lt;color=#ff2d2d&gt;出售&lt;/color&gt;：对我方大圣造成1点伤害，并获得1枚铜钱，2次。</t>
  </si>
  <si>
    <t>当我方大圣受到伤害时，使伤害降低为0。</t>
  </si>
  <si>
    <t>训练官</t>
  </si>
  <si>
    <t>&lt;color=#ff2d2d&gt;后援&lt;/color&gt;:对我方大圣造成1点伤害,并获得1枚铜钱</t>
  </si>
  <si>
    <t>当我方大圣受到伤害时，使所有其他友方罗刹部将永久+1生命。</t>
  </si>
  <si>
    <t>当我方大圣受到伤害时，使所有其他友方罗刹部将永久+2生命。</t>
  </si>
  <si>
    <t>&lt;color=#ff2d2d&gt;护法&lt;/color&gt;；&lt;color=#ff2d2d&gt;购买&lt;/color&gt;：不花费铜钱，但是对我方大圣造成3点伤害。</t>
  </si>
  <si>
    <t>&lt;color=#ff2d2d&gt;登场&lt;/color&gt;：对我方大圣造成1点伤害，并使所有友方部将永久+2攻击力。</t>
  </si>
  <si>
    <t>&lt;color=#ff2d2d&gt;登场&lt;/color&gt;：对我方大圣造成1点伤害，并使所有友方部将永久+2攻击力，2次。</t>
  </si>
  <si>
    <t>在场上时，每回合前2次刷新,不花费铜钱,但消耗我方大圣1生命(刷新次数可叠加)</t>
  </si>
  <si>
    <t>每回合前4次刷新，不花费铜钱，消耗我方大圣生命（剩余0次）。在场上时，每回合前2次刷新,不花费铜钱,但消耗我方大圣1生命(刷新次数可叠加)</t>
  </si>
  <si>
    <t>&lt;color=#ff2d2d&gt;先手&lt;/color&gt;:对随机1个敌方单位造成自己攻击力的伤害</t>
  </si>
  <si>
    <t>在你的统帅受到伤害时，使所有友方阿修罗军获得+2/+2</t>
  </si>
  <si>
    <t>在你的统帅受到伤害时，使所有友方阿修罗军获得+4/+4</t>
  </si>
  <si>
    <t>阿修罗战狂</t>
  </si>
  <si>
    <t>&lt;color=#ff2d2d&gt;血战&lt;/color&gt;;&lt;color=#ff2d2d&gt;鼓舞&lt;/color&gt;:获得自身1倍的属性（持续1回合）</t>
  </si>
  <si>
    <t>鼓舞，自身属性翻1倍，1回合 ，金色为2倍</t>
  </si>
  <si>
    <t>修罗鬼将</t>
  </si>
  <si>
    <t>当我方大圣受到伤害时,使伤害降低为0，并使自己获得+3+3</t>
  </si>
  <si>
    <t>当我方大圣受到伤害时,使伤害降低为0，并使自己获得+6+6</t>
  </si>
  <si>
    <t>四手战神</t>
  </si>
  <si>
    <t>每当你的大圣受到伤害时，自身永久+1/+2</t>
  </si>
  <si>
    <t>当我方大圣受到伤害时，使所有友方罗刹部将永久+2/+4。</t>
  </si>
  <si>
    <t>&lt;color=#ff2d2d&gt;后援&lt;/color&gt;：随机1个我方部将永久获得+1/+1。</t>
  </si>
  <si>
    <t>&lt;color=#ff2d2d&gt;后援&lt;/color&gt;：随机1个我方部将永久获得+2/+2。</t>
  </si>
  <si>
    <t>&lt;color=#ff2d2d&gt;回合更使&lt;/color&gt;为所有友方部将和我方大圣+1&lt;color=#ff2d2d&gt;灵力&lt;/color&gt;。</t>
  </si>
  <si>
    <t>&lt;color=#ff2d2d&gt;回合更使&lt;/color&gt;为所有友方部将和我方大圣+2&lt;color=#ff2d2d&gt;灵力&lt;/color&gt;。</t>
  </si>
  <si>
    <t>&lt;color=#ff2d2d&gt;苦修（2）&lt;/color&gt;：使自身永久+1/+1。</t>
  </si>
  <si>
    <t>&lt;color=#ff2d2d&gt;苦修（2）&lt;/color&gt;：使自身永久+2/+2。</t>
  </si>
  <si>
    <t>&lt;color=#ff2d2d&gt;登场&lt;/color&gt;：选择一个友方部将，使其永久+2&lt;color=#ff2d2d&gt;灵力&lt;/color&gt;。</t>
  </si>
  <si>
    <t>&lt;color=#ff2d2d&gt;登场&lt;/color&gt;：选择一个友方部将，使其永久+4&lt;color=#ff2d2d&gt;灵力&lt;/color&gt;。</t>
  </si>
  <si>
    <t>&lt;color=#ff2d2d&gt;残念&lt;/color&gt;：对敌方血量最低的部将，造成2点法术伤害，3次。</t>
  </si>
  <si>
    <t>&lt;color=#ff2d2d&gt;残念&lt;/color&gt;：对敌方血量最低的部将，造成2点法术伤害，6次。</t>
  </si>
  <si>
    <t>&lt;color=#ff2d2d&gt;业报（1）&lt;/color&gt;：对随机1个敌方部将造成3点伤害。</t>
  </si>
  <si>
    <t>&lt;color=#ff2d2d&gt;业报（1）&lt;/color&gt;：对随机1个敌方部将造成6点伤害。</t>
  </si>
  <si>
    <t>&lt;color=#ff2d2d&gt;抉择1&lt;/color&gt;：&lt;color=#ff2d2d&gt;苦修（2）&lt;/color&gt;：对随机2名敌方部将造成2点伤害</t>
  </si>
  <si>
    <t>&lt;color=#ff2d2d&gt;业报(3)&lt;/color&gt;:获得1枚香火钱。</t>
  </si>
  <si>
    <t>每消耗4金币,场上己方部将永久获得+2&lt;color=#ff2d2d&gt;灵力&lt;/color&gt;</t>
  </si>
  <si>
    <t>&lt;color=#ff2d2d&gt;抉择1&lt;/color&gt;：&lt;color=#ff2d2d&gt;苦修（2）&lt;/color&gt;：对随机2名敌方部将造成4点伤害</t>
  </si>
  <si>
    <t>&lt;color=#ff2d2d&gt;业报(3)&lt;/color&gt;:获得2枚香火钱。</t>
  </si>
  <si>
    <t>每消耗4金币,场上己方部将永久获得+4&lt;color=#ff2d2d&gt;灵力&lt;/color&gt;</t>
  </si>
  <si>
    <t>&lt;color=#ff2d2d&gt;残念&lt;/color&gt;：随机使1个友方部将获得&lt;color=#ff2d2d&gt;转生&lt;/color&gt;。</t>
  </si>
  <si>
    <t>&lt;color=#ff2d2d&gt;残念&lt;/color&gt;：随机使2个友方部将获得&lt;color=#ff2d2d&gt;转生&lt;/color&gt;。</t>
  </si>
  <si>
    <t>&lt;color=#ff2d2d&gt;苦修（3）&lt;/color&gt;：使场上所有部将获得+1/+2。</t>
  </si>
  <si>
    <t>&lt;color=#ff2d2d&gt;苦修（3）&lt;/color&gt;：使场上所有部将获得+2/+3。</t>
  </si>
  <si>
    <t>&lt;color=#ff2d2d&gt;登场&lt;/color&gt;：使1名灵山部将&lt;color=#ff2d2d&gt;护盾&lt;/color&gt;。</t>
  </si>
  <si>
    <t>&lt;color=#ff2d2d&gt;残念&lt;/color&gt;：对随机2个敌人造成4点伤害；并召唤1个具有&lt;color=#ff2d2d&gt;护法&lt;/color&gt;的金身罗汉。</t>
  </si>
  <si>
    <t>1;1067</t>
  </si>
  <si>
    <t>&lt;color=#ff2d2d&gt;残念&lt;/color&gt;：对随机4个敌人造成4点伤害；并召唤2个具有&lt;color=#ff2d2d&gt;护法&lt;/color&gt;的金身罗汉。</t>
  </si>
  <si>
    <t>2;2067</t>
  </si>
  <si>
    <t>&lt;color=#ff2d2d&gt;残念&lt;/color&gt;:使所有灵山部将获得+3灵力,并对随机1名敌方部将造成2点伤害,2次</t>
  </si>
  <si>
    <t>&lt;color=#ff2d2d&gt;残念&lt;/color&gt;:并对随机1名敌方部将造成2点伤害,2次</t>
  </si>
  <si>
    <t>&lt;color=#ff2d2d&gt;先手&lt;/color&gt;：场上所有部将获得&lt;color=#ff2d2d&gt;残念&lt;/color&gt;：所有部将+1灵力1回合，并对随机1名敌方部将造成2点伤害，2次</t>
  </si>
  <si>
    <t>&lt;color=#ff2d2d&gt;残念&lt;/color&gt;:使所有灵山部将获得+6灵力,并对随机1名敌方部将造成2点伤害,4次</t>
  </si>
  <si>
    <t>&lt;color=#ff2d2d&gt;残念&lt;/color&gt;:并对随机1名敌方部将造成2点伤害,4次</t>
  </si>
  <si>
    <t>&lt;color=#ff2d2d&gt;先手&lt;/color&gt;：场上所有部将获得&lt;color=#ff2d2d&gt;残念&lt;/color&gt;：我方全场+2灵力1回合，并对随机1名敌方部将造成4点伤害，2次</t>
  </si>
  <si>
    <t>&lt;color=#ff2d2d&gt;出售&lt;/color&gt;：发现1名灵山部将。</t>
  </si>
  <si>
    <t>&lt;color=#ff2d2d&gt;残念&lt;/color&gt;：使所有友方部将和大圣+2&lt;color=#ff2d2d&gt;灵力&lt;/color&gt;（1回合）。</t>
  </si>
  <si>
    <t>&lt;color=#ff2d2d&gt;出售&lt;/color&gt;：发现2名灵山部将。</t>
  </si>
  <si>
    <t>&lt;color=#ff2d2d&gt;残念&lt;/color&gt;：使所有友方部将和大圣+4&lt;color=#ff2d2d&gt;灵力&lt;/color&gt;（1回合）</t>
  </si>
  <si>
    <t>&lt;color=#ff2d2d&gt;登场&lt;/color&gt;：使所有场上部将获得+2/+2</t>
  </si>
  <si>
    <t>&lt;color=#ff2d2d&gt;后援&lt;/color&gt;：随机2名灵山部将获得+2/+2，</t>
  </si>
  <si>
    <t>&lt;color=#ff2d2d&gt;苦修（1）&lt;/color&gt;：自身灵力+1</t>
  </si>
  <si>
    <t>&lt;color=#ff2d2d&gt;业报（2）&lt;/color&gt;：随机对1名敌方部将造成2点法术伤害。</t>
  </si>
  <si>
    <t>&lt;color=#ff2d2d&gt;登场&lt;/color&gt;：使所有场上部将获得+4/+4</t>
  </si>
  <si>
    <t>&lt;color=#ff2d2d&gt;后援&lt;/color&gt;：随机2名灵山部将获得+4/+4</t>
  </si>
  <si>
    <t>&lt;color=#ff2d2d&gt;苦修（1）&lt;/color&gt;：自身灵力+2</t>
  </si>
  <si>
    <t>&lt;color=#ff2d2d&gt;业报（2）&lt;/color&gt;：随机对2名敌方部将造成2点法术伤害。</t>
  </si>
  <si>
    <t>&lt;color=#ff2d2d&gt;登场&lt;/color&gt;：使商店中的法术费用-1，直到购买一个法术后。</t>
  </si>
  <si>
    <t>&lt;color=#ff2d2d&gt;登场&lt;/color&gt;：使商店中的法术费用-2，直到购买一个法术后。</t>
  </si>
  <si>
    <t>小神龙</t>
  </si>
  <si>
    <t>&lt;color=#ff2d2d&gt;购买&lt;/color&gt;：使龙魂属性永久+1/+2（小神龙始终附带&lt;color=#ff2d2d&gt;龙魂&lt;/color&gt;属性的1倍）。</t>
  </si>
  <si>
    <t>&lt;color=#ff2d2d&gt;购买&lt;/color&gt;：使龙魂属性永久+2/+4（大神龙始终附带&lt;color=#ff2d2d&gt;龙魂&lt;/color&gt;属性的1倍）。</t>
  </si>
  <si>
    <t>&lt;color=#ff2d2d&gt;后援&lt;/color&gt;：使所有龙宫部将+1/+1。</t>
  </si>
  <si>
    <t>&lt;color=#ff2d2d&gt;后援&lt;/color&gt;：使所有龙宫部将+2/+2。</t>
  </si>
  <si>
    <t>&lt;color=#ff2d2d&gt;残念&lt;/color&gt;：召唤1个小神龙，并使友方龙魂属性永久+1攻击力（小神龙始终附带&lt;color=#ff2d2d&gt;龙魂&lt;/color&gt;属性的1倍）。</t>
  </si>
  <si>
    <t>1;1131</t>
  </si>
  <si>
    <t>&lt;color=#ff2d2d&gt;残念&lt;/color&gt;：召唤1个大神龙，并使友方龙魂属性永久+2攻击力（大神龙始终附带&lt;color=#ff2d2d&gt;龙魂&lt;/color&gt;属性的2倍）。</t>
  </si>
  <si>
    <t>1;2131</t>
  </si>
  <si>
    <t>&lt;color=#ff2d2d&gt;登场&lt;/color&gt;：使所有友方龙宫部将及&lt;color=#ff2d2d&gt;龙魂&lt;/color&gt;属性永久+2/+2。</t>
  </si>
  <si>
    <t>&lt;color=#ff2d2d&gt;登场&lt;/color&gt;：使所有友方龙宫部将及&lt;color=#ff2d2d&gt;龙魂&lt;/color&gt;属性永久+3/+3。</t>
  </si>
  <si>
    <t>&lt;color=#ff2d2d&gt;先机&lt;/color&gt;：召唤1个小神龙，并使友方龙魂属性永久+1/+1（小神龙始终附带&lt;color=#ff2d2d&gt;龙魂&lt;/color&gt;属性的1倍）。</t>
  </si>
  <si>
    <t>&lt;color=#ff2d2d&gt;先机&lt;/color&gt;：召唤1个大神龙，并使友方龙魂属性永久+4生命值（大神龙始终附带&lt;color=#ff2d2d&gt;龙魂&lt;/color&gt;属性的2倍）。</t>
  </si>
  <si>
    <t>&lt;color=#ff2d2d&gt;先机&lt;/color&gt;：召唤1个大神龙，并使友方龙魂属性永久+2/+2（大神龙始终附带&lt;color=#ff2d2d&gt;龙魂&lt;/color&gt;属性的2倍）。</t>
  </si>
  <si>
    <t>&lt;color=#ff2d2d&gt;先手&lt;/color&gt;：随机禁锢1个敌方部将，使其无法攻击。</t>
  </si>
  <si>
    <t>&lt;color=#ff2d2d&gt;先手&lt;/color&gt;：随机禁锢2个敌方部将，使其无法攻击。</t>
  </si>
  <si>
    <t>&lt;color=#ff2d2d&gt;毒药&lt;/color&gt;；&lt;color=#ff2d2d&gt;残念&lt;/color&gt;：使随机1个友方龙宫部将获得&lt;color=#ff2d2d&gt;毒药&lt;/color&gt;。</t>
  </si>
  <si>
    <t>&lt;color=#ff2d2d&gt;先机&lt;/color&gt;：使相邻的1个部将获得&lt;color=#ff2d2d&gt;毒药&lt;/color&gt;。</t>
  </si>
  <si>
    <t>&lt;color=#ff2d2d&gt;后援&lt;/color&gt;：触发左侧部将的&lt;color=#ff2d2d&gt;登场&lt;/color&gt;效果。</t>
  </si>
  <si>
    <t>&lt;color=#ff2d2d&gt;后援&lt;/color&gt;：触发两侧部将的&lt;color=#ff2d2d&gt;登场&lt;/color&gt;效果。</t>
  </si>
  <si>
    <t>&lt;color=#ff2d2d&gt;后援&lt;/color&gt;：随机获得1张不高于当前商店等级的龙族部将。</t>
  </si>
  <si>
    <t>6;1;4</t>
  </si>
  <si>
    <t>&lt;color=#ff2d2d&gt;后援&lt;/color&gt;：随机获得2张不高于当前商店等级的龙族部将。</t>
  </si>
  <si>
    <t>6;2;4</t>
  </si>
  <si>
    <t>&lt;color=#ff2d2d&gt;后援&lt;/color&gt;:召唤1个神龙,并使友方龙魂属性永久+1攻击力</t>
  </si>
  <si>
    <t>&lt;color=#ff2d2d&gt;后援&lt;/color&gt;:召唤2个神龙,并使友方龙魂属性永久+2攻击力</t>
  </si>
  <si>
    <t>2;1131</t>
  </si>
  <si>
    <t>&lt;color=#ff2d2d&gt;业报（2）&lt;/color&gt;：使友方&lt;color=#ff2d2d&gt;龙魂&lt;/color&gt;属性永久+2/+1。</t>
  </si>
  <si>
    <t>&lt;color=#ff2d2d&gt;业报（2）&lt;/color&gt;：使友方&lt;color=#ff2d2d&gt;龙魂&lt;/color&gt;属性永久+4/+2。</t>
  </si>
  <si>
    <t>你的龙魂获得+4/+4</t>
  </si>
  <si>
    <t>使1个龙宫部将变为金色,1回合</t>
  </si>
  <si>
    <t>你的龙魂获得+8/+8</t>
  </si>
  <si>
    <t>每当一个龙宫部将死亡时,吸收其1倍属性值(持续1回合)</t>
  </si>
  <si>
    <t>1131;2131</t>
  </si>
  <si>
    <t>每当一个龙宫部将死亡时，吸收其一半属性值（持续1回合）。</t>
  </si>
  <si>
    <t>每当一个龙宫部将死亡时,吸收其2倍属性值(持续1回合)</t>
  </si>
  <si>
    <t>每当友方召唤小/大神龙时，使自身获得该神龙的1倍属性（1回合）；每当友方召唤小/大神龙时，若无空位进行部署，使所有友方部将永久+2/+2。</t>
  </si>
  <si>
    <t>&lt;color=#ff2d2d&gt;隐匿&lt;/color&gt;；当友方龙族部将阵亡（小/大神龙除外），召唤1个小神龙（小神龙始终附带&lt;color=#ff2d2d&gt;龙魂&lt;/color&gt;属性的1倍）。</t>
  </si>
  <si>
    <t>1131;2131;4</t>
  </si>
  <si>
    <t>&lt;color=#ff2d2d&gt;隐匿&lt;/color&gt;；当友方龙族部将阵亡（小/大神龙除外），召唤1个大神龙。（大神龙始终附带&lt;color=#ff2d2d&gt;龙魂&lt;/color&gt;属性的2倍）。</t>
  </si>
  <si>
    <t>&lt;color=#ff2d2d&gt;后援&lt;/color&gt;：随机获得1张魔族/中立部将。（根据交战区中数量较多的阵营决定）</t>
  </si>
  <si>
    <t>6;1;7;2</t>
  </si>
  <si>
    <t>&lt;color=#ff2d2d&gt;后援&lt;/color&gt;：随机获得2张魔族/中立部将。（根据交战区中数量较多的阵营决定）</t>
  </si>
  <si>
    <t>6;2;7;2</t>
  </si>
  <si>
    <t>金银童子</t>
  </si>
  <si>
    <t>&lt;color=#ff2d2d&gt;登场&lt;/color&gt;：使两侧的部将获得+3/+3</t>
  </si>
  <si>
    <t>&lt;color=#ff2d2d&gt;登场&lt;/color&gt;：获得1张&lt;color=#ff2d2d&gt;九转金丹&lt;/color&gt;：使所有本方部将获得+3/+3</t>
  </si>
  <si>
    <t>1;1141</t>
  </si>
  <si>
    <t>&lt;color=#ff2d2d&gt;回合更始&lt;/color&gt;：使升级商店的铜币消耗-1。</t>
  </si>
  <si>
    <t>&lt;color=#ff2d2d&gt;回合更始&lt;/color&gt;：使升级商店的铜币消耗-2。</t>
  </si>
  <si>
    <t>&lt;color=#ff2d2d&gt;登场&lt;/color&gt;：使一个友方部将获得+1/+1，本回合每花费过2枚铜币，便额外+1/+1。</t>
  </si>
  <si>
    <t>1;1011</t>
  </si>
  <si>
    <t>&lt;color=#ff2d2d&gt;登场&lt;/color&gt;：使一个友方部将获得+2/+2，本回合每花费过2枚铜币，便额外+2/+2。</t>
  </si>
  <si>
    <t>2;1011</t>
  </si>
  <si>
    <t>&lt;color=#ff2d2d&gt;先手&lt;/color&gt;：对所有敌人造成6点伤害。</t>
  </si>
  <si>
    <t>&lt;color=#ff2d2d&gt;先手&lt;/color&gt;：对所有敌人造成12点伤害。</t>
  </si>
  <si>
    <t>&lt;color=#ff2d2d&gt;后援&lt;/color&gt;：使随机1名部将+2攻击力。</t>
  </si>
  <si>
    <t>&lt;color=#ff2d2d&gt;后援&lt;/color&gt;：使随机1名部将+4攻击力。</t>
  </si>
  <si>
    <t>每释放1个法术，使你的所有部将获得+3攻击力。</t>
  </si>
  <si>
    <t>每释放1个法术，使你的所有部将获得+6攻击力。</t>
  </si>
  <si>
    <t>每消耗4枚金币，使你的所有部将获得+1/+1。</t>
  </si>
  <si>
    <t>每消耗4枚金币，使你的所有部将获得+2/+2。</t>
  </si>
  <si>
    <t>&lt;color=#ff2d2d&gt;登场&lt;/color&gt;:使场上所有阿修罗部将永久获得+1+1</t>
  </si>
  <si>
    <t>&lt;color=#ff2d2d&gt;登场&lt;/color&gt;:使场上所有阿修罗部将永久获得+2+2</t>
  </si>
  <si>
    <t>1;1171</t>
  </si>
  <si>
    <t>金翅哨兵</t>
  </si>
  <si>
    <t>&lt;color=#ff2d2d&gt;飞行&lt;/color&gt;:自身获得+2/+2</t>
  </si>
  <si>
    <t>&lt;color=#ff2d2d&gt;飞行&lt;/color&gt;:自己和随机另外2个己方部将+1/+1</t>
  </si>
  <si>
    <t>&lt;color=#ff2d2d&gt;飞行&lt;/color&gt;:自身获得+4/+4</t>
  </si>
  <si>
    <t>&lt;color=#ff2d2d&gt;飞行&lt;/color&gt;:自己和随机另外2个己方部将+2/+2</t>
  </si>
  <si>
    <t>羽族少女</t>
  </si>
  <si>
    <t>&lt;color=#ff2d2d&gt;回合更始&lt;/color&gt;:将本部将左侧的部将随机变为高1级的部将</t>
  </si>
  <si>
    <t>&lt;color=#ff2d2d&gt;回合更始&lt;/color&gt;:将本部将左侧的部将随机变为高2级的部将</t>
  </si>
  <si>
    <t>&lt;color=#ff2d2d&gt;飞行&lt;/color&gt;:获得1张香火钱神通</t>
  </si>
  <si>
    <t>&lt;color=#ff2d2d&gt;飞行&lt;/color&gt;:获得1张大金锭神通</t>
  </si>
  <si>
    <t>1;2091</t>
  </si>
  <si>
    <t>羽族图腾</t>
  </si>
  <si>
    <t>当场上1个部将触发&lt;color=#ff2d2d&gt;飞行&lt;/color&gt;时,随机另外3个己方部将+2/+2</t>
  </si>
  <si>
    <t>当场上1个部将触发&lt;color=#ff2d2d&gt;飞行&lt;/color&gt;时,随机另外3个己方部将+4/+4</t>
  </si>
  <si>
    <t>你每使用一张牌,使你最右侧的部将+2攻击</t>
  </si>
  <si>
    <t>你每使用一张牌,使你最右侧的部将+4攻击</t>
  </si>
  <si>
    <t>羽族大祭司</t>
  </si>
  <si>
    <t>&lt;color=#ff2d2d&gt;飞行&lt;/color&gt;:对随机3个敌人造成2点法术伤害</t>
  </si>
  <si>
    <t>&lt;color=#ff2d2d&gt;飞行&lt;/color&gt;:对随机6个敌人造成4点法术伤害</t>
  </si>
  <si>
    <t>&lt;color=#ff2d2d&gt;残念&lt;/color&gt;:召唤1个拥有&lt;color=#ff2d2d&gt;飞行&lt;/color&gt;能力的迦楼罗部将,并使其获得&lt;color=#ff2d2d&gt;抢攻&lt;/color&gt;</t>
  </si>
  <si>
    <t>1;1174;1177;1181;1184;1186</t>
  </si>
  <si>
    <t>&lt;color=#ff2d2d&gt;残念&lt;/color&gt;:召唤2个拥有&lt;color=#ff2d2d&gt;飞行&lt;/color&gt;能力的迦楼罗部将,并使其获得&lt;color=#ff2d2d&gt;抢攻&lt;/color&gt;</t>
  </si>
  <si>
    <t>1;2174;2177;2181;2184;2186</t>
  </si>
  <si>
    <t>&lt;color=#ff2d2d&gt;飞行&lt;/color&gt;:己方所有部将+3/+3,2次</t>
  </si>
  <si>
    <t>7;9</t>
  </si>
  <si>
    <t>&lt;color=#ff2d2d&gt;飞行&lt;/color&gt;:己方所有部将+6/+6,2次</t>
  </si>
  <si>
    <t>每当一个友方羽族发起攻击,使其获得本部将的一半攻击力,1回合</t>
  </si>
  <si>
    <t>每当一个友方羽族发起攻击,使其获得本部将的1倍攻击力,1回合</t>
  </si>
  <si>
    <t>&lt;color=#ff2d2d&gt;飞行&lt;/color&gt;:随机1个友方部将随机获得&lt;color=#ff2d2d&gt;狂怒/转生&lt;/color&gt;其中1个效果,1回合</t>
  </si>
  <si>
    <t>1;10;21</t>
  </si>
  <si>
    <t>&lt;color=#ff2d2d&gt;飞行&lt;/color&gt;:随机1个友方部将随机获得&lt;color=#ff2d2d&gt;狂怒/护盾/血战/转生&lt;/color&gt;其中1个效果,1回合</t>
  </si>
  <si>
    <t>1;5;10;11;21</t>
  </si>
  <si>
    <t>当一个部将触发&lt;color=#ff2d2d&gt;飞行&lt;/color&gt;时,为其同时触发1次场上所有己方飞行效果</t>
  </si>
  <si>
    <t>1;41</t>
  </si>
  <si>
    <t>当一个部将触发&lt;color=#ff2d2d&gt;飞行&lt;/color&gt;时,为其同时触发2次场上所有己方飞行效果</t>
  </si>
  <si>
    <t>2;41</t>
  </si>
  <si>
    <t>当你释放一个法术后,场上最左侧的狮驼岭部将吞噬商店中的1个部将</t>
  </si>
  <si>
    <t>2;1;7</t>
  </si>
  <si>
    <t>&lt;color=#d77b28&gt;鼓舞&lt;/color&gt;:对目标及其两侧的部将造成攻击力一半的伤害</t>
  </si>
  <si>
    <t>&lt;color=#d77b28&gt;鼓舞&lt;/color&gt;:对目标及其两侧的部将造成攻击力的伤害</t>
  </si>
  <si>
    <t>使你本局神通获得+1攻击</t>
  </si>
  <si>
    <t>使你本局神通获得+1生命</t>
  </si>
  <si>
    <t>使你本局神通获得+2攻击</t>
  </si>
  <si>
    <t>使你本局神通获得+2生命</t>
  </si>
  <si>
    <t>0;2</t>
  </si>
  <si>
    <t>大圣技能-调用</t>
  </si>
  <si>
    <t>30401</t>
  </si>
  <si>
    <t>敖斌</t>
  </si>
  <si>
    <t>回合开始时:召唤2只神龙,1回合</t>
  </si>
  <si>
    <t>30402</t>
  </si>
  <si>
    <t>每当召唤一个龙宫部将，使其获得+2/+2，商店等级6时技能提升。（商店等级6级时，+4/+4）</t>
  </si>
  <si>
    <t>30403</t>
  </si>
  <si>
    <t>每当召唤一个龙宫部将，使其获得+4/+4。</t>
  </si>
  <si>
    <t>火德星君</t>
  </si>
  <si>
    <t>决策1:先手:对敌人最左侧部将造成{0}点法术伤害;</t>
  </si>
  <si>
    <t>决策2:先手:对最右侧部将造成{0}点法术伤害,每花费4枚金币伤害提高1点</t>
  </si>
  <si>
    <t>嫦娥</t>
  </si>
  <si>
    <t>凝霜</t>
  </si>
  <si>
    <t>&lt;color=#d77b28&gt;冰冻&lt;/color&gt;敌方最左侧2个部将,1回合</t>
  </si>
  <si>
    <t>六耳猕猴</t>
  </si>
  <si>
    <t>真假难辨</t>
  </si>
  <si>
    <t>战斗开始时,在最左侧复制1个敌方攻击力最高的部将(包含属性词条)1回合</t>
  </si>
  <si>
    <t>高翠兰</t>
  </si>
  <si>
    <t>包子</t>
  </si>
  <si>
    <t>你回复4点生命,其他仍然存活的大圣回复2点生命</t>
  </si>
  <si>
    <t>猪守拙</t>
  </si>
  <si>
    <t>筋肉</t>
  </si>
  <si>
    <t>使你属性值最高的部将属性翻倍剩余(2/2次)</t>
  </si>
  <si>
    <t>蜘蛛精</t>
  </si>
  <si>
    <t>控制</t>
  </si>
  <si>
    <t>战斗开始时:使敌方4名部将的攻击力减半</t>
  </si>
  <si>
    <t>四妹赤璃</t>
  </si>
  <si>
    <t>嗜血</t>
  </si>
  <si>
    <t>战斗开始时:对敌方大圣造成1点伤害,己方大圣回复1点生命</t>
  </si>
  <si>
    <t>牛魔王</t>
  </si>
  <si>
    <t>吞食天地</t>
  </si>
  <si>
    <t>后援:你最左和最右侧部将吞噬商店中1个部将</t>
  </si>
  <si>
    <t>杨戬</t>
  </si>
  <si>
    <t>天眼</t>
  </si>
  <si>
    <t>战斗开始时,随机1名敌方部将失去全部特效1回合</t>
  </si>
  <si>
    <t>有空位时,召唤&lt;color=#d77b28&gt;神犬&lt;/color&gt;“&lt;color=#d77b28&gt;残念&lt;/color&gt;:消灭击杀自己的部将</t>
  </si>
  <si>
    <t>1;1194</t>
  </si>
  <si>
    <t>玄功</t>
  </si>
  <si>
    <t>本回合登场效果额外触发1次</t>
  </si>
  <si>
    <t>法术</t>
  </si>
  <si>
    <t>香火钱</t>
  </si>
  <si>
    <t>使用后，获得1枚铜钱。</t>
  </si>
  <si>
    <t>选择1名友方部将，使与其相同阵营的友方部将永久+2生命值。</t>
  </si>
  <si>
    <t>选择1名友方部将，使其获得后援：使自身永久+1/+1（1回合）。(特性）</t>
  </si>
  <si>
    <t>选择1名友方部将，使其获得后援：使自身永久+1/+1（1回合）。（赋予技能）</t>
  </si>
  <si>
    <t>选择1名友方部将，使其获得后援：使自身永久+2/+2（1回合）。（赋予技能）</t>
  </si>
  <si>
    <t>选择1名友方部将，使其获得后援：使自身永久+3/+3（1回合）。（赋予技能）</t>
  </si>
  <si>
    <t>选择1名友方部将，使其获得后援：使自身永久+4/+4（1回合）。（赋予技能）</t>
  </si>
  <si>
    <t>选择1名友方部将，使其获得后援：使自身永久+5/+5（1回合）。（赋予技能）</t>
  </si>
  <si>
    <t>选择1名友方部将，使其获得后援：使自身永久+6/+6（1回合）。（赋予技能）</t>
  </si>
  <si>
    <t>选择1名友方部将，使其获得后援：使自身永久+1/+1（1回合）。（实际属性）</t>
  </si>
  <si>
    <t>选择1名友方部将，使其获得后援：使自身永久+2/+2（1回合）。（实际属性）</t>
  </si>
  <si>
    <t>选择1名友方部将，使其获得后援：使自身永久+3/+3（1回合）。（实际属性）</t>
  </si>
  <si>
    <t>选择1名友方部将，使其获得后援：使自身永久+4/+4（1回合）。（实际属性）</t>
  </si>
  <si>
    <t>选择1名友方部将，使其获得后援：使自身永久+5/+5（1回合）。（实际属性）</t>
  </si>
  <si>
    <t>选择1名友方部将，使其获得后援：使自身永久+6/+6（1回合）。（实际属性）</t>
  </si>
  <si>
    <t>使用后，挑选1名1星部将。</t>
  </si>
  <si>
    <t>使用后，挑选1名2星部将。</t>
  </si>
  <si>
    <t>使用后，挑选1名3星部将。</t>
  </si>
  <si>
    <t>使用后，挑选1名4星部将。</t>
  </si>
  <si>
    <t>使用后，挑选1名5星部将。</t>
  </si>
  <si>
    <t>使用后，挑选1名6星部将。</t>
  </si>
  <si>
    <t>选择1名友方部将，将其移除，并在下回合获得3枚铜钱。</t>
  </si>
  <si>
    <t>选择1名友方部将，将其移除，并挑选1名同星级的部将。</t>
  </si>
  <si>
    <t>选择1名友方部将，将其移除，并获得1张该部将的普通卡。</t>
  </si>
  <si>
    <t>使一个部将获得+4攻击力</t>
  </si>
  <si>
    <t>使一个部将获得+ 生命值和护法。 使一个部将获得+ /+ 和护法。</t>
  </si>
  <si>
    <t>随机获取一张等级1的部将牌。</t>
  </si>
  <si>
    <t>1;0;0</t>
  </si>
  <si>
    <t>随机偷取酒馆中的一个部将</t>
  </si>
  <si>
    <t>仙果</t>
  </si>
  <si>
    <t>使随机2个部将获得+1/+1</t>
  </si>
  <si>
    <t>玉酒</t>
  </si>
  <si>
    <t>使一个部将攻击力翻倍，生命值减半</t>
  </si>
  <si>
    <t>2;0.5</t>
  </si>
  <si>
    <t>九转金丹</t>
  </si>
  <si>
    <t>使所有本方部将获得+3/+3</t>
  </si>
  <si>
    <t>隐藏自己的登场阵容，持续2回合。</t>
  </si>
  <si>
    <t>使随机3个部将获得+2攻击力，持续1回合。</t>
  </si>
  <si>
    <t>高利贷</t>
  </si>
  <si>
    <t>立即获得3金币，下回合开始时少获得3金币。每回合最多使用一次。</t>
  </si>
  <si>
    <t>下回合获得2枚铜币。</t>
  </si>
  <si>
    <t>搏一搏</t>
  </si>
  <si>
    <t>20概率获得4铜钱,30概率3铜钱，50概率获得0铜钱</t>
  </si>
  <si>
    <t>2015;2014;2013</t>
  </si>
  <si>
    <t>20;4;30;3;50;0</t>
  </si>
  <si>
    <t>燃血化气</t>
  </si>
  <si>
    <t>获得1枚铜钱。购买本牌会消耗生命值，而非铜钱。</t>
  </si>
  <si>
    <t>选择一个部将。获取相同类型的另一张部将牌。</t>
  </si>
  <si>
    <t>获取你上一个 对手的战队中一个随机部将的一张 原始版复制。</t>
  </si>
  <si>
    <t>选择一个部将，使其获得+3灵力</t>
  </si>
  <si>
    <t>鬼魂</t>
  </si>
  <si>
    <t>使本场战斗中，地府阵营所有部将获得+2攻击力</t>
  </si>
  <si>
    <t>援军助阵</t>
  </si>
  <si>
    <t>下回合战斗中，当有空位时，召唤2个2/2的士兵，持续1回合</t>
  </si>
  <si>
    <t>2;1036</t>
  </si>
  <si>
    <t>大金锭</t>
  </si>
  <si>
    <t>使用后获得2金币</t>
  </si>
  <si>
    <t>如果你在你下一场战斗中获胜，获得3枚铜钱。如果平局，获得1枚。</t>
  </si>
  <si>
    <t>3;1;0</t>
  </si>
  <si>
    <t>在本局对战中，酒馆中的部将拥有+1 /+ 2</t>
  </si>
  <si>
    <t>灵气</t>
  </si>
  <si>
    <t>使一个部将+2/+2，该部将每有一个特性，额外+1/+1</t>
  </si>
  <si>
    <t>功德圆满</t>
  </si>
  <si>
    <t>选择1名部将，使其永久获得+3/+3，并移除其&lt;color=#ff2d2d&gt;护法&lt;/color&gt;。</t>
  </si>
  <si>
    <t>发现一个你的多数部将的类型的部将。</t>
  </si>
  <si>
    <t>使你的部将获得+2 /+ 2。</t>
  </si>
  <si>
    <t>选择一个部将，随机将其变形成为高一级的部将</t>
  </si>
  <si>
    <t>使一个部将获得+2 /+2 。每有一个不同类型部将额外+2+2</t>
  </si>
  <si>
    <t>使用后，立即恢复大圣1生命值</t>
  </si>
  <si>
    <t>祭祀</t>
  </si>
  <si>
    <t>选择一名你的部将，将其移除，并使其他部将获得等同于该部将星级的属性</t>
  </si>
  <si>
    <t>100;100</t>
  </si>
  <si>
    <t>使一个友方部将获得+ /+ 和护法。</t>
  </si>
  <si>
    <t>选择一个部将，使所有该类型的部将获得+3 /+3 。</t>
  </si>
  <si>
    <t>使每个类型的各一个友方部将获得+3 /+3 。</t>
  </si>
  <si>
    <t>隐匿</t>
  </si>
  <si>
    <t>使你的一个部将获得隐匿效果，持续1回合</t>
  </si>
  <si>
    <t>请神</t>
  </si>
  <si>
    <t>使你的一个部将随机获得护盾，护法，猛毒，狂怒，隐匿其中一种效果，持续1回合</t>
  </si>
  <si>
    <t>1;5;2;18;10;16</t>
  </si>
  <si>
    <t>噬魂</t>
  </si>
  <si>
    <t>移除一个部将，使一个随机友方部将获得其属性值。</t>
  </si>
  <si>
    <t>随机使酒馆中的一个部将变为金色。</t>
  </si>
  <si>
    <t>刷新酒馆， 使其中变为酒馆 法术牌。</t>
  </si>
  <si>
    <t>战斗开始时：随机将一个敌方部将的生命值变为1。</t>
  </si>
  <si>
    <t>发现一张登场部将牌。</t>
  </si>
  <si>
    <t>发现一张残念部将牌。</t>
  </si>
  <si>
    <t>使用后，挑选1名带有后援效果的部将。</t>
  </si>
  <si>
    <t>菩提悟道</t>
  </si>
  <si>
    <t>恢复大圣3点生命</t>
  </si>
  <si>
    <t>抉择2：使你的部将获得+ 2/+2 。</t>
  </si>
  <si>
    <t>刷新酒馆， 使其中变为等级5的牌。</t>
  </si>
  <si>
    <t>破财消灾</t>
  </si>
  <si>
    <t>消耗你当前所有金币，每消耗1枚金币，下回合英雄受到伤害时，阻挡多少伤害</t>
  </si>
  <si>
    <t>点金手</t>
  </si>
  <si>
    <t>移除一张登场中的三连部将，获得6金币</t>
  </si>
  <si>
    <t>佛也有火</t>
  </si>
  <si>
    <t>使你获得5点灵力光环</t>
  </si>
  <si>
    <t>选择一个等级3或以下的友方部将，将其变为金色。</t>
  </si>
  <si>
    <t>选择一个部将。刷新酒馆，使其中的牌变为该类型的部将。</t>
  </si>
  <si>
    <t>将一个部将的属性值变为 20/20 。</t>
  </si>
  <si>
    <t>20;20</t>
  </si>
  <si>
    <t>使你的部将获得+10 /+10。</t>
  </si>
  <si>
    <t>使用后，立即恢复大圣5生命值</t>
  </si>
  <si>
    <t>使用后，重新选择1次灵宝</t>
  </si>
  <si>
    <t>鸡犬升天</t>
  </si>
  <si>
    <t>使当前商店中的部将替换为等级+1的部将</t>
  </si>
  <si>
    <t>使一个部将获得护盾。</t>
  </si>
  <si>
    <t>选择一个部将，将其攻击力与生命值变为与你的战队中最高的数值相同。</t>
  </si>
  <si>
    <t>发现一个等级7的部将。</t>
  </si>
  <si>
    <t>6;0;0</t>
  </si>
  <si>
    <t>使一个部将获得“镜”，免疫一次伤害并将敌人造成的伤害反弹</t>
  </si>
  <si>
    <t>法术-白衣哪吒专属</t>
  </si>
  <si>
    <t>使用后恢复大圣10点生命。</t>
  </si>
  <si>
    <t>使用后立即获得6枚铜钱</t>
  </si>
  <si>
    <t>使全部部将获得+8/+8。</t>
  </si>
  <si>
    <t>法术-跑山猢狲专属</t>
  </si>
  <si>
    <t>桃</t>
  </si>
  <si>
    <t>使用后随机获得1名花果山部将。</t>
  </si>
  <si>
    <t>6;1;6</t>
  </si>
  <si>
    <t>使用后立即获得1枚铜币。</t>
  </si>
  <si>
    <t>香蕉</t>
  </si>
  <si>
    <t>选择1名部将,使其获得后援:{0}持续一回合)</t>
  </si>
  <si>
    <t>法术-得道飞升</t>
  </si>
  <si>
    <t>使任意部将变为金色</t>
  </si>
  <si>
    <t>法宝-坐骑</t>
  </si>
  <si>
    <t>使用后，立即获得1枚铜钱，每回合额外获得1枚。（立即1）</t>
  </si>
  <si>
    <t>使用后，立即获得1枚铜钱，每回合额外获得1枚。（每回合额外1）</t>
  </si>
  <si>
    <t>每当你释放一个法术，使一个部将获得+2+2</t>
  </si>
  <si>
    <t>每当你刷新酒馆时，会额外提供一个部将</t>
  </si>
  <si>
    <t>发现一张酒馆法术牌，再在每个回合开始时，再发现一张（获得一张法术）</t>
  </si>
  <si>
    <t>发现一张酒馆法术牌，再在每个回合开始时，再发现一张（回合开始时获得一张法术）</t>
  </si>
  <si>
    <t>根据当前登场情况，获取一张最多阵营类型部将，每回合重复1次</t>
  </si>
  <si>
    <t>根据当前登场情况，获取一张最多阵营类型部将，每回合重复1次（首次）</t>
  </si>
  <si>
    <t>每回合你第一个释放的【神通】，会额外释放一次，最多生效5次</t>
  </si>
  <si>
    <t>使用后，使商店升级费用-2，之后每回合开始时-1</t>
  </si>
  <si>
    <t>99;1</t>
  </si>
  <si>
    <t>偷取商店中等级最高的牌，持续3回合</t>
  </si>
  <si>
    <t>使用后，随机获得2名1星部将。</t>
  </si>
  <si>
    <t>1;2;0;1;2;3;4;5;6;7;8</t>
  </si>
  <si>
    <t>使用后，每回合获得1次免费的商店刷新次数。</t>
  </si>
  <si>
    <t>使用后，使商店部将永久+1/+2。</t>
  </si>
  <si>
    <t>选择1名友方部将，使其永久+8/+8。</t>
  </si>
  <si>
    <t>每3个回合，在回合结束时，获取一张点金术</t>
  </si>
  <si>
    <t>1;2011</t>
  </si>
  <si>
    <t>刷新商店后，随机使一个登场中的部将+1+1</t>
  </si>
  <si>
    <t>使用后，立即挑选1名{0}星部将。（若不使用，则&lt;color=#ff2d2d&gt;回合更始&lt;/color&gt;：可挑选的部将星级+1）。</t>
  </si>
  <si>
    <t>52011</t>
  </si>
  <si>
    <t>法宝-功法</t>
  </si>
  <si>
    <t>选择1名友方部将，使其攻击力/生命变为20/20</t>
  </si>
  <si>
    <t>52021</t>
  </si>
  <si>
    <t>在下回合开始时，挑选1名5星部将。</t>
  </si>
  <si>
    <t>52031</t>
  </si>
  <si>
    <t>随机获得3名部将，其星级分别为1/2/3星。</t>
  </si>
  <si>
    <t>1;3;0</t>
  </si>
  <si>
    <t>52041</t>
  </si>
  <si>
    <t>使用后，每回合额外获得2次免费的商店刷新次数。</t>
  </si>
  <si>
    <t>52051</t>
  </si>
  <si>
    <t>使用后，每回合的第1次购买部将，均返还3枚铜钱，持续3回合</t>
  </si>
  <si>
    <t>52061</t>
  </si>
  <si>
    <t>使用后，挑选2个1星法宝</t>
  </si>
  <si>
    <t>52071</t>
  </si>
  <si>
    <t>立即获得5枚铜钱</t>
  </si>
  <si>
    <t>52081</t>
  </si>
  <si>
    <t>每出售一名部将后，随机使一个部将获得+2+2</t>
  </si>
  <si>
    <t>52091</t>
  </si>
  <si>
    <t>刷新酒馆时，会额外提供一个高一级部将</t>
  </si>
  <si>
    <t>52101</t>
  </si>
  <si>
    <t>生成一张卡牌，使一个部将的阵营变为任意</t>
  </si>
  <si>
    <t>6;1;0;1;2;3;4;5;6;7;8</t>
  </si>
  <si>
    <t>52111</t>
  </si>
  <si>
    <t>使用后，立即恢复大圣10点生命值</t>
  </si>
  <si>
    <t>52121</t>
  </si>
  <si>
    <t>选择1名友方部将，使其并获得&lt;color=#ff2d2d&gt;转生&lt;/color&gt;。</t>
  </si>
  <si>
    <t>52131</t>
  </si>
  <si>
    <t>获得2枚铜钱</t>
  </si>
  <si>
    <t>手牌上限+2</t>
  </si>
  <si>
    <t>52141</t>
  </si>
  <si>
    <t>选择1名友方部将，使其获得&lt;color=#ff2d2d&gt;完胜&lt;/color&gt;：获得1铜钱。</t>
  </si>
  <si>
    <t>选择1名友方部将，使其永久+12/+12，并获得&lt;color=#ff2d2d&gt;狂怒&lt;/color&gt;。</t>
  </si>
  <si>
    <t>52152</t>
  </si>
  <si>
    <t>法宝-灵宝</t>
  </si>
  <si>
    <t>立即获得6枚铜钱</t>
  </si>
  <si>
    <t>53021</t>
  </si>
  <si>
    <t>立即随机获得1个4星部将，1个5星部将，1个6星部将</t>
  </si>
  <si>
    <t>1;4;0</t>
  </si>
  <si>
    <t>53023</t>
  </si>
  <si>
    <t>1;5;0</t>
  </si>
  <si>
    <t>53025</t>
  </si>
  <si>
    <t>每回合开始时随机获得2张神通牌</t>
  </si>
  <si>
    <t>获取一个当前登场中部将的一个复制，每个回合开始时重复该效果</t>
  </si>
  <si>
    <t>53042</t>
  </si>
  <si>
    <t>环形镜</t>
  </si>
  <si>
    <t>立即获得一张白面千相，并且2个回合再获取1张，共获得3次</t>
  </si>
  <si>
    <t>1;1061</t>
  </si>
  <si>
    <t>53052</t>
  </si>
  <si>
    <t>53061</t>
  </si>
  <si>
    <t>先手效果会触发2次</t>
  </si>
  <si>
    <t>53071</t>
  </si>
  <si>
    <t>神农尺</t>
  </si>
  <si>
    <t>战斗开始时，解除敌方全部部将的剧毒效果</t>
  </si>
  <si>
    <t>53081</t>
  </si>
  <si>
    <t>战斗开始时，随机对3个敌人造成其生命值一半伤害</t>
  </si>
  <si>
    <t>53091</t>
  </si>
  <si>
    <t>金刚琢、金角</t>
  </si>
  <si>
    <t>金刚琢</t>
  </si>
  <si>
    <t>战斗开始时，随机一名敌人攻击，生命均降为1</t>
  </si>
  <si>
    <t>53101</t>
  </si>
  <si>
    <t>封魔伞、万岁狐仙</t>
  </si>
  <si>
    <t>战斗开始时，随机2名敌人特性失效，针对残念类阵容</t>
  </si>
  <si>
    <t>53111</t>
  </si>
  <si>
    <t>你的英雄技能可以使用2次</t>
  </si>
  <si>
    <t>53121</t>
  </si>
  <si>
    <t>立即获得一张福星卡牌</t>
  </si>
  <si>
    <t>1;1055</t>
  </si>
  <si>
    <t>53131</t>
  </si>
  <si>
    <t>立即获得一张禄星卡牌</t>
  </si>
  <si>
    <t>1;1057</t>
  </si>
  <si>
    <t>53141</t>
  </si>
  <si>
    <t>立即获得一张寿星卡牌</t>
  </si>
  <si>
    <t>1;1056</t>
  </si>
  <si>
    <t>53151</t>
  </si>
  <si>
    <t>太极图</t>
  </si>
  <si>
    <t>使最右侧的部将获得&lt;color=#ff2d2d&gt;镜&lt;/color&gt;，&lt;color=#ff2d2d&gt;镜&lt;/color&gt;：抵消全部敌人伤害，并反弹敌人的攻击给随机一个其他敌人。</t>
  </si>
  <si>
    <t>53152</t>
  </si>
  <si>
    <t>赋予弹出去的技能</t>
  </si>
  <si>
    <t>弹出去的技能</t>
  </si>
  <si>
    <t>乱神幡</t>
  </si>
  <si>
    <t>战斗开始时，使随机1个敌人疯魔，攻击时进攻自己方的部将</t>
  </si>
  <si>
    <t>战斗开始时，使己方最右侧部将获得&lt;color=#ff2d2d&gt;护盾&lt;/color&gt;；&lt;color=#ff2d2d&gt;金刚&lt;/color&gt;</t>
  </si>
  <si>
    <t>本局中，使商店中的部将获得+5/+5</t>
  </si>
  <si>
    <t>&lt;color=#ff2d2d&gt;回合更始&lt;/color&gt;使大圣恢复5点生命值</t>
  </si>
  <si>
    <t>上宝拂尘</t>
  </si>
  <si>
    <t>本局中，使所有部将与大圣获得+5灵力</t>
  </si>
  <si>
    <t>东皇钟</t>
  </si>
  <si>
    <t>使大圣最大只能承受10点伤害</t>
  </si>
  <si>
    <t>天诛箭</t>
  </si>
  <si>
    <t>战斗开始时：对敌方大圣造成2点伤害，商店等级3、6时，提升至3、5点伤害</t>
  </si>
  <si>
    <t>战斗开始时：对场上所有部将造成10点伤害，随商店等级提升</t>
  </si>
  <si>
    <t>妄念印、灵虚子</t>
  </si>
  <si>
    <t>战斗开始时：使敌方4名部将的攻击力减半</t>
  </si>
  <si>
    <t>&lt;color=#ff2d2d&gt;业报（4）&lt;/color&gt;：使自己大圣受到1点伤害，并使场上部将获得+3/+3</t>
  </si>
  <si>
    <t>战斗开始时：对敌方最左和最右两个部将造成15点伤害，随商店等级提升。</t>
  </si>
  <si>
    <t>15;1</t>
  </si>
  <si>
    <t>&lt;color=#ff2d2d&gt;业报（5）&lt;/color&gt;：使随机1个友方部将获得&lt;color=#ff2d2d&gt;转生&lt;/color&gt;</t>
  </si>
  <si>
    <t>使你的大圣生命降为1，并获得12枚铜币</t>
  </si>
  <si>
    <t>战斗开始时：将所有部将的位置随机调换</t>
  </si>
  <si>
    <t>天道</t>
  </si>
  <si>
    <t>万物竞发</t>
  </si>
  <si>
    <t>开局每个人均拥有15金币</t>
  </si>
  <si>
    <t>万事如意</t>
  </si>
  <si>
    <t>开局获得3张&lt;color=#ff2d2d&gt;如意劲&lt;/color&gt;</t>
  </si>
  <si>
    <t>3;218</t>
  </si>
  <si>
    <t>云游仙海</t>
  </si>
  <si>
    <t>每回合开始时获得一张当前商店等级的&lt;color=#ff2d2d&gt;广结仙友&lt;/color&gt;</t>
  </si>
  <si>
    <t>1041;1042;1043;1044;1045;1046</t>
  </si>
  <si>
    <t>点将飞升</t>
  </si>
  <si>
    <t>开局获得2张&lt;color=#ff2d2d&gt;得道飞升&lt;/color&gt;:使任意部将变为金色</t>
  </si>
  <si>
    <t>2;8031</t>
  </si>
  <si>
    <t>莲花重生</t>
  </si>
  <si>
    <t>大圣死亡时,复活并拥有5点生命,再获得10金币</t>
  </si>
  <si>
    <t>超魔</t>
  </si>
  <si>
    <t>本次对战可拥有15张手牌</t>
  </si>
  <si>
    <t>胜者为王</t>
  </si>
  <si>
    <t>第10回合开始时,所有人平分80枚金币</t>
  </si>
  <si>
    <t>三星高照</t>
  </si>
  <si>
    <t>本次对战中&lt;color=#ff2d2d&gt;登场&lt;/color&gt;,&lt;color=#ff2d2d&gt;后援&lt;/color&gt;,&lt;color=#ff2d2d&gt;残念&lt;/color&gt;+1触发次数</t>
  </si>
  <si>
    <t>魅影重重</t>
  </si>
  <si>
    <t>每3回合获得一张&lt;color=#ff2d2d&gt;百面千相&lt;/color&gt;</t>
  </si>
  <si>
    <t>3;6;9;12;15;18;21;24;27;30;33;36;39</t>
  </si>
  <si>
    <t>步步高升</t>
  </si>
  <si>
    <t>商店中只会刷新当前商店等级的部将</t>
  </si>
  <si>
    <t>三星纳福</t>
  </si>
  <si>
    <t>第7回合开始,从福禄寿三星中选择其中一位</t>
  </si>
  <si>
    <t>1055;1056;1057</t>
  </si>
  <si>
    <t>双头龙</t>
  </si>
  <si>
    <t>开局从3个决策中挑选一个其他大圣技能</t>
  </si>
  <si>
    <t>3;30011;30031;30041;30061;30091;30111;30121;30141;30151;30161;30171;30181;30192;30201;30211;30241;30251;30261;30281;30301;30311;30331;30341;30361;30381;30401;30411;30421;30431;30441;30451;30461;30471;30491;30501;30511;30521;30531;30541;30551;30561</t>
  </si>
  <si>
    <t>道！道！道！</t>
  </si>
  <si>
    <t>每回合随机获得3张当前商店等级的法术牌</t>
  </si>
  <si>
    <t>3;0</t>
  </si>
  <si>
    <t>每回合第一个购买的部将，获得其一个相同的复制</t>
  </si>
  <si>
    <t>多多益善</t>
  </si>
  <si>
    <t>每回合拥有3次免费刷新机会</t>
  </si>
  <si>
    <t>&lt;color=#ff2d2d&gt;鼓舞&lt;/color&gt;：使商店部将永久+1/+1。</t>
  </si>
  <si>
    <t>&lt;color=#ff2d2d&gt;购买&lt;/color&gt;：使龙魂属性永久+1/+1（小神龙始终附带&lt;color=#ff2d2d&gt;龙魂&lt;/color&gt;属性的1倍）。</t>
  </si>
  <si>
    <t>&lt;color=#ff2d2d&gt;登场&lt;/color&gt;：使所有友方龙宫部将及&lt;color=#ff2d2d&gt;龙魂&lt;/color&gt;属性永久+1/+2。</t>
  </si>
  <si>
    <t>引导-法宝-坐骑</t>
  </si>
  <si>
    <t>肉鸽玩法</t>
  </si>
  <si>
    <t>瘟病蛤蟆</t>
  </si>
  <si>
    <t>&lt;color=#ff2d2d&gt;残念&lt;/color&gt;：对随机1个敌人造成1点伤害</t>
  </si>
  <si>
    <t>发狂的野猪（3）</t>
  </si>
  <si>
    <t>&lt;color=#ff2d2d&gt;苦修(1)&lt;/color&gt;:使自身获得+1/+1</t>
  </si>
  <si>
    <t>黑熊精</t>
  </si>
  <si>
    <t>&lt;color=#ff2d2d&gt;鼓舞&lt;/color&gt;:使自身获得获得+5/+5</t>
  </si>
  <si>
    <t>苍狼精（6）苍狼</t>
  </si>
  <si>
    <t>&lt;color=#ff2d2d&gt;先手&lt;/color&gt;:随机对2个敌方部将造成6点法术伤害</t>
  </si>
  <si>
    <t>广谋（6）</t>
  </si>
  <si>
    <t>广智（6）</t>
  </si>
  <si>
    <t>&lt;color=#ff2d2d&gt;先手&lt;/color&gt;：对所有敌人造成4点伤害。</t>
  </si>
  <si>
    <t>小钻风（6）</t>
  </si>
  <si>
    <t>沙和尚</t>
  </si>
  <si>
    <t>&lt;color=#ff2d2d&gt;狂怒&lt;/color&gt;,&lt;color=#ff2d2d&gt;鼓舞&lt;/color&gt;:使全部部将获得+25/+25</t>
  </si>
  <si>
    <t>抬兵小妖（6）(12)</t>
  </si>
  <si>
    <t>&lt;color=#ff2d2d&gt;残念&lt;/color&gt;:使一个友方部将+8/+8</t>
  </si>
  <si>
    <t>火云洞弓手（6）投</t>
  </si>
  <si>
    <t>&lt;color=#ff2d2d&gt;先手&lt;/color&gt;:对随机1个敌方单位造成自己攻击力一半的伤害</t>
  </si>
  <si>
    <t>火云洞小妖（6）大鹏</t>
  </si>
  <si>
    <t>金鹏</t>
  </si>
  <si>
    <t>&lt;color=#ff2d2d&gt;先手&lt;/color&gt;:攻击最近的1个对方部将(&lt;color=#ff2d2d&gt;隐匿&lt;/color&gt;的部将无法成为被攻击目标)</t>
  </si>
  <si>
    <t>&lt;color=#ff2d2d&gt;护盾&lt;/color&gt;;&lt;color=#ff2d2d&gt;协战&lt;/color&gt;:使所有部将永久+4/+4</t>
  </si>
  <si>
    <t>人参果（9）</t>
  </si>
  <si>
    <t>&lt;color=#ff2d2d&gt;残念&lt;/color&gt;:使所有己方部将+5/+5</t>
  </si>
  <si>
    <t>少女（9）</t>
  </si>
  <si>
    <t>束缚</t>
  </si>
  <si>
    <t>&lt;color=#ff2d2d&gt;先手&lt;/color&gt;:随机禁锢2个敌方部将,使其无法攻击&lt;color=#ff2d2d&gt;残念&lt;/color&gt;:召唤一个白骨</t>
  </si>
  <si>
    <t>&lt;color=#ff2d2d&gt;业报(1)&lt;/color&gt;:对随机1个敌方部将造成3点伤害&lt;color=#ff2d2d&gt;残念&lt;/color&gt;:召唤一个9/9的白骨</t>
  </si>
  <si>
    <t>1;15033</t>
  </si>
  <si>
    <t>少妇（9）金刚</t>
  </si>
  <si>
    <t>少妇（9）</t>
  </si>
  <si>
    <t>老翁（9）</t>
  </si>
  <si>
    <t>&lt;color=#ff2d2d&gt;护法;&lt;/color&gt;，&lt;color=#ff2d2d&gt;残念&lt;/color&gt;:残念&lt;/color&gt;:召唤一个9/9的白骨</t>
  </si>
  <si>
    <t>青狮精（9）三太子</t>
  </si>
  <si>
    <t>&lt;color=#ff2d2d&gt;护盾&lt;/color&gt;，&lt;color=#ff2d2d&gt;鼓舞&lt;/color&gt;:使自己获得&lt;color=#ff2d2d&gt;护盾&lt;/color&gt;</t>
  </si>
  <si>
    <t>白象精（9）</t>
  </si>
  <si>
    <t>&lt;color=#ff2d2d&gt;护盾&lt;/color&gt;，每当一个友方部将失去护盾时，对2名敌人造成40点伤害</t>
  </si>
  <si>
    <t>40;2</t>
  </si>
  <si>
    <t>蝠先锋（9/12)蟠桃</t>
  </si>
  <si>
    <t>每当一个友方部将失去护盾时，使其获得一个护盾,可生效2次</t>
  </si>
  <si>
    <t>女儿国女官（12）乱</t>
  </si>
  <si>
    <t>战斗开始时，使随机2个敌人疯魔，攻击时进攻自己方的部将</t>
  </si>
  <si>
    <t>&lt;color=#ff2d2d&gt;先手&lt;/color&gt;:将2名随机敌人的属性降低为1/1</t>
  </si>
  <si>
    <t>&lt;color=#ff2d2d&gt;鼓舞&lt;/color&gt;:随机对3个对方部将造成6点法术伤害</t>
  </si>
  <si>
    <t>攻击或被攻击后，自身获得+300/+300</t>
  </si>
  <si>
    <t>&lt;color=#ff2d2d&gt;残念&lt;/color&gt;:召唤牛头马面（还有2次）</t>
  </si>
  <si>
    <t>1;15069</t>
  </si>
  <si>
    <t>&lt;color=#ff2d2d&gt;残念&lt;/color&gt;:召唤牛头马面（还有1次）</t>
  </si>
  <si>
    <t>1;15070</t>
  </si>
  <si>
    <t>&lt;color=#ff2d2d&gt;残念&lt;/color&gt;:召唤牛头马面（取消本次转生）</t>
  </si>
  <si>
    <t>1;15071</t>
  </si>
  <si>
    <t>无天的业报</t>
  </si>
  <si>
    <t>&lt;color=#ff2d2d&gt;业报(1)&lt;/color&gt;，对血量最低的敌人造成300点伤害,2次</t>
  </si>
  <si>
    <t>300;2</t>
  </si>
  <si>
    <t>&lt;color=#ff2d2d&gt;残念&lt;/color&gt;:对对方血量最低的部将造成6点伤害，4次</t>
  </si>
  <si>
    <t>6;4</t>
  </si>
  <si>
    <t>4;2017;2016;2014;2010;2004;2002</t>
  </si>
  <si>
    <t>&lt;color=#ff2d2d&gt;残念&lt;/color&gt;:使所有灵山部将获得+60灵力，1回合</t>
  </si>
  <si>
    <t>&lt;color=#ff2d2d&gt;先手&lt;/color&gt;:随机4名敌人的攻击力减半</t>
  </si>
  <si>
    <t>&lt;color=#ff2d2d&gt;先手&lt;/color&gt;:随机3名敌人的当前生命减半</t>
  </si>
  <si>
    <t>&lt;color=#ff2d2d&gt;先手&lt;/color&gt;:随机2名敌人的特性失效</t>
  </si>
  <si>
    <t>攻击或被攻击后，召唤一个带有【猛毒】的青蛇。</t>
  </si>
  <si>
    <t>1;15062</t>
  </si>
  <si>
    <t>&lt;color=#ff2d2d&gt;先手&lt;/color&gt;:对对方攻击力最高的部将，造成99999点伤害。</t>
  </si>
  <si>
    <t>99999;1</t>
  </si>
  <si>
    <t>&lt;color=#ff2d2d&gt;苦修(2)&lt;/color&gt;:所有己方部将获得+125攻击力</t>
  </si>
  <si>
    <t>&lt;color=#ff2d2d&gt;苦修(2)&lt;/color&gt;:所有己方部将获得+125生命值</t>
  </si>
  <si>
    <t>&lt;color=#ff2d2d&gt;残念&lt;/color&gt;：召唤一个鬼面蛛</t>
  </si>
  <si>
    <t>1;15088</t>
  </si>
  <si>
    <t>&lt;color=#ff2d2d&gt;隐匿&lt;/color&gt;，每当友方触发残念,使自己获得+200/+200</t>
  </si>
  <si>
    <t>大网蛛罗汉</t>
  </si>
  <si>
    <t>&lt;color=#ff2d2d&gt;残念&lt;/color&gt;:对敌方随机部将造成自己攻击力一半的伤害</t>
  </si>
  <si>
    <t>鬼面蛛刺客</t>
  </si>
  <si>
    <t>人参果树受击召唤</t>
  </si>
  <si>
    <t>&lt;color=#ff2d2d&gt;护法&lt;/color&gt;；每当该部将受到伤害，召唤一个12/6人参果。&lt;color=#ff2d2d&gt;协战&lt;/color&gt;:使所有部将永久+3/+3</t>
  </si>
  <si>
    <t>1;15090</t>
  </si>
  <si>
    <t>人参果树协战加属性</t>
  </si>
  <si>
    <t>人参果残念加属性</t>
  </si>
  <si>
    <t>&lt;color=#ff2d2d&gt;残念&lt;/color&gt;:使场上的部将+3/+3</t>
  </si>
  <si>
    <t>通天河业报射箭</t>
  </si>
  <si>
    <t>&lt;color=#ff2d2d&gt;业报(3)&lt;/color&gt;：对3名敌人造成100点法术伤害。</t>
  </si>
  <si>
    <t>80;1</t>
  </si>
  <si>
    <t>惊涛飞行射箭，长弓手</t>
  </si>
  <si>
    <t>&lt;color=#ff2d2d&gt;飞行&lt;/color&gt;:对随机4个敌人造成30点法术伤害</t>
  </si>
  <si>
    <t>苦修2+刺杀</t>
  </si>
  <si>
    <t>&lt;color=#ff2d2d&gt;苦修(3)&lt;/color&gt;：随机消灭1名敌方部将。</t>
  </si>
  <si>
    <t>业报2加属性</t>
  </si>
  <si>
    <t>&lt;color=#ff2d2d&gt;业报(2)&lt;/color&gt;:自身永久获得+40/+40</t>
  </si>
  <si>
    <t>残念加属性</t>
  </si>
  <si>
    <t>&lt;color=#ff2d2d&gt;残念&lt;/color&gt;:我方所有部将+27点攻击力;&lt;color=#ff2d2d&gt;先手&lt;/color&gt;</t>
  </si>
  <si>
    <t>先手所有敌人攻击力砍半</t>
  </si>
  <si>
    <t>&lt;color=#ff2d2d&gt;先手&lt;/color&gt;:全部敌人的攻击力减半</t>
  </si>
  <si>
    <t>业报射箭</t>
  </si>
  <si>
    <t>&lt;color=#ff2d2d&gt;横扫&lt;/color&gt;:对目标两侧的敌人造成等于攻击力的伤害;&lt;color=#ff2d2d&gt;业报（2）&lt;/color&gt;:对血量最低的敌人造成40点法术伤害</t>
  </si>
  <si>
    <t>40;1</t>
  </si>
  <si>
    <t>残念召唤</t>
  </si>
  <si>
    <t>&lt;color=#ff2d2d&gt;残念&lt;/color&gt;：召唤一个前身。</t>
  </si>
  <si>
    <t>1;15106</t>
  </si>
  <si>
    <t>;&lt;color=#ff2d2d&gt;残念&lt;/color&gt;：召唤一个后身。</t>
  </si>
  <si>
    <t>1;15108</t>
  </si>
  <si>
    <t>&lt;color=#ff2d2d&gt;残念&lt;/color&gt;：召唤一个尾</t>
  </si>
  <si>
    <t>1;15110</t>
  </si>
  <si>
    <t>鼓舞给盾</t>
  </si>
  <si>
    <t>&lt;color=#ff2d2d&gt;鼓舞&lt;/color&gt;:使一个随机友方部将获得&lt;color=#ff2d2d&gt;护盾&lt;/color&gt;</t>
  </si>
  <si>
    <t>1;1;2;3;4;5;6;7;8;9</t>
  </si>
  <si>
    <t>鼓舞加全队属性，沙僧</t>
  </si>
  <si>
    <t>0;1;2;3;4;5;6;7;8</t>
  </si>
  <si>
    <t>先手禁锢</t>
  </si>
  <si>
    <t>&lt;color=#ff2d2d&gt;先手&lt;/color&gt;:禁锢敌方所有部将,使其无法攻击，&lt;color=#ff2d2d&gt;血战&lt;/color&gt;</t>
  </si>
  <si>
    <t>效果类型</t>
  </si>
  <si>
    <t>特性效果互斥</t>
  </si>
  <si>
    <t>技能互斥</t>
  </si>
  <si>
    <t>图片</t>
  </si>
  <si>
    <t>图片特效</t>
  </si>
  <si>
    <t>图片消失特效</t>
  </si>
  <si>
    <t>图片UI特效</t>
  </si>
  <si>
    <t>默认值</t>
  </si>
  <si>
    <t>特效</t>
  </si>
  <si>
    <t>金卡特效</t>
  </si>
  <si>
    <t>失去特效</t>
  </si>
  <si>
    <t>受击方特效</t>
  </si>
  <si>
    <t>Name</t>
  </si>
  <si>
    <t>Type</t>
  </si>
  <si>
    <t>FeatureExc</t>
  </si>
  <si>
    <t>SkillExc</t>
  </si>
  <si>
    <t>Icon</t>
  </si>
  <si>
    <t>IconEffect</t>
  </si>
  <si>
    <t>IconEffect_OwnLost</t>
  </si>
  <si>
    <t>IconUIEffect</t>
  </si>
  <si>
    <t>DefaultValue</t>
  </si>
  <si>
    <t>Effect</t>
  </si>
  <si>
    <t>Effect_Gold</t>
  </si>
  <si>
    <t>Effect_OwnLost</t>
  </si>
  <si>
    <t>Effect_Target</t>
  </si>
  <si>
    <t>显示备注卡面侧边</t>
  </si>
  <si>
    <t>卡面面板</t>
  </si>
  <si>
    <t>备注</t>
  </si>
  <si>
    <t>0.正面
1.负面</t>
  </si>
  <si>
    <t>有对应ID的特性存在时，该特性无法生效</t>
  </si>
  <si>
    <t>该特性存在时，对应ID的技能无法触发</t>
  </si>
  <si>
    <t>特性的小icon</t>
  </si>
  <si>
    <t>战场中，附加特性图标时使用的特效
填写J_技能表现-动画表现-ID</t>
  </si>
  <si>
    <t>战场中，特性图标消失时使用的特效
填写J_技能表现-动画表现-ID</t>
  </si>
  <si>
    <t>点开卡面后，文字介绍前面使用的图标特效
填写特效路径</t>
  </si>
  <si>
    <t>默认时的参数值
若有</t>
  </si>
  <si>
    <t>特性在自身时的表现
填写动技能表现表——
动画画表现id</t>
  </si>
  <si>
    <t>特性在金卡上的表现
填写动技能表现表——
动画画表现id</t>
  </si>
  <si>
    <t>自身失去特性时的表现
填写动技能表现表——
动画画表现id</t>
  </si>
  <si>
    <t>受击方受特性影响时的表现
填写动技能表现表——
动画画表现id</t>
  </si>
  <si>
    <t>登场</t>
  </si>
  <si>
    <t>否</t>
  </si>
  <si>
    <t>Card/img_texing_010</t>
  </si>
  <si>
    <t>Formal/E_ui_BattleCard_texing_icon_10_05</t>
  </si>
  <si>
    <t>从手牌区部署至交战区时触发效果</t>
  </si>
  <si>
    <t>触发技能自身光圈</t>
  </si>
  <si>
    <t>护法</t>
  </si>
  <si>
    <t>是</t>
  </si>
  <si>
    <t>牌面可看到架盾框</t>
  </si>
  <si>
    <t>Card/img_texing_006</t>
  </si>
  <si>
    <t>Formal/E_ui_BattleCard_texing_icon_06_05</t>
  </si>
  <si>
    <t>将优先被选为攻击目标</t>
  </si>
  <si>
    <t>卡面效果</t>
  </si>
  <si>
    <t>后援</t>
  </si>
  <si>
    <t>Card/img_texing_003</t>
  </si>
  <si>
    <t>Formal/E_ui_BattleCard_texing_icon_03_05</t>
  </si>
  <si>
    <t>每回合购买阶段结束时触发效果</t>
  </si>
  <si>
    <t>特性闪光</t>
  </si>
  <si>
    <t>残念</t>
  </si>
  <si>
    <t>Card/img_texing_001</t>
  </si>
  <si>
    <t>Formal/E_ui_BattleCard_texing_icon_01_05</t>
  </si>
  <si>
    <t>阵亡时,触发效果</t>
  </si>
  <si>
    <t>护盾</t>
  </si>
  <si>
    <t>牌面可以看到金色护盾</t>
  </si>
  <si>
    <t>Card/img_texing_007</t>
  </si>
  <si>
    <t>Formal/E_ui_BattleCard_texing_icon_07_05</t>
  </si>
  <si>
    <t>免疫1次伤害</t>
  </si>
  <si>
    <t>协战</t>
  </si>
  <si>
    <t>Card/img_texing_012</t>
  </si>
  <si>
    <t>Formal/E_ui_BattleCard_texing_icon_12_05</t>
  </si>
  <si>
    <t>属性提升时触发效果</t>
  </si>
  <si>
    <t>购买</t>
  </si>
  <si>
    <t>Card/img_texing_033</t>
  </si>
  <si>
    <t>Formal/E_ui_BattleCard_texing_icon_33_05</t>
  </si>
  <si>
    <t>购买或探寻到时触发效果</t>
  </si>
  <si>
    <t>吞噬</t>
  </si>
  <si>
    <t>仅客户端显示</t>
  </si>
  <si>
    <t>Card/img_texing_029</t>
  </si>
  <si>
    <t>Formal/E_ui_BattleCard_texing_icon_29_05</t>
  </si>
  <si>
    <t>吞并1名部将,并获得该其攻击力与生命</t>
  </si>
  <si>
    <t>先手</t>
  </si>
  <si>
    <t>Card/img_texing_005</t>
  </si>
  <si>
    <t>Formal/E_ui_BattleCard_texing_icon_05_05</t>
  </si>
  <si>
    <t>每回合的战斗阶段开始时触发效果(相同先手攻击高者先触发）</t>
  </si>
  <si>
    <t>狂怒</t>
  </si>
  <si>
    <t>牌面可以看到白色旋风</t>
  </si>
  <si>
    <t>Card/img_texing_015</t>
  </si>
  <si>
    <t>Formal/E_ui_BattleCard_texing_icon_15_05</t>
  </si>
  <si>
    <t>攻击时,发动2次攻击</t>
  </si>
  <si>
    <t>血战</t>
  </si>
  <si>
    <t>Card/img_texing_004</t>
  </si>
  <si>
    <t>Formal/E_ui_BattleCard_texing_icon_04_05</t>
  </si>
  <si>
    <t>生命值首次下降到0时,保留1点</t>
  </si>
  <si>
    <t>需要加一个卡面效果</t>
  </si>
  <si>
    <t>横扫</t>
  </si>
  <si>
    <t>Card/img_texing_017</t>
  </si>
  <si>
    <t>Formal/E_ui_BattleCard_texing_icon_17_05</t>
  </si>
  <si>
    <t>攻击时,对目标及其相邻的2个部将造成伤害</t>
  </si>
  <si>
    <t>无</t>
  </si>
  <si>
    <t>鼓舞</t>
  </si>
  <si>
    <t>Card/img_texing_014</t>
  </si>
  <si>
    <t>Formal/E_ui_BattleCard_texing_icon_14_05</t>
  </si>
  <si>
    <t>攻击前触发效果</t>
  </si>
  <si>
    <t>业报</t>
  </si>
  <si>
    <t>Card/img_texing_031</t>
  </si>
  <si>
    <t>Formal/E_ui_BattleCard_texing_icon_31_05</t>
  </si>
  <si>
    <t>友方部将阵亡一定数量触发效果</t>
  </si>
  <si>
    <t>灵力</t>
  </si>
  <si>
    <t>Card/img_texing_020</t>
  </si>
  <si>
    <t>Formal/E_ui_BattleCard_texing_icon_20_05</t>
  </si>
  <si>
    <t>造成法术伤害时额外附加灵力(当前：{0})</t>
  </si>
  <si>
    <t>牌面可看到阴影迷雾</t>
  </si>
  <si>
    <t>Card/img_texing_025</t>
  </si>
  <si>
    <t>Formal/E_ui_BattleCard_texing_icon_25_05</t>
  </si>
  <si>
    <t>此部将发动攻击前无法被选为攻击目标</t>
  </si>
  <si>
    <t>出售</t>
  </si>
  <si>
    <t>Card/img_texing_032</t>
  </si>
  <si>
    <t>Formal/E_ui_BattleCard_texing_icon_32_05</t>
  </si>
  <si>
    <t>出售此部将时触发效果</t>
  </si>
  <si>
    <t>Card/img_texing_002</t>
  </si>
  <si>
    <t>Formal/E_ui_BattleCard_texing_icon_02_05</t>
  </si>
  <si>
    <t>造成有效的普通攻击伤害后,立刻消灭目标</t>
  </si>
  <si>
    <t>携带</t>
  </si>
  <si>
    <t>Card/img_texing_024</t>
  </si>
  <si>
    <t>Formal/E_ui_BattleCard_texing_icon_24_03</t>
  </si>
  <si>
    <t>此部将上场时,直接穿戴指定装备</t>
  </si>
  <si>
    <t>装备</t>
  </si>
  <si>
    <t>等待制作</t>
  </si>
  <si>
    <t>Card/img_texing_023</t>
  </si>
  <si>
    <t>Formal/E_ui_BattleCard_texing_icon_23_03</t>
  </si>
  <si>
    <t>穿戴后给部将提供加成,装备移除后加成移除,装备可被回收利用</t>
  </si>
  <si>
    <t>转生</t>
  </si>
  <si>
    <t>牌面可看到转生效果</t>
  </si>
  <si>
    <t>Card/img_texing_021</t>
  </si>
  <si>
    <t>Formal/E_ui_BattleCard_texing_icon_21_05</t>
  </si>
  <si>
    <t>此部将阵亡后转生一次</t>
  </si>
  <si>
    <t>回合更始</t>
  </si>
  <si>
    <t>Card/img_texing_035</t>
  </si>
  <si>
    <t>Formal/E_ui_BattleCard_texing_icon_35_05</t>
  </si>
  <si>
    <t>每回合购买阶段开始时触发效果</t>
  </si>
  <si>
    <t>探寻</t>
  </si>
  <si>
    <t>Card/img_texing_034</t>
  </si>
  <si>
    <t>Formal/E_ui_BattleCard_texing_icon_34_05</t>
  </si>
  <si>
    <t>提供3张牌,从中选取1张</t>
  </si>
  <si>
    <t>贯日</t>
  </si>
  <si>
    <t>Card/img_texing_016</t>
  </si>
  <si>
    <t>Formal/E_ui_BattleCard_texing_icon_16_05</t>
  </si>
  <si>
    <t>攻击造成伤害时,溢出部分由敌方部将较多的一侧承担,直至伤害消耗完</t>
  </si>
  <si>
    <t>反击</t>
  </si>
  <si>
    <t>Card/img_texing_009</t>
  </si>
  <si>
    <t>Formal/E_ui_BattleCard_texing_icon_09_05</t>
  </si>
  <si>
    <t>每次被攻击前触发效果</t>
  </si>
  <si>
    <t>斗战</t>
  </si>
  <si>
    <t>Card/img_texing_018</t>
  </si>
  <si>
    <t>Formal/E_ui_BattleCard_texing_icon_18_05</t>
  </si>
  <si>
    <t>进行攻击、被攻击后触发效果</t>
  </si>
  <si>
    <t>永久</t>
  </si>
  <si>
    <t>Card/img_texing_022</t>
  </si>
  <si>
    <t>Formal/E_ui_BattleCard_texing_icon_22_03</t>
  </si>
  <si>
    <t>战斗中获得的属性和效果,可以永久保留</t>
  </si>
  <si>
    <t>龙魂</t>
  </si>
  <si>
    <t>Card/img_texing_019</t>
  </si>
  <si>
    <t>Formal/E_ui_BattleCard_texing_icon_19_05</t>
  </si>
  <si>
    <t>神龙附带1倍龙魂属性,当召唤神龙但无空位时,将其属性随机赋予其他友方龙族部将1回合(当前龙魂:{0}/{1})</t>
  </si>
  <si>
    <t>0;0</t>
  </si>
  <si>
    <t>四鬼</t>
  </si>
  <si>
    <t>废弃</t>
  </si>
  <si>
    <t>Card/img_texing_030</t>
  </si>
  <si>
    <t>Formal/E_ui_BattleCard_texing_icon_30_03</t>
  </si>
  <si>
    <t>地府部将召唤的鬼怪,包括：小鬼/穷鬼/厉鬼/恶鬼</t>
  </si>
  <si>
    <t>完胜</t>
  </si>
  <si>
    <t>Card/img_texing_013</t>
  </si>
  <si>
    <t>Formal/E_ui_BattleCard_texing_icon_13_05</t>
  </si>
  <si>
    <t>攻击击败敌方部将时,触发效果</t>
  </si>
  <si>
    <t>镜</t>
  </si>
  <si>
    <t>Card/img_texing_008</t>
  </si>
  <si>
    <t>Formal/E_ui_BattleCard_texing_icon_08_05</t>
  </si>
  <si>
    <t>免疫一次伤害,并反弹给其他人</t>
  </si>
  <si>
    <t>沉默</t>
  </si>
  <si>
    <t>10141;10261;10321;11171;11201;11221;11222;11241;11291;11292;11321;11431;20141;20261;20321;21171;21201;21221;21222;21241;21291;21292</t>
  </si>
  <si>
    <t>Card/img_texing_028</t>
  </si>
  <si>
    <t>Formal/E_ui_BattleCard_texing_icon_28_05</t>
  </si>
  <si>
    <t>此特性存在时,无法触发其他技能、特性效果</t>
  </si>
  <si>
    <t>冰冻</t>
  </si>
  <si>
    <t>Card/img_texing_131</t>
  </si>
  <si>
    <t>Formal/E_ui_BattleCard_texing_icon_27_05</t>
  </si>
  <si>
    <t>使部将无法进行攻击与触发先手特性</t>
  </si>
  <si>
    <t>苦修</t>
  </si>
  <si>
    <t>增加戒律图标</t>
  </si>
  <si>
    <t>Card/img_texing_037</t>
  </si>
  <si>
    <t>Formal/E_ui_BattleCard_texing_icon_37_05</t>
  </si>
  <si>
    <t>我方部将受到伤害一定次数触发</t>
  </si>
  <si>
    <t>顺劈</t>
  </si>
  <si>
    <t>Card/img_texing_039</t>
  </si>
  <si>
    <t>Formal/E_ui_BattleCard_texing_icon_39_05</t>
  </si>
  <si>
    <t>对攻击目标部将1侧的敌人造成伤害(优先左侧)</t>
  </si>
  <si>
    <t>疯魔</t>
  </si>
  <si>
    <t>Card/img_texing_038</t>
  </si>
  <si>
    <t>Formal/E_ui_BattleCard_texing_icon_38_05</t>
  </si>
  <si>
    <t>攻击时会优先进攻友方</t>
  </si>
  <si>
    <t>上一轮失败</t>
  </si>
  <si>
    <t>不显示的</t>
  </si>
  <si>
    <t>地府鬼魂效果</t>
  </si>
  <si>
    <t>地府 崔判官给其他地府部将加属性时 对应部将上有鬼魂存在 一回合</t>
  </si>
  <si>
    <t>阿修罗狂战效果</t>
  </si>
  <si>
    <t>阿修罗 自身属性翻倍时 身上冒红光 一回合</t>
  </si>
  <si>
    <t>飞行</t>
  </si>
  <si>
    <t>Card/img_texing_041</t>
  </si>
  <si>
    <t>Formal/E_ui_BattleCard_texing_icon_41_05</t>
  </si>
  <si>
    <t>首次攻击前触发效果</t>
  </si>
  <si>
    <t>保护</t>
  </si>
  <si>
    <t>Card/img_texing_042</t>
  </si>
  <si>
    <t>Formal/E_ui_BattleCard_texing_icon_42_05</t>
  </si>
  <si>
    <t>右侧部将受到攻击时,代替其被攻击</t>
  </si>
  <si>
    <t>抢攻</t>
  </si>
  <si>
    <t>Card/img_texing_043</t>
  </si>
  <si>
    <t>Formal/E_ui_BattleCard_texing_icon_43_05</t>
  </si>
  <si>
    <t>出现在战场时立即发起进攻</t>
  </si>
  <si>
    <t>势力ID</t>
  </si>
  <si>
    <t>是否可被禁用</t>
  </si>
  <si>
    <t>禁用统帅</t>
  </si>
  <si>
    <t>禁用锦囊</t>
  </si>
  <si>
    <t>排序</t>
  </si>
  <si>
    <t>势力名称</t>
  </si>
  <si>
    <t>势力简称</t>
  </si>
  <si>
    <t>势力图片</t>
  </si>
  <si>
    <t>势力右侧图</t>
  </si>
  <si>
    <t>预设队伍图</t>
  </si>
  <si>
    <t>势力右侧图动画</t>
  </si>
  <si>
    <t>卡牌外框</t>
  </si>
  <si>
    <t>卡牌组合标题</t>
  </si>
  <si>
    <t>卡牌组合推荐</t>
  </si>
  <si>
    <t>Limit</t>
  </si>
  <si>
    <t>ForbidHero</t>
  </si>
  <si>
    <t>ForbidSpell</t>
  </si>
  <si>
    <t>Sort</t>
  </si>
  <si>
    <t>CampName</t>
  </si>
  <si>
    <t>CampShortName</t>
  </si>
  <si>
    <t>CampIcon</t>
  </si>
  <si>
    <t>CampRightImg</t>
  </si>
  <si>
    <t>TeamImg</t>
  </si>
  <si>
    <t>CampRightImgSpine</t>
  </si>
  <si>
    <t>CardFrameSprite</t>
  </si>
  <si>
    <t>CardComboTitle</t>
  </si>
  <si>
    <t>CardCombo</t>
  </si>
  <si>
    <t>CardComboTitle2</t>
  </si>
  <si>
    <t>CardCombo2</t>
  </si>
  <si>
    <t>部将界面
哪些阵营出现在筛选中
0不1是</t>
  </si>
  <si>
    <t>0可以（默认）
1不可以
2必禁</t>
  </si>
  <si>
    <t>禁用统帅
玩家、Ai均无法选择</t>
  </si>
  <si>
    <t>阵营推荐中
从小到大排</t>
  </si>
  <si>
    <t>颜色</t>
  </si>
  <si>
    <t>文本时使用</t>
  </si>
  <si>
    <t>部将筛选时展示</t>
  </si>
  <si>
    <t>简称</t>
  </si>
  <si>
    <t>阵营的菱形icon</t>
  </si>
  <si>
    <t>部将界面
根据选择的阵营，
右侧边的图对应切换</t>
  </si>
  <si>
    <t>自定义推荐队伍时，上方的图片</t>
  </si>
  <si>
    <t>部将界面
根据选择的阵营，
右侧边的图对应切换
调用模型id</t>
  </si>
  <si>
    <t>组合流派的主题名称</t>
  </si>
  <si>
    <t>填写卡牌组合id
可填多个，按顺序展示</t>
  </si>
  <si>
    <t>灰色</t>
  </si>
  <si>
    <t>Card/img_Camp9</t>
  </si>
  <si>
    <t>Album/img_camp0</t>
  </si>
  <si>
    <t>Album/team_camp8</t>
  </si>
  <si>
    <t>CardBack/img-ka-tong2</t>
  </si>
  <si>
    <t>黑色</t>
  </si>
  <si>
    <t>修罗</t>
  </si>
  <si>
    <t>Card/img_Camp8</t>
  </si>
  <si>
    <t>Album/img_camp8</t>
  </si>
  <si>
    <t>1001;1002;1003;1004;1005</t>
  </si>
  <si>
    <t>紫色</t>
  </si>
  <si>
    <t>人族</t>
  </si>
  <si>
    <t>Card/img_Camp1</t>
  </si>
  <si>
    <t>Album/img_camp1</t>
  </si>
  <si>
    <t>Album/team_camp1</t>
  </si>
  <si>
    <t>2001;2002;2003;2005;2008</t>
  </si>
  <si>
    <t>金黄色</t>
  </si>
  <si>
    <t>佛门</t>
  </si>
  <si>
    <t>Card/img_Camp6</t>
  </si>
  <si>
    <t>Album/img_camp6</t>
  </si>
  <si>
    <t>Album/team_camp6</t>
  </si>
  <si>
    <t>3001;3002;3003;3004;3005</t>
  </si>
  <si>
    <t>浅蓝</t>
  </si>
  <si>
    <t>龙族</t>
  </si>
  <si>
    <t>Card/img_Camp3</t>
  </si>
  <si>
    <t>Album/img_camp4</t>
  </si>
  <si>
    <t>Album/team_camp4</t>
  </si>
  <si>
    <t>4001;4002;4003;4004;4007</t>
  </si>
  <si>
    <t>墨绿色</t>
  </si>
  <si>
    <t>幽鬼</t>
  </si>
  <si>
    <t>Card/img_Camp7</t>
  </si>
  <si>
    <t>Album/img_camp7</t>
  </si>
  <si>
    <t>Album/team_camp7</t>
  </si>
  <si>
    <t>5001;5002;5003;5004;5005</t>
  </si>
  <si>
    <t>红色</t>
  </si>
  <si>
    <t>妖怪</t>
  </si>
  <si>
    <t>Card/img_Camp4</t>
  </si>
  <si>
    <t>Album/img_camp2</t>
  </si>
  <si>
    <t>Album/team_camp2</t>
  </si>
  <si>
    <t>6001;6002;6003;6009;6010</t>
  </si>
  <si>
    <t>深蓝</t>
  </si>
  <si>
    <t>魔族</t>
  </si>
  <si>
    <t>Card/img_Camp2</t>
  </si>
  <si>
    <t>Album/img_camp3</t>
  </si>
  <si>
    <t>Album/team_camp3</t>
  </si>
  <si>
    <t>7001;7002;7003;7004;7006</t>
  </si>
  <si>
    <t>粉色</t>
  </si>
  <si>
    <t>仙家</t>
  </si>
  <si>
    <t>Card/img_Camp5</t>
  </si>
  <si>
    <t>Album/img_camp5</t>
  </si>
  <si>
    <t>Album/team_camp5</t>
  </si>
  <si>
    <t>8001;8002;8003;8004;8005</t>
  </si>
  <si>
    <t>橙色</t>
  </si>
  <si>
    <t>羽族</t>
  </si>
  <si>
    <t>Card/img_Camp10</t>
  </si>
  <si>
    <t>9001;9002;9003;9004;9005</t>
  </si>
  <si>
    <t>仅客户端使用</t>
  </si>
  <si>
    <t>褐色</t>
  </si>
  <si>
    <t>全部</t>
  </si>
  <si>
    <t>Card/img_Camp0</t>
  </si>
  <si>
    <t>卡组标题</t>
  </si>
  <si>
    <t>卡组内容</t>
  </si>
  <si>
    <t>卡组描述</t>
  </si>
  <si>
    <t>Title</t>
  </si>
  <si>
    <t>ComboList</t>
  </si>
  <si>
    <t>卡牌组合id</t>
  </si>
  <si>
    <t>卡组的标题名称</t>
  </si>
  <si>
    <t>卡组展示的部将卡id
没有则空</t>
  </si>
  <si>
    <t>卡组的详细描述</t>
  </si>
  <si>
    <t>stringnewline</t>
  </si>
  <si>
    <t>&lt;color=#dac783&gt;简介&lt;/color&gt;</t>
  </si>
  <si>
    <t>狮驼岭擅于提升商店部将属性，然后由阵中部将吞噬商店部将来获得属性成长。</t>
  </si>
  <si>
    <t>&lt;color=#dac783&gt;完美阵容&lt;/color&gt;</t>
  </si>
  <si>
    <t>2072;2078;2080;2057;2152;2152</t>
  </si>
  <si>
    <t>&lt;color=#dac783&gt;小钻风&lt;/color&gt;：【鼓舞】可获得商店属性成长，早期获得收益极高。\n&lt;color=#dac783&gt;青狮精&lt;/color&gt;：每次部署狮驼岭部将时，提供自身属性成长。\n&lt;color=#dac783&gt;大喇叭&lt;/color&gt;：【后援】持续提供全体狮驼岭部将的属性成长。\n&lt;color=#dac783&gt;孔雀公主&lt;/color&gt;：【后援】持续提供狮驼岭部将卡牌。\n&lt;color=#dac783&gt;禄星&lt;/color&gt;：多次触发孔雀公主的后援效果，获得更多狮驼岭部将。</t>
  </si>
  <si>
    <t>&lt;color=#dac783&gt;顶级辅助&lt;/color&gt;</t>
  </si>
  <si>
    <t>2076;2071;2070</t>
  </si>
  <si>
    <t>&lt;color=#dac783&gt;酿浆女官&lt;/color&gt;：可使指定单位获得大量属性。\n&lt;color=#dac783&gt;白面熊彪&lt;/color&gt;：【残念】提供商店部将的成长。\n&lt;color=#dac783&gt;四只手&lt;/color&gt;：【后援】持续提供商店部将的攻击力成长。</t>
  </si>
  <si>
    <t>&lt;color=#dac783&gt;优质占场&lt;/color&gt;</t>
  </si>
  <si>
    <t>2077;2073;2079;2189</t>
  </si>
  <si>
    <t>&lt;color=#dac783&gt;斑斓老虎&lt;/color&gt;：【护法】+【反击】可用于奇袭敌方关键部将。\n&lt;color=#dac783&gt;白象精&lt;/color&gt;：【后援】每回合吞噬一个伤害部将，持续提供自身属性成长。\n&lt;color=#dac783&gt;大鹏金翅雕&lt;/color&gt;：【先手】偷袭奇兵，多次攻击。\n&lt;color=#dac783&gt;斗酒僧&lt;/color&gt;：通过释放法术，触发吞噬，加成队友。</t>
  </si>
  <si>
    <t>&lt;color=#dac783&gt;前期过渡&lt;/color&gt;</t>
  </si>
  <si>
    <t>2069;2066;2068</t>
  </si>
  <si>
    <t>&lt;color=#dac783&gt;小喇叭&lt;/color&gt;：【登场】使核心部将发动吞噬。\n&lt;color=#dac783&gt;巡山怪&lt;/color&gt;：前期获得更多属性。\n&lt;color=#dac783&gt;阿呆阿瓜&lt;/color&gt;：【残念】召唤单位，保证战斗能力。</t>
  </si>
  <si>
    <t>大唐拥有最多的部将数量，可提供最多的辅助能力，也最灵活多变。可通过&lt;color=#dac783&gt;唐王&lt;/color&gt;和持续获得经济优势的部将，打造跨阵营的阵容。</t>
  </si>
  <si>
    <t>2031;2098;2053;2053;2057;2152</t>
  </si>
  <si>
    <t>&lt;color=#dac783&gt;美猴王&lt;/color&gt;：核心输出单位，【横扫】攻击3个单位，【协战】提供全体花果山/大唐部将的攻击力成长。\n&lt;color=#dac783&gt;三太子&lt;/color&gt;：具有【护盾】，另外【顺劈】攻击2个单位。\n&lt;color=#dac783&gt;唐王&lt;/color&gt;：为跨阵营势力提供属性成长的核心部将。\n&lt;color=#dac783&gt;禄星&lt;/color&gt;：可极大提升【后援】效果。\n&lt;color=#dac783&gt;孔雀公主&lt;/color&gt;：【后援】可提供大唐部将。</t>
  </si>
  <si>
    <t>2050;2065;2061</t>
  </si>
  <si>
    <t>&lt;color=#dac783&gt;隐士&lt;/color&gt;：可根据商店等级挑选部将，后期可稳定挑选六星。\n&lt;color=#dac783&gt;唐三藏&lt;/color&gt;：可根据我方阵容寻找对应部将，辅助能力极强。\n&lt;color=#dac783&gt;百面千相&lt;/color&gt;：可变为场上任意角色，帮助玩家快速获取金色部将。</t>
  </si>
  <si>
    <t>2051;2058;2060</t>
  </si>
  <si>
    <t>&lt;color=#dac783&gt;沙悟净&lt;/color&gt;：【鼓舞】使我方获得属性成长。\n&lt;color=#dac783&gt;\n&lt;color=#dac783&gt;刺客&lt;/color&gt;：单点击杀对方核心。\n&lt;color=#dac783&gt;女贼&lt;/color&gt;：战败后出售可获得较多铜币，可提前购买以便发育。</t>
  </si>
  <si>
    <t>2037;2036;2042</t>
  </si>
  <si>
    <t>&lt;color=#dac783&gt;士兵&lt;/color&gt;：具有【护盾】和【护法】，有不错的保护能力。\n&lt;color=#dac783&gt;商贩&lt;/color&gt;：在购买时提供1枚金币。\n&lt;color=#dac783&gt;伴读童子&lt;/color&gt;：出售可重新挑选一星部将。</t>
  </si>
  <si>
    <t>龙宫擅于培养龙魂属性，并将龙魂属性附加给龙宫部将来极大的提升作战能力。核心部将&lt;color=#dac783&gt;东海龙王&lt;/color&gt;也可源源不断的召唤神龙，配合&lt;color=#dac783&gt;龙宫太子&lt;/color&gt;能将龙魂收益成倍放大。</t>
  </si>
  <si>
    <t>2133;2081;2133;2056;2145;2146</t>
  </si>
  <si>
    <t>&lt;color=#dac783&gt;虾兵&lt;/color&gt;：通过【残念】召唤神龙，提高龙魂。\n&lt;color=#dac783&gt;地藏王菩萨&lt;/color&gt;：优先触发两侧虾兵的【残念】。\n&lt;color=#dac783&gt;寿星&lt;/color&gt;：多次触发【残念】。\n&lt;color=#dac783&gt;龙太子&lt;/color&gt;：配合龙王可获得巨量属性加成，需要一定属性及站位以防止被提前击败。\n&lt;color=#dac783&gt;东海龙王&lt;/color&gt;：持续召唤龙魂获得巨量属性提升，需要一定属性及站位以提高生存能力</t>
  </si>
  <si>
    <t>2144;2141</t>
  </si>
  <si>
    <t>&lt;color=#dac783&gt;龟丞相&lt;/color&gt;：通过决策能提供高额龙魂成长，或提升场上神龙数量。\n&lt;color=#dac783&gt;蚌壳精&lt;/color&gt;：【后援】每回合提供额外的龙宫部将，可以帮助快速组建阵容。</t>
  </si>
  <si>
    <t>2138;2133;2135</t>
  </si>
  <si>
    <t>&lt;color=#dac783&gt;珊瑚&lt;/color&gt;：【猛毒】可稳定消灭一个单位，中期站场能力不错。\n&lt;color=#dac783&gt;虾兵&lt;/color&gt;：【残念】召唤神龙，并提供龙魂成长。\n&lt;color=#dac783&gt;蟹将&lt;/color&gt;：【先手】召唤神龙，并提供龙魂成长。</t>
  </si>
  <si>
    <t>2131;2132</t>
  </si>
  <si>
    <t>&lt;color=#dac783&gt;神龙&lt;/color&gt;：购买提供龙魂属性，且受龙魂属性直接增益，过渡期的重要战斗力。\n&lt;color=#dac783&gt;巡海夜叉&lt;/color&gt;：【后援】可提供友方龙宫部将属性，前期能提升站场质量。</t>
  </si>
  <si>
    <t>花果山通过提供属性成长的部将或【神通】，来使具有【协战】特性的部将触发【协战】，进而使花果山的所有部将获得持续的属性成长。</t>
  </si>
  <si>
    <t>2031;2033;2029;2160;2030;2057</t>
  </si>
  <si>
    <t>&lt;color=#dac783&gt;美猴王&lt;/color&gt;：花果山核心输出单位，【横扫】攻击3个单位，【协战】提供全体花果山部将的攻击力成长。\n&lt;color=#dac783&gt;大猿神&lt;/color&gt;：【协战】提供全体花果山部将的属性成长。\n&lt;color=#dac783&gt;跑山猢狲&lt;/color&gt;：【后援】可提供专属【神通】，帮助组建阵容或刷取属性。\n&lt;color=#dac783&gt;参禅心猿&lt;/color&gt;：能通过【神通】大量触发【协战】，并提升队伍生命值。\n&lt;color=#dac783&gt;马流元帅&lt;/color&gt;：非常容易触发的属性加成效果，花果山阵容核心。\n&lt;color=#dac783&gt;禄星&lt;/color&gt;：多次发动跑山猢狲和蝶妖的【后援】能力，获得高额的【神通】属性和频率。</t>
  </si>
  <si>
    <t>2027;2162</t>
  </si>
  <si>
    <t>&lt;color=#dac783&gt;蝶妖&lt;/color&gt;：【后援】能提供【神通】属性加成，配合参禅心猿能大量刷取属性。\n&lt;color=#dac783&gt;休假的胖胖&lt;/color&gt;：在场时消耗铜币就能提供群体增益，配合经济部将能高频触发【协战】。</t>
  </si>
  <si>
    <t>2020;2022;2026;2034</t>
  </si>
  <si>
    <t>&lt;color=#dac783&gt;兔半仙&lt;/color&gt;：【协战】能获得铜币，前期配合鼓猴能快速发育。\n&lt;color=#dac783&gt;崩芭二将军&lt;/color&gt;：充分享受多次【后援】带来的属性加成。\n&lt;color=#dac783&gt;镇山太岁&lt;/color&gt;：具有【护盾】，占场核心，属性若较高，可以一直用到终盘。\n&lt;color=#dac783&gt;石猴&lt;/color&gt;：【后援】提供群体增益，中期能稳定触发【协战】。</t>
  </si>
  <si>
    <t>2019;2021;2018</t>
  </si>
  <si>
    <t>&lt;color=#dac783&gt;老山参&lt;/color&gt;：额外召唤单位，前期作战能力较高。\n&lt;color=#dac783&gt;小猴精&lt;/color&gt;：高成长度，能通过【协战】在前期和鼓猴发挥协同作用。\n&lt;color=#dac783&gt;鼓猴&lt;/color&gt;：具有【后援】能力，能稳定触发两侧部将的【协战】。</t>
  </si>
  <si>
    <t>灵山通过叠加【灵力】来增加法术伤害，往往和【残念】进行搭配。通过地藏王菩萨提前触发己方【残念】可以先手造成大量法术伤害，并在后续通过【转生】大量叠加【业报】触发&lt;color=#dac783&gt;大日如来&lt;/color&gt;的被动效果。布阵时，要考虑保护核心部将。</t>
  </si>
  <si>
    <t>2123;2081;2127;2126;2056;2129</t>
  </si>
  <si>
    <t>&lt;color=#dac783&gt;水月观音&lt;/color&gt;：【残念】为友方部将提供灵力，可配合地藏王菩萨主动触发。\n&lt;color=#dac783&gt;地藏王菩萨&lt;/color&gt;：开局触发友方的【残念】，累积【业报】，并先手造成法术伤害。\n&lt;color=#dac783&gt;接引佛&lt;/color&gt;：【残念】复活其他灵山关键部将，并叠加【业报】层数。\n&lt;color=#dac783&gt;沉思罗汉&lt;/color&gt;：可通过【残念】召唤金身罗汉来叠加大日如来的【业报】层数，并提供【护法】保护重要单位。\n&lt;color=#dac783&gt;寿星&lt;/color&gt;：使其他部将的【残念】多次发动，大大提高造成的法术伤害。 \n&lt;color=#dac783&gt;大日如来&lt;/color&gt;：能够跨回合累加【灵力】，后期能造成巨量伤害，但需要时间成长。</t>
  </si>
  <si>
    <t>2128;2125</t>
  </si>
  <si>
    <t>&lt;color=#dac783&gt;金蝉子&lt;/color&gt;：用于寻找灵山核心组件。 \n&lt;color=#dac783&gt;欢喜罗汉&lt;/color&gt;：提供一次性【护盾】，可在关键战斗中保护我方重要单位。</t>
  </si>
  <si>
    <t>2122;2156;2116;2124</t>
  </si>
  <si>
    <t>&lt;color=#dac783&gt;奇经佛女&lt;/color&gt;：可通过经济运转，永久加强我方部将的【灵力】。\n&lt;color=#dac783&gt;莲池锦鲤&lt;/color&gt;：可减少升级商店费用，帮助提升商店等级。\n&lt;color=#dac783&gt;虔诚的信徒&lt;/color&gt;：累积【灵力】的重要前期部将，更能提供独一无二的大圣【灵力】加成，可惜自身战斗力差。\n&lt;color=#dac783&gt;济公禅师&lt;/color&gt;：通过累计【苦修】提高我方部将属性，可以为灵山阵容提供一定生存能力。</t>
  </si>
  <si>
    <t>2119;2067;2117</t>
  </si>
  <si>
    <t>&lt;color=#dac783&gt;金身罗汉&lt;/color&gt;：通过【残念】和【灵力】，对敌人造成六段法术伤害，配合寿星伤害加倍。\n&lt;color=#dac783&gt;苦行僧&lt;/color&gt;：通过【残念】和【灵力】，对敌人进行四段法术攻击，可享受四次灵力加成。\n&lt;color=#dac783&gt;小沙弥&lt;/color&gt;：通过【苦修】能获得持续属性成长，前中期战力不俗。</t>
  </si>
  <si>
    <r>
      <rPr>
        <sz val="10"/>
        <color theme="1"/>
        <rFont val="微软雅黑"/>
        <charset val="134"/>
      </rPr>
      <t>天庭通过【登场】体系，通过经济核心&lt;color=#dac783&gt;王灵官在中期寻找阵容组件，并通过辅助核心&lt;/color&gt;&lt;color=#dac783&gt;斗姆元君&lt;/color&gt;对&lt;color=#dac783&gt;三太子&lt;/color&gt;进行属性提升。</t>
    </r>
    <r>
      <rPr>
        <sz val="10"/>
        <rFont val="微软雅黑"/>
        <charset val="134"/>
      </rPr>
      <t>天庭也可以以&lt;color=#dac783&gt;三太子&lt;/color&gt;、&lt;color=#dac783&gt;李天王&lt;/color&gt;，为核心打造【护盾】阵容。</t>
    </r>
  </si>
  <si>
    <t>2098;2093;2099;2097;2097;2055</t>
  </si>
  <si>
    <t>&lt;color=#dac783&gt;三太子&lt;/color&gt;：具有【护盾】，另外【顺劈】攻击2个单位。\n&lt;color=#dac783&gt;王灵官&lt;/color&gt;：【鼓舞】机制可以定向获取天庭部将，对阵容组建及后期刷取属性都有巨大帮助。\n&lt;color=#dac783&gt;李天王&lt;/color&gt;：【护盾】流派的核心部将。\n&lt;color=#dac783&gt;斗姆元君&lt;/color&gt;：【登场】体系的核心，需要通过斗姆元君的机制，对天庭部将进行属性提升。\n&lt;color=#dac783&gt;福星&lt;/color&gt;：可多次触发部将的【登场】效果。</t>
  </si>
  <si>
    <t>2095;2064;2092;2087;2086;2094</t>
  </si>
  <si>
    <t>&lt;color=#dac783&gt;金丹道尊&lt;/color&gt;：和童子一起，可以触发多次【登场】效果。\n&lt;color=#dac783&gt;土地公&lt;/color&gt;：【登场】提供全体部将属性加成。\n&lt;color=#dac783&gt;水德星君&lt;/color&gt;：【登场】对全体天庭部将进行属性加成。\n&lt;color=#dac783&gt;掌电使&lt;/color&gt;：【登场】对全体部将进行攻击加成。\n&lt;color=#dac783&gt;玉箫仙子&lt;/color&gt;：能提供暂时的【狂怒】效果，可以应对关键战斗。\n&lt;color=#dac783&gt;蟠桃仙女&lt;/color&gt;：【护盾】流派的顶级辅助，可以增加【护盾】的次数。</t>
  </si>
  <si>
    <t>2090;2089;2084</t>
  </si>
  <si>
    <t>&lt;color=#dac783&gt;巨灵神&lt;/color&gt;：具有【护盾】，金色版更是自带【不灭】，生存能力极强。\n&lt;color=#dac783&gt;巡天神将&lt;/color&gt;：具有【护盾】，且能通过友方失去的【护盾】获得成长，在中期有不俗的战力。\n&lt;color=#dac783&gt;南天门守将&lt;/color&gt;：通过其他部将的【登场】，额外提升自己的属性。</t>
  </si>
  <si>
    <t>2082;2083;2085</t>
  </si>
  <si>
    <t>&lt;color=#dac783&gt;天河水军&lt;/color&gt;：【先手】额外造成伤害。\n&lt;color=#dac783&gt;天兵&lt;/color&gt;：攻击力较高且具有【护盾】，前期战斗力强。\n&lt;color=#dac783&gt;接引仙使&lt;/color&gt;：【登场】为其他1名天庭部将提供属性加成。</t>
  </si>
  <si>
    <t>地府属于高攻低血的阵营，通过&lt;color=#dac783&gt;冥府女帝&lt;/color&gt;、&lt;color=#dac783&gt;冤魂&lt;/color&gt;、&lt;color=#dac783&gt;鬼魂神通&lt;/color&gt;、&lt;color=#dac783&gt;夜游神&lt;/color&gt;增强地府部将的攻击力；再在战斗中不断召唤地府部将，以获得战场上的优势</t>
  </si>
  <si>
    <t>2009;2009;2012;2005;2057;2017</t>
  </si>
  <si>
    <t>&lt;color=#dac783&gt;夜游神&lt;/color&gt;：稳定的通过【后援】特性获取鬼魂。\n&lt;color=#dac783&gt;魂使&lt;/color&gt;：通过【残念】召唤大量地府部将。\n&lt;color=#dac783&gt;黑白无常&lt;/color&gt;：通过【残念】召唤其他地府部将，达到控场的目的。\n&lt;color=#dac783&gt;禄星&lt;/color&gt;：多次触发【后援】能力，获得更多的【鬼魂】。\n&lt;color=#dac783&gt;冥府女帝&lt;/color&gt;：通过【业报】获得多张鬼魂神通，永久增加本局地府部将攻击属性。</t>
  </si>
  <si>
    <t>2016;2008;2007;2057;2014</t>
  </si>
  <si>
    <t>&lt;color=#dac783&gt;阎罗王&lt;/color&gt;：通过【登场】效果提升【鬼魂】的效果。\n&lt;color=#dac783&gt;敛财鬼&lt;/color&gt;：通过【登场】效果可获得1张地府部将。\n&lt;color=#dac783&gt;灯笼鬼&lt;/color&gt;：通过【残念】效果永久提升本局地府部将攻击力。\n&lt;color=#dac783&gt;禄星&lt;/color&gt;：多次触发夜游神【后援】能力，获得额外【鬼魂】神通。\n&lt;color=#dac783&gt;崔判官&lt;/color&gt;：使地府部将获得【转生】。</t>
  </si>
  <si>
    <t>2010;2004;2011;2006</t>
  </si>
  <si>
    <t>&lt;color=#dac783&gt;大力鬼王&lt;/color&gt;：有多次【护法】，适合用于保护关键单位。\n&lt;color=#dac783&gt;丧门星&lt;/color&gt;：受到攻击后为其他友方部将增加属性。\n&lt;color=#dac783&gt;茅山道士&lt;/color&gt;：【后援】召唤1个带有【猛毒】的僵尸。\n&lt;color=#dac783&gt;独角鬼王&lt;/color&gt;：通过【业报】效果，让自己持续获得成长。</t>
  </si>
  <si>
    <t>2003;2001;2002</t>
  </si>
  <si>
    <t>&lt;color=#dac783&gt;黄泉仙子&lt;/color&gt;：【残念】召唤2个前期强力单位。\n&lt;color=#dac783&gt;邪魅&lt;/color&gt;：战斗中可让两侧部将永久增加攻击力。\n&lt;color=#dac783&gt;拘灵阴官&lt;/color&gt;：【残念】可召唤单位，保证基础战斗能力。</t>
  </si>
  <si>
    <t>阿修罗是卖血的阵营，&lt;color=#dac783&gt;战争巨象&lt;/color&gt;在大圣受到伤害时可以为友方部将提供大量属性。通过部将的购买、登场、商店刷新、等机制扣除大圣血量，再配合&lt;color=#dac783&gt;鬼将&lt;/color&gt;将伤害降为0，达成完美的循环。</t>
  </si>
  <si>
    <t>2111;2110;2112;2108;2100;2055</t>
  </si>
  <si>
    <t>&lt;color=#dac783&gt;战狂&lt;/color&gt;：可通过【鼓舞】让自身属性快速提升，是绝对的输出主力。\n&lt;color=#dac783&gt;战争巨象&lt;/color&gt;：在你的大圣受到伤害时，让所有阿修罗部将获得属性加成。\n&lt;color=#dac783&gt;鬼将&lt;/color&gt;：在你的大圣受到伤害时，消除该伤害并为自己提供属性加成。\n&lt;color=#dac783&gt;血祭祀&lt;/color&gt;：每回合扣血进行商店刷新；是获得优质卡牌的重要帮手。\n&lt;color=#dac783&gt;斗士&lt;/color&gt;：通过上阵其他阿修罗部将，以达成统帅扣血的机制。是战争巨象的绝佳队友。\n&lt;color=#dac783&gt;福星&lt;/color&gt;：配合&lt;color=#dac783&gt;独角修罗、弩车&lt;/color&gt;的【登场】效果，是获得额外金币、获得战斗力的重要途径。</t>
  </si>
  <si>
    <t>2103;2163;2104</t>
  </si>
  <si>
    <t>&lt;color=#dac783&gt;独角修罗&lt;/color&gt;：通过【登场】效果可快速获得外金币。\n&lt;color=#dac783&gt;刀车&lt;/color&gt;：通过【登场】效果让队友获得【血战】特性。\n&lt;color=#dac783&gt;傀儡师&lt;/color&gt;：在你的大圣受到伤害时，为其他队友部将提供属性加成。\n&lt;color=#dac783&gt;弩车&lt;/color&gt;：通过【登场】大幅度提高己方部将的攻击力。</t>
  </si>
  <si>
    <t>2102;2107;2105</t>
  </si>
  <si>
    <t>&lt;color=#dac783&gt;魂祭祀&lt;/color&gt;：在你的大圣受到伤害时，消除该伤害；是&lt;color=#dac783&gt;鬼将&lt;/color&gt;的前期替代。\n&lt;color=#dac783&gt;棒槌勇士&lt;/color&gt;：【血战】特性可以强化他的输出空间。\n&lt;color=#dac783&gt;巨型傀儡&lt;/color&gt;：购买不消耗金币，前期配合魂祭祀可以稳住战力</t>
  </si>
  <si>
    <t>2114;2101</t>
  </si>
  <si>
    <t>&lt;color=#dac783&gt;修罗尊者&lt;/color&gt;：在你的大圣受到伤害时，获得属性加成。\n&lt;color=#dac783&gt;苦力&lt;/color&gt;：不错的基础属性。</t>
  </si>
  <si>
    <t>任意卡牌是可以受到所有阵营加成的特殊阵营，在许多多势力阵容中，任意阵营都可以灵活的出场。</t>
  </si>
  <si>
    <t>&lt;color=#dac783&gt;强力单卡&lt;/color&gt;</t>
  </si>
  <si>
    <t>2063;2162;2035;2190</t>
  </si>
  <si>
    <t>&lt;color=#dac783&gt;舞姬&lt;/color&gt;：可配合混合阵容，由锦囊来驱动，在中后期对决中，快速提升队伍战斗能力。&lt;color=#dac783&gt;休假的胖胖&lt;/color&gt;：适合于花果山协战流派配合，也可以加入到有大量经济运转的阵容中。\n&lt;color=#dac783&gt;乞丐&lt;/color&gt;：虽然没有强大的超能力，但它能够获得所有阵营的加成，并且可以在商店中卖出获得2块钱。&lt;color=#dac783&gt;青龙&lt;/color&gt;：具有成长性的强力前期单卡。</t>
  </si>
  <si>
    <t>迦楼罗非常考验操作者的决策和操作能力，能否拿到【飞行】流派的关键卡【大龙神】、【大羽神】或【抢攻】流派的关键卡【幻羽】，并且如何快速提高关键卡牌的属性是取胜的关键。</t>
  </si>
  <si>
    <t>&lt;color=#dac783&gt;完美飞行阵容&lt;/color&gt;</t>
  </si>
  <si>
    <t>2177;2184;2184;2186;2186;2187</t>
  </si>
  <si>
    <t>&lt;color=#dac783&gt;影枭&lt;/color&gt;:飞行流派最重要的经济来源。\n&lt;color=#dac783&gt;玄羽斗士&lt;/color&gt;:可以有概率让大龙神获得狂怒，多次激发效果。\n&lt;color=#dac783&gt;大龙神&lt;/color&gt;:提供属性的核心牌，情况合适的话，可以拿2张。\n&lt;color=#dac783&gt;大羽神&lt;/color&gt;:用于多次触发【大龙神】及全体【飞行】部将的效果。</t>
  </si>
  <si>
    <t>&lt;color=#dac783&gt;完美抢攻阵容&lt;/color&gt;</t>
  </si>
  <si>
    <t>2182;2172;2109;2056;2179;2185</t>
  </si>
  <si>
    <t>&lt;color=#dac783&gt;哺育巢穴&lt;/color&gt;:可以通过【残念】召唤大量【抢攻】的单位。 \n&lt;color=#dac783&gt;雏鸟&lt;/color&gt;:可以通过【残念】召唤中量【抢攻】的单位。 \n&lt;color=#dac783&gt;投石车&lt;/color&gt;:【抢攻】单位会累计大量的【业报】。\n&lt;color=#dac783&gt;寿星&lt;/color&gt;:多次触发友方部将的【残念】。 \n&lt;color=#dac783&gt;战鹰&lt;/color&gt;:多次给幻羽累加属性。 \n&lt;color=#dac783&gt;幻羽&lt;/color&gt;:通过自身的高攻击力，赋予【抢攻】单位攻击力。</t>
  </si>
  <si>
    <t>2178;2181;2183</t>
  </si>
  <si>
    <t>&lt;color=#dac783&gt;先祖图腾&lt;/color&gt;:在中前期提供【飞行】单位的属性加成。\n&lt;color=#dac783&gt;长弓手&lt;/color&gt;:在中前期提供一定的输出能力。\n&lt;color=#dac783&gt;金羽斗士&lt;/color&gt;:在中前期提供一定的战斗能力。</t>
  </si>
  <si>
    <t>2175;2173</t>
  </si>
  <si>
    <t>&lt;color=#dac783&gt;羽族长老&lt;/color&gt;:前期优质的生存型部将。\n&lt;color=#dac783&gt;山中药童&lt;/color&gt;:能够少量自身成长的作战部将。</t>
  </si>
  <si>
    <t>触发类型</t>
  </si>
  <si>
    <t>必须选择目标</t>
  </si>
  <si>
    <t>选择目标类型</t>
  </si>
  <si>
    <t>选择目标参数</t>
  </si>
  <si>
    <t>卡星级</t>
  </si>
  <si>
    <t>MustSelectTarget</t>
  </si>
  <si>
    <t>SelectTargetType</t>
  </si>
  <si>
    <t>SelectTargetParm</t>
  </si>
  <si>
    <t>CardStar</t>
  </si>
  <si>
    <t>0、立即触发选择
1、上阵时触发选择</t>
  </si>
  <si>
    <t>是否一定要有目标
0、否【不选目标也能完成】
1、是【不选目标则返回】</t>
  </si>
  <si>
    <t>1、交战区
2、商店区
3、交战区+商店区【全部】</t>
  </si>
  <si>
    <t>1、势力id【不填则不限】</t>
  </si>
  <si>
    <t>0所有卡
1普通
2金卡</t>
  </si>
  <si>
    <t>允许选择的卡牌的星级</t>
  </si>
  <si>
    <t>部将卡</t>
  </si>
  <si>
    <t>上阵时，选择其他上阵的地府</t>
  </si>
  <si>
    <t>萨满祭祀</t>
  </si>
  <si>
    <t>0;5</t>
  </si>
  <si>
    <t>上阵时，选择上阵的部将卡</t>
  </si>
  <si>
    <t>上阵时，选择其他上阵的天庭卡</t>
  </si>
  <si>
    <t>0;8</t>
  </si>
  <si>
    <t>上阵时，选择其他上阵的狮驼岭</t>
  </si>
  <si>
    <t>0;7</t>
  </si>
  <si>
    <t>上阵时，选择商店卡</t>
  </si>
  <si>
    <t>千面舞姬，必选目标</t>
  </si>
  <si>
    <t>上阵时，选择上阵的灵山卡</t>
  </si>
  <si>
    <t>0;3</t>
  </si>
  <si>
    <t>上阵时，选择其他上阵的阿修罗卡</t>
  </si>
  <si>
    <t>上阵时，选择其他上阵的迦楼罗</t>
  </si>
  <si>
    <t>0;9</t>
  </si>
  <si>
    <t>上阵时，选择上阵的龙宫普卡</t>
  </si>
  <si>
    <t>0;4</t>
  </si>
  <si>
    <t>大圣</t>
  </si>
  <si>
    <t>直接使用，选择出战卡</t>
  </si>
  <si>
    <t>直接使用，选择出战的普通卡</t>
  </si>
  <si>
    <t>直接使用，选择商店卡</t>
  </si>
  <si>
    <t>直接使用，选择出战+商店卡</t>
  </si>
  <si>
    <t>托塔天王、镇元子2级</t>
  </si>
  <si>
    <t>锦囊</t>
  </si>
  <si>
    <t>直接使用，选择上阵友军卡</t>
  </si>
  <si>
    <t>直接使用，选择上阵友军普通卡（星级1-4）</t>
  </si>
  <si>
    <t>法宝鱼篮</t>
  </si>
  <si>
    <t>1;2;3;4</t>
  </si>
  <si>
    <t>直接使用，选择上阵友军三联卡</t>
  </si>
  <si>
    <t>直接使用，选择上阵友军普通卡（星级1-3）</t>
  </si>
  <si>
    <t>灵台传道</t>
  </si>
  <si>
    <t>1;2;3</t>
  </si>
  <si>
    <t>技能描述</t>
  </si>
  <si>
    <t>图标</t>
  </si>
  <si>
    <t>抉择技能用的表</t>
  </si>
  <si>
    <t>名称文本</t>
  </si>
  <si>
    <t>说明</t>
  </si>
  <si>
    <t>图标路径</t>
  </si>
  <si>
    <t>决策1</t>
  </si>
  <si>
    <t>使自己每当友方触发后援,使自己获得+2/+2</t>
  </si>
  <si>
    <t>ActorPicture/head_hgs_4</t>
  </si>
  <si>
    <t>决策2</t>
  </si>
  <si>
    <t>使自己攻击时,随机触发1个部将后援</t>
  </si>
  <si>
    <t>使自己每当友方触发后援,使自己获得+4+4</t>
  </si>
  <si>
    <t>使自己攻击时,随机触发2个部将后援</t>
  </si>
  <si>
    <t>&lt;color=#ff2d2d&gt;登场&lt;/color&gt;:使所有友方部将+2/+2</t>
  </si>
  <si>
    <t>ActorPicture/head_dt_26</t>
  </si>
  <si>
    <t>&lt;color=#ff2d2d&gt;登场&lt;/color&gt;:使1个友方部将+8/+8</t>
  </si>
  <si>
    <t>土地公-金卡</t>
  </si>
  <si>
    <t>&lt;color=#ff2d2d&gt;登场&lt;/color&gt;:使所有友方部将+4/+4</t>
  </si>
  <si>
    <t>&lt;color=#ff2d2d&gt;登场&lt;/color&gt;:使1个友方部将+16/+16</t>
  </si>
  <si>
    <t>&lt;color=#ff2d2d&gt;残念&lt;/color&gt;:获得1张杨枝甘露</t>
  </si>
  <si>
    <t>ActorPicture/head_stl_9</t>
  </si>
  <si>
    <t>&lt;color=#ff2d2d&gt;登场&lt;/color&gt;:使1个狮驼岭部将吞噬所有商店部将</t>
  </si>
  <si>
    <t>&lt;color=#ff2d2d&gt;残念&lt;/color&gt;:获得2张杨枝甘露</t>
  </si>
  <si>
    <t>&lt;color=#ff2d2d&gt;登场&lt;/color&gt;:使1个狮驼岭部将吞噬所有商店部将,获得其2倍属性</t>
  </si>
  <si>
    <t>使1个己方部将获得加6攻击力</t>
  </si>
  <si>
    <t>ActorPicture/head_tt_6</t>
  </si>
  <si>
    <t>使所有己方部将获得+1攻击力</t>
  </si>
  <si>
    <t>掌电使-金卡</t>
  </si>
  <si>
    <t>使1个己方部将获得加12攻击力</t>
  </si>
  <si>
    <t>使所有己方部将获得+2攻击力</t>
  </si>
  <si>
    <t>&lt;color=#ff2d2d&gt;苦修(2)&lt;/color&gt;:对随机2名敌方部将造成2点伤害</t>
  </si>
  <si>
    <t>ActorPicture/head_ls_6</t>
  </si>
  <si>
    <t>&lt;color=#ff2d2d&gt;抉择2&lt;/color&gt;:&lt;color=#ff2d2d&gt;业报(3)&lt;/color&gt;:获得1枚香火钱</t>
  </si>
  <si>
    <t>&lt;color=#ff2d2d&gt;苦修(2)&lt;/color&gt;:对随机2名敌方部将造成4点伤害</t>
  </si>
  <si>
    <t>&lt;color=#ff2d2d&gt;业报(3)&lt;/color&gt;:获得2枚香火钱</t>
  </si>
  <si>
    <t>&lt;color=#ff2d2d&gt;登场&lt;/color&gt;:你的龙魂属性+4/+4</t>
  </si>
  <si>
    <t>ActorPicture/head_lg_14</t>
  </si>
  <si>
    <t>&lt;color=#ff2d2d&gt;登场&lt;/color&gt;:你的龙魂属性+8/+8</t>
  </si>
  <si>
    <t>使1个龙宫部将永久变为金色</t>
  </si>
  <si>
    <t>&lt;color=#ff2d2d&gt;先手&lt;/color&gt;:对敌人最左侧部将造成{0}点法术伤害</t>
  </si>
  <si>
    <t>Card/masterskill_3058</t>
  </si>
  <si>
    <t>&lt;color=#ff2d2d&gt;先手&lt;/color&gt;:对敌人最右侧部将造成{0}点法术伤害</t>
  </si>
  <si>
    <t>Card/masterskill_3073</t>
  </si>
  <si>
    <t>使一个部将获得+12 /+12</t>
  </si>
  <si>
    <t>Card/magic_5081</t>
  </si>
  <si>
    <t xml:space="preserve">使你的部将获得+2/+2 </t>
  </si>
  <si>
    <t>使你本局中神通给与的属性获得+1攻击</t>
  </si>
  <si>
    <t>ActorPicture/head_ce_2</t>
  </si>
  <si>
    <t>使你本局中神通给与的属性获得+1生命</t>
  </si>
  <si>
    <t>使你本局中神通给与的属性获得+2攻击</t>
  </si>
  <si>
    <t>使你本局中神通给与的属性获得+2生命</t>
  </si>
  <si>
    <t>名字</t>
  </si>
  <si>
    <t>缩写</t>
  </si>
  <si>
    <t>Short</t>
  </si>
  <si>
    <t>农</t>
  </si>
  <si>
    <t>金蛟剪</t>
  </si>
  <si>
    <t>剪</t>
  </si>
  <si>
    <t>琢</t>
  </si>
  <si>
    <t>封魔伞</t>
  </si>
  <si>
    <t>伞</t>
  </si>
  <si>
    <t>极</t>
  </si>
  <si>
    <t>乱</t>
  </si>
  <si>
    <t>浑元盾</t>
  </si>
  <si>
    <t>盾</t>
  </si>
  <si>
    <t>神农鼎</t>
  </si>
  <si>
    <t>鼎</t>
  </si>
  <si>
    <t>上宝佛尘</t>
  </si>
  <si>
    <t>佛</t>
  </si>
  <si>
    <t>钟</t>
  </si>
  <si>
    <t>诛</t>
  </si>
  <si>
    <t>十方俱灭</t>
  </si>
  <si>
    <t>灭</t>
  </si>
  <si>
    <t>执念章</t>
  </si>
  <si>
    <t>执</t>
  </si>
  <si>
    <t>悲怒权杖</t>
  </si>
  <si>
    <t>悲</t>
  </si>
  <si>
    <t>疚疯刀</t>
  </si>
  <si>
    <t>刀</t>
  </si>
  <si>
    <t>还魂珠</t>
  </si>
  <si>
    <t>魂</t>
  </si>
  <si>
    <t>阴阳令</t>
  </si>
  <si>
    <t>换</t>
  </si>
  <si>
    <t>云</t>
  </si>
  <si>
    <t>命</t>
  </si>
  <si>
    <t>超</t>
  </si>
  <si>
    <t>胜</t>
  </si>
  <si>
    <t>照</t>
  </si>
  <si>
    <t>魅</t>
  </si>
  <si>
    <t>升</t>
  </si>
  <si>
    <t>福</t>
  </si>
  <si>
    <t>道</t>
  </si>
  <si>
    <t>猴</t>
  </si>
  <si>
    <t>善</t>
  </si>
  <si>
    <t>援</t>
  </si>
  <si>
    <t>袖里乾坤</t>
  </si>
  <si>
    <t>袖</t>
  </si>
  <si>
    <t>战车</t>
  </si>
  <si>
    <t>罗刹</t>
  </si>
  <si>
    <t>朴实无华，属性怪兽。</t>
  </si>
  <si>
    <t>收割机</t>
  </si>
  <si>
    <t>猎手</t>
  </si>
  <si>
    <t>执刑官</t>
  </si>
  <si>
    <t>熔炉兽</t>
  </si>
  <si>
    <t>中立</t>
  </si>
  <si>
    <t>炮台</t>
  </si>
  <si>
    <t>飞轮车</t>
  </si>
  <si>
    <t>攻城车</t>
  </si>
  <si>
    <t>铜人</t>
  </si>
  <si>
    <t>金刚</t>
  </si>
  <si>
    <t>罗汉</t>
  </si>
  <si>
    <t>佛手</t>
  </si>
  <si>
    <t>玄武</t>
  </si>
  <si>
    <t>鼓浪者</t>
  </si>
  <si>
    <t>掷浪者</t>
  </si>
  <si>
    <t>击浪者</t>
  </si>
  <si>
    <t>破浪者</t>
  </si>
  <si>
    <t>潮汐师</t>
  </si>
  <si>
    <t>抬棺者</t>
  </si>
  <si>
    <t>黥刑人</t>
  </si>
  <si>
    <t>铡影机</t>
  </si>
  <si>
    <t>轮回者</t>
  </si>
  <si>
    <t>渡厄船</t>
  </si>
  <si>
    <t>火兽</t>
  </si>
  <si>
    <t>妖族</t>
  </si>
  <si>
    <t>水兽</t>
  </si>
  <si>
    <t>木兽</t>
  </si>
  <si>
    <t>岩兽</t>
  </si>
  <si>
    <t>铁兽</t>
  </si>
  <si>
    <t>藤魔</t>
  </si>
  <si>
    <t>炎魔</t>
  </si>
  <si>
    <t>冰魔</t>
  </si>
  <si>
    <t>夜魔</t>
  </si>
  <si>
    <t>影魔</t>
  </si>
  <si>
    <t>花神</t>
  </si>
  <si>
    <t>神族</t>
  </si>
  <si>
    <t>雨神</t>
  </si>
  <si>
    <t>风神</t>
  </si>
  <si>
    <t>雪神</t>
  </si>
  <si>
    <t>海神</t>
  </si>
  <si>
    <t>编号</t>
  </si>
  <si>
    <t>效果</t>
  </si>
  <si>
    <t>参数</t>
  </si>
  <si>
    <t>关键词1</t>
  </si>
  <si>
    <t>关键词2</t>
  </si>
  <si>
    <t>关键词3</t>
  </si>
  <si>
    <t>1</t>
  </si>
  <si>
    <t>1、使目标兼并商店的随机1张卡，并获得N倍属性</t>
  </si>
  <si>
    <t>1、倍数</t>
  </si>
  <si>
    <t>商店</t>
  </si>
  <si>
    <t>2</t>
  </si>
  <si>
    <t>2、给目标添加属性/效果</t>
  </si>
  <si>
    <t>属性</t>
  </si>
  <si>
    <t>3</t>
  </si>
  <si>
    <t>3、复制目标（千面舞姬使用）</t>
  </si>
  <si>
    <t>部将</t>
  </si>
  <si>
    <t>战场</t>
  </si>
  <si>
    <t>复制</t>
  </si>
  <si>
    <t>4</t>
  </si>
  <si>
    <t>4、召唤N个指定ID卡到手牌</t>
  </si>
  <si>
    <t>4、数量;卡牌ID</t>
  </si>
  <si>
    <t>手牌</t>
  </si>
  <si>
    <t>指定ID</t>
  </si>
  <si>
    <t>5、随机召唤N个指定势力卡到手牌</t>
  </si>
  <si>
    <t>5、星级限制;数量;势力类型;势力类型;..</t>
  </si>
  <si>
    <t>指定势力</t>
  </si>
  <si>
    <t>6、召唤N个指定ID卡到上阵</t>
  </si>
  <si>
    <t>6、数量;卡牌ID</t>
  </si>
  <si>
    <t>7</t>
  </si>
  <si>
    <t>7、随机召唤N个指定势力卡到上阵</t>
  </si>
  <si>
    <t>7、星级限制;数量;势力类型;势力类型;..</t>
  </si>
  <si>
    <t>随机势力</t>
  </si>
  <si>
    <t>8</t>
  </si>
  <si>
    <t>8、对英雄造成N点固定伤害，N次</t>
  </si>
  <si>
    <t>8、伤害值;次数</t>
  </si>
  <si>
    <t>伤害</t>
  </si>
  <si>
    <t>9</t>
  </si>
  <si>
    <t>9、造成N点法术伤害，N次</t>
  </si>
  <si>
    <t>9、伤害值;次数</t>
  </si>
  <si>
    <t>10、获得N个指定ID神通</t>
  </si>
  <si>
    <t>10、数量;神通ID【id0则全随机】</t>
  </si>
  <si>
    <t>11</t>
  </si>
  <si>
    <t>11、将商店内部卡替换成为星级加N的卡</t>
  </si>
  <si>
    <t>11、星级数</t>
  </si>
  <si>
    <t>12、获得N个金币</t>
  </si>
  <si>
    <t>12、金币数量</t>
  </si>
  <si>
    <t>金币</t>
  </si>
  <si>
    <t>13</t>
  </si>
  <si>
    <t>13、造成自身N倍同等攻击力法术伤害</t>
  </si>
  <si>
    <t>13、倍数</t>
  </si>
  <si>
    <t>14</t>
  </si>
  <si>
    <t>14、挑选N次当前商店等级的卡【三选一】</t>
  </si>
  <si>
    <t>14、次数</t>
  </si>
  <si>
    <t>15</t>
  </si>
  <si>
    <t>15、挑选N次下个对手上阵中的卡【三选一】</t>
  </si>
  <si>
    <t>15、次数</t>
  </si>
  <si>
    <t>下个对手</t>
  </si>
  <si>
    <t>16</t>
  </si>
  <si>
    <t>16、我方特性额外触发N次</t>
  </si>
  <si>
    <t>16、额外次数</t>
  </si>
  <si>
    <t>特性</t>
  </si>
  <si>
    <t>17</t>
  </si>
  <si>
    <t>17、给目标更改为指定属性</t>
  </si>
  <si>
    <t>18</t>
  </si>
  <si>
    <t>18、召唤目标卡到上阵和手牌</t>
  </si>
  <si>
    <t>18、数量</t>
  </si>
  <si>
    <t>战场/手牌</t>
  </si>
  <si>
    <t>所选目标</t>
  </si>
  <si>
    <t>19</t>
  </si>
  <si>
    <t>19、攻击力额外增加N倍</t>
  </si>
  <si>
    <t>19、额外倍数</t>
  </si>
  <si>
    <t>20</t>
  </si>
  <si>
    <t>20、对目标进行兼并、触发其遗技、并获得该遗技</t>
  </si>
  <si>
    <t>21</t>
  </si>
  <si>
    <t>21、发起攻击【基础攻击规则】</t>
  </si>
  <si>
    <t>22</t>
  </si>
  <si>
    <t>22、调整对大圣的伤害为N</t>
  </si>
  <si>
    <t>22、伤害值</t>
  </si>
  <si>
    <t>24</t>
  </si>
  <si>
    <t>24、使一个没有自身遗计技能的目标获得自身遗计（目标要填5）</t>
  </si>
  <si>
    <t>25</t>
  </si>
  <si>
    <t>25、移除目标，并使死士军团获得等同于目标星级N倍的攻和血</t>
  </si>
  <si>
    <t>25、倍数</t>
  </si>
  <si>
    <t>26</t>
  </si>
  <si>
    <t>26、 随机召唤N个不重复id卡上阵</t>
  </si>
  <si>
    <t>26、数量卡id1;卡id2....</t>
  </si>
  <si>
    <t>27</t>
  </si>
  <si>
    <t>27、获得死士属性1回合。</t>
  </si>
  <si>
    <t>27、未成功时使用新的效果id</t>
  </si>
  <si>
    <t>28</t>
  </si>
  <si>
    <t>28、给我方大圣和部将 + N法强</t>
  </si>
  <si>
    <t>28、倍数</t>
  </si>
  <si>
    <t>29</t>
  </si>
  <si>
    <t>29、使目标卡牌属性额外获得N倍</t>
  </si>
  <si>
    <t>30</t>
  </si>
  <si>
    <t>30、随机召唤N个指定势力卡到手牌【交战区最多势力】</t>
  </si>
  <si>
    <t>30、限制星级;数量;势力ID;势力ID;势力ID</t>
  </si>
  <si>
    <t>31、每次刷新会在商店中额外刷新N名部将</t>
  </si>
  <si>
    <t>31、数量</t>
  </si>
  <si>
    <t>32、获得N张最多阵营类型随从</t>
  </si>
  <si>
    <t>32、数量</t>
  </si>
  <si>
    <t>最多势力</t>
  </si>
  <si>
    <t>33、重复打出上一次打出的法术牌N次</t>
  </si>
  <si>
    <t>33、次数</t>
  </si>
  <si>
    <t>34、偷取商店中的N张牌</t>
  </si>
  <si>
    <t>34、数量;1（最高星）/0（随机）</t>
  </si>
  <si>
    <t>35、N回合后获得N枚金币</t>
  </si>
  <si>
    <t>35、N回合后;金币数量</t>
  </si>
  <si>
    <t>36、不同概率获得不同数量金币</t>
  </si>
  <si>
    <t>36、概率;金币数量;概率;金币数量;概率;金币数量</t>
  </si>
  <si>
    <t>37、根据下一场战斗结果获得N枚金币</t>
  </si>
  <si>
    <t>37、胜利获得金币；平局获得金币；失败获得金币</t>
  </si>
  <si>
    <t>38、移除部将，并将其属性附加给其他目标</t>
  </si>
  <si>
    <t>39、刷新商店，将商品全部替换为法术牌</t>
  </si>
  <si>
    <t>41、将商店中的卡刷新为星级N的卡</t>
  </si>
  <si>
    <t>41、星级</t>
  </si>
  <si>
    <t>42、改变属性到与队伍中最高的属性相同</t>
  </si>
  <si>
    <t>43、刷新商店时，额外刷出N个商店等级+N的部将</t>
  </si>
  <si>
    <t>43、数量;星级+N</t>
  </si>
  <si>
    <t>44、改变部将阵营</t>
  </si>
  <si>
    <t>44、阵营ID</t>
  </si>
  <si>
    <t>改变阵营</t>
  </si>
  <si>
    <t>45、使特性失效[需要填持续回合数]</t>
  </si>
  <si>
    <t>45、特性ID;特性ID</t>
  </si>
  <si>
    <t>46、大圣技能使用次数每回合增加N（主动使用的）</t>
  </si>
  <si>
    <t>46、次数</t>
  </si>
  <si>
    <t>技能</t>
  </si>
  <si>
    <t>47、随机获得上阵对中N张基础牌</t>
  </si>
  <si>
    <t>47、N数量</t>
  </si>
  <si>
    <t>48、发现选择1个指定ID神通</t>
  </si>
  <si>
    <t>48、神通ID;神通ID</t>
  </si>
  <si>
    <t>神通</t>
  </si>
  <si>
    <t>49、获得所选目标阵营的N张牌</t>
  </si>
  <si>
    <t>49、数量;是否计算商店等级（0=是，1=否）</t>
  </si>
  <si>
    <t>50、偷取对手N枚金币</t>
  </si>
  <si>
    <t>50、数量</t>
  </si>
  <si>
    <t>51、使商店的法术费用减N，直到购买一次法术后</t>
  </si>
  <si>
    <t>51、减N</t>
  </si>
  <si>
    <t>52、重新选择第N次的法宝</t>
  </si>
  <si>
    <t>52、次数</t>
  </si>
  <si>
    <t>法宝</t>
  </si>
  <si>
    <t>53、在场时，限定大圣受到的伤害</t>
  </si>
  <si>
    <t>53、伤害值</t>
  </si>
  <si>
    <t>统帅</t>
  </si>
  <si>
    <t>54、随机调换场上位置</t>
  </si>
  <si>
    <t>站位</t>
  </si>
  <si>
    <t>55、获得N张指定星级的神通</t>
  </si>
  <si>
    <t>55、数量;星级（0就是商店等级）</t>
  </si>
  <si>
    <t>56、发现1张等级1的随从，每回合等级+1</t>
  </si>
  <si>
    <t>57、手牌数量上限增加N</t>
  </si>
  <si>
    <t>57、手牌数量</t>
  </si>
  <si>
    <t>58、隐藏阵容N回合（其它玩家无法查看）</t>
  </si>
  <si>
    <t>58、回合数</t>
  </si>
  <si>
    <t>阵容（特殊）</t>
  </si>
  <si>
    <t>59、发现N张特定势力卡到手牌</t>
  </si>
  <si>
    <t>59、数量;势力ID;势力ID</t>
  </si>
  <si>
    <t>60、移除特定特性</t>
  </si>
  <si>
    <t>60、特性ID;特性ID</t>
  </si>
  <si>
    <t>61、随机获得N种特性</t>
  </si>
  <si>
    <t>61、数量；特性ID；特性ID</t>
  </si>
  <si>
    <t>62、消耗所有金币，获得等量护盾值</t>
  </si>
  <si>
    <t>63、移除部将，并将其星级转化为N倍攻血附加给其他目标</t>
  </si>
  <si>
    <t>63、攻击倍率;血量倍率</t>
  </si>
  <si>
    <t>64、下回合获得金币减少N</t>
  </si>
  <si>
    <t>64、数量</t>
  </si>
  <si>
    <t>65、部将死亡时获得其N倍属性</t>
  </si>
  <si>
    <t>65、属性倍数（百分比）</t>
  </si>
  <si>
    <t>66、消灭目标</t>
  </si>
  <si>
    <t>斩杀</t>
  </si>
  <si>
    <t>67、召唤被自己吞噬的卡到队伍中</t>
  </si>
  <si>
    <t>68、增加本局中增强属性的神通给与的属性</t>
  </si>
  <si>
    <t>68、攻击力;血量</t>
  </si>
  <si>
    <t>69、使目标获得新增属性的百分比</t>
  </si>
  <si>
    <t>69、百分比值：50就是50%</t>
  </si>
  <si>
    <t>70、召唤商店等级的特定神通</t>
  </si>
  <si>
    <t>70、神通ID；神通ID；神通ID；神通ID；神通ID；神通ID</t>
  </si>
  <si>
    <t>71、剩余存活人数评分N金币</t>
  </si>
  <si>
    <t>71、金币数量</t>
  </si>
  <si>
    <t>72、商店只会刷新当前商店等级的部将</t>
  </si>
  <si>
    <t>73、发现指定ID卡</t>
  </si>
  <si>
    <t>73、卡ID；卡ID；卡ID</t>
  </si>
  <si>
    <t>74、发现一个英雄技能</t>
  </si>
  <si>
    <t>74、统帅技能ID;统帅技能ID</t>
  </si>
  <si>
    <t>75、每回合第一个购买的部将，获得其一个相同的复制</t>
  </si>
  <si>
    <t>76、召唤N个与目标相同攻击、生命的指定部将到场上</t>
  </si>
  <si>
    <t>76、数量;部将ID</t>
  </si>
  <si>
    <t>77、目标使用N次场上部将指定特性触发的技能</t>
  </si>
  <si>
    <t>77、使用N次;特性ID;特性ID</t>
  </si>
  <si>
    <t>78、直接使用张指定ID的神通（不可是指向的）</t>
  </si>
  <si>
    <t>78、神通ID；神通ID</t>
  </si>
  <si>
    <t>79、使自己被目标吞噬，并获得N倍属性</t>
  </si>
  <si>
    <t>79、倍数</t>
  </si>
  <si>
    <t>80、随机召唤N个指定ID卡到上阵（从卡牌ID中随机）</t>
  </si>
  <si>
    <t>80、数量;卡牌ID;卡牌ID</t>
  </si>
  <si>
    <t>上阵</t>
  </si>
  <si>
    <t>101、下回合胜利时获得N铜钱</t>
  </si>
  <si>
    <t>102、召唤一名X星部将，并加属性</t>
  </si>
  <si>
    <t>103、移除部将</t>
  </si>
  <si>
    <t>104、获得N铜钱</t>
  </si>
  <si>
    <t>105、发现相同等级部将</t>
  </si>
  <si>
    <t>同等星级</t>
  </si>
  <si>
    <t>106、获得原始复制</t>
  </si>
  <si>
    <t>107</t>
  </si>
  <si>
    <t>107、发现一名带有X特性的部将</t>
  </si>
  <si>
    <t>107、特性ID</t>
  </si>
  <si>
    <t>指定特性</t>
  </si>
  <si>
    <t>108、发现X星神通</t>
  </si>
  <si>
    <t>108、神通等级;数量</t>
  </si>
  <si>
    <t>109</t>
  </si>
  <si>
    <t>109、给选中的卡牌添加特性ID</t>
  </si>
  <si>
    <t>109、特性ID...</t>
  </si>
  <si>
    <t>110、给选中的卡牌添加技能</t>
  </si>
  <si>
    <t>110、技能ID...</t>
  </si>
  <si>
    <t>111</t>
  </si>
  <si>
    <t>111、直接触发技能</t>
  </si>
  <si>
    <t>111、技能ID...</t>
  </si>
  <si>
    <t>112</t>
  </si>
  <si>
    <t>112、随机N个卡牌添加技能</t>
  </si>
  <si>
    <t>112、数量;技能ID</t>
  </si>
  <si>
    <t>113</t>
  </si>
  <si>
    <t>113、随机N个卡牌触发技能，重复N次</t>
  </si>
  <si>
    <t>113、数量，技能ID,次数</t>
  </si>
  <si>
    <t>114</t>
  </si>
  <si>
    <t>114、使选中属性变化为X/Y</t>
  </si>
  <si>
    <t>114、攻击;生命</t>
  </si>
  <si>
    <t>115、挑选1个X星部将</t>
  </si>
  <si>
    <t>115、星级</t>
  </si>
  <si>
    <t>指定星级</t>
  </si>
  <si>
    <t>116、获得N金币，若不使用，则回营下回合增加N金币</t>
  </si>
  <si>
    <t>116、金币数量;增加金币数量</t>
  </si>
  <si>
    <t>117</t>
  </si>
  <si>
    <t>117、挑选1名X部将，每回合增加N星级</t>
  </si>
  <si>
    <t>117、星级;增加星级</t>
  </si>
  <si>
    <t>118</t>
  </si>
  <si>
    <t>118、获得N次免费商店刷新</t>
  </si>
  <si>
    <t>118、次数</t>
  </si>
  <si>
    <t>119、N个回合之内，商店升级费用减N</t>
  </si>
  <si>
    <t>119、回合数;费用</t>
  </si>
  <si>
    <t>120</t>
  </si>
  <si>
    <t>120、每回合额外获得N金币</t>
  </si>
  <si>
    <t>120、金币数量</t>
  </si>
  <si>
    <t>121</t>
  </si>
  <si>
    <t>121、使非金卡牌回到手里</t>
  </si>
  <si>
    <t>122、下回合挑选X星部将</t>
  </si>
  <si>
    <t>122、星级</t>
  </si>
  <si>
    <t>123、随机召唤N个X星卡牌到手里（是否除自身）</t>
  </si>
  <si>
    <t>123、数量;星级;0.否,1.是</t>
  </si>
  <si>
    <t>124、触发卡牌的指定特性ID</t>
  </si>
  <si>
    <t>124、特性ID;过滤的技能ID;</t>
  </si>
  <si>
    <t>125、使卡牌变金</t>
  </si>
  <si>
    <t>126</t>
  </si>
  <si>
    <t>126、使商店内刷新出与选择的卡牌相同阵营的部将</t>
  </si>
  <si>
    <t>127</t>
  </si>
  <si>
    <t>127、使卡牌变为星级+N卡牌，保留属性</t>
  </si>
  <si>
    <t>127、星级</t>
  </si>
  <si>
    <t>128、每回合额外获得N次免费刷新</t>
  </si>
  <si>
    <t>129</t>
  </si>
  <si>
    <t>129、随机一名友方部将获得选择的卡牌属性</t>
  </si>
  <si>
    <t>128、次数</t>
  </si>
  <si>
    <t>130、挑选X等级战术</t>
  </si>
  <si>
    <t>130、战术法宝等级</t>
  </si>
  <si>
    <t>131、本局对战剩余时间内，第一次招募的部将将返还N枚金币</t>
  </si>
  <si>
    <t>131、金币数量</t>
  </si>
  <si>
    <t>132、随机召唤N个法宝</t>
  </si>
  <si>
    <t>132、法宝数量;法宝ID（不填就是随机）</t>
  </si>
  <si>
    <t>133</t>
  </si>
  <si>
    <t>133、本局游戏中，每次刷新会在商店中添加N名当前上场最多势力的部将</t>
  </si>
  <si>
    <t>133、数量</t>
  </si>
  <si>
    <t>134</t>
  </si>
  <si>
    <t>134、每次刷新会在商店中添加N名随机的6星部将</t>
  </si>
  <si>
    <t>134、数量</t>
  </si>
  <si>
    <t>135、1个你的多数部将的阵营的部将</t>
  </si>
  <si>
    <t>136、从指定卡ID中随机召唤N个到上阵</t>
  </si>
  <si>
    <t>136、数量;卡ID；卡ID</t>
  </si>
  <si>
    <t>137、复制目标，包含词条</t>
  </si>
  <si>
    <t>（所有召唤的卡，如果配了攻血，就会覆盖卡的基础属性）</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</si>
</sst>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theme="1"/>
      <name val="宋体"/>
      <charset val="134"/>
      <scheme val="minor"/>
    </font>
    <font>
      <sz val="9"/>
      <color theme="1"/>
      <name val="宋体"/>
      <charset val="134"/>
      <scheme val="minor"/>
    </font>
    <font>
      <sz val="9"/>
      <color theme="1"/>
      <name val="微软雅黑"/>
      <charset val="134"/>
    </font>
    <font>
      <sz val="9"/>
      <name val="微软雅黑"/>
      <charset val="134"/>
    </font>
    <font>
      <sz val="9"/>
      <color rgb="FFFF0000"/>
      <name val="微软雅黑"/>
      <charset val="134"/>
    </font>
    <font>
      <sz val="10"/>
      <color theme="1"/>
      <name val="微软雅黑"/>
      <charset val="134"/>
    </font>
    <font>
      <sz val="10"/>
      <name val="微软雅黑"/>
      <charset val="134"/>
    </font>
    <font>
      <sz val="10"/>
      <color theme="0"/>
      <name val="微软雅黑"/>
      <charset val="134"/>
    </font>
    <font>
      <sz val="10"/>
      <color rgb="FF000000"/>
      <name val="微软雅黑"/>
      <charset val="134"/>
    </font>
    <font>
      <sz val="10"/>
      <color rgb="FFFF0000"/>
      <name val="微软雅黑"/>
      <charset val="134"/>
    </font>
    <font>
      <sz val="9"/>
      <color rgb="FF000000"/>
      <name val="微软雅黑"/>
      <charset val="134"/>
    </font>
    <font>
      <b/>
      <sz val="9"/>
      <color theme="1"/>
      <name val="微软雅黑"/>
      <charset val="134"/>
    </font>
    <font>
      <sz val="10"/>
      <color theme="1"/>
      <name val="Microsoft YaHei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76">
    <fill>
      <patternFill patternType="none"/>
    </fill>
    <fill>
      <patternFill patternType="gray125"/>
    </fill>
    <fill>
      <patternFill patternType="solid">
        <fgColor theme="9" tint="0.599993896298105"/>
        <bgColor indexed="64"/>
      </patternFill>
    </fill>
    <fill>
      <patternFill patternType="solid">
        <fgColor theme="8"/>
        <bgColor indexed="64"/>
      </patternFill>
    </fill>
    <fill>
      <patternFill patternType="solid">
        <fgColor theme="0" tint="-0.5"/>
        <bgColor indexed="64"/>
      </patternFill>
    </fill>
    <fill>
      <patternFill patternType="solid">
        <fgColor rgb="FF30C0B4"/>
        <bgColor indexed="64"/>
      </patternFill>
    </fill>
    <fill>
      <patternFill patternType="solid">
        <fgColor theme="9" tint="0.398571733756523"/>
        <bgColor indexed="64"/>
      </patternFill>
    </fill>
    <fill>
      <patternFill patternType="solid">
        <fgColor theme="6" tint="0.799340800195319"/>
        <bgColor indexed="64"/>
      </patternFill>
    </fill>
    <fill>
      <patternFill patternType="solid">
        <fgColor theme="0"/>
        <bgColor indexed="64"/>
      </patternFill>
    </fill>
    <fill>
      <patternFill patternType="solid">
        <fgColor rgb="FF00B0F0"/>
        <bgColor indexed="64"/>
      </patternFill>
    </fill>
    <fill>
      <patternFill patternType="solid">
        <fgColor rgb="FF92D050"/>
        <bgColor indexed="64"/>
      </patternFill>
    </fill>
    <fill>
      <patternFill patternType="solid">
        <fgColor theme="9" tint="0.799340800195319"/>
        <bgColor indexed="64"/>
      </patternFill>
    </fill>
    <fill>
      <patternFill patternType="solid">
        <fgColor rgb="FF878B83"/>
        <bgColor indexed="64"/>
      </patternFill>
    </fill>
    <fill>
      <patternFill patternType="solid">
        <fgColor rgb="FF3C404B"/>
        <bgColor indexed="64"/>
      </patternFill>
    </fill>
    <fill>
      <patternFill patternType="solid">
        <fgColor rgb="FF9A5CB3"/>
        <bgColor indexed="64"/>
      </patternFill>
    </fill>
    <fill>
      <patternFill patternType="solid">
        <fgColor rgb="FFD0C34B"/>
        <bgColor indexed="64"/>
      </patternFill>
    </fill>
    <fill>
      <patternFill patternType="solid">
        <fgColor rgb="FF6B8CD6"/>
        <bgColor indexed="64"/>
      </patternFill>
    </fill>
    <fill>
      <patternFill patternType="solid">
        <fgColor rgb="FF336554"/>
        <bgColor indexed="64"/>
      </patternFill>
    </fill>
    <fill>
      <patternFill patternType="solid">
        <fgColor rgb="FFD0432F"/>
        <bgColor indexed="64"/>
      </patternFill>
    </fill>
    <fill>
      <patternFill patternType="solid">
        <fgColor rgb="FF415291"/>
        <bgColor indexed="64"/>
      </patternFill>
    </fill>
    <fill>
      <patternFill patternType="solid">
        <fgColor rgb="FFDB98C8"/>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0" tint="-0.499984740745262"/>
        <bgColor indexed="64"/>
      </patternFill>
    </fill>
    <fill>
      <patternFill patternType="solid">
        <fgColor rgb="FFFFC000"/>
        <bgColor indexed="64"/>
      </patternFill>
    </fill>
    <fill>
      <patternFill patternType="solid">
        <fgColor rgb="FFFDE9D9"/>
        <bgColor rgb="FF000000"/>
      </patternFill>
    </fill>
    <fill>
      <patternFill patternType="solid">
        <fgColor theme="0" tint="-0.499984740745262"/>
        <bgColor rgb="FF000000"/>
      </patternFill>
    </fill>
    <fill>
      <patternFill patternType="solid">
        <fgColor rgb="FFEBF1DE"/>
        <bgColor rgb="FF000000"/>
      </patternFill>
    </fill>
    <fill>
      <patternFill patternType="solid">
        <fgColor rgb="FFFFFF00"/>
        <bgColor indexed="64"/>
      </patternFill>
    </fill>
    <fill>
      <patternFill patternType="solid">
        <fgColor theme="6" tint="0.799462874233222"/>
        <bgColor indexed="64"/>
      </patternFill>
    </fill>
    <fill>
      <patternFill patternType="solid">
        <fgColor theme="6" tint="0.799493392742698"/>
        <bgColor indexed="64"/>
      </patternFill>
    </fill>
    <fill>
      <patternFill patternType="solid">
        <fgColor theme="0" tint="-0.349986266670736"/>
        <bgColor indexed="64"/>
      </patternFill>
    </fill>
    <fill>
      <patternFill patternType="solid">
        <fgColor theme="9" tint="0.799584948271126"/>
        <bgColor indexed="64"/>
      </patternFill>
    </fill>
    <fill>
      <patternFill patternType="solid">
        <fgColor theme="6" tint="0.399945066682943"/>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theme="8" tint="0.599993896298105"/>
        <bgColor indexed="64"/>
      </patternFill>
    </fill>
    <fill>
      <patternFill patternType="solid">
        <fgColor theme="5" tint="0.799340800195319"/>
        <bgColor indexed="64"/>
      </patternFill>
    </fill>
    <fill>
      <patternFill patternType="solid">
        <fgColor theme="5" tint="0.599993896298105"/>
        <bgColor indexed="64"/>
      </patternFill>
    </fill>
    <fill>
      <patternFill patternType="solid">
        <fgColor theme="9"/>
        <bgColor indexed="64"/>
      </patternFill>
    </fill>
    <fill>
      <patternFill patternType="solid">
        <fgColor theme="9" tint="0.399945066682943"/>
        <bgColor indexed="64"/>
      </patternFill>
    </fill>
    <fill>
      <patternFill patternType="solid">
        <fgColor theme="8" tint="0.799340800195319"/>
        <bgColor indexed="64"/>
      </patternFill>
    </fill>
    <fill>
      <patternFill patternType="solid">
        <fgColor theme="4" tint="0.399395733512375"/>
        <bgColor indexed="64"/>
      </patternFill>
    </fill>
    <fill>
      <patternFill patternType="solid">
        <fgColor theme="0" tint="-0.249977111117893"/>
        <bgColor indexed="64"/>
      </patternFill>
    </fill>
    <fill>
      <patternFill patternType="solid">
        <fgColor theme="9" tint="0.398968474379711"/>
        <bgColor indexed="64"/>
      </patternFill>
    </fill>
    <fill>
      <patternFill patternType="solid">
        <fgColor theme="9" tint="0.398937955870235"/>
        <bgColor indexed="64"/>
      </patternFill>
    </fill>
    <fill>
      <patternFill patternType="solid">
        <fgColor theme="9" tint="0.399426252021851"/>
        <bgColor indexed="64"/>
      </patternFill>
    </fill>
    <fill>
      <patternFill patternType="solid">
        <fgColor theme="8" tint="0.799462874233222"/>
        <bgColor indexed="64"/>
      </patternFill>
    </fill>
    <fill>
      <patternFill patternType="solid">
        <fgColor rgb="FF30C0B4"/>
        <bgColor rgb="FF000000"/>
      </patternFill>
    </fill>
    <fill>
      <patternFill patternType="solid">
        <fgColor theme="9" tint="0.599993896298105"/>
        <bgColor rgb="FF000000"/>
      </patternFill>
    </fill>
    <fill>
      <patternFill patternType="solid">
        <fgColor theme="9" tint="0.398998992889187"/>
        <bgColor indexed="64"/>
      </patternFill>
    </fill>
    <fill>
      <patternFill patternType="solid">
        <fgColor theme="8" tint="0.79949339274269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52"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9" applyNumberFormat="0" applyFill="0" applyAlignment="0" applyProtection="0">
      <alignment vertical="center"/>
    </xf>
    <xf numFmtId="0" fontId="19" fillId="0" borderId="9" applyNumberFormat="0" applyFill="0" applyAlignment="0" applyProtection="0">
      <alignment vertical="center"/>
    </xf>
    <xf numFmtId="0" fontId="20" fillId="0" borderId="10" applyNumberFormat="0" applyFill="0" applyAlignment="0" applyProtection="0">
      <alignment vertical="center"/>
    </xf>
    <xf numFmtId="0" fontId="20" fillId="0" borderId="0" applyNumberFormat="0" applyFill="0" applyBorder="0" applyAlignment="0" applyProtection="0">
      <alignment vertical="center"/>
    </xf>
    <xf numFmtId="0" fontId="21" fillId="53" borderId="11" applyNumberFormat="0" applyAlignment="0" applyProtection="0">
      <alignment vertical="center"/>
    </xf>
    <xf numFmtId="0" fontId="22" fillId="54" borderId="12" applyNumberFormat="0" applyAlignment="0" applyProtection="0">
      <alignment vertical="center"/>
    </xf>
    <xf numFmtId="0" fontId="23" fillId="54" borderId="11" applyNumberFormat="0" applyAlignment="0" applyProtection="0">
      <alignment vertical="center"/>
    </xf>
    <xf numFmtId="0" fontId="24" fillId="55" borderId="13" applyNumberFormat="0" applyAlignment="0" applyProtection="0">
      <alignment vertical="center"/>
    </xf>
    <xf numFmtId="0" fontId="25" fillId="0" borderId="14" applyNumberFormat="0" applyFill="0" applyAlignment="0" applyProtection="0">
      <alignment vertical="center"/>
    </xf>
    <xf numFmtId="0" fontId="26" fillId="0" borderId="15" applyNumberFormat="0" applyFill="0" applyAlignment="0" applyProtection="0">
      <alignment vertical="center"/>
    </xf>
    <xf numFmtId="0" fontId="27" fillId="56" borderId="0" applyNumberFormat="0" applyBorder="0" applyAlignment="0" applyProtection="0">
      <alignment vertical="center"/>
    </xf>
    <xf numFmtId="0" fontId="28" fillId="57" borderId="0" applyNumberFormat="0" applyBorder="0" applyAlignment="0" applyProtection="0">
      <alignment vertical="center"/>
    </xf>
    <xf numFmtId="0" fontId="29" fillId="58" borderId="0" applyNumberFormat="0" applyBorder="0" applyAlignment="0" applyProtection="0">
      <alignment vertical="center"/>
    </xf>
    <xf numFmtId="0" fontId="30" fillId="59" borderId="0" applyNumberFormat="0" applyBorder="0" applyAlignment="0" applyProtection="0">
      <alignment vertical="center"/>
    </xf>
    <xf numFmtId="0" fontId="31" fillId="60" borderId="0" applyNumberFormat="0" applyBorder="0" applyAlignment="0" applyProtection="0">
      <alignment vertical="center"/>
    </xf>
    <xf numFmtId="0" fontId="31" fillId="61" borderId="0" applyNumberFormat="0" applyBorder="0" applyAlignment="0" applyProtection="0">
      <alignment vertical="center"/>
    </xf>
    <xf numFmtId="0" fontId="30" fillId="62" borderId="0" applyNumberFormat="0" applyBorder="0" applyAlignment="0" applyProtection="0">
      <alignment vertical="center"/>
    </xf>
    <xf numFmtId="0" fontId="30" fillId="63" borderId="0" applyNumberFormat="0" applyBorder="0" applyAlignment="0" applyProtection="0">
      <alignment vertical="center"/>
    </xf>
    <xf numFmtId="0" fontId="31" fillId="64" borderId="0" applyNumberFormat="0" applyBorder="0" applyAlignment="0" applyProtection="0">
      <alignment vertical="center"/>
    </xf>
    <xf numFmtId="0" fontId="31" fillId="38" borderId="0" applyNumberFormat="0" applyBorder="0" applyAlignment="0" applyProtection="0">
      <alignment vertical="center"/>
    </xf>
    <xf numFmtId="0" fontId="30" fillId="65" borderId="0" applyNumberFormat="0" applyBorder="0" applyAlignment="0" applyProtection="0">
      <alignment vertical="center"/>
    </xf>
    <xf numFmtId="0" fontId="30" fillId="66" borderId="0" applyNumberFormat="0" applyBorder="0" applyAlignment="0" applyProtection="0">
      <alignment vertical="center"/>
    </xf>
    <xf numFmtId="0" fontId="31" fillId="67" borderId="0" applyNumberFormat="0" applyBorder="0" applyAlignment="0" applyProtection="0">
      <alignment vertical="center"/>
    </xf>
    <xf numFmtId="0" fontId="31" fillId="34" borderId="0" applyNumberFormat="0" applyBorder="0" applyAlignment="0" applyProtection="0">
      <alignment vertical="center"/>
    </xf>
    <xf numFmtId="0" fontId="30" fillId="68" borderId="0" applyNumberFormat="0" applyBorder="0" applyAlignment="0" applyProtection="0">
      <alignment vertical="center"/>
    </xf>
    <xf numFmtId="0" fontId="30" fillId="69" borderId="0" applyNumberFormat="0" applyBorder="0" applyAlignment="0" applyProtection="0">
      <alignment vertical="center"/>
    </xf>
    <xf numFmtId="0" fontId="31" fillId="70" borderId="0" applyNumberFormat="0" applyBorder="0" applyAlignment="0" applyProtection="0">
      <alignment vertical="center"/>
    </xf>
    <xf numFmtId="0" fontId="31" fillId="35" borderId="0" applyNumberFormat="0" applyBorder="0" applyAlignment="0" applyProtection="0">
      <alignment vertical="center"/>
    </xf>
    <xf numFmtId="0" fontId="30" fillId="71" borderId="0" applyNumberFormat="0" applyBorder="0" applyAlignment="0" applyProtection="0">
      <alignment vertical="center"/>
    </xf>
    <xf numFmtId="0" fontId="30" fillId="3" borderId="0" applyNumberFormat="0" applyBorder="0" applyAlignment="0" applyProtection="0">
      <alignment vertical="center"/>
    </xf>
    <xf numFmtId="0" fontId="31" fillId="72" borderId="0" applyNumberFormat="0" applyBorder="0" applyAlignment="0" applyProtection="0">
      <alignment vertical="center"/>
    </xf>
    <xf numFmtId="0" fontId="31" fillId="36" borderId="0" applyNumberFormat="0" applyBorder="0" applyAlignment="0" applyProtection="0">
      <alignment vertical="center"/>
    </xf>
    <xf numFmtId="0" fontId="30" fillId="73" borderId="0" applyNumberFormat="0" applyBorder="0" applyAlignment="0" applyProtection="0">
      <alignment vertical="center"/>
    </xf>
    <xf numFmtId="0" fontId="30" fillId="39" borderId="0" applyNumberFormat="0" applyBorder="0" applyAlignment="0" applyProtection="0">
      <alignment vertical="center"/>
    </xf>
    <xf numFmtId="0" fontId="31" fillId="74" borderId="0" applyNumberFormat="0" applyBorder="0" applyAlignment="0" applyProtection="0">
      <alignment vertical="center"/>
    </xf>
    <xf numFmtId="0" fontId="31" fillId="2" borderId="0" applyNumberFormat="0" applyBorder="0" applyAlignment="0" applyProtection="0">
      <alignment vertical="center"/>
    </xf>
    <xf numFmtId="0" fontId="30" fillId="75" borderId="0" applyNumberFormat="0" applyBorder="0" applyAlignment="0" applyProtection="0">
      <alignment vertical="center"/>
    </xf>
    <xf numFmtId="0" fontId="0" fillId="0" borderId="0">
      <alignment vertical="center"/>
    </xf>
    <xf numFmtId="0" fontId="0" fillId="0" borderId="0">
      <alignment vertical="center"/>
    </xf>
  </cellStyleXfs>
  <cellXfs count="313">
    <xf numFmtId="0" fontId="0" fillId="0" borderId="0" xfId="0">
      <alignment vertical="center"/>
    </xf>
    <xf numFmtId="0" fontId="0" fillId="0" borderId="1" xfId="0" applyBorder="1" applyAlignment="1">
      <alignment horizontal="left" vertical="center"/>
    </xf>
    <xf numFmtId="0" fontId="0" fillId="0" borderId="1" xfId="0" applyBorder="1">
      <alignment vertical="center"/>
    </xf>
    <xf numFmtId="0" fontId="1" fillId="0" borderId="0" xfId="0" applyFont="1">
      <alignment vertical="center"/>
    </xf>
    <xf numFmtId="0" fontId="2" fillId="0" borderId="1" xfId="0" applyFont="1" applyBorder="1" applyAlignment="1">
      <alignment horizontal="left" vertical="center"/>
    </xf>
    <xf numFmtId="0" fontId="3" fillId="0" borderId="1" xfId="0" applyFont="1" applyBorder="1" applyAlignment="1">
      <alignment horizontal="left" vertical="center"/>
    </xf>
    <xf numFmtId="0" fontId="4" fillId="0" borderId="0" xfId="0" applyFont="1" applyAlignment="1">
      <alignment horizontal="left" vertical="center"/>
    </xf>
    <xf numFmtId="0" fontId="2" fillId="2" borderId="1" xfId="0" applyFont="1" applyFill="1" applyBorder="1" applyAlignment="1">
      <alignment horizontal="left" vertical="center"/>
    </xf>
    <xf numFmtId="0" fontId="3" fillId="2" borderId="1" xfId="0" applyFont="1" applyFill="1" applyBorder="1" applyAlignment="1">
      <alignment horizontal="left" vertical="center"/>
    </xf>
    <xf numFmtId="0" fontId="5" fillId="3" borderId="1" xfId="0" applyFont="1" applyFill="1" applyBorder="1">
      <alignment vertical="center"/>
    </xf>
    <xf numFmtId="0" fontId="5" fillId="0" borderId="1" xfId="0" applyFont="1" applyBorder="1" applyAlignment="1">
      <alignment horizontal="center" vertical="center"/>
    </xf>
    <xf numFmtId="0" fontId="5" fillId="0" borderId="1" xfId="0" applyFont="1" applyBorder="1">
      <alignment vertical="center"/>
    </xf>
    <xf numFmtId="0" fontId="5" fillId="3" borderId="1" xfId="0" applyFont="1" applyFill="1" applyBorder="1" applyAlignment="1">
      <alignment horizontal="left" vertical="center" wrapText="1"/>
    </xf>
    <xf numFmtId="0" fontId="5" fillId="3" borderId="1" xfId="0" applyFont="1" applyFill="1" applyBorder="1" applyAlignment="1">
      <alignment horizontal="left" vertical="center"/>
    </xf>
    <xf numFmtId="0" fontId="5" fillId="0" borderId="1" xfId="0" applyFont="1" applyBorder="1" applyAlignment="1">
      <alignment horizontal="center" vertical="center" wrapText="1"/>
    </xf>
    <xf numFmtId="0" fontId="2" fillId="4" borderId="0" xfId="0" applyFont="1" applyFill="1">
      <alignment vertical="center"/>
    </xf>
    <xf numFmtId="0" fontId="2" fillId="0" borderId="1" xfId="0" applyFont="1" applyBorder="1">
      <alignment vertical="center"/>
    </xf>
    <xf numFmtId="0" fontId="2" fillId="0" borderId="0" xfId="0" applyFont="1">
      <alignment vertical="center"/>
    </xf>
    <xf numFmtId="0" fontId="2" fillId="5"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2" fillId="4" borderId="1" xfId="0" applyFont="1" applyFill="1" applyBorder="1" applyAlignment="1">
      <alignment horizontal="left" vertical="center"/>
    </xf>
    <xf numFmtId="0" fontId="2" fillId="4" borderId="1" xfId="0" applyFont="1" applyFill="1" applyBorder="1">
      <alignment vertical="center"/>
    </xf>
    <xf numFmtId="0" fontId="5" fillId="6" borderId="1" xfId="0" applyFont="1" applyFill="1" applyBorder="1" applyAlignment="1">
      <alignment horizontal="center" vertical="center" wrapText="1"/>
    </xf>
    <xf numFmtId="0" fontId="5" fillId="6" borderId="1" xfId="0" applyFont="1" applyFill="1" applyBorder="1" applyAlignment="1">
      <alignment horizontal="left" vertical="center"/>
    </xf>
    <xf numFmtId="0" fontId="2" fillId="0" borderId="1" xfId="0" applyFont="1" applyBorder="1" applyAlignment="1">
      <alignment horizontal="left" vertical="center" wrapText="1"/>
    </xf>
    <xf numFmtId="0" fontId="5" fillId="0" borderId="0" xfId="0" applyFont="1" applyAlignment="1">
      <alignment horizontal="left" vertical="center"/>
    </xf>
    <xf numFmtId="0" fontId="5" fillId="5" borderId="1" xfId="0" applyFont="1" applyFill="1" applyBorder="1" applyAlignment="1">
      <alignment horizontal="left" vertical="center" wrapText="1"/>
    </xf>
    <xf numFmtId="0" fontId="5" fillId="0" borderId="1" xfId="0" applyFont="1" applyBorder="1" applyAlignment="1">
      <alignment horizontal="left" vertical="center"/>
    </xf>
    <xf numFmtId="0" fontId="5" fillId="7" borderId="1" xfId="0" applyFont="1" applyFill="1" applyBorder="1" applyAlignment="1">
      <alignment horizontal="left" vertical="center"/>
    </xf>
    <xf numFmtId="0" fontId="6" fillId="0" borderId="0" xfId="0" applyFont="1" applyAlignment="1">
      <alignment horizontal="left" vertical="center"/>
    </xf>
    <xf numFmtId="0" fontId="5" fillId="5" borderId="1" xfId="0" applyFont="1" applyFill="1" applyBorder="1" applyAlignment="1">
      <alignment horizontal="left" vertical="center"/>
    </xf>
    <xf numFmtId="0" fontId="6" fillId="5" borderId="1" xfId="0" applyFont="1" applyFill="1" applyBorder="1" applyAlignment="1">
      <alignment horizontal="left" vertical="center"/>
    </xf>
    <xf numFmtId="0" fontId="5" fillId="0" borderId="1" xfId="0" applyFont="1" applyBorder="1" applyAlignment="1">
      <alignment horizontal="left" vertical="center" wrapText="1"/>
    </xf>
    <xf numFmtId="0" fontId="6" fillId="0" borderId="1" xfId="0" applyFont="1" applyBorder="1" applyAlignment="1">
      <alignment horizontal="left" vertical="center" wrapText="1"/>
    </xf>
    <xf numFmtId="0" fontId="5" fillId="8" borderId="1" xfId="0" applyFont="1" applyFill="1" applyBorder="1" applyAlignment="1">
      <alignment horizontal="left" vertical="center" wrapText="1"/>
    </xf>
    <xf numFmtId="0" fontId="5" fillId="9" borderId="1" xfId="0" applyFont="1" applyFill="1" applyBorder="1" applyAlignment="1">
      <alignment horizontal="left" vertical="center" wrapText="1"/>
    </xf>
    <xf numFmtId="0" fontId="5" fillId="10" borderId="1" xfId="0" applyFont="1" applyFill="1" applyBorder="1" applyAlignment="1">
      <alignment horizontal="left" vertical="center"/>
    </xf>
    <xf numFmtId="0" fontId="5" fillId="11" borderId="1" xfId="0" applyFont="1" applyFill="1" applyBorder="1" applyAlignment="1">
      <alignment horizontal="left" vertical="center" wrapText="1"/>
    </xf>
    <xf numFmtId="0" fontId="6" fillId="11" borderId="1" xfId="0" applyFont="1" applyFill="1" applyBorder="1" applyAlignment="1">
      <alignment horizontal="left" vertical="center" wrapText="1"/>
    </xf>
    <xf numFmtId="0" fontId="5" fillId="11" borderId="1" xfId="0" applyFont="1" applyFill="1" applyBorder="1" applyAlignment="1">
      <alignment horizontal="left" vertical="center"/>
    </xf>
    <xf numFmtId="0" fontId="5" fillId="0" borderId="0" xfId="0" applyFont="1" applyAlignment="1">
      <alignment horizontal="center" vertical="center" wrapText="1"/>
    </xf>
    <xf numFmtId="0" fontId="5" fillId="5" borderId="1" xfId="0" applyFont="1" applyFill="1" applyBorder="1" applyAlignment="1">
      <alignment horizontal="center" vertical="center" wrapText="1"/>
    </xf>
    <xf numFmtId="0" fontId="7" fillId="12" borderId="1" xfId="0" applyFont="1" applyFill="1" applyBorder="1" applyAlignment="1">
      <alignment horizontal="center" vertical="center" wrapText="1"/>
    </xf>
    <xf numFmtId="0" fontId="7" fillId="13" borderId="1" xfId="0" applyFont="1" applyFill="1" applyBorder="1" applyAlignment="1">
      <alignment horizontal="center" vertical="center" wrapText="1"/>
    </xf>
    <xf numFmtId="0" fontId="7" fillId="14" borderId="1" xfId="0" applyFont="1" applyFill="1" applyBorder="1" applyAlignment="1">
      <alignment horizontal="center" vertical="center" wrapText="1"/>
    </xf>
    <xf numFmtId="0" fontId="7" fillId="15" borderId="1" xfId="0" applyFont="1" applyFill="1" applyBorder="1" applyAlignment="1">
      <alignment horizontal="center" vertical="center" wrapText="1"/>
    </xf>
    <xf numFmtId="0" fontId="7" fillId="16" borderId="1" xfId="0" applyFont="1" applyFill="1" applyBorder="1" applyAlignment="1">
      <alignment horizontal="center" vertical="center" wrapText="1"/>
    </xf>
    <xf numFmtId="0" fontId="7" fillId="17" borderId="1" xfId="0" applyFont="1" applyFill="1" applyBorder="1" applyAlignment="1">
      <alignment horizontal="center" vertical="center" wrapText="1"/>
    </xf>
    <xf numFmtId="0" fontId="7" fillId="18" borderId="1" xfId="0" applyFont="1" applyFill="1" applyBorder="1" applyAlignment="1">
      <alignment horizontal="center" vertical="center" wrapText="1"/>
    </xf>
    <xf numFmtId="0" fontId="7" fillId="19" borderId="1" xfId="0" applyFont="1" applyFill="1" applyBorder="1" applyAlignment="1">
      <alignment horizontal="center" vertical="center" wrapText="1"/>
    </xf>
    <xf numFmtId="0" fontId="7" fillId="20" borderId="1" xfId="0" applyFont="1" applyFill="1" applyBorder="1" applyAlignment="1">
      <alignment horizontal="center" vertical="center" wrapText="1"/>
    </xf>
    <xf numFmtId="0" fontId="7" fillId="21" borderId="1" xfId="0" applyFont="1" applyFill="1" applyBorder="1" applyAlignment="1">
      <alignment horizontal="center" vertical="center" wrapText="1"/>
    </xf>
    <xf numFmtId="0" fontId="7" fillId="22" borderId="1" xfId="0" applyFont="1" applyFill="1" applyBorder="1" applyAlignment="1">
      <alignment horizontal="center" vertical="center" wrapText="1"/>
    </xf>
    <xf numFmtId="0" fontId="2" fillId="7" borderId="1" xfId="0" applyFont="1" applyFill="1" applyBorder="1">
      <alignment vertical="center"/>
    </xf>
    <xf numFmtId="0" fontId="0" fillId="0" borderId="0" xfId="0" applyAlignment="1">
      <alignment horizontal="left" vertical="center"/>
    </xf>
    <xf numFmtId="0" fontId="2" fillId="23" borderId="1" xfId="0" applyFont="1" applyFill="1" applyBorder="1" applyAlignment="1">
      <alignment horizontal="left" vertical="center"/>
    </xf>
    <xf numFmtId="0" fontId="2" fillId="0" borderId="1" xfId="0" applyFont="1" applyBorder="1" applyAlignment="1">
      <alignment horizontal="center" vertical="center"/>
    </xf>
    <xf numFmtId="0" fontId="2" fillId="7" borderId="1" xfId="0" applyFont="1" applyFill="1" applyBorder="1" applyAlignment="1">
      <alignment horizontal="left" vertical="center"/>
    </xf>
    <xf numFmtId="0" fontId="2" fillId="7" borderId="1" xfId="0" applyFont="1" applyFill="1" applyBorder="1" applyAlignment="1">
      <alignment horizontal="center" vertical="center"/>
    </xf>
    <xf numFmtId="0" fontId="5" fillId="23" borderId="0" xfId="0" applyFont="1" applyFill="1" applyAlignment="1">
      <alignment horizontal="left" vertical="center"/>
    </xf>
    <xf numFmtId="0" fontId="6" fillId="0" borderId="1" xfId="0" applyFont="1" applyBorder="1" applyAlignment="1">
      <alignment horizontal="left" vertical="center"/>
    </xf>
    <xf numFmtId="0" fontId="6" fillId="5" borderId="1" xfId="0" applyFont="1" applyFill="1" applyBorder="1" applyAlignment="1">
      <alignment horizontal="left" vertical="center" wrapText="1"/>
    </xf>
    <xf numFmtId="0" fontId="6" fillId="5" borderId="1" xfId="0" applyFont="1" applyFill="1" applyBorder="1" applyAlignment="1">
      <alignment horizontal="left" vertical="top" wrapText="1"/>
    </xf>
    <xf numFmtId="0" fontId="6" fillId="0" borderId="1" xfId="0" applyFont="1" applyBorder="1" applyAlignment="1">
      <alignment horizontal="left" vertical="top"/>
    </xf>
    <xf numFmtId="0" fontId="6" fillId="7" borderId="1" xfId="0" applyFont="1" applyFill="1" applyBorder="1" applyAlignment="1">
      <alignment horizontal="left" vertical="top"/>
    </xf>
    <xf numFmtId="0" fontId="6" fillId="0" borderId="2" xfId="0" applyFont="1" applyBorder="1" applyAlignment="1">
      <alignment horizontal="left" vertical="top"/>
    </xf>
    <xf numFmtId="0" fontId="8" fillId="0" borderId="2" xfId="0" applyFont="1" applyBorder="1" applyAlignment="1">
      <alignment horizontal="left" vertical="center"/>
    </xf>
    <xf numFmtId="49" fontId="6" fillId="0" borderId="1" xfId="0" applyNumberFormat="1" applyFont="1" applyBorder="1" applyAlignment="1">
      <alignment horizontal="left" vertical="top"/>
    </xf>
    <xf numFmtId="0" fontId="6" fillId="0" borderId="3" xfId="0" applyFont="1" applyBorder="1" applyAlignment="1">
      <alignment horizontal="left" vertical="top"/>
    </xf>
    <xf numFmtId="0" fontId="6" fillId="0" borderId="4" xfId="0" applyFont="1" applyBorder="1" applyAlignment="1">
      <alignment horizontal="left" vertical="top"/>
    </xf>
    <xf numFmtId="0" fontId="8" fillId="0" borderId="4" xfId="0" applyFont="1" applyBorder="1" applyAlignment="1">
      <alignment horizontal="left" vertical="center"/>
    </xf>
    <xf numFmtId="0" fontId="6" fillId="24" borderId="1" xfId="0" applyFont="1" applyFill="1" applyBorder="1" applyAlignment="1">
      <alignment horizontal="left" vertical="top"/>
    </xf>
    <xf numFmtId="0" fontId="6" fillId="23" borderId="1" xfId="0" applyFont="1" applyFill="1" applyBorder="1" applyAlignment="1">
      <alignment horizontal="left" vertical="top"/>
    </xf>
    <xf numFmtId="0" fontId="6" fillId="23" borderId="3" xfId="0" applyFont="1" applyFill="1" applyBorder="1" applyAlignment="1">
      <alignment horizontal="left" vertical="top"/>
    </xf>
    <xf numFmtId="0" fontId="6" fillId="23" borderId="4" xfId="0" applyFont="1" applyFill="1" applyBorder="1" applyAlignment="1">
      <alignment horizontal="left" vertical="top"/>
    </xf>
    <xf numFmtId="0" fontId="8" fillId="23" borderId="4" xfId="0" applyFont="1" applyFill="1" applyBorder="1" applyAlignment="1">
      <alignment horizontal="left" vertical="center"/>
    </xf>
    <xf numFmtId="49" fontId="6" fillId="23" borderId="1" xfId="0" applyNumberFormat="1" applyFont="1" applyFill="1" applyBorder="1" applyAlignment="1">
      <alignment horizontal="left" vertical="top"/>
    </xf>
    <xf numFmtId="0" fontId="9" fillId="23" borderId="1" xfId="0" applyFont="1" applyFill="1" applyBorder="1" applyAlignment="1">
      <alignment horizontal="left" vertical="top"/>
    </xf>
    <xf numFmtId="0" fontId="6" fillId="23" borderId="1" xfId="0" applyFont="1" applyFill="1" applyBorder="1" applyAlignment="1">
      <alignment horizontal="left" vertical="center"/>
    </xf>
    <xf numFmtId="0" fontId="6" fillId="23" borderId="0" xfId="0" applyFont="1" applyFill="1" applyAlignment="1">
      <alignment horizontal="left" vertical="center"/>
    </xf>
    <xf numFmtId="0" fontId="8" fillId="25" borderId="4" xfId="0" applyFont="1" applyFill="1" applyBorder="1" applyAlignment="1">
      <alignment horizontal="left" vertical="center"/>
    </xf>
    <xf numFmtId="0" fontId="6" fillId="26" borderId="3" xfId="0" applyFont="1" applyFill="1" applyBorder="1" applyAlignment="1">
      <alignment horizontal="left" vertical="top"/>
    </xf>
    <xf numFmtId="0" fontId="6" fillId="26" borderId="4" xfId="0" applyFont="1" applyFill="1" applyBorder="1" applyAlignment="1">
      <alignment horizontal="left" vertical="top"/>
    </xf>
    <xf numFmtId="0" fontId="8" fillId="26" borderId="4" xfId="0" applyFont="1" applyFill="1" applyBorder="1" applyAlignment="1">
      <alignment horizontal="left" vertical="center"/>
    </xf>
    <xf numFmtId="0" fontId="6" fillId="0" borderId="2" xfId="0" applyFont="1" applyBorder="1" applyAlignment="1">
      <alignment horizontal="left" vertical="center"/>
    </xf>
    <xf numFmtId="0" fontId="6" fillId="0" borderId="3" xfId="0" applyFont="1" applyBorder="1" applyAlignment="1">
      <alignment horizontal="left" vertical="center"/>
    </xf>
    <xf numFmtId="0" fontId="6" fillId="0" borderId="4" xfId="0" applyFont="1" applyBorder="1" applyAlignment="1">
      <alignment horizontal="left" vertical="center"/>
    </xf>
    <xf numFmtId="0" fontId="6" fillId="0" borderId="5" xfId="0" applyFont="1" applyBorder="1" applyAlignment="1">
      <alignment horizontal="left" vertical="center"/>
    </xf>
    <xf numFmtId="0" fontId="6" fillId="27" borderId="1" xfId="0" applyFont="1" applyFill="1" applyBorder="1" applyAlignment="1">
      <alignment horizontal="left" vertical="top"/>
    </xf>
    <xf numFmtId="0" fontId="6" fillId="27" borderId="2" xfId="0" applyFont="1" applyFill="1" applyBorder="1" applyAlignment="1">
      <alignment horizontal="left" vertical="top"/>
    </xf>
    <xf numFmtId="0" fontId="6" fillId="0" borderId="6" xfId="0" applyFont="1" applyBorder="1" applyAlignment="1">
      <alignment horizontal="left" vertical="center"/>
    </xf>
    <xf numFmtId="0" fontId="9" fillId="0" borderId="7" xfId="0" applyFont="1" applyBorder="1" applyAlignment="1">
      <alignment horizontal="left" vertical="center"/>
    </xf>
    <xf numFmtId="0" fontId="2" fillId="23" borderId="1" xfId="0" applyFont="1" applyFill="1" applyBorder="1">
      <alignment vertical="center"/>
    </xf>
    <xf numFmtId="0" fontId="2" fillId="28" borderId="1" xfId="0" applyFont="1" applyFill="1" applyBorder="1">
      <alignment vertical="center"/>
    </xf>
    <xf numFmtId="0" fontId="2" fillId="0" borderId="1" xfId="0" applyFont="1" applyFill="1" applyBorder="1">
      <alignment vertical="center"/>
    </xf>
    <xf numFmtId="0" fontId="2" fillId="7" borderId="1" xfId="0" applyFont="1" applyFill="1" applyBorder="1" applyAlignment="1">
      <alignment horizontal="left" vertical="center" wrapText="1"/>
    </xf>
    <xf numFmtId="0" fontId="2" fillId="4" borderId="0" xfId="0" applyFont="1" applyFill="1" applyAlignment="1">
      <alignment horizontal="left" vertical="center" wrapText="1"/>
    </xf>
    <xf numFmtId="0" fontId="2" fillId="29" borderId="1" xfId="0" applyFont="1" applyFill="1" applyBorder="1">
      <alignment vertical="center"/>
    </xf>
    <xf numFmtId="0" fontId="2" fillId="30" borderId="1" xfId="0" applyFont="1" applyFill="1" applyBorder="1">
      <alignment vertical="center"/>
    </xf>
    <xf numFmtId="0" fontId="4" fillId="0" borderId="0" xfId="0" applyFont="1">
      <alignment vertical="center"/>
    </xf>
    <xf numFmtId="0" fontId="2" fillId="31" borderId="1" xfId="0" applyFont="1" applyFill="1" applyBorder="1">
      <alignment vertical="center"/>
    </xf>
    <xf numFmtId="0" fontId="2" fillId="23" borderId="0" xfId="0" applyFont="1" applyFill="1">
      <alignment vertical="center"/>
    </xf>
    <xf numFmtId="0" fontId="2" fillId="28" borderId="0" xfId="0" applyFont="1" applyFill="1">
      <alignment vertical="center"/>
    </xf>
    <xf numFmtId="0" fontId="2" fillId="32" borderId="1" xfId="0" applyFont="1" applyFill="1" applyBorder="1">
      <alignment vertical="center"/>
    </xf>
    <xf numFmtId="0" fontId="5" fillId="28" borderId="1" xfId="0" applyFont="1" applyFill="1" applyBorder="1">
      <alignment vertical="center"/>
    </xf>
    <xf numFmtId="0" fontId="2" fillId="7" borderId="0" xfId="0" applyFont="1" applyFill="1">
      <alignment vertical="center"/>
    </xf>
    <xf numFmtId="0" fontId="2" fillId="29" borderId="0" xfId="0" applyFont="1" applyFill="1">
      <alignment vertical="center"/>
    </xf>
    <xf numFmtId="0" fontId="2" fillId="33" borderId="0" xfId="0" applyFont="1" applyFill="1">
      <alignment vertical="center"/>
    </xf>
    <xf numFmtId="0" fontId="5" fillId="23" borderId="1" xfId="0" applyFont="1" applyFill="1" applyBorder="1">
      <alignment vertical="center"/>
    </xf>
    <xf numFmtId="0" fontId="5" fillId="4" borderId="1" xfId="0" applyFont="1" applyFill="1" applyBorder="1">
      <alignment vertical="center"/>
    </xf>
    <xf numFmtId="0" fontId="2" fillId="24" borderId="1" xfId="0" applyFont="1" applyFill="1" applyBorder="1" applyAlignment="1">
      <alignment horizontal="left" vertical="center" wrapText="1"/>
    </xf>
    <xf numFmtId="0" fontId="2" fillId="28" borderId="1" xfId="0" applyFont="1" applyFill="1" applyBorder="1" applyAlignment="1">
      <alignment horizontal="left" vertical="center" wrapText="1"/>
    </xf>
    <xf numFmtId="0" fontId="2" fillId="23" borderId="1" xfId="0" applyFont="1" applyFill="1" applyBorder="1" applyAlignment="1">
      <alignment horizontal="left" vertical="center" wrapText="1"/>
    </xf>
    <xf numFmtId="0" fontId="2" fillId="24" borderId="1" xfId="0" applyFont="1" applyFill="1" applyBorder="1">
      <alignment vertical="center"/>
    </xf>
    <xf numFmtId="0" fontId="2" fillId="34" borderId="1" xfId="0" applyFont="1" applyFill="1" applyBorder="1">
      <alignment vertical="center"/>
    </xf>
    <xf numFmtId="0" fontId="2" fillId="34" borderId="1" xfId="0" applyFont="1" applyFill="1" applyBorder="1" applyAlignment="1">
      <alignment horizontal="left" vertical="center" wrapText="1"/>
    </xf>
    <xf numFmtId="0" fontId="2" fillId="0" borderId="0" xfId="0" applyFont="1" applyAlignment="1">
      <alignment horizontal="center" vertical="center"/>
    </xf>
    <xf numFmtId="0" fontId="2" fillId="0" borderId="0" xfId="0" applyFont="1" applyAlignment="1">
      <alignment horizontal="left" vertical="center"/>
    </xf>
    <xf numFmtId="0" fontId="2" fillId="5"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35" borderId="1" xfId="0" applyFont="1" applyFill="1" applyBorder="1" applyAlignment="1">
      <alignment horizontal="left" vertical="center" wrapText="1"/>
    </xf>
    <xf numFmtId="0" fontId="2" fillId="35" borderId="1" xfId="0" applyFont="1" applyFill="1" applyBorder="1" applyAlignment="1">
      <alignment horizontal="left" vertical="center"/>
    </xf>
    <xf numFmtId="0" fontId="2" fillId="36" borderId="1" xfId="0" applyFont="1" applyFill="1" applyBorder="1" applyAlignment="1">
      <alignment horizontal="left" vertical="center" wrapText="1"/>
    </xf>
    <xf numFmtId="0" fontId="2" fillId="37" borderId="1" xfId="0" applyFont="1" applyFill="1" applyBorder="1" applyAlignment="1">
      <alignment horizontal="left" vertical="center" wrapText="1"/>
    </xf>
    <xf numFmtId="0" fontId="2" fillId="38" borderId="1" xfId="0" applyFont="1" applyFill="1" applyBorder="1" applyAlignment="1">
      <alignment horizontal="left" vertical="center"/>
    </xf>
    <xf numFmtId="0" fontId="2" fillId="10" borderId="1" xfId="0" applyFont="1" applyFill="1" applyBorder="1" applyAlignment="1">
      <alignment horizontal="left" vertical="center"/>
    </xf>
    <xf numFmtId="0" fontId="2" fillId="28" borderId="1" xfId="0" applyFont="1" applyFill="1" applyBorder="1" applyAlignment="1">
      <alignment horizontal="left" vertical="center"/>
    </xf>
    <xf numFmtId="0" fontId="2" fillId="5" borderId="1" xfId="0" applyFont="1" applyFill="1" applyBorder="1" applyAlignment="1">
      <alignment horizontal="left" vertical="center"/>
    </xf>
    <xf numFmtId="0" fontId="2" fillId="5" borderId="1" xfId="0" applyFont="1" applyFill="1" applyBorder="1" applyAlignment="1">
      <alignment horizontal="center" vertical="center"/>
    </xf>
    <xf numFmtId="0" fontId="2" fillId="36" borderId="1" xfId="0" applyFont="1" applyFill="1" applyBorder="1" applyAlignment="1">
      <alignment horizontal="left" vertical="center"/>
    </xf>
    <xf numFmtId="0" fontId="2" fillId="37" borderId="1" xfId="0" applyFont="1" applyFill="1" applyBorder="1" applyAlignment="1">
      <alignment horizontal="left" vertical="center"/>
    </xf>
    <xf numFmtId="0" fontId="3" fillId="35"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3" fillId="37" borderId="1" xfId="0" applyFont="1" applyFill="1" applyBorder="1" applyAlignment="1">
      <alignment horizontal="left" vertical="center" wrapText="1"/>
    </xf>
    <xf numFmtId="0" fontId="2" fillId="38" borderId="1" xfId="0" applyFont="1" applyFill="1" applyBorder="1" applyAlignment="1">
      <alignment horizontal="left" vertical="center" wrapText="1"/>
    </xf>
    <xf numFmtId="0" fontId="2" fillId="10" borderId="1" xfId="0" applyFont="1" applyFill="1" applyBorder="1" applyAlignment="1">
      <alignment horizontal="left" vertical="center" wrapText="1"/>
    </xf>
    <xf numFmtId="0" fontId="2" fillId="4" borderId="1" xfId="0" applyFont="1" applyFill="1" applyBorder="1" applyAlignment="1">
      <alignment horizontal="center" vertical="center"/>
    </xf>
    <xf numFmtId="0" fontId="2" fillId="23" borderId="1" xfId="0" applyFont="1" applyFill="1" applyBorder="1" applyAlignment="1">
      <alignment horizontal="center" vertical="center"/>
    </xf>
    <xf numFmtId="0" fontId="2" fillId="28" borderId="1" xfId="0" applyFont="1" applyFill="1" applyBorder="1" applyAlignment="1">
      <alignment horizontal="center" vertical="center"/>
    </xf>
    <xf numFmtId="0" fontId="10" fillId="0" borderId="1" xfId="0" applyFont="1" applyBorder="1" applyAlignment="1">
      <alignment horizontal="left" vertical="center" wrapText="1"/>
    </xf>
    <xf numFmtId="0" fontId="10" fillId="28" borderId="1" xfId="0" applyFont="1" applyFill="1" applyBorder="1" applyAlignment="1">
      <alignment horizontal="left" vertical="center"/>
    </xf>
    <xf numFmtId="0" fontId="10" fillId="28" borderId="1" xfId="0" applyFont="1" applyFill="1" applyBorder="1" applyAlignment="1">
      <alignment horizontal="left" vertical="center" wrapText="1"/>
    </xf>
    <xf numFmtId="0" fontId="10" fillId="38" borderId="1" xfId="0" applyFont="1" applyFill="1" applyBorder="1" applyAlignment="1">
      <alignment horizontal="left" vertical="center"/>
    </xf>
    <xf numFmtId="0" fontId="10" fillId="10" borderId="1" xfId="0" applyFont="1" applyFill="1" applyBorder="1" applyAlignment="1">
      <alignment horizontal="left" vertical="center"/>
    </xf>
    <xf numFmtId="0" fontId="10" fillId="23" borderId="1" xfId="0" applyFont="1" applyFill="1" applyBorder="1" applyAlignment="1">
      <alignment horizontal="left" vertical="center"/>
    </xf>
    <xf numFmtId="0" fontId="10" fillId="28" borderId="1" xfId="0" applyFont="1" applyFill="1" applyBorder="1" applyAlignment="1">
      <alignment horizontal="center" vertical="center"/>
    </xf>
    <xf numFmtId="0" fontId="2" fillId="0" borderId="1" xfId="0" applyFont="1" applyFill="1" applyBorder="1" applyAlignment="1">
      <alignment horizontal="center" vertical="center"/>
    </xf>
    <xf numFmtId="0" fontId="2" fillId="0" borderId="1" xfId="0" applyFont="1" applyFill="1" applyBorder="1" applyAlignment="1">
      <alignment horizontal="left" vertical="center"/>
    </xf>
    <xf numFmtId="0" fontId="2" fillId="0" borderId="1" xfId="0" applyFont="1" applyBorder="1" applyAlignment="1">
      <alignment horizontal="center" vertical="center" wrapText="1"/>
    </xf>
    <xf numFmtId="0" fontId="2" fillId="23"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29" borderId="1" xfId="0" applyFont="1" applyFill="1" applyBorder="1" applyAlignment="1">
      <alignment horizontal="center" vertical="center"/>
    </xf>
    <xf numFmtId="0" fontId="2" fillId="29" borderId="1" xfId="0" applyFont="1" applyFill="1" applyBorder="1" applyAlignment="1">
      <alignment horizontal="left" vertical="center"/>
    </xf>
    <xf numFmtId="0" fontId="2" fillId="30" borderId="1" xfId="0" applyFont="1" applyFill="1" applyBorder="1" applyAlignment="1">
      <alignment horizontal="center" vertical="center"/>
    </xf>
    <xf numFmtId="0" fontId="2" fillId="30" borderId="1" xfId="0" applyFont="1" applyFill="1" applyBorder="1" applyAlignment="1">
      <alignment horizontal="left" vertical="center"/>
    </xf>
    <xf numFmtId="0" fontId="10" fillId="0" borderId="1" xfId="0" applyFont="1" applyBorder="1" applyAlignment="1">
      <alignment horizontal="left" vertical="center"/>
    </xf>
    <xf numFmtId="0" fontId="10" fillId="27" borderId="1" xfId="0" applyFont="1" applyFill="1" applyBorder="1" applyAlignment="1">
      <alignment horizontal="left" vertical="center"/>
    </xf>
    <xf numFmtId="0" fontId="2" fillId="39" borderId="1" xfId="0" applyFont="1" applyFill="1" applyBorder="1" applyAlignment="1">
      <alignment horizontal="left" vertical="center"/>
    </xf>
    <xf numFmtId="0" fontId="4" fillId="0" borderId="1" xfId="0" applyFont="1" applyBorder="1" applyAlignment="1">
      <alignment horizontal="center" vertical="center"/>
    </xf>
    <xf numFmtId="0" fontId="4" fillId="0" borderId="1" xfId="0" applyFont="1" applyBorder="1" applyAlignment="1">
      <alignment horizontal="left" vertical="center"/>
    </xf>
    <xf numFmtId="0" fontId="2" fillId="31" borderId="1" xfId="0" applyFont="1" applyFill="1" applyBorder="1" applyAlignment="1">
      <alignment horizontal="center" vertical="center"/>
    </xf>
    <xf numFmtId="0" fontId="2" fillId="31" borderId="1" xfId="0" applyFont="1" applyFill="1" applyBorder="1" applyAlignment="1">
      <alignment horizontal="left" vertical="center"/>
    </xf>
    <xf numFmtId="0" fontId="2" fillId="31" borderId="1" xfId="0" applyFont="1" applyFill="1" applyBorder="1" applyAlignment="1">
      <alignment horizontal="left" vertical="center" wrapText="1"/>
    </xf>
    <xf numFmtId="0" fontId="2" fillId="29" borderId="1" xfId="0" applyFont="1" applyFill="1" applyBorder="1" applyAlignment="1">
      <alignment horizontal="left" vertical="center" wrapText="1"/>
    </xf>
    <xf numFmtId="0" fontId="2" fillId="32" borderId="1" xfId="0" applyFont="1" applyFill="1" applyBorder="1" applyAlignment="1">
      <alignment horizontal="left" vertical="center"/>
    </xf>
    <xf numFmtId="0" fontId="2" fillId="32" borderId="1" xfId="0" applyFont="1" applyFill="1" applyBorder="1" applyAlignment="1">
      <alignment horizontal="center" vertical="center"/>
    </xf>
    <xf numFmtId="0" fontId="5" fillId="28" borderId="1" xfId="0" applyFont="1" applyFill="1" applyBorder="1" applyAlignment="1">
      <alignment horizontal="center" vertical="center"/>
    </xf>
    <xf numFmtId="0" fontId="5" fillId="28" borderId="1" xfId="0" applyFont="1" applyFill="1" applyBorder="1" applyAlignment="1">
      <alignment horizontal="left" vertical="center"/>
    </xf>
    <xf numFmtId="0" fontId="5" fillId="38" borderId="1" xfId="0" applyFont="1" applyFill="1" applyBorder="1" applyAlignment="1">
      <alignment horizontal="left" vertical="center"/>
    </xf>
    <xf numFmtId="0" fontId="5" fillId="23" borderId="1" xfId="0" applyFont="1" applyFill="1" applyBorder="1" applyAlignment="1">
      <alignment horizontal="left" vertical="center"/>
    </xf>
    <xf numFmtId="0" fontId="2" fillId="0" borderId="1" xfId="0" applyFont="1" applyBorder="1" applyAlignment="1">
      <alignment vertical="center" wrapText="1"/>
    </xf>
    <xf numFmtId="0" fontId="2" fillId="29" borderId="1" xfId="0" applyFont="1" applyFill="1" applyBorder="1" applyAlignment="1">
      <alignment vertical="center" wrapText="1"/>
    </xf>
    <xf numFmtId="0" fontId="2" fillId="33" borderId="1" xfId="0" applyFont="1" applyFill="1" applyBorder="1" applyAlignment="1">
      <alignment horizontal="center" vertical="center"/>
    </xf>
    <xf numFmtId="0" fontId="2" fillId="33" borderId="1" xfId="0" applyFont="1" applyFill="1" applyBorder="1" applyAlignment="1">
      <alignment horizontal="left" vertical="center"/>
    </xf>
    <xf numFmtId="0" fontId="2" fillId="40" borderId="1" xfId="0" applyFont="1" applyFill="1" applyBorder="1" applyAlignment="1">
      <alignment horizontal="left" vertical="center"/>
    </xf>
    <xf numFmtId="0" fontId="2" fillId="40" borderId="1" xfId="0" applyFont="1" applyFill="1" applyBorder="1" applyAlignment="1">
      <alignment vertical="center" wrapText="1"/>
    </xf>
    <xf numFmtId="0" fontId="2" fillId="2" borderId="1" xfId="0" applyFont="1" applyFill="1" applyBorder="1" applyAlignment="1">
      <alignment vertical="center" wrapText="1"/>
    </xf>
    <xf numFmtId="0" fontId="2" fillId="23" borderId="1" xfId="0" applyFont="1" applyFill="1" applyBorder="1" applyAlignment="1">
      <alignment vertical="center" wrapText="1"/>
    </xf>
    <xf numFmtId="0" fontId="5" fillId="23" borderId="1" xfId="0" applyFont="1" applyFill="1" applyBorder="1" applyAlignment="1">
      <alignment horizontal="center" vertical="center"/>
    </xf>
    <xf numFmtId="0" fontId="2" fillId="24" borderId="1" xfId="0" applyFont="1" applyFill="1" applyBorder="1" applyAlignment="1">
      <alignment horizontal="left" vertical="center"/>
    </xf>
    <xf numFmtId="0" fontId="2" fillId="24" borderId="1" xfId="0" applyFont="1" applyFill="1" applyBorder="1" applyAlignment="1">
      <alignment vertical="center" wrapText="1"/>
    </xf>
    <xf numFmtId="0" fontId="2" fillId="24" borderId="1" xfId="0" applyFont="1" applyFill="1" applyBorder="1" applyAlignment="1">
      <alignment horizontal="center" vertical="center"/>
    </xf>
    <xf numFmtId="0" fontId="2" fillId="0"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5" fillId="38" borderId="1" xfId="0" applyFont="1" applyFill="1" applyBorder="1" applyAlignment="1">
      <alignment horizontal="left" vertical="center" wrapText="1"/>
    </xf>
    <xf numFmtId="0" fontId="5" fillId="10" borderId="1" xfId="0" applyFont="1" applyFill="1" applyBorder="1" applyAlignment="1">
      <alignment horizontal="left" vertical="center" wrapText="1"/>
    </xf>
    <xf numFmtId="0" fontId="5" fillId="28" borderId="1" xfId="0" applyFont="1" applyFill="1" applyBorder="1" applyAlignment="1">
      <alignment horizontal="left" vertical="center" wrapText="1"/>
    </xf>
    <xf numFmtId="0" fontId="5" fillId="23" borderId="1" xfId="0" applyFont="1" applyFill="1" applyBorder="1" applyAlignment="1">
      <alignment horizontal="left" vertical="center" wrapText="1"/>
    </xf>
    <xf numFmtId="0" fontId="5" fillId="0" borderId="1" xfId="0" applyFont="1" applyBorder="1" applyAlignment="1">
      <alignment vertical="center" wrapText="1"/>
    </xf>
    <xf numFmtId="0" fontId="2" fillId="6" borderId="1" xfId="0" applyFont="1" applyFill="1" applyBorder="1" applyAlignment="1">
      <alignment horizontal="left" vertical="center" wrapText="1"/>
    </xf>
    <xf numFmtId="0" fontId="5" fillId="4" borderId="1" xfId="0" applyFont="1" applyFill="1" applyBorder="1" applyAlignment="1">
      <alignment horizontal="center" vertical="center" wrapText="1"/>
    </xf>
    <xf numFmtId="0" fontId="5" fillId="4" borderId="1" xfId="0" applyFont="1" applyFill="1" applyBorder="1" applyAlignment="1">
      <alignment horizontal="left" vertical="center"/>
    </xf>
    <xf numFmtId="0" fontId="5" fillId="4" borderId="1" xfId="0" applyFont="1" applyFill="1" applyBorder="1" applyAlignment="1">
      <alignment horizontal="left" vertical="center" wrapText="1"/>
    </xf>
    <xf numFmtId="0" fontId="5" fillId="4" borderId="1" xfId="0" applyFont="1" applyFill="1" applyBorder="1" applyAlignment="1">
      <alignment horizontal="center" vertical="center"/>
    </xf>
    <xf numFmtId="0" fontId="2" fillId="6" borderId="1" xfId="0" applyFont="1" applyFill="1" applyBorder="1" applyAlignment="1">
      <alignment horizontal="center" vertical="center" wrapText="1"/>
    </xf>
    <xf numFmtId="0" fontId="2" fillId="6" borderId="1" xfId="0" applyFont="1" applyFill="1" applyBorder="1" applyAlignment="1">
      <alignment horizontal="left" vertical="center"/>
    </xf>
    <xf numFmtId="0" fontId="2" fillId="36" borderId="1" xfId="0" applyFont="1" applyFill="1" applyBorder="1" applyAlignment="1">
      <alignment horizontal="center" vertical="center"/>
    </xf>
    <xf numFmtId="49" fontId="2" fillId="0" borderId="1" xfId="0" applyNumberFormat="1" applyFont="1" applyBorder="1" applyAlignment="1">
      <alignment horizontal="left" vertical="center"/>
    </xf>
    <xf numFmtId="0" fontId="5" fillId="24" borderId="1" xfId="0" applyFont="1" applyFill="1" applyBorder="1" applyAlignment="1">
      <alignment horizontal="left" vertical="center"/>
    </xf>
    <xf numFmtId="0" fontId="2" fillId="24" borderId="1"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3" xfId="0" applyFont="1" applyBorder="1">
      <alignment vertical="center"/>
    </xf>
    <xf numFmtId="0" fontId="3" fillId="24" borderId="3" xfId="0" applyFont="1" applyFill="1" applyBorder="1" applyAlignment="1">
      <alignment horizontal="center" vertical="center" wrapText="1"/>
    </xf>
    <xf numFmtId="0" fontId="3" fillId="24" borderId="3" xfId="0" applyFont="1" applyFill="1" applyBorder="1" applyAlignment="1">
      <alignment horizontal="left" vertical="center"/>
    </xf>
    <xf numFmtId="0" fontId="3" fillId="24" borderId="3" xfId="0" applyFont="1" applyFill="1" applyBorder="1">
      <alignment vertical="center"/>
    </xf>
    <xf numFmtId="0" fontId="2" fillId="24" borderId="0" xfId="0" applyFont="1" applyFill="1" applyAlignment="1">
      <alignment horizontal="center" vertical="center"/>
    </xf>
    <xf numFmtId="0" fontId="11" fillId="0" borderId="0" xfId="0" applyFont="1" applyFill="1" applyAlignment="1">
      <alignment horizontal="center" vertical="center"/>
    </xf>
    <xf numFmtId="0" fontId="11" fillId="0" borderId="0" xfId="0" applyFont="1" applyFill="1" applyAlignment="1">
      <alignment horizontal="left" vertical="center"/>
    </xf>
    <xf numFmtId="0" fontId="2" fillId="28" borderId="1" xfId="0" applyFont="1" applyFill="1" applyBorder="1" applyAlignment="1">
      <alignment horizontal="center" vertical="center" wrapText="1"/>
    </xf>
    <xf numFmtId="0" fontId="2" fillId="24" borderId="3" xfId="0" applyFont="1" applyFill="1" applyBorder="1" applyAlignment="1">
      <alignment horizontal="center" vertical="center"/>
    </xf>
    <xf numFmtId="0" fontId="2" fillId="24" borderId="3" xfId="0" applyFont="1" applyFill="1" applyBorder="1" applyAlignment="1">
      <alignment horizontal="left" vertical="center"/>
    </xf>
    <xf numFmtId="0" fontId="2" fillId="24" borderId="3" xfId="0" applyFont="1" applyFill="1" applyBorder="1">
      <alignment vertical="center"/>
    </xf>
    <xf numFmtId="0" fontId="2" fillId="19" borderId="1" xfId="0" applyFont="1" applyFill="1" applyBorder="1" applyAlignment="1">
      <alignment horizontal="left" vertical="center"/>
    </xf>
    <xf numFmtId="0" fontId="3" fillId="24" borderId="1" xfId="0" applyFont="1" applyFill="1" applyBorder="1" applyAlignment="1">
      <alignment horizontal="center" vertical="center"/>
    </xf>
    <xf numFmtId="0" fontId="3" fillId="24" borderId="1" xfId="0" applyFont="1" applyFill="1" applyBorder="1" applyAlignment="1">
      <alignment horizontal="left" vertical="center"/>
    </xf>
    <xf numFmtId="0" fontId="2" fillId="0" borderId="1" xfId="0" applyFont="1" applyBorder="1" applyAlignment="1">
      <alignment horizontal="right" vertical="center"/>
    </xf>
    <xf numFmtId="0" fontId="2" fillId="34" borderId="1" xfId="0" applyFont="1" applyFill="1" applyBorder="1" applyAlignment="1">
      <alignment horizontal="center" vertical="center"/>
    </xf>
    <xf numFmtId="0" fontId="2" fillId="34" borderId="1" xfId="0" applyFont="1" applyFill="1" applyBorder="1" applyAlignment="1">
      <alignment horizontal="left" vertical="center"/>
    </xf>
    <xf numFmtId="0" fontId="2" fillId="34" borderId="1" xfId="0" applyFont="1" applyFill="1" applyBorder="1" applyAlignment="1">
      <alignment horizontal="center" vertical="center" wrapText="1"/>
    </xf>
    <xf numFmtId="0" fontId="2" fillId="28" borderId="1" xfId="0" applyFont="1" applyFill="1" applyBorder="1" applyAlignment="1">
      <alignment vertical="center" wrapText="1"/>
    </xf>
    <xf numFmtId="0" fontId="2" fillId="9" borderId="1" xfId="0" applyFont="1" applyFill="1" applyBorder="1" applyAlignment="1">
      <alignment horizontal="center" vertical="center"/>
    </xf>
    <xf numFmtId="0" fontId="2" fillId="9" borderId="1" xfId="0" applyFont="1" applyFill="1" applyBorder="1" applyAlignment="1">
      <alignment vertical="center" wrapText="1"/>
    </xf>
    <xf numFmtId="0" fontId="3" fillId="28" borderId="1" xfId="0" applyFont="1" applyFill="1" applyBorder="1" applyAlignment="1">
      <alignment horizontal="left" vertical="center"/>
    </xf>
    <xf numFmtId="0" fontId="2" fillId="41" borderId="1" xfId="0" applyFont="1" applyFill="1" applyBorder="1" applyAlignment="1">
      <alignment horizontal="left" vertical="center"/>
    </xf>
    <xf numFmtId="0" fontId="3" fillId="42" borderId="1" xfId="0" applyFont="1" applyFill="1" applyBorder="1" applyAlignment="1">
      <alignment horizontal="left" vertical="center"/>
    </xf>
    <xf numFmtId="0" fontId="2" fillId="2" borderId="1" xfId="0" applyFont="1" applyFill="1" applyBorder="1">
      <alignment vertical="center"/>
    </xf>
    <xf numFmtId="0" fontId="2" fillId="43" borderId="1" xfId="0" applyFont="1" applyFill="1" applyBorder="1">
      <alignment vertical="center"/>
    </xf>
    <xf numFmtId="0" fontId="5" fillId="2" borderId="1" xfId="0" applyFont="1" applyFill="1" applyBorder="1" applyAlignment="1">
      <alignment horizontal="left" vertical="center"/>
    </xf>
    <xf numFmtId="0" fontId="2" fillId="44" borderId="1" xfId="0" applyFont="1" applyFill="1" applyBorder="1">
      <alignment vertical="center"/>
    </xf>
    <xf numFmtId="0" fontId="2" fillId="45" borderId="1" xfId="0" applyFont="1" applyFill="1" applyBorder="1">
      <alignment vertical="center"/>
    </xf>
    <xf numFmtId="0" fontId="0" fillId="0" borderId="0" xfId="0" applyFill="1">
      <alignment vertical="center"/>
    </xf>
    <xf numFmtId="0" fontId="2" fillId="46" borderId="1" xfId="0" applyFont="1" applyFill="1" applyBorder="1">
      <alignment vertical="center"/>
    </xf>
    <xf numFmtId="0" fontId="2" fillId="40" borderId="1" xfId="0" applyFont="1" applyFill="1" applyBorder="1">
      <alignment vertical="center"/>
    </xf>
    <xf numFmtId="0" fontId="5" fillId="29" borderId="1" xfId="0" applyFont="1" applyFill="1" applyBorder="1">
      <alignment vertical="center"/>
    </xf>
    <xf numFmtId="0" fontId="2" fillId="47" borderId="1" xfId="0" applyFont="1" applyFill="1" applyBorder="1">
      <alignment vertical="center"/>
    </xf>
    <xf numFmtId="0" fontId="9" fillId="0" borderId="1" xfId="0" applyFont="1" applyBorder="1">
      <alignment vertical="center"/>
    </xf>
    <xf numFmtId="0" fontId="5" fillId="10" borderId="1" xfId="0" applyFont="1" applyFill="1" applyBorder="1">
      <alignment vertical="center"/>
    </xf>
    <xf numFmtId="0" fontId="5" fillId="9" borderId="0" xfId="0" applyFont="1" applyFill="1">
      <alignment vertical="center"/>
    </xf>
    <xf numFmtId="0" fontId="5" fillId="5" borderId="1" xfId="0" applyFont="1" applyFill="1" applyBorder="1" applyAlignment="1">
      <alignment horizontal="center" vertical="center"/>
    </xf>
    <xf numFmtId="0" fontId="8" fillId="48" borderId="1" xfId="0" applyFont="1" applyFill="1" applyBorder="1" applyAlignment="1">
      <alignment horizontal="left" vertical="center"/>
    </xf>
    <xf numFmtId="0" fontId="10" fillId="48" borderId="1" xfId="0" applyFont="1" applyFill="1" applyBorder="1" applyAlignment="1">
      <alignment horizontal="left" vertical="center"/>
    </xf>
    <xf numFmtId="0" fontId="3" fillId="5" borderId="1" xfId="0" applyFont="1" applyFill="1" applyBorder="1" applyAlignment="1">
      <alignment horizontal="left" vertical="center"/>
    </xf>
    <xf numFmtId="0" fontId="10" fillId="48" borderId="1" xfId="0" applyFont="1" applyFill="1" applyBorder="1" applyAlignment="1">
      <alignment horizontal="left" vertical="center" wrapText="1"/>
    </xf>
    <xf numFmtId="0" fontId="2" fillId="2" borderId="1" xfId="0" applyFont="1" applyFill="1" applyBorder="1" applyAlignment="1">
      <alignment horizontal="center" vertical="center"/>
    </xf>
    <xf numFmtId="0" fontId="10" fillId="2" borderId="1" xfId="0" applyFont="1" applyFill="1" applyBorder="1" applyAlignment="1">
      <alignment horizontal="left" vertical="center"/>
    </xf>
    <xf numFmtId="0" fontId="2" fillId="2" borderId="1" xfId="0" applyNumberFormat="1" applyFont="1" applyFill="1" applyBorder="1" applyAlignment="1">
      <alignment horizontal="left" vertical="center"/>
    </xf>
    <xf numFmtId="0" fontId="2" fillId="0" borderId="1" xfId="0" applyNumberFormat="1" applyFont="1" applyBorder="1" applyAlignment="1">
      <alignment horizontal="left" vertical="center"/>
    </xf>
    <xf numFmtId="0" fontId="2" fillId="28" borderId="1" xfId="0" applyNumberFormat="1" applyFont="1" applyFill="1" applyBorder="1" applyAlignment="1">
      <alignment horizontal="left" vertical="center"/>
    </xf>
    <xf numFmtId="0" fontId="2" fillId="43" borderId="1" xfId="0" applyFont="1" applyFill="1" applyBorder="1" applyAlignment="1">
      <alignment horizontal="left" vertical="center"/>
    </xf>
    <xf numFmtId="0" fontId="2" fillId="43" borderId="1" xfId="0" applyFont="1" applyFill="1" applyBorder="1" applyAlignment="1">
      <alignment horizontal="center" vertical="center"/>
    </xf>
    <xf numFmtId="0" fontId="10" fillId="43" borderId="1" xfId="0" applyFont="1" applyFill="1" applyBorder="1" applyAlignment="1">
      <alignment horizontal="left" vertical="center"/>
    </xf>
    <xf numFmtId="0" fontId="2" fillId="43" borderId="1" xfId="0" applyFont="1" applyFill="1" applyBorder="1" applyAlignment="1">
      <alignment vertical="center" wrapText="1"/>
    </xf>
    <xf numFmtId="0" fontId="2" fillId="23" borderId="1" xfId="0" applyNumberFormat="1" applyFont="1" applyFill="1" applyBorder="1" applyAlignment="1">
      <alignment horizontal="left" vertical="center"/>
    </xf>
    <xf numFmtId="0" fontId="4" fillId="0" borderId="1" xfId="0" applyFont="1" applyBorder="1">
      <alignment vertical="center"/>
    </xf>
    <xf numFmtId="0" fontId="5" fillId="0" borderId="1" xfId="0" applyFont="1" applyFill="1" applyBorder="1" applyAlignment="1">
      <alignment horizontal="left" vertical="center"/>
    </xf>
    <xf numFmtId="0" fontId="5" fillId="0" borderId="1" xfId="50" applyFont="1" applyFill="1" applyBorder="1" applyAlignment="1">
      <alignment horizontal="left" vertical="center"/>
    </xf>
    <xf numFmtId="0" fontId="8" fillId="28" borderId="1" xfId="0" applyFont="1" applyFill="1" applyBorder="1" applyAlignment="1">
      <alignment horizontal="left" vertical="center"/>
    </xf>
    <xf numFmtId="0" fontId="5" fillId="2" borderId="1" xfId="0" applyFont="1" applyFill="1" applyBorder="1" applyAlignment="1">
      <alignment horizontal="center" vertical="center"/>
    </xf>
    <xf numFmtId="0" fontId="8" fillId="49" borderId="1" xfId="0" applyFont="1" applyFill="1" applyBorder="1" applyAlignment="1">
      <alignment horizontal="left" vertical="center"/>
    </xf>
    <xf numFmtId="0" fontId="5" fillId="2" borderId="1" xfId="0" applyNumberFormat="1" applyFont="1" applyFill="1" applyBorder="1" applyAlignment="1">
      <alignment horizontal="left" vertical="center"/>
    </xf>
    <xf numFmtId="0" fontId="2" fillId="45" borderId="1" xfId="0" applyFont="1" applyFill="1" applyBorder="1" applyAlignment="1">
      <alignment horizontal="left" vertical="center"/>
    </xf>
    <xf numFmtId="0" fontId="2" fillId="44" borderId="1" xfId="0" applyFont="1" applyFill="1" applyBorder="1" applyAlignment="1">
      <alignment horizontal="left" vertical="center"/>
    </xf>
    <xf numFmtId="0" fontId="2" fillId="44" borderId="1" xfId="0" applyFont="1" applyFill="1" applyBorder="1" applyAlignment="1">
      <alignment horizontal="center" vertical="center"/>
    </xf>
    <xf numFmtId="0" fontId="10" fillId="44" borderId="1" xfId="0" applyFont="1" applyFill="1" applyBorder="1" applyAlignment="1">
      <alignment horizontal="left" vertical="center"/>
    </xf>
    <xf numFmtId="0" fontId="2" fillId="44" borderId="1" xfId="0" applyFont="1" applyFill="1" applyBorder="1" applyAlignment="1">
      <alignment horizontal="left" vertical="center" wrapText="1"/>
    </xf>
    <xf numFmtId="0" fontId="2" fillId="50" borderId="1" xfId="0" applyNumberFormat="1" applyFont="1" applyFill="1" applyBorder="1" applyAlignment="1">
      <alignment horizontal="left" vertical="center"/>
    </xf>
    <xf numFmtId="0" fontId="2" fillId="45" borderId="1" xfId="0" applyFont="1" applyFill="1" applyBorder="1" applyAlignment="1">
      <alignment horizontal="left" vertical="center" wrapText="1"/>
    </xf>
    <xf numFmtId="0" fontId="2" fillId="45" borderId="1" xfId="0" applyFont="1" applyFill="1" applyBorder="1" applyAlignment="1">
      <alignment horizontal="center" vertical="center"/>
    </xf>
    <xf numFmtId="0" fontId="10" fillId="45" borderId="1" xfId="0" applyFont="1" applyFill="1" applyBorder="1" applyAlignment="1">
      <alignment horizontal="left" vertical="center"/>
    </xf>
    <xf numFmtId="0" fontId="2" fillId="44" borderId="1" xfId="0" applyNumberFormat="1" applyFont="1" applyFill="1" applyBorder="1" applyAlignment="1">
      <alignment horizontal="left" vertical="center"/>
    </xf>
    <xf numFmtId="0" fontId="10" fillId="0" borderId="1" xfId="0" applyFont="1" applyFill="1" applyBorder="1" applyAlignment="1">
      <alignment horizontal="left" vertical="center"/>
    </xf>
    <xf numFmtId="0" fontId="5" fillId="0" borderId="1" xfId="0" applyFont="1" applyFill="1" applyBorder="1" applyAlignment="1">
      <alignment horizontal="center" vertical="center"/>
    </xf>
    <xf numFmtId="0" fontId="8" fillId="0" borderId="1" xfId="0" applyFont="1" applyFill="1" applyBorder="1" applyAlignment="1">
      <alignment horizontal="left" vertical="center"/>
    </xf>
    <xf numFmtId="0" fontId="12" fillId="0" borderId="0" xfId="0" applyFont="1" applyFill="1" applyAlignment="1"/>
    <xf numFmtId="0" fontId="8" fillId="0" borderId="1" xfId="0" applyFont="1" applyBorder="1" applyAlignment="1">
      <alignment horizontal="left" vertical="center"/>
    </xf>
    <xf numFmtId="0" fontId="12" fillId="0" borderId="0" xfId="0" applyFont="1" applyAlignment="1"/>
    <xf numFmtId="0" fontId="5" fillId="0" borderId="1" xfId="0" applyNumberFormat="1" applyFont="1" applyBorder="1" applyAlignment="1">
      <alignment horizontal="left" vertical="center"/>
    </xf>
    <xf numFmtId="0" fontId="2" fillId="45" borderId="1" xfId="0" applyFont="1" applyFill="1" applyBorder="1" applyAlignment="1">
      <alignment vertical="center" wrapText="1"/>
    </xf>
    <xf numFmtId="0" fontId="2" fillId="0" borderId="1" xfId="0" applyFont="1" applyFill="1" applyBorder="1" applyAlignment="1">
      <alignment vertical="center" wrapText="1"/>
    </xf>
    <xf numFmtId="0" fontId="4" fillId="0" borderId="1" xfId="0" applyFont="1" applyFill="1" applyBorder="1">
      <alignment vertical="center"/>
    </xf>
    <xf numFmtId="0" fontId="2" fillId="46" borderId="1" xfId="0" applyFont="1" applyFill="1" applyBorder="1" applyAlignment="1">
      <alignment horizontal="left" vertical="center"/>
    </xf>
    <xf numFmtId="0" fontId="2" fillId="46" borderId="1" xfId="0" applyFont="1" applyFill="1" applyBorder="1" applyAlignment="1">
      <alignment horizontal="center" vertical="center"/>
    </xf>
    <xf numFmtId="0" fontId="2" fillId="46" borderId="1" xfId="0" applyFont="1" applyFill="1" applyBorder="1" applyAlignment="1">
      <alignment vertical="center" wrapText="1"/>
    </xf>
    <xf numFmtId="0" fontId="2" fillId="40" borderId="1" xfId="0" applyFont="1" applyFill="1" applyBorder="1" applyAlignment="1">
      <alignment horizontal="center" vertical="center"/>
    </xf>
    <xf numFmtId="0" fontId="2" fillId="2" borderId="1" xfId="0" applyNumberFormat="1" applyFont="1" applyFill="1" applyBorder="1">
      <alignment vertical="center"/>
    </xf>
    <xf numFmtId="0" fontId="2" fillId="40" borderId="1" xfId="0" applyNumberFormat="1" applyFont="1" applyFill="1" applyBorder="1">
      <alignment vertical="center"/>
    </xf>
    <xf numFmtId="0" fontId="2" fillId="40" borderId="1" xfId="0" applyFont="1" applyFill="1" applyBorder="1" applyAlignment="1">
      <alignment horizontal="left" vertical="center" wrapText="1"/>
    </xf>
    <xf numFmtId="0" fontId="2" fillId="23" borderId="1" xfId="0" applyNumberFormat="1" applyFont="1" applyFill="1" applyBorder="1">
      <alignment vertical="center"/>
    </xf>
    <xf numFmtId="0" fontId="2" fillId="24" borderId="1" xfId="0" applyNumberFormat="1" applyFont="1" applyFill="1" applyBorder="1">
      <alignment vertical="center"/>
    </xf>
    <xf numFmtId="0" fontId="2" fillId="0" borderId="1" xfId="0" applyNumberFormat="1" applyFont="1" applyFill="1" applyBorder="1">
      <alignment vertical="center"/>
    </xf>
    <xf numFmtId="0" fontId="10" fillId="29" borderId="1" xfId="0" applyFont="1" applyFill="1" applyBorder="1" applyAlignment="1">
      <alignment horizontal="left" vertical="center"/>
    </xf>
    <xf numFmtId="0" fontId="5" fillId="29" borderId="1" xfId="0" applyFont="1" applyFill="1" applyBorder="1" applyAlignment="1">
      <alignment horizontal="left" vertical="center"/>
    </xf>
    <xf numFmtId="0" fontId="5" fillId="29" borderId="1" xfId="0" applyFont="1" applyFill="1" applyBorder="1" applyAlignment="1">
      <alignment horizontal="center" vertical="center"/>
    </xf>
    <xf numFmtId="0" fontId="8" fillId="29" borderId="1" xfId="0" applyFont="1" applyFill="1" applyBorder="1" applyAlignment="1">
      <alignment horizontal="left" vertical="center"/>
    </xf>
    <xf numFmtId="0" fontId="5" fillId="29" borderId="1" xfId="0" applyFont="1" applyFill="1" applyBorder="1" applyAlignment="1">
      <alignment horizontal="left" vertical="center" wrapText="1"/>
    </xf>
    <xf numFmtId="0" fontId="5" fillId="30" borderId="1" xfId="0" applyFont="1" applyFill="1" applyBorder="1" applyAlignment="1">
      <alignment horizontal="left" vertical="center"/>
    </xf>
    <xf numFmtId="0" fontId="2" fillId="47" borderId="1" xfId="0" applyFont="1" applyFill="1" applyBorder="1" applyAlignment="1">
      <alignment horizontal="left" vertical="center"/>
    </xf>
    <xf numFmtId="0" fontId="2" fillId="47" borderId="1" xfId="0" applyFont="1" applyFill="1" applyBorder="1" applyAlignment="1">
      <alignment horizontal="center" vertical="center"/>
    </xf>
    <xf numFmtId="0" fontId="10" fillId="47" borderId="1" xfId="0" applyFont="1" applyFill="1" applyBorder="1" applyAlignment="1">
      <alignment horizontal="left" vertical="center"/>
    </xf>
    <xf numFmtId="0" fontId="2" fillId="47" borderId="1" xfId="0" applyFont="1" applyFill="1" applyBorder="1" applyAlignment="1">
      <alignment horizontal="left" vertical="center" wrapText="1"/>
    </xf>
    <xf numFmtId="0" fontId="2" fillId="51" borderId="1" xfId="0" applyFont="1" applyFill="1" applyBorder="1" applyAlignment="1">
      <alignment horizontal="left" vertical="center"/>
    </xf>
    <xf numFmtId="0" fontId="9" fillId="0" borderId="1" xfId="0" applyFont="1" applyBorder="1" applyAlignment="1">
      <alignment horizontal="left" vertical="center"/>
    </xf>
    <xf numFmtId="0" fontId="9" fillId="0" borderId="1" xfId="0" applyFont="1" applyBorder="1" applyAlignment="1">
      <alignment horizontal="center" vertical="center"/>
    </xf>
    <xf numFmtId="0" fontId="9" fillId="0" borderId="1" xfId="0" applyFont="1" applyBorder="1" applyAlignment="1">
      <alignment vertical="center" wrapText="1"/>
    </xf>
    <xf numFmtId="0" fontId="5" fillId="10" borderId="1" xfId="0" applyFont="1" applyFill="1" applyBorder="1" applyAlignment="1">
      <alignment horizontal="center" vertical="center"/>
    </xf>
    <xf numFmtId="0" fontId="5" fillId="10" borderId="1" xfId="0" applyFont="1" applyFill="1" applyBorder="1" applyAlignment="1">
      <alignment vertical="center" wrapText="1"/>
    </xf>
    <xf numFmtId="0" fontId="5" fillId="9" borderId="1" xfId="0" applyFont="1" applyFill="1" applyBorder="1" applyAlignment="1">
      <alignment horizontal="left" vertical="center"/>
    </xf>
    <xf numFmtId="0" fontId="5" fillId="9" borderId="1" xfId="0" applyFont="1" applyFill="1" applyBorder="1" applyAlignment="1">
      <alignment horizontal="center" vertical="center"/>
    </xf>
    <xf numFmtId="0" fontId="5" fillId="9" borderId="1" xfId="0" applyFont="1" applyFill="1" applyBorder="1">
      <alignment vertical="center"/>
    </xf>
    <xf numFmtId="0" fontId="5" fillId="9" borderId="1" xfId="0" applyFont="1" applyFill="1" applyBorder="1" applyAlignment="1">
      <alignment vertical="center" wrapText="1"/>
    </xf>
    <xf numFmtId="0" fontId="5" fillId="28" borderId="1" xfId="0" applyFont="1" applyFill="1" applyBorder="1" applyAlignment="1">
      <alignment vertical="center" wrapText="1"/>
    </xf>
    <xf numFmtId="0" fontId="5" fillId="15" borderId="1" xfId="0" applyFont="1" applyFill="1" applyBorder="1" applyAlignment="1">
      <alignment horizontal="left" vertical="center"/>
    </xf>
    <xf numFmtId="0" fontId="5" fillId="24" borderId="0" xfId="0" applyFont="1" applyFill="1" applyAlignment="1">
      <alignment horizontal="left"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2 2" xfId="50"/>
  </cellStyles>
  <dxfs count="1">
    <dxf>
      <fill>
        <patternFill patternType="solid">
          <bgColor rgb="FFFF9900"/>
        </patternFill>
      </fill>
    </dxf>
  </dxfs>
  <tableStyles count="0" defaultTableStyle="TableStyleMedium2" defaultPivotStyle="PivotStyleLight16"/>
  <colors>
    <mruColors>
      <color rgb="00336554"/>
      <color rgb="003C404B"/>
      <color rgb="00878B83"/>
      <color rgb="009A5CB3"/>
      <color rgb="00D0C34B"/>
      <color rgb="006B8CD6"/>
      <color rgb="00415291"/>
      <color rgb="00000000"/>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1"/>
  <dimension ref="A1:AS676"/>
  <sheetViews>
    <sheetView zoomScale="115" zoomScaleNormal="115" workbookViewId="0">
      <pane xSplit="13" ySplit="5" topLeftCell="N261" activePane="bottomRight" state="frozen"/>
      <selection/>
      <selection pane="topRight"/>
      <selection pane="bottomLeft"/>
      <selection pane="bottomRight" activeCell="J271" sqref="J271"/>
    </sheetView>
  </sheetViews>
  <sheetFormatPr defaultColWidth="6.75" defaultRowHeight="16.5"/>
  <cols>
    <col min="1" max="1" width="6.375" style="27" customWidth="1"/>
    <col min="2" max="2" width="4.45" style="27" customWidth="1"/>
    <col min="3" max="3" width="7.38333333333333" style="27" customWidth="1"/>
    <col min="4" max="4" width="6.5" style="10" customWidth="1"/>
    <col min="5" max="5" width="7.375" style="10" customWidth="1"/>
    <col min="6" max="7" width="8.375" style="27" customWidth="1"/>
    <col min="8" max="8" width="3.875" style="27" customWidth="1"/>
    <col min="9" max="9" width="1.25" style="11" customWidth="1"/>
    <col min="10" max="10" width="5.85833333333333" style="27" customWidth="1"/>
    <col min="11" max="11" width="7.375" style="27" customWidth="1"/>
    <col min="12" max="12" width="5.31666666666667" style="11" customWidth="1"/>
    <col min="13" max="13" width="9.5" style="11" customWidth="1"/>
    <col min="14" max="14" width="25.125" style="188" customWidth="1"/>
    <col min="15" max="15" width="12.825" style="11" customWidth="1"/>
    <col min="16" max="19" width="8.125" style="27" customWidth="1"/>
    <col min="20" max="20" width="13.6916666666667" style="11" customWidth="1"/>
    <col min="21" max="22" width="7.625" style="11" customWidth="1"/>
    <col min="23" max="23" width="8.125" style="11" customWidth="1"/>
    <col min="24" max="24" width="7.125" style="11" customWidth="1"/>
    <col min="25" max="27" width="6.625" style="11" customWidth="1"/>
    <col min="28" max="31" width="6.75" style="11" customWidth="1"/>
    <col min="32" max="32" width="13.125" style="27" customWidth="1"/>
    <col min="33" max="33" width="9.75" style="11" customWidth="1"/>
    <col min="34" max="34" width="10.25" style="11" customWidth="1"/>
    <col min="35" max="37" width="3.5" style="11" customWidth="1"/>
    <col min="38" max="38" width="30.125" style="11" customWidth="1"/>
    <col min="39" max="39" width="13.625" style="11" customWidth="1"/>
    <col min="40" max="40" width="4.125" style="11" customWidth="1"/>
    <col min="41" max="41" width="23.125" style="11" customWidth="1"/>
    <col min="42" max="42" width="12.375" style="27" customWidth="1"/>
    <col min="43" max="43" width="20.375" style="11" customWidth="1"/>
    <col min="44" max="44" width="11" style="11" customWidth="1"/>
    <col min="45" max="16384" width="6.75" style="11"/>
  </cols>
  <sheetData>
    <row r="1" spans="1:44">
      <c r="A1" s="30" t="s">
        <v>0</v>
      </c>
      <c r="B1" s="30"/>
      <c r="C1" s="30" t="s">
        <v>1</v>
      </c>
      <c r="D1" s="238" t="s">
        <v>2</v>
      </c>
      <c r="E1" s="238" t="s">
        <v>3</v>
      </c>
      <c r="F1" s="30" t="s">
        <v>4</v>
      </c>
      <c r="G1" s="30" t="s">
        <v>5</v>
      </c>
      <c r="H1" s="30" t="s">
        <v>6</v>
      </c>
      <c r="I1" s="30" t="s">
        <v>7</v>
      </c>
      <c r="J1" s="239" t="s">
        <v>8</v>
      </c>
      <c r="K1" s="239" t="s">
        <v>9</v>
      </c>
      <c r="L1" s="31"/>
      <c r="M1" s="30" t="s">
        <v>10</v>
      </c>
      <c r="N1" s="30" t="s">
        <v>11</v>
      </c>
      <c r="O1" s="30" t="s">
        <v>12</v>
      </c>
      <c r="P1" s="30" t="s">
        <v>13</v>
      </c>
      <c r="Q1" s="30" t="s">
        <v>14</v>
      </c>
      <c r="R1" s="30" t="s">
        <v>15</v>
      </c>
      <c r="S1" s="30" t="s">
        <v>16</v>
      </c>
      <c r="T1" s="30" t="s">
        <v>17</v>
      </c>
      <c r="U1" s="30" t="s">
        <v>18</v>
      </c>
      <c r="V1" s="30" t="s">
        <v>19</v>
      </c>
      <c r="W1" s="30" t="s">
        <v>20</v>
      </c>
      <c r="X1" s="30" t="s">
        <v>21</v>
      </c>
      <c r="Y1" s="30" t="s">
        <v>22</v>
      </c>
      <c r="Z1" s="30" t="s">
        <v>23</v>
      </c>
      <c r="AA1" s="30" t="s">
        <v>24</v>
      </c>
      <c r="AB1" s="30" t="s">
        <v>25</v>
      </c>
      <c r="AC1" s="30" t="s">
        <v>26</v>
      </c>
      <c r="AD1" s="30" t="s">
        <v>27</v>
      </c>
      <c r="AE1" s="30" t="s">
        <v>28</v>
      </c>
      <c r="AF1" s="30" t="s">
        <v>29</v>
      </c>
      <c r="AG1" s="30" t="s">
        <v>30</v>
      </c>
      <c r="AH1" s="30" t="s">
        <v>31</v>
      </c>
      <c r="AI1" s="30" t="s">
        <v>32</v>
      </c>
      <c r="AJ1" s="30" t="s">
        <v>33</v>
      </c>
      <c r="AK1" s="30" t="s">
        <v>34</v>
      </c>
      <c r="AL1" s="30" t="s">
        <v>35</v>
      </c>
      <c r="AM1" s="30" t="s">
        <v>36</v>
      </c>
      <c r="AN1" s="30"/>
      <c r="AO1" s="30" t="s">
        <v>37</v>
      </c>
      <c r="AP1" s="30" t="s">
        <v>38</v>
      </c>
      <c r="AQ1" s="11" t="s">
        <v>39</v>
      </c>
      <c r="AR1" s="11" t="s">
        <v>40</v>
      </c>
    </row>
    <row r="2" s="16" customFormat="1" hidden="1" spans="1:44">
      <c r="A2" s="127" t="s">
        <v>41</v>
      </c>
      <c r="B2" s="127"/>
      <c r="C2" s="30" t="s">
        <v>42</v>
      </c>
      <c r="D2" s="128" t="s">
        <v>43</v>
      </c>
      <c r="E2" s="128" t="s">
        <v>44</v>
      </c>
      <c r="F2" s="127" t="s">
        <v>45</v>
      </c>
      <c r="G2" s="127" t="s">
        <v>46</v>
      </c>
      <c r="H2" s="127" t="s">
        <v>47</v>
      </c>
      <c r="I2" s="127" t="s">
        <v>48</v>
      </c>
      <c r="J2" s="240" t="s">
        <v>49</v>
      </c>
      <c r="K2" s="240" t="s">
        <v>50</v>
      </c>
      <c r="L2" s="241"/>
      <c r="M2" s="127" t="s">
        <v>51</v>
      </c>
      <c r="N2" s="127" t="s">
        <v>52</v>
      </c>
      <c r="O2" s="127" t="s">
        <v>53</v>
      </c>
      <c r="P2" s="30" t="s">
        <v>54</v>
      </c>
      <c r="Q2" s="30" t="s">
        <v>55</v>
      </c>
      <c r="R2" s="30" t="s">
        <v>56</v>
      </c>
      <c r="S2" s="30" t="s">
        <v>57</v>
      </c>
      <c r="T2" s="127" t="s">
        <v>58</v>
      </c>
      <c r="U2" s="127" t="s">
        <v>59</v>
      </c>
      <c r="V2" s="127" t="s">
        <v>60</v>
      </c>
      <c r="W2" s="127" t="s">
        <v>61</v>
      </c>
      <c r="X2" s="127" t="s">
        <v>62</v>
      </c>
      <c r="Y2" s="127" t="s">
        <v>63</v>
      </c>
      <c r="Z2" s="127" t="s">
        <v>64</v>
      </c>
      <c r="AA2" s="127" t="s">
        <v>65</v>
      </c>
      <c r="AB2" s="127" t="s">
        <v>66</v>
      </c>
      <c r="AC2" s="127" t="s">
        <v>67</v>
      </c>
      <c r="AD2" s="127" t="s">
        <v>68</v>
      </c>
      <c r="AE2" s="127" t="s">
        <v>69</v>
      </c>
      <c r="AF2" s="127" t="s">
        <v>70</v>
      </c>
      <c r="AG2" s="127" t="s">
        <v>71</v>
      </c>
      <c r="AH2" s="127" t="s">
        <v>72</v>
      </c>
      <c r="AI2" s="127" t="s">
        <v>73</v>
      </c>
      <c r="AJ2" s="127" t="s">
        <v>74</v>
      </c>
      <c r="AK2" s="127" t="s">
        <v>75</v>
      </c>
      <c r="AL2" s="127" t="s">
        <v>76</v>
      </c>
      <c r="AM2" s="127" t="s">
        <v>77</v>
      </c>
      <c r="AN2" s="127"/>
      <c r="AO2" s="127" t="s">
        <v>78</v>
      </c>
      <c r="AP2" s="127" t="s">
        <v>79</v>
      </c>
      <c r="AQ2" s="16" t="s">
        <v>80</v>
      </c>
      <c r="AR2" s="16" t="s">
        <v>81</v>
      </c>
    </row>
    <row r="3" s="16" customFormat="1" ht="111.95" hidden="1" customHeight="1" spans="1:44">
      <c r="A3" s="18"/>
      <c r="B3" s="18"/>
      <c r="C3" s="26" t="s">
        <v>82</v>
      </c>
      <c r="D3" s="118" t="s">
        <v>83</v>
      </c>
      <c r="E3" s="118" t="s">
        <v>84</v>
      </c>
      <c r="F3" s="18" t="s">
        <v>85</v>
      </c>
      <c r="G3" s="18" t="s">
        <v>86</v>
      </c>
      <c r="H3" s="18" t="s">
        <v>87</v>
      </c>
      <c r="I3" s="18" t="s">
        <v>88</v>
      </c>
      <c r="J3" s="242" t="s">
        <v>89</v>
      </c>
      <c r="K3" s="242"/>
      <c r="L3" s="132"/>
      <c r="M3" s="18"/>
      <c r="N3" s="18" t="s">
        <v>90</v>
      </c>
      <c r="O3" s="18" t="s">
        <v>91</v>
      </c>
      <c r="P3" s="26" t="s">
        <v>92</v>
      </c>
      <c r="Q3" s="26" t="s">
        <v>93</v>
      </c>
      <c r="R3" s="26" t="s">
        <v>94</v>
      </c>
      <c r="S3" s="26" t="s">
        <v>95</v>
      </c>
      <c r="T3" s="18"/>
      <c r="U3" s="18" t="s">
        <v>96</v>
      </c>
      <c r="V3" s="18" t="s">
        <v>97</v>
      </c>
      <c r="W3" s="18" t="s">
        <v>98</v>
      </c>
      <c r="X3" s="18"/>
      <c r="Y3" s="18" t="s">
        <v>99</v>
      </c>
      <c r="Z3" s="18" t="s">
        <v>100</v>
      </c>
      <c r="AA3" s="18"/>
      <c r="AB3" s="18" t="s">
        <v>101</v>
      </c>
      <c r="AC3" s="18" t="s">
        <v>102</v>
      </c>
      <c r="AD3" s="18" t="s">
        <v>103</v>
      </c>
      <c r="AE3" s="18" t="s">
        <v>104</v>
      </c>
      <c r="AF3" s="18" t="s">
        <v>29</v>
      </c>
      <c r="AG3" s="18" t="s">
        <v>105</v>
      </c>
      <c r="AH3" s="18" t="s">
        <v>106</v>
      </c>
      <c r="AI3" s="18" t="s">
        <v>107</v>
      </c>
      <c r="AJ3" s="18" t="s">
        <v>108</v>
      </c>
      <c r="AK3" s="18" t="s">
        <v>109</v>
      </c>
      <c r="AL3" s="18" t="s">
        <v>110</v>
      </c>
      <c r="AM3" s="18" t="s">
        <v>111</v>
      </c>
      <c r="AN3" s="18"/>
      <c r="AO3" s="18" t="s">
        <v>112</v>
      </c>
      <c r="AP3" s="18" t="s">
        <v>113</v>
      </c>
      <c r="AQ3" s="170" t="s">
        <v>114</v>
      </c>
      <c r="AR3" s="170" t="s">
        <v>115</v>
      </c>
    </row>
    <row r="4" s="16" customFormat="1" ht="9" hidden="1" customHeight="1" spans="1:44">
      <c r="A4" s="18" t="s">
        <v>116</v>
      </c>
      <c r="B4" s="18"/>
      <c r="C4" s="30" t="s">
        <v>117</v>
      </c>
      <c r="D4" s="118" t="s">
        <v>116</v>
      </c>
      <c r="E4" s="118" t="s">
        <v>116</v>
      </c>
      <c r="F4" s="18" t="s">
        <v>116</v>
      </c>
      <c r="G4" s="18" t="s">
        <v>116</v>
      </c>
      <c r="H4" s="18" t="s">
        <v>116</v>
      </c>
      <c r="I4" s="18" t="s">
        <v>116</v>
      </c>
      <c r="J4" s="242" t="s">
        <v>116</v>
      </c>
      <c r="K4" s="242" t="s">
        <v>116</v>
      </c>
      <c r="L4" s="132"/>
      <c r="M4" s="18" t="s">
        <v>117</v>
      </c>
      <c r="N4" s="18" t="s">
        <v>117</v>
      </c>
      <c r="O4" s="18" t="s">
        <v>117</v>
      </c>
      <c r="P4" s="30" t="s">
        <v>116</v>
      </c>
      <c r="Q4" s="30" t="s">
        <v>118</v>
      </c>
      <c r="R4" s="30" t="s">
        <v>116</v>
      </c>
      <c r="S4" s="30" t="s">
        <v>118</v>
      </c>
      <c r="T4" s="18" t="s">
        <v>117</v>
      </c>
      <c r="U4" s="18" t="s">
        <v>116</v>
      </c>
      <c r="V4" s="18" t="s">
        <v>116</v>
      </c>
      <c r="W4" s="18" t="s">
        <v>118</v>
      </c>
      <c r="X4" s="18" t="s">
        <v>116</v>
      </c>
      <c r="Y4" s="18" t="s">
        <v>116</v>
      </c>
      <c r="Z4" s="18" t="s">
        <v>116</v>
      </c>
      <c r="AA4" s="18" t="s">
        <v>116</v>
      </c>
      <c r="AB4" s="18" t="s">
        <v>116</v>
      </c>
      <c r="AC4" s="18" t="s">
        <v>116</v>
      </c>
      <c r="AD4" s="18" t="s">
        <v>118</v>
      </c>
      <c r="AE4" s="18" t="s">
        <v>118</v>
      </c>
      <c r="AF4" s="18" t="s">
        <v>118</v>
      </c>
      <c r="AG4" s="18" t="s">
        <v>118</v>
      </c>
      <c r="AH4" s="18" t="s">
        <v>116</v>
      </c>
      <c r="AI4" s="18" t="s">
        <v>118</v>
      </c>
      <c r="AJ4" s="18" t="s">
        <v>116</v>
      </c>
      <c r="AK4" s="18" t="s">
        <v>116</v>
      </c>
      <c r="AL4" s="18" t="s">
        <v>117</v>
      </c>
      <c r="AM4" s="18" t="s">
        <v>117</v>
      </c>
      <c r="AN4" s="18"/>
      <c r="AO4" s="18" t="s">
        <v>117</v>
      </c>
      <c r="AP4" s="18" t="s">
        <v>116</v>
      </c>
      <c r="AQ4" s="16" t="s">
        <v>116</v>
      </c>
      <c r="AR4" s="16" t="s">
        <v>116</v>
      </c>
    </row>
    <row r="5" s="16" customFormat="1" hidden="1" spans="1:44">
      <c r="A5" s="18" t="s">
        <v>119</v>
      </c>
      <c r="B5" s="18"/>
      <c r="C5" s="30"/>
      <c r="D5" s="118"/>
      <c r="E5" s="118"/>
      <c r="F5" s="18"/>
      <c r="G5" s="18"/>
      <c r="H5" s="18"/>
      <c r="I5" s="18"/>
      <c r="J5" s="242"/>
      <c r="K5" s="242"/>
      <c r="L5" s="132"/>
      <c r="M5" s="18"/>
      <c r="N5" s="18"/>
      <c r="O5" s="18"/>
      <c r="P5" s="30"/>
      <c r="Q5" s="30"/>
      <c r="R5" s="30"/>
      <c r="S5" s="30"/>
      <c r="T5" s="18"/>
      <c r="U5" s="18"/>
      <c r="V5" s="18"/>
      <c r="W5" s="18"/>
      <c r="X5" s="18"/>
      <c r="Y5" s="18"/>
      <c r="Z5" s="18"/>
      <c r="AA5" s="18"/>
      <c r="AB5" s="18"/>
      <c r="AC5" s="18"/>
      <c r="AD5" s="18"/>
      <c r="AE5" s="18"/>
      <c r="AF5" s="18"/>
      <c r="AG5" s="18"/>
      <c r="AH5" s="18"/>
      <c r="AI5" s="18"/>
      <c r="AJ5" s="18"/>
      <c r="AK5" s="18"/>
      <c r="AL5" s="18"/>
      <c r="AM5" s="18"/>
      <c r="AN5" s="18"/>
      <c r="AO5" s="18"/>
      <c r="AP5" s="18"/>
    </row>
    <row r="6" s="16" customFormat="1" ht="28.5" hidden="1" spans="1:44">
      <c r="A6" s="4">
        <v>1001</v>
      </c>
      <c r="B6" s="4" t="s">
        <v>120</v>
      </c>
      <c r="C6" s="4"/>
      <c r="D6" s="56">
        <v>2001</v>
      </c>
      <c r="E6" s="56">
        <v>2001</v>
      </c>
      <c r="F6" s="4">
        <v>1</v>
      </c>
      <c r="G6" s="4">
        <v>1</v>
      </c>
      <c r="H6" s="4">
        <v>100</v>
      </c>
      <c r="I6" s="4"/>
      <c r="J6" s="155">
        <v>10011</v>
      </c>
      <c r="K6" s="155"/>
      <c r="L6" s="4" t="s">
        <v>121</v>
      </c>
      <c r="M6" s="126" t="s">
        <v>122</v>
      </c>
      <c r="N6" s="24" t="s">
        <v>123</v>
      </c>
      <c r="O6" s="4"/>
      <c r="P6" s="27"/>
      <c r="Q6" s="27"/>
      <c r="R6" s="27"/>
      <c r="S6" s="27"/>
      <c r="T6" s="4"/>
      <c r="U6" s="4">
        <v>100</v>
      </c>
      <c r="V6" s="4">
        <v>1</v>
      </c>
      <c r="W6" s="4">
        <v>5</v>
      </c>
      <c r="X6" s="4">
        <v>1</v>
      </c>
      <c r="Y6" s="4">
        <v>2</v>
      </c>
      <c r="Z6" s="4">
        <v>1</v>
      </c>
      <c r="AA6" s="4"/>
      <c r="AB6" s="4">
        <v>3</v>
      </c>
      <c r="AC6" s="4"/>
      <c r="AD6" s="4">
        <v>14</v>
      </c>
      <c r="AE6" s="4">
        <v>14</v>
      </c>
      <c r="AF6" s="4">
        <v>10011</v>
      </c>
      <c r="AG6" s="4"/>
      <c r="AH6" s="4">
        <v>1001</v>
      </c>
      <c r="AI6" s="4" t="s">
        <v>124</v>
      </c>
      <c r="AJ6" s="4"/>
      <c r="AK6" s="4"/>
      <c r="AL6" s="4" t="s">
        <v>125</v>
      </c>
      <c r="AM6" s="4" t="s">
        <v>126</v>
      </c>
      <c r="AN6" s="4">
        <v>8</v>
      </c>
      <c r="AO6" s="4" t="s">
        <v>127</v>
      </c>
      <c r="AP6" s="4"/>
      <c r="AQ6" s="16">
        <v>0</v>
      </c>
      <c r="AR6" s="16">
        <v>0</v>
      </c>
    </row>
    <row r="7" s="225" customFormat="1" ht="28.5" hidden="1" spans="1:44">
      <c r="A7" s="7">
        <v>2001</v>
      </c>
      <c r="B7" s="7" t="s">
        <v>128</v>
      </c>
      <c r="C7" s="7"/>
      <c r="D7" s="243"/>
      <c r="E7" s="243">
        <v>1001</v>
      </c>
      <c r="F7" s="7">
        <v>0</v>
      </c>
      <c r="G7" s="4">
        <v>1</v>
      </c>
      <c r="H7" s="7">
        <v>0</v>
      </c>
      <c r="I7" s="7"/>
      <c r="J7" s="244">
        <v>10011</v>
      </c>
      <c r="K7" s="244">
        <v>10012</v>
      </c>
      <c r="L7" s="7" t="s">
        <v>121</v>
      </c>
      <c r="M7" s="7" t="s">
        <v>122</v>
      </c>
      <c r="N7" s="24" t="s">
        <v>129</v>
      </c>
      <c r="O7" s="7"/>
      <c r="P7" s="27"/>
      <c r="Q7" s="27"/>
      <c r="R7" s="27"/>
      <c r="S7" s="27"/>
      <c r="T7" s="7"/>
      <c r="U7" s="7">
        <v>100</v>
      </c>
      <c r="V7" s="7">
        <v>2</v>
      </c>
      <c r="W7" s="7">
        <v>5</v>
      </c>
      <c r="X7" s="7">
        <v>1</v>
      </c>
      <c r="Y7" s="7">
        <v>4</v>
      </c>
      <c r="Z7" s="7">
        <v>2</v>
      </c>
      <c r="AA7" s="7"/>
      <c r="AB7" s="7">
        <v>3</v>
      </c>
      <c r="AC7" s="7"/>
      <c r="AD7" s="7">
        <v>14</v>
      </c>
      <c r="AE7" s="7">
        <v>14</v>
      </c>
      <c r="AF7" s="7">
        <v>20011</v>
      </c>
      <c r="AG7" s="7"/>
      <c r="AH7" s="7"/>
      <c r="AI7" s="7"/>
      <c r="AJ7" s="7"/>
      <c r="AK7" s="7"/>
      <c r="AL7" s="7" t="s">
        <v>125</v>
      </c>
      <c r="AM7" s="245" t="s">
        <v>126</v>
      </c>
      <c r="AN7" s="4">
        <v>8</v>
      </c>
      <c r="AO7" s="7" t="s">
        <v>130</v>
      </c>
      <c r="AP7" s="7"/>
      <c r="AQ7" s="16">
        <v>0</v>
      </c>
      <c r="AR7" s="16">
        <v>0</v>
      </c>
    </row>
    <row r="8" s="16" customFormat="1" ht="42.75" hidden="1" spans="1:44">
      <c r="A8" s="4">
        <v>1002</v>
      </c>
      <c r="B8" s="4" t="s">
        <v>120</v>
      </c>
      <c r="C8" s="4" t="s">
        <v>131</v>
      </c>
      <c r="D8" s="56">
        <v>2002</v>
      </c>
      <c r="E8" s="56">
        <v>2002</v>
      </c>
      <c r="F8" s="4">
        <v>1</v>
      </c>
      <c r="G8" s="4">
        <v>1</v>
      </c>
      <c r="H8" s="4">
        <v>100</v>
      </c>
      <c r="I8" s="4"/>
      <c r="J8" s="155">
        <v>10021</v>
      </c>
      <c r="K8" s="155"/>
      <c r="L8" s="4" t="s">
        <v>121</v>
      </c>
      <c r="M8" s="126" t="s">
        <v>132</v>
      </c>
      <c r="N8" s="24" t="s">
        <v>133</v>
      </c>
      <c r="O8" s="4"/>
      <c r="P8" s="27"/>
      <c r="Q8" s="27"/>
      <c r="R8" s="27"/>
      <c r="S8" s="27"/>
      <c r="T8" s="4"/>
      <c r="U8" s="4">
        <v>100</v>
      </c>
      <c r="V8" s="4">
        <v>1</v>
      </c>
      <c r="W8" s="4">
        <v>5</v>
      </c>
      <c r="X8" s="4">
        <v>1</v>
      </c>
      <c r="Y8" s="4">
        <v>1</v>
      </c>
      <c r="Z8" s="4">
        <v>2</v>
      </c>
      <c r="AA8" s="4"/>
      <c r="AB8" s="4">
        <v>3</v>
      </c>
      <c r="AC8" s="4"/>
      <c r="AD8" s="4">
        <v>4</v>
      </c>
      <c r="AE8" s="4">
        <v>4</v>
      </c>
      <c r="AF8" s="4">
        <v>10021</v>
      </c>
      <c r="AG8" s="4"/>
      <c r="AH8" s="4">
        <v>1002</v>
      </c>
      <c r="AI8" s="4" t="s">
        <v>134</v>
      </c>
      <c r="AJ8" s="4"/>
      <c r="AK8" s="4"/>
      <c r="AL8" s="4" t="s">
        <v>135</v>
      </c>
      <c r="AM8" s="4" t="s">
        <v>136</v>
      </c>
      <c r="AN8" s="4">
        <v>6</v>
      </c>
      <c r="AO8" s="4" t="s">
        <v>137</v>
      </c>
      <c r="AP8" s="4"/>
      <c r="AQ8" s="16">
        <v>0</v>
      </c>
      <c r="AR8" s="16">
        <v>0</v>
      </c>
    </row>
    <row r="9" s="225" customFormat="1" ht="42.75" hidden="1" spans="1:44">
      <c r="A9" s="7">
        <v>2002</v>
      </c>
      <c r="B9" s="7" t="s">
        <v>128</v>
      </c>
      <c r="C9" s="7" t="s">
        <v>131</v>
      </c>
      <c r="D9" s="243"/>
      <c r="E9" s="243">
        <v>1002</v>
      </c>
      <c r="F9" s="7">
        <v>0</v>
      </c>
      <c r="G9" s="4">
        <v>1</v>
      </c>
      <c r="H9" s="7">
        <v>0</v>
      </c>
      <c r="I9" s="7"/>
      <c r="J9" s="244">
        <v>10021</v>
      </c>
      <c r="K9" s="244">
        <v>10022</v>
      </c>
      <c r="L9" s="7" t="s">
        <v>121</v>
      </c>
      <c r="M9" s="7" t="s">
        <v>132</v>
      </c>
      <c r="N9" s="24" t="s">
        <v>138</v>
      </c>
      <c r="O9" s="7"/>
      <c r="P9" s="27"/>
      <c r="Q9" s="27"/>
      <c r="R9" s="27"/>
      <c r="S9" s="27"/>
      <c r="T9" s="7"/>
      <c r="U9" s="7">
        <v>100</v>
      </c>
      <c r="V9" s="7">
        <v>2</v>
      </c>
      <c r="W9" s="7">
        <v>5</v>
      </c>
      <c r="X9" s="7">
        <v>1</v>
      </c>
      <c r="Y9" s="7">
        <v>2</v>
      </c>
      <c r="Z9" s="7">
        <v>4</v>
      </c>
      <c r="AA9" s="7"/>
      <c r="AB9" s="7">
        <v>3</v>
      </c>
      <c r="AC9" s="7"/>
      <c r="AD9" s="7">
        <v>4</v>
      </c>
      <c r="AE9" s="7">
        <v>4</v>
      </c>
      <c r="AF9" s="7">
        <v>20021</v>
      </c>
      <c r="AG9" s="7"/>
      <c r="AH9" s="7"/>
      <c r="AI9" s="7"/>
      <c r="AJ9" s="7"/>
      <c r="AK9" s="7"/>
      <c r="AL9" s="7" t="s">
        <v>135</v>
      </c>
      <c r="AM9" s="245" t="s">
        <v>136</v>
      </c>
      <c r="AN9" s="4">
        <v>6</v>
      </c>
      <c r="AO9" s="7" t="s">
        <v>130</v>
      </c>
      <c r="AP9" s="7"/>
      <c r="AQ9" s="16">
        <v>0</v>
      </c>
      <c r="AR9" s="16">
        <v>0</v>
      </c>
    </row>
    <row r="10" s="16" customFormat="1" ht="57" hidden="1" spans="1:44">
      <c r="A10" s="4">
        <v>1003</v>
      </c>
      <c r="B10" s="4" t="s">
        <v>120</v>
      </c>
      <c r="C10" s="4" t="s">
        <v>139</v>
      </c>
      <c r="D10" s="56">
        <v>2003</v>
      </c>
      <c r="E10" s="56">
        <v>2003</v>
      </c>
      <c r="F10" s="4">
        <v>1</v>
      </c>
      <c r="G10" s="4">
        <v>1</v>
      </c>
      <c r="H10" s="4">
        <v>100</v>
      </c>
      <c r="I10" s="4"/>
      <c r="J10" s="155">
        <v>10031</v>
      </c>
      <c r="K10" s="155"/>
      <c r="L10" s="4" t="s">
        <v>121</v>
      </c>
      <c r="M10" s="126" t="s">
        <v>140</v>
      </c>
      <c r="N10" s="24" t="s">
        <v>141</v>
      </c>
      <c r="O10" s="4"/>
      <c r="P10" s="27"/>
      <c r="Q10" s="27"/>
      <c r="R10" s="27"/>
      <c r="S10" s="27"/>
      <c r="T10" s="4"/>
      <c r="U10" s="4">
        <v>200</v>
      </c>
      <c r="V10" s="4">
        <v>1</v>
      </c>
      <c r="W10" s="4">
        <v>5</v>
      </c>
      <c r="X10" s="4">
        <v>2</v>
      </c>
      <c r="Y10" s="4">
        <v>1</v>
      </c>
      <c r="Z10" s="4">
        <v>3</v>
      </c>
      <c r="AA10" s="4"/>
      <c r="AB10" s="4">
        <v>3</v>
      </c>
      <c r="AC10" s="4"/>
      <c r="AD10" s="4">
        <v>4</v>
      </c>
      <c r="AE10" s="4">
        <v>4</v>
      </c>
      <c r="AF10" s="4">
        <v>10031</v>
      </c>
      <c r="AG10" s="4"/>
      <c r="AH10" s="4">
        <v>1003</v>
      </c>
      <c r="AI10" s="4" t="s">
        <v>142</v>
      </c>
      <c r="AJ10" s="4"/>
      <c r="AK10" s="4"/>
      <c r="AL10" s="4" t="s">
        <v>143</v>
      </c>
      <c r="AM10" s="4" t="s">
        <v>144</v>
      </c>
      <c r="AN10" s="4">
        <v>6</v>
      </c>
      <c r="AO10" s="4" t="s">
        <v>145</v>
      </c>
      <c r="AP10" s="4"/>
      <c r="AQ10" s="16">
        <v>0</v>
      </c>
      <c r="AR10" s="16">
        <v>0</v>
      </c>
    </row>
    <row r="11" s="225" customFormat="1" ht="57" hidden="1" spans="1:44">
      <c r="A11" s="7">
        <v>2003</v>
      </c>
      <c r="B11" s="7" t="s">
        <v>128</v>
      </c>
      <c r="C11" s="7"/>
      <c r="D11" s="243"/>
      <c r="E11" s="243">
        <v>1003</v>
      </c>
      <c r="F11" s="7">
        <v>0</v>
      </c>
      <c r="G11" s="4">
        <v>1</v>
      </c>
      <c r="H11" s="7">
        <v>0</v>
      </c>
      <c r="I11" s="7"/>
      <c r="J11" s="244">
        <v>10031</v>
      </c>
      <c r="K11" s="244">
        <v>10032</v>
      </c>
      <c r="L11" s="7" t="s">
        <v>121</v>
      </c>
      <c r="M11" s="7" t="s">
        <v>140</v>
      </c>
      <c r="N11" s="24" t="s">
        <v>146</v>
      </c>
      <c r="O11" s="7"/>
      <c r="P11" s="27"/>
      <c r="Q11" s="27"/>
      <c r="R11" s="27"/>
      <c r="S11" s="27"/>
      <c r="T11" s="7"/>
      <c r="U11" s="7">
        <v>200</v>
      </c>
      <c r="V11" s="7">
        <v>2</v>
      </c>
      <c r="W11" s="7">
        <v>5</v>
      </c>
      <c r="X11" s="7">
        <v>2</v>
      </c>
      <c r="Y11" s="7">
        <v>2</v>
      </c>
      <c r="Z11" s="7">
        <v>6</v>
      </c>
      <c r="AA11" s="7"/>
      <c r="AB11" s="7">
        <v>3</v>
      </c>
      <c r="AC11" s="7"/>
      <c r="AD11" s="7">
        <v>4</v>
      </c>
      <c r="AE11" s="7">
        <v>4</v>
      </c>
      <c r="AF11" s="7">
        <v>20031</v>
      </c>
      <c r="AG11" s="7"/>
      <c r="AH11" s="7"/>
      <c r="AI11" s="7"/>
      <c r="AJ11" s="7"/>
      <c r="AK11" s="7"/>
      <c r="AL11" s="7" t="s">
        <v>143</v>
      </c>
      <c r="AM11" s="245" t="s">
        <v>144</v>
      </c>
      <c r="AN11" s="4">
        <v>6</v>
      </c>
      <c r="AO11" s="7" t="s">
        <v>130</v>
      </c>
      <c r="AP11" s="7"/>
      <c r="AQ11" s="16">
        <v>0</v>
      </c>
      <c r="AR11" s="16">
        <v>0</v>
      </c>
    </row>
    <row r="12" s="16" customFormat="1" ht="28.5" hidden="1" spans="1:44">
      <c r="A12" s="4">
        <v>1004</v>
      </c>
      <c r="B12" s="4" t="s">
        <v>120</v>
      </c>
      <c r="C12" s="4"/>
      <c r="D12" s="56">
        <v>2004</v>
      </c>
      <c r="E12" s="56">
        <v>2004</v>
      </c>
      <c r="F12" s="4">
        <v>1</v>
      </c>
      <c r="G12" s="4">
        <v>1</v>
      </c>
      <c r="H12" s="4">
        <v>100</v>
      </c>
      <c r="I12" s="4"/>
      <c r="J12" s="155">
        <v>10041</v>
      </c>
      <c r="K12" s="155"/>
      <c r="L12" s="4" t="s">
        <v>121</v>
      </c>
      <c r="M12" s="126" t="s">
        <v>147</v>
      </c>
      <c r="N12" s="24" t="s">
        <v>148</v>
      </c>
      <c r="O12" s="4"/>
      <c r="P12" s="27"/>
      <c r="Q12" s="27"/>
      <c r="R12" s="27"/>
      <c r="S12" s="27"/>
      <c r="T12" s="4"/>
      <c r="U12" s="4">
        <v>200</v>
      </c>
      <c r="V12" s="4">
        <v>1</v>
      </c>
      <c r="W12" s="4">
        <v>5</v>
      </c>
      <c r="X12" s="4">
        <v>3</v>
      </c>
      <c r="Y12" s="4">
        <v>3</v>
      </c>
      <c r="Z12" s="4">
        <v>3</v>
      </c>
      <c r="AA12" s="4"/>
      <c r="AB12" s="4">
        <v>3</v>
      </c>
      <c r="AC12" s="4"/>
      <c r="AD12" s="4">
        <v>2</v>
      </c>
      <c r="AE12" s="4">
        <v>2</v>
      </c>
      <c r="AF12" s="4">
        <v>10041</v>
      </c>
      <c r="AG12" s="4"/>
      <c r="AH12" s="4">
        <v>1004</v>
      </c>
      <c r="AI12" s="4" t="s">
        <v>149</v>
      </c>
      <c r="AJ12" s="4"/>
      <c r="AK12" s="4"/>
      <c r="AL12" s="4" t="s">
        <v>150</v>
      </c>
      <c r="AM12" s="4" t="s">
        <v>151</v>
      </c>
      <c r="AN12" s="4">
        <v>8</v>
      </c>
      <c r="AO12" s="4" t="s">
        <v>152</v>
      </c>
      <c r="AP12" s="4"/>
      <c r="AQ12" s="16">
        <v>0</v>
      </c>
      <c r="AR12" s="16">
        <v>0</v>
      </c>
    </row>
    <row r="13" s="225" customFormat="1" ht="28.5" hidden="1" spans="1:44">
      <c r="A13" s="7">
        <v>2004</v>
      </c>
      <c r="B13" s="7" t="s">
        <v>128</v>
      </c>
      <c r="C13" s="7"/>
      <c r="D13" s="243"/>
      <c r="E13" s="243">
        <v>1004</v>
      </c>
      <c r="F13" s="7">
        <v>0</v>
      </c>
      <c r="G13" s="4">
        <v>1</v>
      </c>
      <c r="H13" s="7">
        <v>0</v>
      </c>
      <c r="I13" s="7"/>
      <c r="J13" s="244">
        <v>10041</v>
      </c>
      <c r="K13" s="244">
        <v>10042</v>
      </c>
      <c r="L13" s="7" t="s">
        <v>121</v>
      </c>
      <c r="M13" s="129" t="s">
        <v>147</v>
      </c>
      <c r="N13" s="119" t="s">
        <v>153</v>
      </c>
      <c r="O13" s="7"/>
      <c r="P13" s="27"/>
      <c r="Q13" s="27"/>
      <c r="R13" s="27"/>
      <c r="S13" s="27"/>
      <c r="T13" s="7"/>
      <c r="U13" s="7">
        <v>200</v>
      </c>
      <c r="V13" s="7">
        <v>2</v>
      </c>
      <c r="W13" s="7">
        <v>5</v>
      </c>
      <c r="X13" s="7">
        <v>3</v>
      </c>
      <c r="Y13" s="7">
        <v>6</v>
      </c>
      <c r="Z13" s="7">
        <v>6</v>
      </c>
      <c r="AA13" s="7"/>
      <c r="AB13" s="7">
        <v>3</v>
      </c>
      <c r="AC13" s="7"/>
      <c r="AD13" s="7">
        <v>2</v>
      </c>
      <c r="AE13" s="7">
        <v>2</v>
      </c>
      <c r="AF13" s="7">
        <v>20041</v>
      </c>
      <c r="AG13" s="7"/>
      <c r="AH13" s="7"/>
      <c r="AI13" s="7"/>
      <c r="AJ13" s="7"/>
      <c r="AK13" s="7"/>
      <c r="AL13" s="7" t="s">
        <v>150</v>
      </c>
      <c r="AM13" s="245" t="s">
        <v>151</v>
      </c>
      <c r="AN13" s="4">
        <v>8</v>
      </c>
      <c r="AO13" s="7" t="s">
        <v>130</v>
      </c>
      <c r="AP13" s="7"/>
      <c r="AQ13" s="16">
        <v>0</v>
      </c>
      <c r="AR13" s="16">
        <v>0</v>
      </c>
    </row>
    <row r="14" s="16" customFormat="1" ht="57" hidden="1" spans="1:44">
      <c r="A14" s="4">
        <v>1005</v>
      </c>
      <c r="B14" s="4" t="s">
        <v>120</v>
      </c>
      <c r="C14" s="4" t="s">
        <v>154</v>
      </c>
      <c r="D14" s="56">
        <v>2005</v>
      </c>
      <c r="E14" s="56">
        <v>2005</v>
      </c>
      <c r="F14" s="4">
        <v>1</v>
      </c>
      <c r="G14" s="4">
        <v>1</v>
      </c>
      <c r="H14" s="4">
        <v>100</v>
      </c>
      <c r="I14" s="4"/>
      <c r="J14" s="155">
        <v>10051</v>
      </c>
      <c r="K14" s="155"/>
      <c r="L14" s="4" t="s">
        <v>121</v>
      </c>
      <c r="M14" s="126" t="s">
        <v>155</v>
      </c>
      <c r="N14" s="24" t="s">
        <v>156</v>
      </c>
      <c r="O14" s="4"/>
      <c r="P14" s="27"/>
      <c r="Q14" s="27"/>
      <c r="R14" s="27"/>
      <c r="S14" s="27"/>
      <c r="T14" s="4"/>
      <c r="U14" s="4">
        <v>200</v>
      </c>
      <c r="V14" s="4">
        <v>1</v>
      </c>
      <c r="W14" s="4">
        <v>5</v>
      </c>
      <c r="X14" s="4">
        <v>4</v>
      </c>
      <c r="Y14" s="4">
        <v>3</v>
      </c>
      <c r="Z14" s="4">
        <v>3</v>
      </c>
      <c r="AA14" s="4"/>
      <c r="AB14" s="4">
        <v>3</v>
      </c>
      <c r="AC14" s="4"/>
      <c r="AD14" s="4">
        <v>4</v>
      </c>
      <c r="AE14" s="4">
        <v>4</v>
      </c>
      <c r="AF14" s="4">
        <v>10051</v>
      </c>
      <c r="AG14" s="4"/>
      <c r="AH14" s="4">
        <v>1005</v>
      </c>
      <c r="AI14" s="4" t="s">
        <v>157</v>
      </c>
      <c r="AJ14" s="4"/>
      <c r="AK14" s="4"/>
      <c r="AL14" s="4" t="s">
        <v>158</v>
      </c>
      <c r="AM14" s="4" t="s">
        <v>159</v>
      </c>
      <c r="AN14" s="4">
        <v>8</v>
      </c>
      <c r="AO14" s="4" t="s">
        <v>160</v>
      </c>
      <c r="AP14" s="4"/>
      <c r="AQ14" s="16">
        <v>0</v>
      </c>
      <c r="AR14" s="16">
        <v>0</v>
      </c>
    </row>
    <row r="15" s="225" customFormat="1" ht="57" hidden="1" spans="1:44">
      <c r="A15" s="7">
        <v>2005</v>
      </c>
      <c r="B15" s="7" t="s">
        <v>128</v>
      </c>
      <c r="C15" s="7"/>
      <c r="D15" s="243"/>
      <c r="E15" s="243">
        <v>1005</v>
      </c>
      <c r="F15" s="7">
        <v>0</v>
      </c>
      <c r="G15" s="4">
        <v>1</v>
      </c>
      <c r="H15" s="7">
        <v>0</v>
      </c>
      <c r="I15" s="7"/>
      <c r="J15" s="244">
        <v>10051</v>
      </c>
      <c r="K15" s="244">
        <v>10052</v>
      </c>
      <c r="L15" s="7" t="s">
        <v>121</v>
      </c>
      <c r="M15" s="7" t="s">
        <v>155</v>
      </c>
      <c r="N15" s="119" t="s">
        <v>161</v>
      </c>
      <c r="O15" s="7"/>
      <c r="P15" s="27"/>
      <c r="Q15" s="27"/>
      <c r="R15" s="27"/>
      <c r="S15" s="27"/>
      <c r="T15" s="7"/>
      <c r="U15" s="7">
        <v>200</v>
      </c>
      <c r="V15" s="7">
        <v>2</v>
      </c>
      <c r="W15" s="7">
        <v>5</v>
      </c>
      <c r="X15" s="7">
        <v>4</v>
      </c>
      <c r="Y15" s="7">
        <v>6</v>
      </c>
      <c r="Z15" s="7">
        <v>6</v>
      </c>
      <c r="AA15" s="7"/>
      <c r="AB15" s="7">
        <v>3</v>
      </c>
      <c r="AC15" s="7"/>
      <c r="AD15" s="7">
        <v>4</v>
      </c>
      <c r="AE15" s="7">
        <v>4</v>
      </c>
      <c r="AF15" s="7">
        <v>20051</v>
      </c>
      <c r="AG15" s="7"/>
      <c r="AH15" s="7"/>
      <c r="AI15" s="7"/>
      <c r="AJ15" s="7"/>
      <c r="AK15" s="7"/>
      <c r="AL15" s="7" t="s">
        <v>158</v>
      </c>
      <c r="AM15" s="245" t="s">
        <v>159</v>
      </c>
      <c r="AN15" s="4">
        <v>8</v>
      </c>
      <c r="AO15" s="7" t="s">
        <v>130</v>
      </c>
      <c r="AP15" s="7"/>
      <c r="AQ15" s="16">
        <v>0</v>
      </c>
      <c r="AR15" s="16">
        <v>0</v>
      </c>
    </row>
    <row r="16" s="16" customFormat="1" ht="28.5" hidden="1" spans="1:44">
      <c r="A16" s="4">
        <v>1006</v>
      </c>
      <c r="B16" s="4" t="s">
        <v>120</v>
      </c>
      <c r="C16" s="4"/>
      <c r="D16" s="56">
        <v>2006</v>
      </c>
      <c r="E16" s="56">
        <v>2006</v>
      </c>
      <c r="F16" s="4">
        <v>1</v>
      </c>
      <c r="G16" s="4">
        <v>1</v>
      </c>
      <c r="H16" s="4">
        <v>100</v>
      </c>
      <c r="I16" s="4"/>
      <c r="J16" s="155">
        <v>10061</v>
      </c>
      <c r="K16" s="155"/>
      <c r="L16" s="4" t="s">
        <v>121</v>
      </c>
      <c r="M16" s="126" t="s">
        <v>162</v>
      </c>
      <c r="N16" s="24" t="s">
        <v>163</v>
      </c>
      <c r="O16" s="4"/>
      <c r="P16" s="27"/>
      <c r="Q16" s="27"/>
      <c r="R16" s="27"/>
      <c r="S16" s="27"/>
      <c r="T16" s="4"/>
      <c r="U16" s="4">
        <v>300</v>
      </c>
      <c r="V16" s="4">
        <v>1</v>
      </c>
      <c r="W16" s="4">
        <v>5</v>
      </c>
      <c r="X16" s="4">
        <v>3</v>
      </c>
      <c r="Y16" s="4">
        <v>3</v>
      </c>
      <c r="Z16" s="4">
        <v>4</v>
      </c>
      <c r="AA16" s="4"/>
      <c r="AB16" s="4">
        <v>3</v>
      </c>
      <c r="AC16" s="4"/>
      <c r="AD16" s="4">
        <v>14</v>
      </c>
      <c r="AE16" s="4">
        <v>14</v>
      </c>
      <c r="AF16" s="4">
        <v>10061</v>
      </c>
      <c r="AG16" s="4"/>
      <c r="AH16" s="4">
        <v>1006</v>
      </c>
      <c r="AI16" s="4" t="s">
        <v>142</v>
      </c>
      <c r="AJ16" s="4"/>
      <c r="AK16" s="4"/>
      <c r="AL16" s="4" t="s">
        <v>164</v>
      </c>
      <c r="AM16" s="4" t="s">
        <v>165</v>
      </c>
      <c r="AN16" s="4">
        <v>10</v>
      </c>
      <c r="AO16" s="4" t="s">
        <v>166</v>
      </c>
      <c r="AP16" s="4"/>
      <c r="AQ16" s="16">
        <v>0</v>
      </c>
      <c r="AR16" s="16">
        <v>0</v>
      </c>
    </row>
    <row r="17" s="225" customFormat="1" ht="28.5" hidden="1" spans="1:44">
      <c r="A17" s="7">
        <v>2006</v>
      </c>
      <c r="B17" s="7" t="s">
        <v>128</v>
      </c>
      <c r="C17" s="7"/>
      <c r="D17" s="243"/>
      <c r="E17" s="243">
        <v>1006</v>
      </c>
      <c r="F17" s="7">
        <v>0</v>
      </c>
      <c r="G17" s="4">
        <v>1</v>
      </c>
      <c r="H17" s="7">
        <v>0</v>
      </c>
      <c r="I17" s="7"/>
      <c r="J17" s="244">
        <v>10061</v>
      </c>
      <c r="K17" s="244">
        <v>10062</v>
      </c>
      <c r="L17" s="7" t="s">
        <v>121</v>
      </c>
      <c r="M17" s="7" t="s">
        <v>162</v>
      </c>
      <c r="N17" s="119" t="s">
        <v>167</v>
      </c>
      <c r="O17" s="7"/>
      <c r="P17" s="27"/>
      <c r="Q17" s="27"/>
      <c r="R17" s="27"/>
      <c r="S17" s="27"/>
      <c r="T17" s="7"/>
      <c r="U17" s="7">
        <v>300</v>
      </c>
      <c r="V17" s="7">
        <v>2</v>
      </c>
      <c r="W17" s="7">
        <v>5</v>
      </c>
      <c r="X17" s="7">
        <v>3</v>
      </c>
      <c r="Y17" s="7">
        <v>6</v>
      </c>
      <c r="Z17" s="7">
        <v>8</v>
      </c>
      <c r="AA17" s="7"/>
      <c r="AB17" s="7">
        <v>3</v>
      </c>
      <c r="AC17" s="7"/>
      <c r="AD17" s="7">
        <v>14</v>
      </c>
      <c r="AE17" s="7">
        <v>14</v>
      </c>
      <c r="AF17" s="7">
        <v>20061</v>
      </c>
      <c r="AG17" s="7"/>
      <c r="AH17" s="7"/>
      <c r="AI17" s="7"/>
      <c r="AJ17" s="7"/>
      <c r="AK17" s="7"/>
      <c r="AL17" s="7" t="s">
        <v>164</v>
      </c>
      <c r="AM17" s="245" t="s">
        <v>165</v>
      </c>
      <c r="AN17" s="4">
        <v>10</v>
      </c>
      <c r="AO17" s="7" t="s">
        <v>130</v>
      </c>
      <c r="AP17" s="7"/>
      <c r="AQ17" s="16">
        <v>0</v>
      </c>
      <c r="AR17" s="16">
        <v>0</v>
      </c>
    </row>
    <row r="18" s="16" customFormat="1" ht="28.5" hidden="1" spans="1:44">
      <c r="A18" s="4">
        <v>1007</v>
      </c>
      <c r="B18" s="4" t="s">
        <v>120</v>
      </c>
      <c r="C18" s="4"/>
      <c r="D18" s="56">
        <v>2007</v>
      </c>
      <c r="E18" s="56">
        <v>2007</v>
      </c>
      <c r="F18" s="4">
        <v>1</v>
      </c>
      <c r="G18" s="4">
        <v>1</v>
      </c>
      <c r="H18" s="4">
        <v>100</v>
      </c>
      <c r="I18" s="4"/>
      <c r="J18" s="155">
        <v>10071</v>
      </c>
      <c r="K18" s="155"/>
      <c r="L18" s="4" t="s">
        <v>121</v>
      </c>
      <c r="M18" s="126" t="s">
        <v>168</v>
      </c>
      <c r="N18" s="24" t="s">
        <v>169</v>
      </c>
      <c r="O18" s="4"/>
      <c r="P18" s="60"/>
      <c r="Q18" s="60"/>
      <c r="R18" s="60"/>
      <c r="S18" s="60"/>
      <c r="T18" s="4"/>
      <c r="U18" s="4">
        <v>300</v>
      </c>
      <c r="V18" s="4">
        <v>1</v>
      </c>
      <c r="W18" s="4">
        <v>5</v>
      </c>
      <c r="X18" s="4">
        <v>3</v>
      </c>
      <c r="Y18" s="4">
        <v>2</v>
      </c>
      <c r="Z18" s="4">
        <v>2</v>
      </c>
      <c r="AA18" s="4"/>
      <c r="AB18" s="4">
        <v>3</v>
      </c>
      <c r="AC18" s="4"/>
      <c r="AD18" s="4">
        <v>4</v>
      </c>
      <c r="AE18" s="4">
        <v>4</v>
      </c>
      <c r="AF18" s="4">
        <v>10071</v>
      </c>
      <c r="AG18" s="4"/>
      <c r="AH18" s="4">
        <v>1007</v>
      </c>
      <c r="AI18" s="4" t="s">
        <v>170</v>
      </c>
      <c r="AJ18" s="4"/>
      <c r="AK18" s="4"/>
      <c r="AL18" s="4" t="s">
        <v>171</v>
      </c>
      <c r="AM18" s="4" t="s">
        <v>172</v>
      </c>
      <c r="AN18" s="4">
        <v>10</v>
      </c>
      <c r="AO18" s="4" t="s">
        <v>173</v>
      </c>
      <c r="AP18" s="4"/>
      <c r="AQ18" s="16">
        <v>0</v>
      </c>
      <c r="AR18" s="16">
        <v>0</v>
      </c>
    </row>
    <row r="19" s="225" customFormat="1" ht="28.5" hidden="1" spans="1:44">
      <c r="A19" s="7">
        <v>2007</v>
      </c>
      <c r="B19" s="7" t="s">
        <v>128</v>
      </c>
      <c r="C19" s="7"/>
      <c r="D19" s="243"/>
      <c r="E19" s="243">
        <v>1007</v>
      </c>
      <c r="F19" s="7">
        <v>0</v>
      </c>
      <c r="G19" s="4">
        <v>1</v>
      </c>
      <c r="H19" s="7">
        <v>0</v>
      </c>
      <c r="I19" s="7"/>
      <c r="J19" s="244">
        <v>10071</v>
      </c>
      <c r="K19" s="244">
        <v>10072</v>
      </c>
      <c r="L19" s="7" t="s">
        <v>121</v>
      </c>
      <c r="M19" s="7" t="s">
        <v>168</v>
      </c>
      <c r="N19" s="119" t="s">
        <v>174</v>
      </c>
      <c r="O19" s="7"/>
      <c r="P19" s="27"/>
      <c r="Q19" s="27"/>
      <c r="R19" s="27"/>
      <c r="S19" s="27"/>
      <c r="T19" s="7"/>
      <c r="U19" s="7">
        <v>300</v>
      </c>
      <c r="V19" s="7">
        <v>2</v>
      </c>
      <c r="W19" s="7">
        <v>5</v>
      </c>
      <c r="X19" s="7">
        <v>3</v>
      </c>
      <c r="Y19" s="7">
        <v>4</v>
      </c>
      <c r="Z19" s="7">
        <v>4</v>
      </c>
      <c r="AA19" s="7"/>
      <c r="AB19" s="7">
        <v>3</v>
      </c>
      <c r="AC19" s="7"/>
      <c r="AD19" s="7">
        <v>4</v>
      </c>
      <c r="AE19" s="7">
        <v>4</v>
      </c>
      <c r="AF19" s="7">
        <v>20071</v>
      </c>
      <c r="AG19" s="7"/>
      <c r="AH19" s="7"/>
      <c r="AI19" s="7"/>
      <c r="AJ19" s="7"/>
      <c r="AK19" s="7"/>
      <c r="AL19" s="7" t="s">
        <v>171</v>
      </c>
      <c r="AM19" s="245" t="s">
        <v>172</v>
      </c>
      <c r="AN19" s="4">
        <v>10</v>
      </c>
      <c r="AO19" s="7" t="s">
        <v>130</v>
      </c>
      <c r="AP19" s="7"/>
      <c r="AQ19" s="16">
        <v>0</v>
      </c>
      <c r="AR19" s="16">
        <v>0</v>
      </c>
    </row>
    <row r="20" s="16" customFormat="1" ht="28.5" hidden="1" spans="1:44">
      <c r="A20" s="4">
        <v>1008</v>
      </c>
      <c r="B20" s="4" t="s">
        <v>120</v>
      </c>
      <c r="C20" s="4"/>
      <c r="D20" s="56">
        <v>2008</v>
      </c>
      <c r="E20" s="56">
        <v>2008</v>
      </c>
      <c r="F20" s="4">
        <v>1</v>
      </c>
      <c r="G20" s="4">
        <v>1</v>
      </c>
      <c r="H20" s="4">
        <v>100</v>
      </c>
      <c r="I20" s="4"/>
      <c r="J20" s="155">
        <v>10081</v>
      </c>
      <c r="K20" s="155"/>
      <c r="L20" s="4" t="s">
        <v>121</v>
      </c>
      <c r="M20" s="126" t="s">
        <v>175</v>
      </c>
      <c r="N20" s="24" t="s">
        <v>176</v>
      </c>
      <c r="O20" s="4"/>
      <c r="P20" s="27"/>
      <c r="Q20" s="27"/>
      <c r="R20" s="27"/>
      <c r="S20" s="27"/>
      <c r="T20" s="4"/>
      <c r="U20" s="4">
        <v>300</v>
      </c>
      <c r="V20" s="4">
        <v>1</v>
      </c>
      <c r="W20" s="4">
        <v>5</v>
      </c>
      <c r="X20" s="4">
        <v>5</v>
      </c>
      <c r="Y20" s="4">
        <v>2</v>
      </c>
      <c r="Z20" s="4">
        <v>4</v>
      </c>
      <c r="AA20" s="4"/>
      <c r="AB20" s="4">
        <v>3</v>
      </c>
      <c r="AC20" s="4"/>
      <c r="AD20" s="4">
        <v>1</v>
      </c>
      <c r="AE20" s="4">
        <v>1</v>
      </c>
      <c r="AF20" s="4">
        <v>10081</v>
      </c>
      <c r="AG20" s="4"/>
      <c r="AH20" s="4">
        <v>1008</v>
      </c>
      <c r="AI20" s="4" t="s">
        <v>177</v>
      </c>
      <c r="AJ20" s="4"/>
      <c r="AK20" s="4"/>
      <c r="AL20" s="4" t="s">
        <v>178</v>
      </c>
      <c r="AM20" s="4" t="s">
        <v>179</v>
      </c>
      <c r="AN20" s="4">
        <v>8</v>
      </c>
      <c r="AO20" s="4" t="s">
        <v>180</v>
      </c>
      <c r="AP20" s="4"/>
      <c r="AQ20" s="16">
        <v>0</v>
      </c>
      <c r="AR20" s="16">
        <v>0</v>
      </c>
    </row>
    <row r="21" s="225" customFormat="1" ht="28.5" hidden="1" spans="1:44">
      <c r="A21" s="7">
        <v>2008</v>
      </c>
      <c r="B21" s="7" t="s">
        <v>128</v>
      </c>
      <c r="C21" s="7"/>
      <c r="D21" s="243"/>
      <c r="E21" s="243">
        <v>1008</v>
      </c>
      <c r="F21" s="7">
        <v>0</v>
      </c>
      <c r="G21" s="4">
        <v>1</v>
      </c>
      <c r="H21" s="7">
        <v>0</v>
      </c>
      <c r="I21" s="7"/>
      <c r="J21" s="244">
        <v>10081</v>
      </c>
      <c r="K21" s="244">
        <v>10082</v>
      </c>
      <c r="L21" s="7" t="s">
        <v>121</v>
      </c>
      <c r="M21" s="7" t="s">
        <v>175</v>
      </c>
      <c r="N21" s="119" t="s">
        <v>181</v>
      </c>
      <c r="O21" s="7"/>
      <c r="P21" s="27"/>
      <c r="Q21" s="27"/>
      <c r="R21" s="27"/>
      <c r="S21" s="27"/>
      <c r="T21" s="7"/>
      <c r="U21" s="7">
        <v>300</v>
      </c>
      <c r="V21" s="7">
        <v>2</v>
      </c>
      <c r="W21" s="7">
        <v>5</v>
      </c>
      <c r="X21" s="7">
        <v>5</v>
      </c>
      <c r="Y21" s="7">
        <v>4</v>
      </c>
      <c r="Z21" s="7">
        <v>8</v>
      </c>
      <c r="AA21" s="7"/>
      <c r="AB21" s="7">
        <v>3</v>
      </c>
      <c r="AC21" s="7"/>
      <c r="AD21" s="7">
        <v>1</v>
      </c>
      <c r="AE21" s="7">
        <v>1</v>
      </c>
      <c r="AF21" s="7">
        <v>20081</v>
      </c>
      <c r="AG21" s="7"/>
      <c r="AH21" s="7"/>
      <c r="AI21" s="7"/>
      <c r="AJ21" s="7"/>
      <c r="AK21" s="7"/>
      <c r="AL21" s="7" t="s">
        <v>178</v>
      </c>
      <c r="AM21" s="245" t="s">
        <v>179</v>
      </c>
      <c r="AN21" s="4">
        <v>8</v>
      </c>
      <c r="AO21" s="7" t="s">
        <v>130</v>
      </c>
      <c r="AP21" s="7"/>
      <c r="AQ21" s="16">
        <v>0</v>
      </c>
      <c r="AR21" s="16">
        <v>0</v>
      </c>
    </row>
    <row r="22" s="16" customFormat="1" ht="42.75" hidden="1" spans="1:44">
      <c r="A22" s="4">
        <v>1009</v>
      </c>
      <c r="B22" s="4" t="s">
        <v>120</v>
      </c>
      <c r="C22" s="4" t="s">
        <v>182</v>
      </c>
      <c r="D22" s="56">
        <v>2009</v>
      </c>
      <c r="E22" s="56">
        <v>2009</v>
      </c>
      <c r="F22" s="4">
        <v>1</v>
      </c>
      <c r="G22" s="4">
        <v>1</v>
      </c>
      <c r="H22" s="4">
        <v>100</v>
      </c>
      <c r="I22" s="4"/>
      <c r="J22" s="155">
        <v>10091</v>
      </c>
      <c r="K22" s="155"/>
      <c r="L22" s="4" t="s">
        <v>121</v>
      </c>
      <c r="M22" s="126" t="s">
        <v>183</v>
      </c>
      <c r="N22" s="24" t="s">
        <v>184</v>
      </c>
      <c r="O22" s="4"/>
      <c r="P22" s="169"/>
      <c r="Q22" s="169"/>
      <c r="R22" s="169"/>
      <c r="S22" s="169"/>
      <c r="T22" s="4"/>
      <c r="U22" s="4">
        <v>400</v>
      </c>
      <c r="V22" s="4">
        <v>1</v>
      </c>
      <c r="W22" s="4">
        <v>5</v>
      </c>
      <c r="X22" s="4">
        <v>5</v>
      </c>
      <c r="Y22" s="4">
        <v>4</v>
      </c>
      <c r="Z22" s="4">
        <v>5</v>
      </c>
      <c r="AA22" s="4"/>
      <c r="AB22" s="4">
        <v>3</v>
      </c>
      <c r="AC22" s="4"/>
      <c r="AD22" s="4">
        <v>3</v>
      </c>
      <c r="AE22" s="4">
        <v>3</v>
      </c>
      <c r="AF22" s="4">
        <v>10091</v>
      </c>
      <c r="AG22" s="4"/>
      <c r="AH22" s="4">
        <v>1009</v>
      </c>
      <c r="AI22" s="4" t="s">
        <v>185</v>
      </c>
      <c r="AJ22" s="4"/>
      <c r="AK22" s="4"/>
      <c r="AL22" s="4" t="s">
        <v>186</v>
      </c>
      <c r="AM22" s="4" t="s">
        <v>187</v>
      </c>
      <c r="AN22" s="4">
        <v>8</v>
      </c>
      <c r="AO22" s="4" t="s">
        <v>188</v>
      </c>
      <c r="AP22" s="4"/>
      <c r="AQ22" s="16">
        <v>0</v>
      </c>
      <c r="AR22" s="16">
        <v>0</v>
      </c>
    </row>
    <row r="23" s="225" customFormat="1" ht="42.75" hidden="1" spans="1:44">
      <c r="A23" s="7">
        <v>2009</v>
      </c>
      <c r="B23" s="7" t="s">
        <v>128</v>
      </c>
      <c r="C23" s="7"/>
      <c r="D23" s="243"/>
      <c r="E23" s="243">
        <v>1009</v>
      </c>
      <c r="F23" s="7">
        <v>0</v>
      </c>
      <c r="G23" s="4">
        <v>1</v>
      </c>
      <c r="H23" s="7">
        <v>0</v>
      </c>
      <c r="I23" s="7"/>
      <c r="J23" s="244">
        <v>10091</v>
      </c>
      <c r="K23" s="244">
        <v>10092</v>
      </c>
      <c r="L23" s="7" t="s">
        <v>121</v>
      </c>
      <c r="M23" s="7" t="s">
        <v>183</v>
      </c>
      <c r="N23" s="119" t="s">
        <v>189</v>
      </c>
      <c r="O23" s="7"/>
      <c r="P23" s="169"/>
      <c r="Q23" s="169"/>
      <c r="R23" s="169"/>
      <c r="S23" s="169"/>
      <c r="T23" s="7"/>
      <c r="U23" s="7">
        <v>400</v>
      </c>
      <c r="V23" s="7">
        <v>2</v>
      </c>
      <c r="W23" s="7">
        <v>5</v>
      </c>
      <c r="X23" s="7">
        <v>5</v>
      </c>
      <c r="Y23" s="7">
        <v>8</v>
      </c>
      <c r="Z23" s="7">
        <v>10</v>
      </c>
      <c r="AA23" s="7"/>
      <c r="AB23" s="7">
        <v>3</v>
      </c>
      <c r="AC23" s="7"/>
      <c r="AD23" s="7">
        <v>3</v>
      </c>
      <c r="AE23" s="7">
        <v>3</v>
      </c>
      <c r="AF23" s="7">
        <v>20091</v>
      </c>
      <c r="AG23" s="7"/>
      <c r="AH23" s="7"/>
      <c r="AI23" s="7"/>
      <c r="AJ23" s="7"/>
      <c r="AK23" s="7"/>
      <c r="AL23" s="7" t="s">
        <v>186</v>
      </c>
      <c r="AM23" s="245" t="s">
        <v>187</v>
      </c>
      <c r="AN23" s="4">
        <v>8</v>
      </c>
      <c r="AO23" s="7" t="s">
        <v>130</v>
      </c>
      <c r="AP23" s="7"/>
      <c r="AQ23" s="16">
        <v>0</v>
      </c>
      <c r="AR23" s="16">
        <v>0</v>
      </c>
    </row>
    <row r="24" s="16" customFormat="1" ht="57" hidden="1" spans="1:44">
      <c r="A24" s="4">
        <v>1010</v>
      </c>
      <c r="B24" s="4" t="s">
        <v>120</v>
      </c>
      <c r="C24" s="4" t="s">
        <v>190</v>
      </c>
      <c r="D24" s="56">
        <v>2010</v>
      </c>
      <c r="E24" s="56">
        <v>2010</v>
      </c>
      <c r="F24" s="4">
        <v>1</v>
      </c>
      <c r="G24" s="4">
        <v>1</v>
      </c>
      <c r="H24" s="4">
        <v>100</v>
      </c>
      <c r="I24" s="4"/>
      <c r="J24" s="155">
        <v>10101</v>
      </c>
      <c r="K24" s="155"/>
      <c r="L24" s="4" t="s">
        <v>121</v>
      </c>
      <c r="M24" s="126" t="s">
        <v>191</v>
      </c>
      <c r="N24" s="24" t="s">
        <v>192</v>
      </c>
      <c r="O24" s="4"/>
      <c r="P24" s="27"/>
      <c r="Q24" s="27"/>
      <c r="R24" s="27"/>
      <c r="S24" s="27"/>
      <c r="T24" s="4"/>
      <c r="U24" s="4">
        <v>400</v>
      </c>
      <c r="V24" s="4">
        <v>1</v>
      </c>
      <c r="W24" s="4">
        <v>5</v>
      </c>
      <c r="X24" s="4">
        <v>4</v>
      </c>
      <c r="Y24" s="4">
        <v>3</v>
      </c>
      <c r="Z24" s="4">
        <v>3</v>
      </c>
      <c r="AA24" s="4"/>
      <c r="AB24" s="4">
        <v>3</v>
      </c>
      <c r="AC24" s="4"/>
      <c r="AD24" s="4">
        <v>4</v>
      </c>
      <c r="AE24" s="4">
        <v>4</v>
      </c>
      <c r="AF24" s="4">
        <v>10101</v>
      </c>
      <c r="AG24" s="4"/>
      <c r="AH24" s="4">
        <v>1010</v>
      </c>
      <c r="AI24" s="4" t="s">
        <v>193</v>
      </c>
      <c r="AJ24" s="4"/>
      <c r="AK24" s="4"/>
      <c r="AL24" s="4" t="s">
        <v>194</v>
      </c>
      <c r="AM24" s="4" t="s">
        <v>195</v>
      </c>
      <c r="AN24" s="4">
        <v>9</v>
      </c>
      <c r="AO24" s="4" t="s">
        <v>196</v>
      </c>
      <c r="AP24" s="4"/>
      <c r="AQ24" s="16">
        <v>0</v>
      </c>
      <c r="AR24" s="16">
        <v>0</v>
      </c>
    </row>
    <row r="25" s="225" customFormat="1" ht="57" hidden="1" spans="1:44">
      <c r="A25" s="7">
        <v>2010</v>
      </c>
      <c r="B25" s="7" t="s">
        <v>128</v>
      </c>
      <c r="C25" s="7"/>
      <c r="D25" s="243"/>
      <c r="E25" s="243">
        <v>1010</v>
      </c>
      <c r="F25" s="7">
        <v>0</v>
      </c>
      <c r="G25" s="4">
        <v>1</v>
      </c>
      <c r="H25" s="7">
        <v>0</v>
      </c>
      <c r="I25" s="7"/>
      <c r="J25" s="244">
        <v>10101</v>
      </c>
      <c r="K25" s="244">
        <v>10102</v>
      </c>
      <c r="L25" s="7" t="s">
        <v>121</v>
      </c>
      <c r="M25" s="7" t="s">
        <v>191</v>
      </c>
      <c r="N25" s="24" t="s">
        <v>197</v>
      </c>
      <c r="O25" s="7"/>
      <c r="P25" s="169"/>
      <c r="Q25" s="169"/>
      <c r="R25" s="169"/>
      <c r="S25" s="169"/>
      <c r="T25" s="7"/>
      <c r="U25" s="7">
        <v>400</v>
      </c>
      <c r="V25" s="7">
        <v>2</v>
      </c>
      <c r="W25" s="7">
        <v>5</v>
      </c>
      <c r="X25" s="7">
        <v>4</v>
      </c>
      <c r="Y25" s="7">
        <v>6</v>
      </c>
      <c r="Z25" s="7">
        <v>6</v>
      </c>
      <c r="AA25" s="7"/>
      <c r="AB25" s="7">
        <v>3</v>
      </c>
      <c r="AC25" s="7"/>
      <c r="AD25" s="7">
        <v>4</v>
      </c>
      <c r="AE25" s="7">
        <v>4</v>
      </c>
      <c r="AF25" s="7">
        <v>20101</v>
      </c>
      <c r="AG25" s="7"/>
      <c r="AH25" s="7"/>
      <c r="AI25" s="7"/>
      <c r="AJ25" s="7"/>
      <c r="AK25" s="7"/>
      <c r="AL25" s="7" t="s">
        <v>194</v>
      </c>
      <c r="AM25" s="245" t="s">
        <v>195</v>
      </c>
      <c r="AN25" s="4">
        <v>9</v>
      </c>
      <c r="AO25" s="7" t="s">
        <v>130</v>
      </c>
      <c r="AP25" s="7"/>
      <c r="AQ25" s="16">
        <v>0</v>
      </c>
      <c r="AR25" s="16">
        <v>0</v>
      </c>
    </row>
    <row r="26" s="16" customFormat="1" ht="57" hidden="1" spans="1:44">
      <c r="A26" s="4">
        <v>1011</v>
      </c>
      <c r="B26" s="4" t="s">
        <v>120</v>
      </c>
      <c r="C26" s="4" t="s">
        <v>198</v>
      </c>
      <c r="D26" s="56">
        <v>2011</v>
      </c>
      <c r="E26" s="56">
        <v>2011</v>
      </c>
      <c r="F26" s="4">
        <v>1</v>
      </c>
      <c r="G26" s="4">
        <v>1</v>
      </c>
      <c r="H26" s="4">
        <v>100</v>
      </c>
      <c r="I26" s="4"/>
      <c r="J26" s="155">
        <v>10111</v>
      </c>
      <c r="K26" s="155"/>
      <c r="L26" s="4" t="s">
        <v>121</v>
      </c>
      <c r="M26" s="126" t="s">
        <v>199</v>
      </c>
      <c r="N26" s="24" t="s">
        <v>200</v>
      </c>
      <c r="O26" s="4"/>
      <c r="P26" s="27"/>
      <c r="Q26" s="27"/>
      <c r="R26" s="27"/>
      <c r="S26" s="27"/>
      <c r="T26" s="4"/>
      <c r="U26" s="4">
        <v>400</v>
      </c>
      <c r="V26" s="4">
        <v>1</v>
      </c>
      <c r="W26" s="4">
        <v>5</v>
      </c>
      <c r="X26" s="4">
        <v>3</v>
      </c>
      <c r="Y26" s="4">
        <v>2</v>
      </c>
      <c r="Z26" s="4">
        <v>2</v>
      </c>
      <c r="AA26" s="4"/>
      <c r="AB26" s="4">
        <v>3</v>
      </c>
      <c r="AC26" s="4"/>
      <c r="AD26" s="4">
        <v>3</v>
      </c>
      <c r="AE26" s="4">
        <v>3</v>
      </c>
      <c r="AF26" s="4">
        <v>10111</v>
      </c>
      <c r="AG26" s="4"/>
      <c r="AH26" s="4">
        <v>1011</v>
      </c>
      <c r="AI26" s="4" t="s">
        <v>201</v>
      </c>
      <c r="AJ26" s="4"/>
      <c r="AK26" s="4"/>
      <c r="AL26" s="4" t="s">
        <v>202</v>
      </c>
      <c r="AM26" s="4" t="s">
        <v>203</v>
      </c>
      <c r="AN26" s="4">
        <v>6</v>
      </c>
      <c r="AO26" s="4" t="s">
        <v>204</v>
      </c>
      <c r="AP26" s="4"/>
      <c r="AQ26" s="16">
        <v>0</v>
      </c>
      <c r="AR26" s="16">
        <v>0</v>
      </c>
    </row>
    <row r="27" s="225" customFormat="1" ht="57" hidden="1" spans="1:44">
      <c r="A27" s="7">
        <v>2011</v>
      </c>
      <c r="B27" s="7" t="s">
        <v>128</v>
      </c>
      <c r="C27" s="7"/>
      <c r="D27" s="243"/>
      <c r="E27" s="243">
        <v>1011</v>
      </c>
      <c r="F27" s="7">
        <v>0</v>
      </c>
      <c r="G27" s="4">
        <v>1</v>
      </c>
      <c r="H27" s="7">
        <v>0</v>
      </c>
      <c r="I27" s="7"/>
      <c r="J27" s="244">
        <v>10111</v>
      </c>
      <c r="K27" s="244">
        <v>10112</v>
      </c>
      <c r="L27" s="7" t="s">
        <v>121</v>
      </c>
      <c r="M27" s="7" t="s">
        <v>199</v>
      </c>
      <c r="N27" s="24" t="s">
        <v>205</v>
      </c>
      <c r="O27" s="7"/>
      <c r="P27" s="169"/>
      <c r="Q27" s="169"/>
      <c r="R27" s="169"/>
      <c r="S27" s="169"/>
      <c r="T27" s="7"/>
      <c r="U27" s="7">
        <v>400</v>
      </c>
      <c r="V27" s="7">
        <v>2</v>
      </c>
      <c r="W27" s="7">
        <v>5</v>
      </c>
      <c r="X27" s="7">
        <v>3</v>
      </c>
      <c r="Y27" s="7">
        <v>4</v>
      </c>
      <c r="Z27" s="7">
        <v>4</v>
      </c>
      <c r="AA27" s="7"/>
      <c r="AB27" s="7">
        <v>3</v>
      </c>
      <c r="AC27" s="7"/>
      <c r="AD27" s="7">
        <v>3</v>
      </c>
      <c r="AE27" s="7">
        <v>3</v>
      </c>
      <c r="AF27" s="7">
        <v>20111</v>
      </c>
      <c r="AG27" s="7"/>
      <c r="AH27" s="7"/>
      <c r="AI27" s="7"/>
      <c r="AJ27" s="7"/>
      <c r="AK27" s="7"/>
      <c r="AL27" s="7" t="s">
        <v>202</v>
      </c>
      <c r="AM27" s="245" t="s">
        <v>203</v>
      </c>
      <c r="AN27" s="4">
        <v>6</v>
      </c>
      <c r="AO27" s="7" t="s">
        <v>130</v>
      </c>
      <c r="AP27" s="7"/>
      <c r="AQ27" s="16">
        <v>0</v>
      </c>
      <c r="AR27" s="16">
        <v>0</v>
      </c>
    </row>
    <row r="28" s="16" customFormat="1" ht="28.5" hidden="1" spans="1:44">
      <c r="A28" s="4">
        <v>1012</v>
      </c>
      <c r="B28" s="4" t="s">
        <v>120</v>
      </c>
      <c r="C28" s="4"/>
      <c r="D28" s="56">
        <v>2012</v>
      </c>
      <c r="E28" s="56">
        <v>2012</v>
      </c>
      <c r="F28" s="4">
        <v>1</v>
      </c>
      <c r="G28" s="4">
        <v>1</v>
      </c>
      <c r="H28" s="4">
        <v>100</v>
      </c>
      <c r="I28" s="4"/>
      <c r="J28" s="155">
        <v>10121</v>
      </c>
      <c r="K28" s="155"/>
      <c r="L28" s="4" t="s">
        <v>121</v>
      </c>
      <c r="M28" s="126" t="s">
        <v>206</v>
      </c>
      <c r="N28" s="24" t="s">
        <v>207</v>
      </c>
      <c r="O28" s="4"/>
      <c r="P28" s="27"/>
      <c r="Q28" s="27"/>
      <c r="R28" s="27"/>
      <c r="S28" s="27"/>
      <c r="T28" s="4"/>
      <c r="U28" s="4">
        <v>500</v>
      </c>
      <c r="V28" s="4">
        <v>1</v>
      </c>
      <c r="W28" s="4">
        <v>5</v>
      </c>
      <c r="X28" s="4">
        <v>5</v>
      </c>
      <c r="Y28" s="4">
        <v>5</v>
      </c>
      <c r="Z28" s="4">
        <v>3</v>
      </c>
      <c r="AA28" s="4"/>
      <c r="AB28" s="4">
        <v>3</v>
      </c>
      <c r="AC28" s="4"/>
      <c r="AD28" s="4">
        <v>4</v>
      </c>
      <c r="AE28" s="4">
        <v>4</v>
      </c>
      <c r="AF28" s="4">
        <v>10121</v>
      </c>
      <c r="AG28" s="4"/>
      <c r="AH28" s="4">
        <v>1012</v>
      </c>
      <c r="AI28" s="4" t="s">
        <v>208</v>
      </c>
      <c r="AJ28" s="4"/>
      <c r="AK28" s="4"/>
      <c r="AL28" s="4" t="s">
        <v>209</v>
      </c>
      <c r="AM28" s="4" t="s">
        <v>210</v>
      </c>
      <c r="AN28" s="4">
        <v>8</v>
      </c>
      <c r="AO28" s="4" t="s">
        <v>211</v>
      </c>
      <c r="AP28" s="4"/>
      <c r="AQ28" s="16">
        <v>0</v>
      </c>
      <c r="AR28" s="16">
        <v>0</v>
      </c>
    </row>
    <row r="29" s="225" customFormat="1" ht="28.5" hidden="1" spans="1:44">
      <c r="A29" s="7">
        <v>2012</v>
      </c>
      <c r="B29" s="7" t="s">
        <v>128</v>
      </c>
      <c r="C29" s="7"/>
      <c r="D29" s="243"/>
      <c r="E29" s="243">
        <v>1012</v>
      </c>
      <c r="F29" s="7">
        <v>0</v>
      </c>
      <c r="G29" s="4">
        <v>1</v>
      </c>
      <c r="H29" s="7">
        <v>0</v>
      </c>
      <c r="I29" s="7"/>
      <c r="J29" s="244">
        <v>10121</v>
      </c>
      <c r="K29" s="244">
        <v>10122</v>
      </c>
      <c r="L29" s="7" t="s">
        <v>121</v>
      </c>
      <c r="M29" s="7" t="s">
        <v>206</v>
      </c>
      <c r="N29" s="119" t="s">
        <v>212</v>
      </c>
      <c r="O29" s="7"/>
      <c r="P29" s="27"/>
      <c r="Q29" s="27"/>
      <c r="R29" s="27"/>
      <c r="S29" s="27"/>
      <c r="T29" s="7"/>
      <c r="U29" s="7">
        <v>500</v>
      </c>
      <c r="V29" s="7">
        <v>2</v>
      </c>
      <c r="W29" s="7">
        <v>5</v>
      </c>
      <c r="X29" s="7">
        <v>5</v>
      </c>
      <c r="Y29" s="7">
        <v>10</v>
      </c>
      <c r="Z29" s="7">
        <v>6</v>
      </c>
      <c r="AA29" s="7"/>
      <c r="AB29" s="7">
        <v>3</v>
      </c>
      <c r="AC29" s="7"/>
      <c r="AD29" s="7">
        <v>4</v>
      </c>
      <c r="AE29" s="7">
        <v>4</v>
      </c>
      <c r="AF29" s="7">
        <v>20121</v>
      </c>
      <c r="AG29" s="7"/>
      <c r="AH29" s="7"/>
      <c r="AI29" s="7"/>
      <c r="AJ29" s="7"/>
      <c r="AK29" s="7"/>
      <c r="AL29" s="7" t="s">
        <v>209</v>
      </c>
      <c r="AM29" s="245" t="s">
        <v>210</v>
      </c>
      <c r="AN29" s="4">
        <v>8</v>
      </c>
      <c r="AO29" s="7" t="s">
        <v>130</v>
      </c>
      <c r="AP29" s="7"/>
      <c r="AQ29" s="16">
        <v>0</v>
      </c>
      <c r="AR29" s="16">
        <v>0</v>
      </c>
    </row>
    <row r="30" s="92" customFormat="1" ht="28.5" hidden="1" spans="1:44">
      <c r="A30" s="55">
        <v>1013</v>
      </c>
      <c r="B30" s="55" t="s">
        <v>120</v>
      </c>
      <c r="C30" s="55"/>
      <c r="D30" s="137">
        <v>2013</v>
      </c>
      <c r="E30" s="137">
        <v>2013</v>
      </c>
      <c r="F30" s="55">
        <v>0</v>
      </c>
      <c r="G30" s="55">
        <v>1</v>
      </c>
      <c r="H30" s="55">
        <v>100</v>
      </c>
      <c r="I30" s="55"/>
      <c r="J30" s="144">
        <v>10131</v>
      </c>
      <c r="K30" s="144"/>
      <c r="L30" s="55" t="s">
        <v>121</v>
      </c>
      <c r="M30" s="55" t="s">
        <v>213</v>
      </c>
      <c r="N30" s="112" t="s">
        <v>214</v>
      </c>
      <c r="O30" s="55"/>
      <c r="P30" s="27"/>
      <c r="Q30" s="27"/>
      <c r="R30" s="27"/>
      <c r="S30" s="27"/>
      <c r="T30" s="55"/>
      <c r="U30" s="55">
        <v>500</v>
      </c>
      <c r="V30" s="55">
        <v>1</v>
      </c>
      <c r="W30" s="55">
        <v>5</v>
      </c>
      <c r="X30" s="55">
        <v>5</v>
      </c>
      <c r="Y30" s="55">
        <v>3</v>
      </c>
      <c r="Z30" s="55">
        <v>7</v>
      </c>
      <c r="AA30" s="55"/>
      <c r="AB30" s="55">
        <v>3</v>
      </c>
      <c r="AC30" s="55"/>
      <c r="AD30" s="55">
        <v>1</v>
      </c>
      <c r="AE30" s="55"/>
      <c r="AF30" s="55">
        <v>10131</v>
      </c>
      <c r="AG30" s="55"/>
      <c r="AH30" s="55">
        <v>1013</v>
      </c>
      <c r="AI30" s="55" t="s">
        <v>215</v>
      </c>
      <c r="AJ30" s="55"/>
      <c r="AK30" s="55"/>
      <c r="AL30" s="55" t="s">
        <v>216</v>
      </c>
      <c r="AM30" s="55"/>
      <c r="AN30" s="55">
        <v>0</v>
      </c>
      <c r="AO30" s="55" t="s">
        <v>130</v>
      </c>
      <c r="AP30" s="55"/>
      <c r="AQ30" s="92">
        <v>0</v>
      </c>
      <c r="AR30" s="92">
        <v>0</v>
      </c>
    </row>
    <row r="31" s="225" customFormat="1" ht="28.5" hidden="1" spans="1:44">
      <c r="A31" s="7">
        <v>2013</v>
      </c>
      <c r="B31" s="7" t="s">
        <v>128</v>
      </c>
      <c r="C31" s="7"/>
      <c r="D31" s="243"/>
      <c r="E31" s="243">
        <v>1013</v>
      </c>
      <c r="F31" s="7">
        <v>0</v>
      </c>
      <c r="G31" s="4">
        <v>1</v>
      </c>
      <c r="H31" s="7">
        <v>0</v>
      </c>
      <c r="I31" s="7"/>
      <c r="J31" s="244">
        <v>10131</v>
      </c>
      <c r="K31" s="244">
        <v>10132</v>
      </c>
      <c r="L31" s="7" t="s">
        <v>121</v>
      </c>
      <c r="M31" s="7" t="s">
        <v>213</v>
      </c>
      <c r="N31" s="119" t="s">
        <v>217</v>
      </c>
      <c r="O31" s="7"/>
      <c r="P31" s="27"/>
      <c r="Q31" s="27"/>
      <c r="R31" s="27"/>
      <c r="S31" s="27"/>
      <c r="T31" s="7"/>
      <c r="U31" s="7">
        <v>500</v>
      </c>
      <c r="V31" s="7">
        <v>2</v>
      </c>
      <c r="W31" s="7">
        <v>5</v>
      </c>
      <c r="X31" s="7">
        <v>5</v>
      </c>
      <c r="Y31" s="7">
        <v>3</v>
      </c>
      <c r="Z31" s="7">
        <v>7</v>
      </c>
      <c r="AA31" s="7"/>
      <c r="AB31" s="7">
        <v>3</v>
      </c>
      <c r="AC31" s="7"/>
      <c r="AD31" s="7">
        <v>1</v>
      </c>
      <c r="AE31" s="7"/>
      <c r="AF31" s="7">
        <v>20131</v>
      </c>
      <c r="AG31" s="7"/>
      <c r="AH31" s="7"/>
      <c r="AI31" s="7"/>
      <c r="AJ31" s="7"/>
      <c r="AK31" s="7"/>
      <c r="AL31" s="7" t="s">
        <v>216</v>
      </c>
      <c r="AM31" s="245"/>
      <c r="AN31" s="4">
        <v>0</v>
      </c>
      <c r="AO31" s="7" t="s">
        <v>130</v>
      </c>
      <c r="AP31" s="7"/>
      <c r="AQ31" s="16">
        <v>0</v>
      </c>
      <c r="AR31" s="16">
        <v>0</v>
      </c>
    </row>
    <row r="32" s="16" customFormat="1" ht="57" hidden="1" spans="1:44">
      <c r="A32" s="4">
        <v>1014</v>
      </c>
      <c r="B32" s="4" t="s">
        <v>120</v>
      </c>
      <c r="C32" s="4"/>
      <c r="D32" s="56">
        <v>2014</v>
      </c>
      <c r="E32" s="56">
        <v>2014</v>
      </c>
      <c r="F32" s="4">
        <v>1</v>
      </c>
      <c r="G32" s="4">
        <v>1</v>
      </c>
      <c r="H32" s="4">
        <v>100</v>
      </c>
      <c r="I32" s="4"/>
      <c r="J32" s="155">
        <v>10141</v>
      </c>
      <c r="K32" s="155"/>
      <c r="L32" s="4" t="s">
        <v>121</v>
      </c>
      <c r="M32" s="126" t="s">
        <v>218</v>
      </c>
      <c r="N32" s="24" t="s">
        <v>219</v>
      </c>
      <c r="O32" s="4"/>
      <c r="P32" s="27"/>
      <c r="Q32" s="27"/>
      <c r="R32" s="27"/>
      <c r="S32" s="27"/>
      <c r="T32" s="4"/>
      <c r="U32" s="4">
        <v>500</v>
      </c>
      <c r="V32" s="4">
        <v>1</v>
      </c>
      <c r="W32" s="4">
        <v>5</v>
      </c>
      <c r="X32" s="4">
        <v>4</v>
      </c>
      <c r="Y32" s="4">
        <v>3</v>
      </c>
      <c r="Z32" s="4">
        <v>5</v>
      </c>
      <c r="AA32" s="4"/>
      <c r="AB32" s="4">
        <v>3</v>
      </c>
      <c r="AC32" s="4">
        <v>101</v>
      </c>
      <c r="AD32" s="4" t="s">
        <v>220</v>
      </c>
      <c r="AE32" s="4">
        <v>1</v>
      </c>
      <c r="AF32" s="4">
        <v>10141</v>
      </c>
      <c r="AG32" s="4"/>
      <c r="AH32" s="4">
        <v>1014</v>
      </c>
      <c r="AI32" s="4" t="s">
        <v>221</v>
      </c>
      <c r="AJ32" s="4"/>
      <c r="AK32" s="4"/>
      <c r="AL32" s="4" t="s">
        <v>222</v>
      </c>
      <c r="AM32" s="4" t="s">
        <v>223</v>
      </c>
      <c r="AN32" s="4">
        <v>8</v>
      </c>
      <c r="AO32" s="4" t="s">
        <v>224</v>
      </c>
      <c r="AP32" s="4"/>
      <c r="AQ32" s="16">
        <v>0</v>
      </c>
      <c r="AR32" s="16">
        <v>0</v>
      </c>
    </row>
    <row r="33" s="225" customFormat="1" ht="42.75" hidden="1" spans="1:44">
      <c r="A33" s="7">
        <v>2014</v>
      </c>
      <c r="B33" s="7" t="s">
        <v>128</v>
      </c>
      <c r="C33" s="7"/>
      <c r="D33" s="243"/>
      <c r="E33" s="243">
        <v>1014</v>
      </c>
      <c r="F33" s="7">
        <v>0</v>
      </c>
      <c r="G33" s="4">
        <v>1</v>
      </c>
      <c r="H33" s="7">
        <v>0</v>
      </c>
      <c r="I33" s="7"/>
      <c r="J33" s="244">
        <v>10141</v>
      </c>
      <c r="K33" s="244">
        <v>10142</v>
      </c>
      <c r="L33" s="7" t="s">
        <v>121</v>
      </c>
      <c r="M33" s="129" t="s">
        <v>218</v>
      </c>
      <c r="N33" s="24" t="s">
        <v>225</v>
      </c>
      <c r="O33" s="7"/>
      <c r="P33" s="169"/>
      <c r="Q33" s="169"/>
      <c r="R33" s="169"/>
      <c r="S33" s="169"/>
      <c r="T33" s="7"/>
      <c r="U33" s="7">
        <v>500</v>
      </c>
      <c r="V33" s="7">
        <v>2</v>
      </c>
      <c r="W33" s="7">
        <v>5</v>
      </c>
      <c r="X33" s="7">
        <v>4</v>
      </c>
      <c r="Y33" s="7">
        <v>6</v>
      </c>
      <c r="Z33" s="7">
        <v>10</v>
      </c>
      <c r="AA33" s="7"/>
      <c r="AB33" s="7">
        <v>3</v>
      </c>
      <c r="AC33" s="7">
        <v>101</v>
      </c>
      <c r="AD33" s="4" t="s">
        <v>220</v>
      </c>
      <c r="AE33" s="7">
        <v>1</v>
      </c>
      <c r="AF33" s="7">
        <v>20141</v>
      </c>
      <c r="AG33" s="7"/>
      <c r="AH33" s="7"/>
      <c r="AI33" s="7"/>
      <c r="AJ33" s="7"/>
      <c r="AK33" s="7"/>
      <c r="AL33" s="7" t="s">
        <v>222</v>
      </c>
      <c r="AM33" s="245" t="s">
        <v>223</v>
      </c>
      <c r="AN33" s="4">
        <v>8</v>
      </c>
      <c r="AO33" s="7" t="s">
        <v>130</v>
      </c>
      <c r="AP33" s="7"/>
      <c r="AQ33" s="16">
        <v>0</v>
      </c>
      <c r="AR33" s="16">
        <v>0</v>
      </c>
    </row>
    <row r="34" s="16" customFormat="1" ht="71.25" hidden="1" spans="1:44">
      <c r="A34" s="4">
        <v>1015</v>
      </c>
      <c r="B34" s="4" t="s">
        <v>120</v>
      </c>
      <c r="C34" s="4"/>
      <c r="D34" s="56">
        <v>2015</v>
      </c>
      <c r="E34" s="56">
        <v>2015</v>
      </c>
      <c r="F34" s="4">
        <v>1</v>
      </c>
      <c r="G34" s="4">
        <v>1</v>
      </c>
      <c r="H34" s="4">
        <v>100</v>
      </c>
      <c r="I34" s="4"/>
      <c r="J34" s="155">
        <v>10151</v>
      </c>
      <c r="K34" s="155"/>
      <c r="L34" s="4" t="s">
        <v>121</v>
      </c>
      <c r="M34" s="126" t="s">
        <v>226</v>
      </c>
      <c r="N34" s="24" t="s">
        <v>227</v>
      </c>
      <c r="O34" s="4"/>
      <c r="P34" s="27"/>
      <c r="Q34" s="27"/>
      <c r="R34" s="27"/>
      <c r="S34" s="27"/>
      <c r="T34" s="4"/>
      <c r="U34" s="4">
        <v>500</v>
      </c>
      <c r="V34" s="4">
        <v>1</v>
      </c>
      <c r="W34" s="4">
        <v>5</v>
      </c>
      <c r="X34" s="4">
        <v>2</v>
      </c>
      <c r="Y34" s="4">
        <v>3</v>
      </c>
      <c r="Z34" s="4">
        <v>2</v>
      </c>
      <c r="AA34" s="4"/>
      <c r="AB34" s="4">
        <v>3</v>
      </c>
      <c r="AC34" s="4"/>
      <c r="AD34" s="4" t="s">
        <v>228</v>
      </c>
      <c r="AE34" s="4" t="s">
        <v>228</v>
      </c>
      <c r="AF34" s="4" t="s">
        <v>229</v>
      </c>
      <c r="AG34" s="4"/>
      <c r="AH34" s="4">
        <v>1014</v>
      </c>
      <c r="AI34" s="4" t="s">
        <v>221</v>
      </c>
      <c r="AJ34" s="4"/>
      <c r="AK34" s="4"/>
      <c r="AL34" s="4" t="s">
        <v>230</v>
      </c>
      <c r="AM34" s="4" t="s">
        <v>231</v>
      </c>
      <c r="AN34" s="4">
        <v>5</v>
      </c>
      <c r="AO34" s="4" t="s">
        <v>232</v>
      </c>
      <c r="AP34" s="4"/>
      <c r="AQ34" s="16">
        <v>0</v>
      </c>
      <c r="AR34" s="16">
        <v>0</v>
      </c>
    </row>
    <row r="35" s="225" customFormat="1" ht="71.25" hidden="1" spans="1:44">
      <c r="A35" s="7">
        <v>2015</v>
      </c>
      <c r="B35" s="7" t="s">
        <v>128</v>
      </c>
      <c r="C35" s="7"/>
      <c r="D35" s="243"/>
      <c r="E35" s="243">
        <v>1015</v>
      </c>
      <c r="F35" s="7">
        <v>0</v>
      </c>
      <c r="G35" s="4">
        <v>1</v>
      </c>
      <c r="H35" s="7">
        <v>0</v>
      </c>
      <c r="I35" s="7"/>
      <c r="J35" s="244">
        <v>10151</v>
      </c>
      <c r="K35" s="244">
        <v>10152</v>
      </c>
      <c r="L35" s="7" t="s">
        <v>121</v>
      </c>
      <c r="M35" s="7" t="s">
        <v>226</v>
      </c>
      <c r="N35" s="24" t="s">
        <v>233</v>
      </c>
      <c r="O35" s="7"/>
      <c r="P35" s="169"/>
      <c r="Q35" s="169"/>
      <c r="R35" s="169"/>
      <c r="S35" s="169"/>
      <c r="T35" s="7"/>
      <c r="U35" s="7">
        <v>500</v>
      </c>
      <c r="V35" s="7">
        <v>2</v>
      </c>
      <c r="W35" s="7">
        <v>5</v>
      </c>
      <c r="X35" s="7">
        <v>2</v>
      </c>
      <c r="Y35" s="7">
        <v>6</v>
      </c>
      <c r="Z35" s="7">
        <v>4</v>
      </c>
      <c r="AA35" s="7"/>
      <c r="AB35" s="7">
        <v>3</v>
      </c>
      <c r="AC35" s="7"/>
      <c r="AD35" s="7" t="s">
        <v>228</v>
      </c>
      <c r="AE35" s="7" t="s">
        <v>228</v>
      </c>
      <c r="AF35" s="7" t="s">
        <v>234</v>
      </c>
      <c r="AG35" s="7"/>
      <c r="AH35" s="7">
        <v>1014</v>
      </c>
      <c r="AI35" s="7" t="s">
        <v>221</v>
      </c>
      <c r="AJ35" s="7"/>
      <c r="AK35" s="7"/>
      <c r="AL35" s="7" t="s">
        <v>230</v>
      </c>
      <c r="AM35" s="246" t="s">
        <v>231</v>
      </c>
      <c r="AN35" s="4">
        <v>5</v>
      </c>
      <c r="AO35" s="7" t="s">
        <v>130</v>
      </c>
      <c r="AP35" s="7"/>
      <c r="AQ35" s="16">
        <v>0</v>
      </c>
      <c r="AR35" s="16">
        <v>0</v>
      </c>
    </row>
    <row r="36" s="16" customFormat="1" ht="57" hidden="1" spans="1:44">
      <c r="A36" s="4">
        <v>1016</v>
      </c>
      <c r="B36" s="4" t="s">
        <v>120</v>
      </c>
      <c r="C36" s="4"/>
      <c r="D36" s="56">
        <v>2016</v>
      </c>
      <c r="E36" s="56">
        <v>2016</v>
      </c>
      <c r="F36" s="4">
        <v>1</v>
      </c>
      <c r="G36" s="4">
        <v>1</v>
      </c>
      <c r="H36" s="4">
        <v>100</v>
      </c>
      <c r="I36" s="4"/>
      <c r="J36" s="155">
        <v>10161</v>
      </c>
      <c r="K36" s="155"/>
      <c r="L36" s="4" t="s">
        <v>121</v>
      </c>
      <c r="M36" s="126" t="s">
        <v>235</v>
      </c>
      <c r="N36" s="139" t="s">
        <v>236</v>
      </c>
      <c r="O36" s="155"/>
      <c r="P36" s="27"/>
      <c r="Q36" s="27"/>
      <c r="R36" s="27"/>
      <c r="S36" s="27"/>
      <c r="T36" s="4"/>
      <c r="U36" s="4">
        <v>600</v>
      </c>
      <c r="V36" s="4">
        <v>1</v>
      </c>
      <c r="W36" s="4">
        <v>5</v>
      </c>
      <c r="X36" s="4">
        <v>6</v>
      </c>
      <c r="Y36" s="4">
        <v>6</v>
      </c>
      <c r="Z36" s="4">
        <v>8</v>
      </c>
      <c r="AA36" s="4"/>
      <c r="AB36" s="4">
        <v>3</v>
      </c>
      <c r="AC36" s="4"/>
      <c r="AD36" s="4" t="s">
        <v>237</v>
      </c>
      <c r="AE36" s="4">
        <v>13</v>
      </c>
      <c r="AF36" s="4">
        <v>10161</v>
      </c>
      <c r="AG36" s="4"/>
      <c r="AH36" s="4">
        <v>1016</v>
      </c>
      <c r="AI36" s="4" t="s">
        <v>238</v>
      </c>
      <c r="AJ36" s="4"/>
      <c r="AK36" s="4"/>
      <c r="AL36" s="4" t="s">
        <v>239</v>
      </c>
      <c r="AM36" s="4" t="s">
        <v>240</v>
      </c>
      <c r="AN36" s="4">
        <v>8</v>
      </c>
      <c r="AO36" s="4" t="s">
        <v>241</v>
      </c>
      <c r="AP36" s="4"/>
      <c r="AQ36" s="16">
        <v>0</v>
      </c>
      <c r="AR36" s="16">
        <v>0</v>
      </c>
    </row>
    <row r="37" s="225" customFormat="1" ht="57" hidden="1" spans="1:44">
      <c r="A37" s="7">
        <v>2016</v>
      </c>
      <c r="B37" s="7" t="s">
        <v>128</v>
      </c>
      <c r="C37" s="7"/>
      <c r="D37" s="243"/>
      <c r="E37" s="243">
        <v>1016</v>
      </c>
      <c r="F37" s="7">
        <v>0</v>
      </c>
      <c r="G37" s="4">
        <v>1</v>
      </c>
      <c r="H37" s="7">
        <v>0</v>
      </c>
      <c r="I37" s="7"/>
      <c r="J37" s="244">
        <v>10161</v>
      </c>
      <c r="K37" s="244">
        <v>10162</v>
      </c>
      <c r="L37" s="7" t="s">
        <v>121</v>
      </c>
      <c r="M37" s="129" t="s">
        <v>235</v>
      </c>
      <c r="N37" s="139" t="s">
        <v>242</v>
      </c>
      <c r="O37" s="7"/>
      <c r="P37" s="27"/>
      <c r="Q37" s="27"/>
      <c r="R37" s="27"/>
      <c r="S37" s="27"/>
      <c r="T37" s="7"/>
      <c r="U37" s="7">
        <v>600</v>
      </c>
      <c r="V37" s="7">
        <v>2</v>
      </c>
      <c r="W37" s="7">
        <v>5</v>
      </c>
      <c r="X37" s="7">
        <v>6</v>
      </c>
      <c r="Y37" s="7">
        <v>12</v>
      </c>
      <c r="Z37" s="7">
        <v>16</v>
      </c>
      <c r="AA37" s="7"/>
      <c r="AB37" s="7">
        <v>3</v>
      </c>
      <c r="AC37" s="7"/>
      <c r="AD37" s="4" t="s">
        <v>237</v>
      </c>
      <c r="AE37" s="4">
        <v>13</v>
      </c>
      <c r="AF37" s="7">
        <v>20161</v>
      </c>
      <c r="AG37" s="7"/>
      <c r="AH37" s="7"/>
      <c r="AI37" s="7"/>
      <c r="AJ37" s="7"/>
      <c r="AK37" s="7"/>
      <c r="AL37" s="7" t="s">
        <v>239</v>
      </c>
      <c r="AM37" s="245" t="s">
        <v>240</v>
      </c>
      <c r="AN37" s="4">
        <v>8</v>
      </c>
      <c r="AO37" s="7" t="s">
        <v>130</v>
      </c>
      <c r="AP37" s="7"/>
      <c r="AQ37" s="16">
        <v>0</v>
      </c>
      <c r="AR37" s="16">
        <v>0</v>
      </c>
    </row>
    <row r="38" s="16" customFormat="1" ht="57" hidden="1" spans="1:44">
      <c r="A38" s="4">
        <v>1017</v>
      </c>
      <c r="B38" s="4" t="s">
        <v>120</v>
      </c>
      <c r="C38" s="4"/>
      <c r="D38" s="56">
        <v>2017</v>
      </c>
      <c r="E38" s="56">
        <v>2017</v>
      </c>
      <c r="F38" s="4">
        <v>1</v>
      </c>
      <c r="G38" s="4">
        <v>1</v>
      </c>
      <c r="H38" s="4">
        <v>100</v>
      </c>
      <c r="I38" s="4"/>
      <c r="J38" s="155">
        <v>10171</v>
      </c>
      <c r="K38" s="155"/>
      <c r="L38" s="4" t="s">
        <v>121</v>
      </c>
      <c r="M38" s="126" t="s">
        <v>243</v>
      </c>
      <c r="N38" s="24" t="s">
        <v>244</v>
      </c>
      <c r="O38" s="4"/>
      <c r="P38" s="169"/>
      <c r="Q38" s="169"/>
      <c r="R38" s="169"/>
      <c r="S38" s="169"/>
      <c r="T38" s="4"/>
      <c r="U38" s="4">
        <v>600</v>
      </c>
      <c r="V38" s="4">
        <v>1</v>
      </c>
      <c r="W38" s="4">
        <v>5</v>
      </c>
      <c r="X38" s="4">
        <v>6</v>
      </c>
      <c r="Y38" s="4">
        <v>7</v>
      </c>
      <c r="Z38" s="4">
        <v>7</v>
      </c>
      <c r="AA38" s="4"/>
      <c r="AB38" s="4">
        <v>3</v>
      </c>
      <c r="AC38" s="4"/>
      <c r="AD38" s="4">
        <v>14</v>
      </c>
      <c r="AE38" s="4">
        <v>14</v>
      </c>
      <c r="AF38" s="4" t="s">
        <v>245</v>
      </c>
      <c r="AG38" s="4"/>
      <c r="AH38" s="4">
        <v>1017</v>
      </c>
      <c r="AI38" s="4" t="s">
        <v>246</v>
      </c>
      <c r="AJ38" s="4"/>
      <c r="AK38" s="4"/>
      <c r="AL38" s="4" t="s">
        <v>247</v>
      </c>
      <c r="AM38" s="4" t="s">
        <v>248</v>
      </c>
      <c r="AN38" s="4">
        <v>10</v>
      </c>
      <c r="AO38" s="4" t="s">
        <v>249</v>
      </c>
      <c r="AP38" s="4"/>
      <c r="AQ38" s="16">
        <v>8000</v>
      </c>
      <c r="AR38" s="16">
        <v>0</v>
      </c>
    </row>
    <row r="39" s="225" customFormat="1" ht="57" hidden="1" spans="1:44">
      <c r="A39" s="7">
        <v>2017</v>
      </c>
      <c r="B39" s="7" t="s">
        <v>128</v>
      </c>
      <c r="C39" s="7"/>
      <c r="D39" s="243"/>
      <c r="E39" s="243">
        <v>1017</v>
      </c>
      <c r="F39" s="7">
        <v>0</v>
      </c>
      <c r="G39" s="4">
        <v>1</v>
      </c>
      <c r="H39" s="7">
        <v>0</v>
      </c>
      <c r="I39" s="7"/>
      <c r="J39" s="244">
        <v>10171</v>
      </c>
      <c r="K39" s="244">
        <v>10172</v>
      </c>
      <c r="L39" s="7" t="s">
        <v>121</v>
      </c>
      <c r="M39" s="129" t="s">
        <v>243</v>
      </c>
      <c r="N39" s="24" t="s">
        <v>250</v>
      </c>
      <c r="O39" s="7"/>
      <c r="P39" s="169"/>
      <c r="Q39" s="169"/>
      <c r="R39" s="169"/>
      <c r="S39" s="169"/>
      <c r="T39" s="7"/>
      <c r="U39" s="7">
        <v>600</v>
      </c>
      <c r="V39" s="7">
        <v>2</v>
      </c>
      <c r="W39" s="7">
        <v>5</v>
      </c>
      <c r="X39" s="7">
        <v>6</v>
      </c>
      <c r="Y39" s="7">
        <v>14</v>
      </c>
      <c r="Z39" s="7">
        <v>14</v>
      </c>
      <c r="AA39" s="7"/>
      <c r="AB39" s="7">
        <v>3</v>
      </c>
      <c r="AC39" s="7"/>
      <c r="AD39" s="7">
        <v>14</v>
      </c>
      <c r="AE39" s="7">
        <v>14</v>
      </c>
      <c r="AF39" s="7" t="s">
        <v>251</v>
      </c>
      <c r="AG39" s="7"/>
      <c r="AH39" s="7"/>
      <c r="AI39" s="7"/>
      <c r="AJ39" s="7"/>
      <c r="AK39" s="7"/>
      <c r="AL39" s="7" t="s">
        <v>247</v>
      </c>
      <c r="AM39" s="245" t="s">
        <v>248</v>
      </c>
      <c r="AN39" s="4">
        <v>10</v>
      </c>
      <c r="AO39" s="7" t="s">
        <v>130</v>
      </c>
      <c r="AP39" s="7"/>
      <c r="AQ39" s="16">
        <v>8000</v>
      </c>
      <c r="AR39" s="16">
        <v>0</v>
      </c>
    </row>
    <row r="40" s="16" customFormat="1" ht="28.5" hidden="1" spans="1:44">
      <c r="A40" s="4">
        <v>1018</v>
      </c>
      <c r="B40" s="4" t="s">
        <v>120</v>
      </c>
      <c r="C40" s="4"/>
      <c r="D40" s="56">
        <v>2018</v>
      </c>
      <c r="E40" s="56">
        <v>2018</v>
      </c>
      <c r="F40" s="4">
        <v>1</v>
      </c>
      <c r="G40" s="4">
        <v>1</v>
      </c>
      <c r="H40" s="4">
        <v>100</v>
      </c>
      <c r="I40" s="4"/>
      <c r="J40" s="155">
        <v>10181</v>
      </c>
      <c r="K40" s="155">
        <v>10182</v>
      </c>
      <c r="L40" s="4" t="s">
        <v>252</v>
      </c>
      <c r="M40" s="4" t="s">
        <v>253</v>
      </c>
      <c r="N40" s="24" t="s">
        <v>254</v>
      </c>
      <c r="O40" s="4"/>
      <c r="P40" s="169"/>
      <c r="Q40" s="169"/>
      <c r="R40" s="169"/>
      <c r="S40" s="169"/>
      <c r="T40" s="4"/>
      <c r="U40" s="4">
        <v>100</v>
      </c>
      <c r="V40" s="4">
        <v>1</v>
      </c>
      <c r="W40" s="4">
        <v>6</v>
      </c>
      <c r="X40" s="4">
        <v>1</v>
      </c>
      <c r="Y40" s="4">
        <v>1</v>
      </c>
      <c r="Z40" s="4">
        <v>2</v>
      </c>
      <c r="AA40" s="4"/>
      <c r="AB40" s="4">
        <v>3</v>
      </c>
      <c r="AC40" s="4"/>
      <c r="AD40" s="4">
        <v>3</v>
      </c>
      <c r="AE40" s="4">
        <v>3</v>
      </c>
      <c r="AF40" s="4">
        <v>10181</v>
      </c>
      <c r="AG40" s="4"/>
      <c r="AH40" s="4">
        <v>1018</v>
      </c>
      <c r="AI40" s="4" t="s">
        <v>255</v>
      </c>
      <c r="AJ40" s="4"/>
      <c r="AK40" s="4"/>
      <c r="AL40" s="4" t="s">
        <v>256</v>
      </c>
      <c r="AM40" s="4" t="s">
        <v>257</v>
      </c>
      <c r="AN40" s="4">
        <v>8</v>
      </c>
      <c r="AO40" s="4" t="s">
        <v>258</v>
      </c>
      <c r="AP40" s="4"/>
      <c r="AQ40" s="16">
        <v>0</v>
      </c>
      <c r="AR40" s="16">
        <v>0</v>
      </c>
    </row>
    <row r="41" s="16" customFormat="1" ht="28.5" hidden="1" spans="1:44">
      <c r="A41" s="7">
        <v>2018</v>
      </c>
      <c r="B41" s="7" t="s">
        <v>128</v>
      </c>
      <c r="C41" s="7"/>
      <c r="D41" s="243"/>
      <c r="E41" s="243">
        <v>1018</v>
      </c>
      <c r="F41" s="7">
        <v>0</v>
      </c>
      <c r="G41" s="4">
        <v>1</v>
      </c>
      <c r="H41" s="4">
        <v>0</v>
      </c>
      <c r="I41" s="4"/>
      <c r="J41" s="155">
        <v>10181</v>
      </c>
      <c r="K41" s="155">
        <v>10182</v>
      </c>
      <c r="L41" s="7" t="s">
        <v>252</v>
      </c>
      <c r="M41" s="7" t="s">
        <v>253</v>
      </c>
      <c r="N41" s="119" t="s">
        <v>259</v>
      </c>
      <c r="O41" s="7"/>
      <c r="P41" s="169"/>
      <c r="Q41" s="169"/>
      <c r="R41" s="169"/>
      <c r="S41" s="169"/>
      <c r="T41" s="7"/>
      <c r="U41" s="7">
        <v>100</v>
      </c>
      <c r="V41" s="7">
        <v>2</v>
      </c>
      <c r="W41" s="7">
        <v>6</v>
      </c>
      <c r="X41" s="7">
        <v>1</v>
      </c>
      <c r="Y41" s="4">
        <v>1</v>
      </c>
      <c r="Z41" s="4">
        <v>2</v>
      </c>
      <c r="AA41" s="7"/>
      <c r="AB41" s="7">
        <v>3</v>
      </c>
      <c r="AC41" s="7"/>
      <c r="AD41" s="7">
        <v>3</v>
      </c>
      <c r="AE41" s="7">
        <v>3</v>
      </c>
      <c r="AF41" s="7" t="s">
        <v>260</v>
      </c>
      <c r="AG41" s="7"/>
      <c r="AH41" s="7"/>
      <c r="AI41" s="7"/>
      <c r="AJ41" s="7"/>
      <c r="AK41" s="7"/>
      <c r="AL41" s="4" t="s">
        <v>256</v>
      </c>
      <c r="AM41" s="246" t="s">
        <v>257</v>
      </c>
      <c r="AN41" s="4">
        <v>8</v>
      </c>
      <c r="AO41" s="4" t="s">
        <v>258</v>
      </c>
      <c r="AP41" s="4"/>
      <c r="AQ41" s="16">
        <v>0</v>
      </c>
      <c r="AR41" s="16">
        <v>0</v>
      </c>
    </row>
    <row r="42" s="16" customFormat="1" ht="42.75" hidden="1" spans="1:44">
      <c r="A42" s="4">
        <v>1019</v>
      </c>
      <c r="B42" s="4" t="s">
        <v>120</v>
      </c>
      <c r="C42" s="4" t="s">
        <v>261</v>
      </c>
      <c r="D42" s="56">
        <v>2019</v>
      </c>
      <c r="E42" s="56">
        <v>2019</v>
      </c>
      <c r="F42" s="4">
        <v>1</v>
      </c>
      <c r="G42" s="4">
        <v>1</v>
      </c>
      <c r="H42" s="4">
        <v>100</v>
      </c>
      <c r="I42" s="4"/>
      <c r="J42" s="155">
        <v>10191</v>
      </c>
      <c r="K42" s="155">
        <v>10192</v>
      </c>
      <c r="L42" s="4" t="s">
        <v>252</v>
      </c>
      <c r="M42" s="4" t="s">
        <v>262</v>
      </c>
      <c r="N42" s="24" t="s">
        <v>263</v>
      </c>
      <c r="O42" s="4"/>
      <c r="P42" s="27"/>
      <c r="Q42" s="27"/>
      <c r="R42" s="27"/>
      <c r="S42" s="27"/>
      <c r="T42" s="4"/>
      <c r="U42" s="4">
        <v>100</v>
      </c>
      <c r="V42" s="4">
        <v>1</v>
      </c>
      <c r="W42" s="4">
        <v>6</v>
      </c>
      <c r="X42" s="4">
        <v>1</v>
      </c>
      <c r="Y42" s="4">
        <v>2</v>
      </c>
      <c r="Z42" s="4">
        <v>2</v>
      </c>
      <c r="AA42" s="4"/>
      <c r="AB42" s="4">
        <v>3</v>
      </c>
      <c r="AC42" s="4"/>
      <c r="AD42" s="4">
        <v>4</v>
      </c>
      <c r="AE42" s="4">
        <v>4</v>
      </c>
      <c r="AF42" s="4">
        <v>10191</v>
      </c>
      <c r="AG42" s="4"/>
      <c r="AH42" s="4">
        <v>1019</v>
      </c>
      <c r="AI42" s="4" t="s">
        <v>264</v>
      </c>
      <c r="AJ42" s="4"/>
      <c r="AK42" s="4"/>
      <c r="AL42" s="4" t="s">
        <v>265</v>
      </c>
      <c r="AM42" s="4" t="s">
        <v>266</v>
      </c>
      <c r="AN42" s="4">
        <v>7</v>
      </c>
      <c r="AO42" s="4" t="s">
        <v>267</v>
      </c>
      <c r="AP42" s="4"/>
      <c r="AQ42" s="16">
        <v>0</v>
      </c>
      <c r="AR42" s="16">
        <v>0</v>
      </c>
    </row>
    <row r="43" s="16" customFormat="1" ht="42.75" hidden="1" spans="1:44">
      <c r="A43" s="7">
        <v>2019</v>
      </c>
      <c r="B43" s="7" t="s">
        <v>128</v>
      </c>
      <c r="C43" s="7"/>
      <c r="D43" s="243"/>
      <c r="E43" s="243">
        <v>1019</v>
      </c>
      <c r="F43" s="7">
        <v>0</v>
      </c>
      <c r="G43" s="4">
        <v>1</v>
      </c>
      <c r="H43" s="4">
        <v>0</v>
      </c>
      <c r="I43" s="4"/>
      <c r="J43" s="155">
        <v>10191</v>
      </c>
      <c r="K43" s="155">
        <v>10192</v>
      </c>
      <c r="L43" s="7" t="s">
        <v>252</v>
      </c>
      <c r="M43" s="7" t="s">
        <v>262</v>
      </c>
      <c r="N43" s="24" t="s">
        <v>268</v>
      </c>
      <c r="O43" s="7"/>
      <c r="P43" s="169"/>
      <c r="Q43" s="169"/>
      <c r="R43" s="169"/>
      <c r="S43" s="169"/>
      <c r="T43" s="7"/>
      <c r="U43" s="7">
        <v>100</v>
      </c>
      <c r="V43" s="7">
        <v>2</v>
      </c>
      <c r="W43" s="7">
        <v>6</v>
      </c>
      <c r="X43" s="7">
        <v>1</v>
      </c>
      <c r="Y43" s="4">
        <v>2</v>
      </c>
      <c r="Z43" s="4">
        <v>2</v>
      </c>
      <c r="AA43" s="7"/>
      <c r="AB43" s="7">
        <v>3</v>
      </c>
      <c r="AC43" s="7"/>
      <c r="AD43" s="7">
        <v>4</v>
      </c>
      <c r="AE43" s="7">
        <v>4</v>
      </c>
      <c r="AF43" s="7">
        <v>20191</v>
      </c>
      <c r="AG43" s="7"/>
      <c r="AH43" s="7"/>
      <c r="AI43" s="7"/>
      <c r="AJ43" s="7"/>
      <c r="AK43" s="7"/>
      <c r="AL43" s="4" t="s">
        <v>265</v>
      </c>
      <c r="AM43" s="246" t="s">
        <v>266</v>
      </c>
      <c r="AN43" s="4">
        <v>7</v>
      </c>
      <c r="AO43" s="4" t="s">
        <v>267</v>
      </c>
      <c r="AP43" s="4"/>
      <c r="AQ43" s="16">
        <v>0</v>
      </c>
      <c r="AR43" s="16">
        <v>0</v>
      </c>
    </row>
    <row r="44" s="93" customFormat="1" ht="57" hidden="1" spans="1:44">
      <c r="A44" s="126">
        <v>1020</v>
      </c>
      <c r="B44" s="126" t="s">
        <v>120</v>
      </c>
      <c r="C44" s="126"/>
      <c r="D44" s="138">
        <v>2020</v>
      </c>
      <c r="E44" s="138">
        <v>2020</v>
      </c>
      <c r="F44" s="126">
        <v>1</v>
      </c>
      <c r="G44" s="4">
        <v>1</v>
      </c>
      <c r="H44" s="126">
        <v>100</v>
      </c>
      <c r="I44" s="126"/>
      <c r="J44" s="140">
        <v>10201</v>
      </c>
      <c r="K44" s="140">
        <v>10202</v>
      </c>
      <c r="L44" s="126" t="s">
        <v>252</v>
      </c>
      <c r="M44" s="126" t="s">
        <v>269</v>
      </c>
      <c r="N44" s="111" t="s">
        <v>270</v>
      </c>
      <c r="O44" s="126"/>
      <c r="P44" s="27"/>
      <c r="Q44" s="27"/>
      <c r="R44" s="27"/>
      <c r="S44" s="27"/>
      <c r="T44" s="126"/>
      <c r="U44" s="126">
        <v>200</v>
      </c>
      <c r="V44" s="126">
        <v>1</v>
      </c>
      <c r="W44" s="126">
        <v>6</v>
      </c>
      <c r="X44" s="126">
        <v>2</v>
      </c>
      <c r="Y44" s="126">
        <v>3</v>
      </c>
      <c r="Z44" s="126">
        <v>1</v>
      </c>
      <c r="AA44" s="126"/>
      <c r="AB44" s="126">
        <v>3</v>
      </c>
      <c r="AC44" s="126"/>
      <c r="AD44" s="126" t="s">
        <v>271</v>
      </c>
      <c r="AE44" s="126" t="s">
        <v>271</v>
      </c>
      <c r="AF44" s="126">
        <v>10201</v>
      </c>
      <c r="AG44" s="126"/>
      <c r="AH44" s="126">
        <v>1020</v>
      </c>
      <c r="AI44" s="126" t="s">
        <v>272</v>
      </c>
      <c r="AJ44" s="126"/>
      <c r="AK44" s="126"/>
      <c r="AL44" s="4" t="s">
        <v>273</v>
      </c>
      <c r="AM44" s="4" t="s">
        <v>274</v>
      </c>
      <c r="AN44" s="4">
        <v>6</v>
      </c>
      <c r="AO44" s="4" t="s">
        <v>275</v>
      </c>
      <c r="AP44" s="126"/>
      <c r="AQ44" s="16">
        <v>0</v>
      </c>
      <c r="AR44" s="16">
        <v>0</v>
      </c>
    </row>
    <row r="45" s="93" customFormat="1" ht="57" hidden="1" spans="1:44">
      <c r="A45" s="126">
        <v>2020</v>
      </c>
      <c r="B45" s="126" t="s">
        <v>128</v>
      </c>
      <c r="C45" s="126"/>
      <c r="D45" s="138"/>
      <c r="E45" s="138">
        <v>1020</v>
      </c>
      <c r="F45" s="126">
        <v>0</v>
      </c>
      <c r="G45" s="4">
        <v>1</v>
      </c>
      <c r="H45" s="126">
        <v>0</v>
      </c>
      <c r="I45" s="126"/>
      <c r="J45" s="140">
        <v>10201</v>
      </c>
      <c r="K45" s="140">
        <v>10202</v>
      </c>
      <c r="L45" s="126" t="s">
        <v>252</v>
      </c>
      <c r="M45" s="126" t="s">
        <v>269</v>
      </c>
      <c r="N45" s="111" t="s">
        <v>276</v>
      </c>
      <c r="O45" s="126"/>
      <c r="P45" s="27"/>
      <c r="Q45" s="27"/>
      <c r="R45" s="27"/>
      <c r="S45" s="27"/>
      <c r="T45" s="126"/>
      <c r="U45" s="126">
        <v>200</v>
      </c>
      <c r="V45" s="126">
        <v>2</v>
      </c>
      <c r="W45" s="126">
        <v>6</v>
      </c>
      <c r="X45" s="126">
        <v>2</v>
      </c>
      <c r="Y45" s="126">
        <v>3</v>
      </c>
      <c r="Z45" s="126">
        <v>1</v>
      </c>
      <c r="AA45" s="126"/>
      <c r="AB45" s="126">
        <v>3</v>
      </c>
      <c r="AC45" s="126"/>
      <c r="AD45" s="126" t="s">
        <v>271</v>
      </c>
      <c r="AE45" s="126" t="s">
        <v>271</v>
      </c>
      <c r="AF45" s="126">
        <v>20201</v>
      </c>
      <c r="AG45" s="126"/>
      <c r="AH45" s="126"/>
      <c r="AI45" s="126"/>
      <c r="AJ45" s="126"/>
      <c r="AK45" s="126"/>
      <c r="AL45" s="126" t="s">
        <v>273</v>
      </c>
      <c r="AM45" s="247" t="s">
        <v>274</v>
      </c>
      <c r="AN45" s="4">
        <v>6</v>
      </c>
      <c r="AO45" s="126" t="s">
        <v>275</v>
      </c>
      <c r="AP45" s="126"/>
      <c r="AQ45" s="16">
        <v>0</v>
      </c>
      <c r="AR45" s="16">
        <v>0</v>
      </c>
    </row>
    <row r="46" s="16" customFormat="1" ht="28.5" hidden="1" spans="1:44">
      <c r="A46" s="4">
        <v>1021</v>
      </c>
      <c r="B46" s="4" t="s">
        <v>120</v>
      </c>
      <c r="C46" s="4"/>
      <c r="D46" s="56">
        <v>2021</v>
      </c>
      <c r="E46" s="56">
        <v>2021</v>
      </c>
      <c r="F46" s="4">
        <v>1</v>
      </c>
      <c r="G46" s="4">
        <v>1</v>
      </c>
      <c r="H46" s="4">
        <v>100</v>
      </c>
      <c r="I46" s="4"/>
      <c r="J46" s="155">
        <v>10211</v>
      </c>
      <c r="K46" s="155">
        <v>10212</v>
      </c>
      <c r="L46" s="4" t="s">
        <v>252</v>
      </c>
      <c r="M46" s="4" t="s">
        <v>277</v>
      </c>
      <c r="N46" s="24" t="s">
        <v>278</v>
      </c>
      <c r="O46" s="4"/>
      <c r="P46" s="169"/>
      <c r="Q46" s="169"/>
      <c r="R46" s="169"/>
      <c r="S46" s="169"/>
      <c r="T46" s="4"/>
      <c r="U46" s="4">
        <v>200</v>
      </c>
      <c r="V46" s="4">
        <v>1</v>
      </c>
      <c r="W46" s="4">
        <v>6</v>
      </c>
      <c r="X46" s="4">
        <v>2</v>
      </c>
      <c r="Y46" s="4">
        <v>2</v>
      </c>
      <c r="Z46" s="4">
        <v>4</v>
      </c>
      <c r="AA46" s="4"/>
      <c r="AB46" s="4">
        <v>3</v>
      </c>
      <c r="AC46" s="4"/>
      <c r="AD46" s="4">
        <v>6</v>
      </c>
      <c r="AE46" s="4">
        <v>6</v>
      </c>
      <c r="AF46" s="4">
        <v>10211</v>
      </c>
      <c r="AG46" s="4"/>
      <c r="AH46" s="4">
        <v>1021</v>
      </c>
      <c r="AI46" s="4" t="s">
        <v>221</v>
      </c>
      <c r="AJ46" s="4"/>
      <c r="AK46" s="4"/>
      <c r="AL46" s="4" t="s">
        <v>279</v>
      </c>
      <c r="AM46" s="4" t="s">
        <v>280</v>
      </c>
      <c r="AN46" s="4">
        <v>8</v>
      </c>
      <c r="AO46" s="4" t="s">
        <v>281</v>
      </c>
      <c r="AP46" s="4"/>
      <c r="AQ46" s="16">
        <v>0</v>
      </c>
      <c r="AR46" s="16">
        <v>0</v>
      </c>
    </row>
    <row r="47" s="16" customFormat="1" ht="28.5" hidden="1" spans="1:44">
      <c r="A47" s="7">
        <v>2021</v>
      </c>
      <c r="B47" s="7" t="s">
        <v>128</v>
      </c>
      <c r="C47" s="7"/>
      <c r="D47" s="243"/>
      <c r="E47" s="243">
        <v>1021</v>
      </c>
      <c r="F47" s="7">
        <v>0</v>
      </c>
      <c r="G47" s="4">
        <v>1</v>
      </c>
      <c r="H47" s="4">
        <v>0</v>
      </c>
      <c r="I47" s="4"/>
      <c r="J47" s="155">
        <v>10211</v>
      </c>
      <c r="K47" s="155">
        <v>10212</v>
      </c>
      <c r="L47" s="7" t="s">
        <v>252</v>
      </c>
      <c r="M47" s="7" t="s">
        <v>277</v>
      </c>
      <c r="N47" s="119" t="s">
        <v>282</v>
      </c>
      <c r="O47" s="7"/>
      <c r="P47" s="169"/>
      <c r="Q47" s="169"/>
      <c r="R47" s="169"/>
      <c r="S47" s="169"/>
      <c r="T47" s="7"/>
      <c r="U47" s="7">
        <v>200</v>
      </c>
      <c r="V47" s="7">
        <v>2</v>
      </c>
      <c r="W47" s="7">
        <v>6</v>
      </c>
      <c r="X47" s="7">
        <v>2</v>
      </c>
      <c r="Y47" s="4">
        <v>2</v>
      </c>
      <c r="Z47" s="4">
        <v>4</v>
      </c>
      <c r="AA47" s="7"/>
      <c r="AB47" s="7">
        <v>3</v>
      </c>
      <c r="AC47" s="7"/>
      <c r="AD47" s="7">
        <v>6</v>
      </c>
      <c r="AE47" s="7">
        <v>6</v>
      </c>
      <c r="AF47" s="7">
        <v>20211</v>
      </c>
      <c r="AG47" s="7"/>
      <c r="AH47" s="7"/>
      <c r="AI47" s="7"/>
      <c r="AJ47" s="7"/>
      <c r="AK47" s="7"/>
      <c r="AL47" s="4" t="s">
        <v>279</v>
      </c>
      <c r="AM47" s="246" t="s">
        <v>280</v>
      </c>
      <c r="AN47" s="4">
        <v>8</v>
      </c>
      <c r="AO47" s="4" t="s">
        <v>281</v>
      </c>
      <c r="AP47" s="4"/>
      <c r="AQ47" s="16">
        <v>0</v>
      </c>
      <c r="AR47" s="16">
        <v>0</v>
      </c>
    </row>
    <row r="48" s="16" customFormat="1" ht="42.75" hidden="1" spans="1:44">
      <c r="A48" s="4">
        <v>1022</v>
      </c>
      <c r="B48" s="4" t="s">
        <v>120</v>
      </c>
      <c r="C48" s="4"/>
      <c r="D48" s="56">
        <v>2022</v>
      </c>
      <c r="E48" s="56">
        <v>2022</v>
      </c>
      <c r="F48" s="4">
        <v>1</v>
      </c>
      <c r="G48" s="4">
        <v>1</v>
      </c>
      <c r="H48" s="4">
        <v>100</v>
      </c>
      <c r="I48" s="4"/>
      <c r="J48" s="155">
        <v>10221</v>
      </c>
      <c r="K48" s="155">
        <v>10222</v>
      </c>
      <c r="L48" s="4" t="s">
        <v>252</v>
      </c>
      <c r="M48" s="4" t="s">
        <v>283</v>
      </c>
      <c r="N48" s="24" t="s">
        <v>284</v>
      </c>
      <c r="O48" s="4"/>
      <c r="P48" s="169"/>
      <c r="Q48" s="169"/>
      <c r="R48" s="169"/>
      <c r="S48" s="169"/>
      <c r="T48" s="4"/>
      <c r="U48" s="4">
        <v>300</v>
      </c>
      <c r="V48" s="4">
        <v>1</v>
      </c>
      <c r="W48" s="4">
        <v>6</v>
      </c>
      <c r="X48" s="4">
        <v>3</v>
      </c>
      <c r="Y48" s="4">
        <v>3</v>
      </c>
      <c r="Z48" s="4">
        <v>4</v>
      </c>
      <c r="AA48" s="4"/>
      <c r="AB48" s="4">
        <v>3</v>
      </c>
      <c r="AC48" s="4"/>
      <c r="AD48" s="4">
        <v>3</v>
      </c>
      <c r="AE48" s="4"/>
      <c r="AF48" s="4">
        <v>10221</v>
      </c>
      <c r="AG48" s="4"/>
      <c r="AH48" s="4">
        <v>1022</v>
      </c>
      <c r="AI48" s="4" t="s">
        <v>285</v>
      </c>
      <c r="AJ48" s="4"/>
      <c r="AK48" s="4"/>
      <c r="AL48" s="4" t="s">
        <v>286</v>
      </c>
      <c r="AM48" s="4" t="s">
        <v>287</v>
      </c>
      <c r="AN48" s="4">
        <v>10</v>
      </c>
      <c r="AO48" s="4" t="s">
        <v>288</v>
      </c>
      <c r="AP48" s="4"/>
      <c r="AQ48" s="16">
        <v>0</v>
      </c>
      <c r="AR48" s="16">
        <v>0</v>
      </c>
    </row>
    <row r="49" s="225" customFormat="1" ht="42.75" hidden="1" spans="1:44">
      <c r="A49" s="7">
        <v>2022</v>
      </c>
      <c r="B49" s="7" t="s">
        <v>128</v>
      </c>
      <c r="C49" s="7"/>
      <c r="D49" s="243"/>
      <c r="E49" s="243">
        <v>1022</v>
      </c>
      <c r="F49" s="7">
        <v>0</v>
      </c>
      <c r="G49" s="4">
        <v>1</v>
      </c>
      <c r="H49" s="4">
        <v>0</v>
      </c>
      <c r="I49" s="4"/>
      <c r="J49" s="244">
        <v>10221</v>
      </c>
      <c r="K49" s="244">
        <v>10222</v>
      </c>
      <c r="L49" s="7" t="s">
        <v>252</v>
      </c>
      <c r="M49" s="7" t="s">
        <v>283</v>
      </c>
      <c r="N49" s="119" t="s">
        <v>289</v>
      </c>
      <c r="O49" s="7"/>
      <c r="P49" s="27"/>
      <c r="Q49" s="27"/>
      <c r="R49" s="27"/>
      <c r="S49" s="27"/>
      <c r="T49" s="7"/>
      <c r="U49" s="7">
        <v>300</v>
      </c>
      <c r="V49" s="7">
        <v>2</v>
      </c>
      <c r="W49" s="7">
        <v>6</v>
      </c>
      <c r="X49" s="7">
        <v>3</v>
      </c>
      <c r="Y49" s="4">
        <v>3</v>
      </c>
      <c r="Z49" s="4">
        <v>4</v>
      </c>
      <c r="AA49" s="7"/>
      <c r="AB49" s="7">
        <v>3</v>
      </c>
      <c r="AC49" s="7"/>
      <c r="AD49" s="7">
        <v>3</v>
      </c>
      <c r="AE49" s="7"/>
      <c r="AF49" s="7">
        <v>20221</v>
      </c>
      <c r="AH49" s="7"/>
      <c r="AI49" s="7"/>
      <c r="AJ49" s="7"/>
      <c r="AK49" s="7"/>
      <c r="AL49" s="7" t="s">
        <v>286</v>
      </c>
      <c r="AM49" s="245" t="s">
        <v>287</v>
      </c>
      <c r="AN49" s="4">
        <v>10</v>
      </c>
      <c r="AO49" s="7" t="s">
        <v>288</v>
      </c>
      <c r="AP49" s="4"/>
      <c r="AQ49" s="16">
        <v>0</v>
      </c>
      <c r="AR49" s="16">
        <v>0</v>
      </c>
    </row>
    <row r="50" s="16" customFormat="1" ht="28.5" hidden="1" spans="1:44">
      <c r="A50" s="4">
        <v>1023</v>
      </c>
      <c r="B50" s="4" t="s">
        <v>120</v>
      </c>
      <c r="C50" s="4"/>
      <c r="D50" s="56">
        <v>2023</v>
      </c>
      <c r="E50" s="56">
        <v>2023</v>
      </c>
      <c r="F50" s="4">
        <v>1</v>
      </c>
      <c r="G50" s="4">
        <v>1</v>
      </c>
      <c r="H50" s="4">
        <v>100</v>
      </c>
      <c r="I50" s="4"/>
      <c r="J50" s="155">
        <v>10231</v>
      </c>
      <c r="K50" s="155">
        <v>10232</v>
      </c>
      <c r="L50" s="4" t="s">
        <v>252</v>
      </c>
      <c r="M50" s="4" t="s">
        <v>290</v>
      </c>
      <c r="N50" s="24" t="s">
        <v>291</v>
      </c>
      <c r="O50" s="4"/>
      <c r="P50" s="27"/>
      <c r="Q50" s="27"/>
      <c r="R50" s="27"/>
      <c r="S50" s="27"/>
      <c r="T50" s="4"/>
      <c r="U50" s="4">
        <v>300</v>
      </c>
      <c r="V50" s="4">
        <v>1</v>
      </c>
      <c r="W50" s="4">
        <v>6</v>
      </c>
      <c r="X50" s="4">
        <v>3</v>
      </c>
      <c r="Y50" s="4">
        <v>4</v>
      </c>
      <c r="Z50" s="4">
        <v>2</v>
      </c>
      <c r="AA50" s="4"/>
      <c r="AB50" s="4">
        <v>3</v>
      </c>
      <c r="AC50" s="4"/>
      <c r="AD50" s="4">
        <v>1</v>
      </c>
      <c r="AE50" s="4">
        <v>1</v>
      </c>
      <c r="AF50" s="4">
        <v>10231</v>
      </c>
      <c r="AG50" s="4"/>
      <c r="AH50" s="4">
        <v>1023</v>
      </c>
      <c r="AI50" s="4" t="s">
        <v>292</v>
      </c>
      <c r="AJ50" s="4"/>
      <c r="AK50" s="4"/>
      <c r="AL50" s="4" t="s">
        <v>293</v>
      </c>
      <c r="AM50" s="4" t="s">
        <v>294</v>
      </c>
      <c r="AN50" s="4">
        <v>8</v>
      </c>
      <c r="AO50" s="4" t="s">
        <v>295</v>
      </c>
      <c r="AP50" s="4"/>
      <c r="AQ50" s="16">
        <v>0</v>
      </c>
      <c r="AR50" s="16">
        <v>0</v>
      </c>
    </row>
    <row r="51" s="225" customFormat="1" ht="28.5" hidden="1" spans="1:44">
      <c r="A51" s="7">
        <v>2023</v>
      </c>
      <c r="B51" s="7" t="s">
        <v>128</v>
      </c>
      <c r="C51" s="7"/>
      <c r="D51" s="243"/>
      <c r="E51" s="243">
        <v>1023</v>
      </c>
      <c r="F51" s="7">
        <v>0</v>
      </c>
      <c r="G51" s="4">
        <v>1</v>
      </c>
      <c r="H51" s="4">
        <v>0</v>
      </c>
      <c r="I51" s="4"/>
      <c r="J51" s="244">
        <v>10231</v>
      </c>
      <c r="K51" s="244">
        <v>10232</v>
      </c>
      <c r="L51" s="7" t="s">
        <v>252</v>
      </c>
      <c r="M51" s="7" t="s">
        <v>290</v>
      </c>
      <c r="N51" s="119" t="s">
        <v>296</v>
      </c>
      <c r="O51" s="7"/>
      <c r="P51" s="169"/>
      <c r="Q51" s="169"/>
      <c r="R51" s="169"/>
      <c r="S51" s="169"/>
      <c r="T51" s="7"/>
      <c r="U51" s="7">
        <v>300</v>
      </c>
      <c r="V51" s="7">
        <v>2</v>
      </c>
      <c r="W51" s="7">
        <v>6</v>
      </c>
      <c r="X51" s="7">
        <v>3</v>
      </c>
      <c r="Y51" s="4">
        <v>4</v>
      </c>
      <c r="Z51" s="4">
        <v>2</v>
      </c>
      <c r="AA51" s="7"/>
      <c r="AB51" s="7">
        <v>3</v>
      </c>
      <c r="AC51" s="7"/>
      <c r="AD51" s="7">
        <v>1</v>
      </c>
      <c r="AE51" s="7">
        <v>1</v>
      </c>
      <c r="AF51" s="7" t="s">
        <v>297</v>
      </c>
      <c r="AG51" s="7"/>
      <c r="AH51" s="7"/>
      <c r="AI51" s="7"/>
      <c r="AJ51" s="7"/>
      <c r="AK51" s="7"/>
      <c r="AL51" s="7" t="s">
        <v>293</v>
      </c>
      <c r="AM51" s="245" t="s">
        <v>294</v>
      </c>
      <c r="AN51" s="4">
        <v>8</v>
      </c>
      <c r="AO51" s="7" t="s">
        <v>295</v>
      </c>
      <c r="AP51" s="4"/>
      <c r="AQ51" s="16">
        <v>0</v>
      </c>
      <c r="AR51" s="16">
        <v>0</v>
      </c>
    </row>
    <row r="52" s="16" customFormat="1" ht="28.5" hidden="1" spans="1:44">
      <c r="A52" s="4">
        <v>1024</v>
      </c>
      <c r="B52" s="4" t="s">
        <v>120</v>
      </c>
      <c r="C52" s="4"/>
      <c r="D52" s="56">
        <v>2024</v>
      </c>
      <c r="E52" s="56">
        <v>2024</v>
      </c>
      <c r="F52" s="4">
        <v>1</v>
      </c>
      <c r="G52" s="4">
        <v>1</v>
      </c>
      <c r="H52" s="4">
        <v>100</v>
      </c>
      <c r="I52" s="4"/>
      <c r="J52" s="155">
        <v>10241</v>
      </c>
      <c r="K52" s="155">
        <v>10242</v>
      </c>
      <c r="L52" s="4" t="s">
        <v>252</v>
      </c>
      <c r="M52" s="4" t="s">
        <v>298</v>
      </c>
      <c r="N52" s="24" t="s">
        <v>299</v>
      </c>
      <c r="O52" s="4"/>
      <c r="P52" s="27"/>
      <c r="Q52" s="27"/>
      <c r="R52" s="27"/>
      <c r="S52" s="27"/>
      <c r="T52" s="4"/>
      <c r="U52" s="4">
        <v>300</v>
      </c>
      <c r="V52" s="4">
        <v>1</v>
      </c>
      <c r="W52" s="4">
        <v>6</v>
      </c>
      <c r="X52" s="4">
        <v>3</v>
      </c>
      <c r="Y52" s="4">
        <v>3</v>
      </c>
      <c r="Z52" s="4">
        <v>2</v>
      </c>
      <c r="AA52" s="4"/>
      <c r="AB52" s="4">
        <v>3</v>
      </c>
      <c r="AC52" s="4"/>
      <c r="AD52" s="4">
        <v>17</v>
      </c>
      <c r="AE52" s="4">
        <v>17</v>
      </c>
      <c r="AF52" s="4">
        <v>10241</v>
      </c>
      <c r="AG52" s="4"/>
      <c r="AH52" s="4">
        <v>1024</v>
      </c>
      <c r="AI52" s="4" t="s">
        <v>300</v>
      </c>
      <c r="AJ52" s="4"/>
      <c r="AK52" s="4"/>
      <c r="AL52" s="4" t="s">
        <v>301</v>
      </c>
      <c r="AM52" s="4" t="s">
        <v>302</v>
      </c>
      <c r="AN52" s="4">
        <v>8</v>
      </c>
      <c r="AO52" s="4" t="s">
        <v>303</v>
      </c>
      <c r="AP52" s="4"/>
      <c r="AQ52" s="16">
        <v>0</v>
      </c>
      <c r="AR52" s="16">
        <v>0</v>
      </c>
    </row>
    <row r="53" s="225" customFormat="1" ht="28.5" hidden="1" spans="1:44">
      <c r="A53" s="7">
        <v>2024</v>
      </c>
      <c r="B53" s="7" t="s">
        <v>128</v>
      </c>
      <c r="C53" s="7"/>
      <c r="D53" s="243"/>
      <c r="E53" s="243">
        <v>1024</v>
      </c>
      <c r="F53" s="7">
        <v>0</v>
      </c>
      <c r="G53" s="4">
        <v>1</v>
      </c>
      <c r="H53" s="4">
        <v>0</v>
      </c>
      <c r="I53" s="4"/>
      <c r="J53" s="244">
        <v>10241</v>
      </c>
      <c r="K53" s="244">
        <v>10242</v>
      </c>
      <c r="L53" s="7" t="s">
        <v>252</v>
      </c>
      <c r="M53" s="7" t="s">
        <v>298</v>
      </c>
      <c r="N53" s="119" t="s">
        <v>304</v>
      </c>
      <c r="O53" s="7"/>
      <c r="P53" s="27"/>
      <c r="Q53" s="27"/>
      <c r="R53" s="27"/>
      <c r="S53" s="27"/>
      <c r="T53" s="7"/>
      <c r="U53" s="7">
        <v>300</v>
      </c>
      <c r="V53" s="7">
        <v>2</v>
      </c>
      <c r="W53" s="7">
        <v>6</v>
      </c>
      <c r="X53" s="7">
        <v>3</v>
      </c>
      <c r="Y53" s="4">
        <v>3</v>
      </c>
      <c r="Z53" s="4">
        <v>2</v>
      </c>
      <c r="AA53" s="7"/>
      <c r="AB53" s="7">
        <v>3</v>
      </c>
      <c r="AC53" s="7"/>
      <c r="AD53" s="7">
        <v>17</v>
      </c>
      <c r="AE53" s="7">
        <v>17</v>
      </c>
      <c r="AF53" s="7">
        <v>20241</v>
      </c>
      <c r="AG53" s="7"/>
      <c r="AH53" s="7"/>
      <c r="AI53" s="7"/>
      <c r="AJ53" s="7"/>
      <c r="AK53" s="7"/>
      <c r="AL53" s="7" t="s">
        <v>301</v>
      </c>
      <c r="AM53" s="245" t="s">
        <v>302</v>
      </c>
      <c r="AN53" s="4">
        <v>8</v>
      </c>
      <c r="AO53" s="7" t="s">
        <v>303</v>
      </c>
      <c r="AP53" s="4"/>
      <c r="AQ53" s="16">
        <v>0</v>
      </c>
      <c r="AR53" s="16">
        <v>0</v>
      </c>
    </row>
    <row r="54" s="226" customFormat="1" ht="28.5" hidden="1" spans="1:44">
      <c r="A54" s="248">
        <v>1025</v>
      </c>
      <c r="B54" s="248" t="s">
        <v>120</v>
      </c>
      <c r="C54" s="248"/>
      <c r="D54" s="249">
        <v>2025</v>
      </c>
      <c r="E54" s="249">
        <v>2025</v>
      </c>
      <c r="F54" s="248">
        <v>0</v>
      </c>
      <c r="G54" s="4">
        <v>0</v>
      </c>
      <c r="H54" s="248">
        <v>0</v>
      </c>
      <c r="I54" s="248"/>
      <c r="J54" s="250">
        <v>10251</v>
      </c>
      <c r="K54" s="250">
        <v>10252</v>
      </c>
      <c r="L54" s="248" t="s">
        <v>252</v>
      </c>
      <c r="M54" s="248" t="s">
        <v>305</v>
      </c>
      <c r="N54" s="251" t="s">
        <v>306</v>
      </c>
      <c r="O54" s="248"/>
      <c r="P54" s="27"/>
      <c r="Q54" s="27"/>
      <c r="R54" s="27"/>
      <c r="S54" s="27"/>
      <c r="T54" s="248"/>
      <c r="U54" s="248">
        <v>400</v>
      </c>
      <c r="V54" s="248">
        <v>1</v>
      </c>
      <c r="W54" s="248">
        <v>6</v>
      </c>
      <c r="X54" s="248">
        <v>5</v>
      </c>
      <c r="Y54" s="248">
        <v>3</v>
      </c>
      <c r="Z54" s="248">
        <v>3</v>
      </c>
      <c r="AA54" s="248"/>
      <c r="AB54" s="248">
        <v>3</v>
      </c>
      <c r="AC54" s="248"/>
      <c r="AD54" s="248">
        <v>13</v>
      </c>
      <c r="AE54" s="248">
        <v>13</v>
      </c>
      <c r="AF54" s="248">
        <v>10251</v>
      </c>
      <c r="AG54" s="248"/>
      <c r="AH54" s="248">
        <v>1025</v>
      </c>
      <c r="AI54" s="248" t="s">
        <v>307</v>
      </c>
      <c r="AJ54" s="248"/>
      <c r="AK54" s="248"/>
      <c r="AL54" s="4" t="e">
        <v>#N/A</v>
      </c>
      <c r="AM54" s="4"/>
      <c r="AN54" s="4">
        <v>0</v>
      </c>
      <c r="AO54" s="4" t="e">
        <v>#N/A</v>
      </c>
      <c r="AP54" s="248"/>
      <c r="AQ54" s="16">
        <v>0</v>
      </c>
      <c r="AR54" s="16">
        <v>0</v>
      </c>
    </row>
    <row r="55" s="92" customFormat="1" ht="28.5" hidden="1" spans="1:44">
      <c r="A55" s="55">
        <v>2025</v>
      </c>
      <c r="B55" s="55" t="s">
        <v>128</v>
      </c>
      <c r="C55" s="55"/>
      <c r="D55" s="137"/>
      <c r="E55" s="137">
        <v>1025</v>
      </c>
      <c r="F55" s="55">
        <v>0</v>
      </c>
      <c r="G55" s="4">
        <v>1</v>
      </c>
      <c r="H55" s="55">
        <v>0</v>
      </c>
      <c r="I55" s="55"/>
      <c r="J55" s="144">
        <v>10251</v>
      </c>
      <c r="K55" s="144">
        <v>10252</v>
      </c>
      <c r="L55" s="55" t="s">
        <v>252</v>
      </c>
      <c r="M55" s="55" t="s">
        <v>305</v>
      </c>
      <c r="N55" s="177" t="s">
        <v>308</v>
      </c>
      <c r="O55" s="55"/>
      <c r="P55" s="169"/>
      <c r="Q55" s="169"/>
      <c r="R55" s="169"/>
      <c r="S55" s="169"/>
      <c r="T55" s="55"/>
      <c r="U55" s="55">
        <v>400</v>
      </c>
      <c r="V55" s="55">
        <v>2</v>
      </c>
      <c r="W55" s="55">
        <v>6</v>
      </c>
      <c r="X55" s="55">
        <v>5</v>
      </c>
      <c r="Y55" s="248">
        <v>3</v>
      </c>
      <c r="Z55" s="248">
        <v>3</v>
      </c>
      <c r="AA55" s="55"/>
      <c r="AB55" s="55">
        <v>3</v>
      </c>
      <c r="AC55" s="55"/>
      <c r="AD55" s="55">
        <v>13</v>
      </c>
      <c r="AE55" s="55">
        <v>13</v>
      </c>
      <c r="AF55" s="55">
        <v>20251</v>
      </c>
      <c r="AG55" s="55"/>
      <c r="AH55" s="55"/>
      <c r="AI55" s="55"/>
      <c r="AJ55" s="55"/>
      <c r="AK55" s="55"/>
      <c r="AL55" s="55" t="e">
        <v>#N/A</v>
      </c>
      <c r="AM55" s="252"/>
      <c r="AN55" s="4">
        <v>0</v>
      </c>
      <c r="AO55" s="55" t="e">
        <v>#N/A</v>
      </c>
      <c r="AP55" s="55"/>
      <c r="AQ55" s="16">
        <v>0</v>
      </c>
      <c r="AR55" s="16">
        <v>0</v>
      </c>
    </row>
    <row r="56" s="16" customFormat="1" ht="28.5" hidden="1" spans="1:44">
      <c r="A56" s="4">
        <v>1026</v>
      </c>
      <c r="B56" s="4" t="s">
        <v>120</v>
      </c>
      <c r="C56" s="4"/>
      <c r="D56" s="56">
        <v>2026</v>
      </c>
      <c r="E56" s="56">
        <v>2026</v>
      </c>
      <c r="F56" s="4">
        <v>1</v>
      </c>
      <c r="G56" s="4">
        <v>1</v>
      </c>
      <c r="H56" s="4">
        <v>100</v>
      </c>
      <c r="I56" s="4"/>
      <c r="J56" s="155">
        <v>10261</v>
      </c>
      <c r="K56" s="155">
        <v>10262</v>
      </c>
      <c r="L56" s="4" t="s">
        <v>252</v>
      </c>
      <c r="M56" s="4" t="s">
        <v>309</v>
      </c>
      <c r="N56" s="24" t="s">
        <v>310</v>
      </c>
      <c r="O56" s="4"/>
      <c r="P56" s="27"/>
      <c r="Q56" s="27"/>
      <c r="R56" s="27"/>
      <c r="S56" s="27"/>
      <c r="T56" s="4"/>
      <c r="U56" s="4">
        <v>450</v>
      </c>
      <c r="V56" s="4">
        <v>1</v>
      </c>
      <c r="W56" s="4">
        <v>6</v>
      </c>
      <c r="X56" s="4">
        <v>4</v>
      </c>
      <c r="Y56" s="4">
        <v>6</v>
      </c>
      <c r="Z56" s="4">
        <v>4</v>
      </c>
      <c r="AA56" s="4"/>
      <c r="AB56" s="4">
        <v>3</v>
      </c>
      <c r="AC56" s="4"/>
      <c r="AD56" s="4">
        <v>5</v>
      </c>
      <c r="AE56" s="4">
        <v>5</v>
      </c>
      <c r="AF56" s="4">
        <v>10261</v>
      </c>
      <c r="AG56" s="4"/>
      <c r="AH56" s="4">
        <v>1026</v>
      </c>
      <c r="AI56" s="4" t="s">
        <v>311</v>
      </c>
      <c r="AJ56" s="4"/>
      <c r="AK56" s="4"/>
      <c r="AL56" s="4" t="s">
        <v>312</v>
      </c>
      <c r="AM56" s="4" t="s">
        <v>165</v>
      </c>
      <c r="AN56" s="4">
        <v>10</v>
      </c>
      <c r="AO56" s="4" t="s">
        <v>313</v>
      </c>
      <c r="AP56" s="4"/>
      <c r="AQ56" s="16">
        <v>0</v>
      </c>
      <c r="AR56" s="16">
        <v>0</v>
      </c>
    </row>
    <row r="57" s="225" customFormat="1" ht="28.5" hidden="1" spans="1:44">
      <c r="A57" s="7">
        <v>2026</v>
      </c>
      <c r="B57" s="7" t="s">
        <v>128</v>
      </c>
      <c r="C57" s="7"/>
      <c r="D57" s="243"/>
      <c r="E57" s="243">
        <v>1026</v>
      </c>
      <c r="F57" s="7">
        <v>0</v>
      </c>
      <c r="G57" s="4">
        <v>1</v>
      </c>
      <c r="H57" s="4">
        <v>0</v>
      </c>
      <c r="I57" s="4"/>
      <c r="J57" s="244">
        <v>10261</v>
      </c>
      <c r="K57" s="244">
        <v>10262</v>
      </c>
      <c r="L57" s="7" t="s">
        <v>252</v>
      </c>
      <c r="M57" s="7" t="s">
        <v>309</v>
      </c>
      <c r="N57" s="119" t="s">
        <v>314</v>
      </c>
      <c r="O57" s="7"/>
      <c r="P57" s="27"/>
      <c r="Q57" s="27"/>
      <c r="R57" s="27"/>
      <c r="S57" s="27"/>
      <c r="T57" s="7"/>
      <c r="U57" s="7">
        <v>450</v>
      </c>
      <c r="V57" s="7">
        <v>2</v>
      </c>
      <c r="W57" s="7">
        <v>6</v>
      </c>
      <c r="X57" s="7">
        <v>4</v>
      </c>
      <c r="Y57" s="4">
        <v>6</v>
      </c>
      <c r="Z57" s="4">
        <v>4</v>
      </c>
      <c r="AA57" s="7"/>
      <c r="AB57" s="7">
        <v>3</v>
      </c>
      <c r="AC57" s="7"/>
      <c r="AD57" s="7">
        <v>5</v>
      </c>
      <c r="AE57" s="7">
        <v>5</v>
      </c>
      <c r="AF57" s="7">
        <v>20261</v>
      </c>
      <c r="AG57" s="7"/>
      <c r="AH57" s="7"/>
      <c r="AI57" s="7"/>
      <c r="AJ57" s="7"/>
      <c r="AK57" s="7"/>
      <c r="AL57" s="7" t="s">
        <v>312</v>
      </c>
      <c r="AM57" s="245" t="s">
        <v>165</v>
      </c>
      <c r="AN57" s="4">
        <v>10</v>
      </c>
      <c r="AO57" s="7" t="s">
        <v>313</v>
      </c>
      <c r="AP57" s="4"/>
      <c r="AQ57" s="16">
        <v>0</v>
      </c>
      <c r="AR57" s="16">
        <v>0</v>
      </c>
    </row>
    <row r="58" s="16" customFormat="1" ht="57" hidden="1" spans="1:44">
      <c r="A58" s="4">
        <v>1027</v>
      </c>
      <c r="B58" s="4" t="s">
        <v>120</v>
      </c>
      <c r="C58" s="4"/>
      <c r="D58" s="56">
        <v>2027</v>
      </c>
      <c r="E58" s="56">
        <v>2027</v>
      </c>
      <c r="F58" s="4">
        <v>1</v>
      </c>
      <c r="G58" s="4">
        <v>1</v>
      </c>
      <c r="H58" s="4">
        <v>100</v>
      </c>
      <c r="I58" s="4"/>
      <c r="J58" s="155">
        <v>10271</v>
      </c>
      <c r="K58" s="155">
        <v>10272</v>
      </c>
      <c r="L58" s="4" t="s">
        <v>252</v>
      </c>
      <c r="M58" s="4" t="s">
        <v>315</v>
      </c>
      <c r="N58" s="24" t="s">
        <v>316</v>
      </c>
      <c r="O58" s="4"/>
      <c r="P58" s="27"/>
      <c r="Q58" s="27"/>
      <c r="R58" s="27"/>
      <c r="S58" s="27"/>
      <c r="T58" s="4"/>
      <c r="U58" s="4">
        <v>450</v>
      </c>
      <c r="V58" s="4">
        <v>1</v>
      </c>
      <c r="W58" s="4">
        <v>6</v>
      </c>
      <c r="X58" s="4">
        <v>5</v>
      </c>
      <c r="Y58" s="4">
        <v>5</v>
      </c>
      <c r="Z58" s="4">
        <v>4</v>
      </c>
      <c r="AA58" s="4"/>
      <c r="AB58" s="4">
        <v>3</v>
      </c>
      <c r="AC58" s="4"/>
      <c r="AD58" s="4" t="s">
        <v>317</v>
      </c>
      <c r="AE58" s="4" t="s">
        <v>317</v>
      </c>
      <c r="AF58" s="4" t="s">
        <v>318</v>
      </c>
      <c r="AG58" s="4"/>
      <c r="AH58" s="4">
        <v>1027</v>
      </c>
      <c r="AI58" s="4" t="s">
        <v>319</v>
      </c>
      <c r="AJ58" s="4"/>
      <c r="AK58" s="4"/>
      <c r="AL58" s="4" t="s">
        <v>320</v>
      </c>
      <c r="AM58" s="4" t="s">
        <v>321</v>
      </c>
      <c r="AN58" s="4">
        <v>10</v>
      </c>
      <c r="AO58" s="4" t="s">
        <v>322</v>
      </c>
      <c r="AP58" s="4"/>
      <c r="AQ58" s="16">
        <v>8000</v>
      </c>
      <c r="AR58" s="16">
        <v>0</v>
      </c>
    </row>
    <row r="59" s="225" customFormat="1" ht="57" hidden="1" spans="1:44">
      <c r="A59" s="7">
        <v>2027</v>
      </c>
      <c r="B59" s="7" t="s">
        <v>128</v>
      </c>
      <c r="C59" s="7"/>
      <c r="D59" s="243"/>
      <c r="E59" s="243">
        <v>1027</v>
      </c>
      <c r="F59" s="7">
        <v>0</v>
      </c>
      <c r="G59" s="4">
        <v>1</v>
      </c>
      <c r="H59" s="4">
        <v>0</v>
      </c>
      <c r="I59" s="4"/>
      <c r="J59" s="244">
        <v>10271</v>
      </c>
      <c r="K59" s="244">
        <v>10272</v>
      </c>
      <c r="L59" s="7" t="s">
        <v>252</v>
      </c>
      <c r="M59" s="7" t="s">
        <v>315</v>
      </c>
      <c r="N59" s="24" t="s">
        <v>323</v>
      </c>
      <c r="O59" s="7"/>
      <c r="P59" s="169"/>
      <c r="Q59" s="169"/>
      <c r="R59" s="169"/>
      <c r="S59" s="169"/>
      <c r="T59" s="7"/>
      <c r="U59" s="7">
        <v>450</v>
      </c>
      <c r="V59" s="7">
        <v>2</v>
      </c>
      <c r="W59" s="7">
        <v>6</v>
      </c>
      <c r="X59" s="7">
        <v>5</v>
      </c>
      <c r="Y59" s="4">
        <v>5</v>
      </c>
      <c r="Z59" s="4">
        <v>4</v>
      </c>
      <c r="AA59" s="7"/>
      <c r="AB59" s="7">
        <v>3</v>
      </c>
      <c r="AC59" s="7"/>
      <c r="AD59" s="7" t="s">
        <v>317</v>
      </c>
      <c r="AE59" s="7" t="s">
        <v>317</v>
      </c>
      <c r="AF59" s="7" t="s">
        <v>324</v>
      </c>
      <c r="AG59" s="7"/>
      <c r="AH59" s="7"/>
      <c r="AI59" s="7"/>
      <c r="AJ59" s="7"/>
      <c r="AK59" s="7"/>
      <c r="AL59" s="7" t="s">
        <v>320</v>
      </c>
      <c r="AM59" s="245" t="s">
        <v>321</v>
      </c>
      <c r="AN59" s="4">
        <v>10</v>
      </c>
      <c r="AO59" s="7" t="s">
        <v>322</v>
      </c>
      <c r="AP59" s="4"/>
      <c r="AQ59" s="16">
        <v>8000</v>
      </c>
      <c r="AR59" s="16">
        <v>0</v>
      </c>
    </row>
    <row r="60" s="16" customFormat="1" hidden="1" spans="1:44">
      <c r="A60" s="4">
        <v>1029</v>
      </c>
      <c r="B60" s="4" t="s">
        <v>120</v>
      </c>
      <c r="C60" s="4" t="s">
        <v>325</v>
      </c>
      <c r="D60" s="56">
        <v>2029</v>
      </c>
      <c r="E60" s="56">
        <v>2029</v>
      </c>
      <c r="F60" s="4">
        <v>1</v>
      </c>
      <c r="G60" s="4">
        <v>1</v>
      </c>
      <c r="H60" s="4">
        <v>100</v>
      </c>
      <c r="I60" s="4"/>
      <c r="J60" s="155">
        <v>10291</v>
      </c>
      <c r="K60" s="155">
        <v>10292</v>
      </c>
      <c r="L60" s="4" t="s">
        <v>252</v>
      </c>
      <c r="M60" s="4" t="s">
        <v>326</v>
      </c>
      <c r="N60" s="4" t="s">
        <v>327</v>
      </c>
      <c r="O60" s="4"/>
      <c r="P60" s="27"/>
      <c r="Q60" s="27"/>
      <c r="R60" s="27"/>
      <c r="S60" s="27"/>
      <c r="T60" s="4"/>
      <c r="U60" s="4">
        <v>500</v>
      </c>
      <c r="V60" s="4">
        <v>1</v>
      </c>
      <c r="W60" s="4">
        <v>6</v>
      </c>
      <c r="X60" s="4">
        <v>6</v>
      </c>
      <c r="Y60" s="4">
        <v>3</v>
      </c>
      <c r="Z60" s="4">
        <v>4</v>
      </c>
      <c r="AA60" s="4"/>
      <c r="AB60" s="4">
        <v>3</v>
      </c>
      <c r="AC60" s="4"/>
      <c r="AD60" s="4" t="s">
        <v>328</v>
      </c>
      <c r="AE60" s="4" t="s">
        <v>328</v>
      </c>
      <c r="AF60" s="4" t="s">
        <v>329</v>
      </c>
      <c r="AG60" s="4"/>
      <c r="AH60" s="4">
        <v>1029</v>
      </c>
      <c r="AI60" s="4" t="s">
        <v>330</v>
      </c>
      <c r="AJ60" s="4"/>
      <c r="AK60" s="4"/>
      <c r="AL60" s="4" t="s">
        <v>331</v>
      </c>
      <c r="AM60" s="4" t="s">
        <v>332</v>
      </c>
      <c r="AN60" s="4">
        <v>6</v>
      </c>
      <c r="AO60" s="4" t="s">
        <v>333</v>
      </c>
      <c r="AP60" s="4"/>
      <c r="AQ60" s="16">
        <v>0</v>
      </c>
      <c r="AR60" s="16">
        <v>0</v>
      </c>
    </row>
    <row r="61" s="225" customFormat="1" ht="199.5" hidden="1" spans="1:44">
      <c r="A61" s="7">
        <v>2029</v>
      </c>
      <c r="B61" s="7" t="s">
        <v>128</v>
      </c>
      <c r="C61" s="7"/>
      <c r="D61" s="243"/>
      <c r="E61" s="243">
        <v>1029</v>
      </c>
      <c r="F61" s="7">
        <v>0</v>
      </c>
      <c r="G61" s="4">
        <v>1</v>
      </c>
      <c r="H61" s="4">
        <v>0</v>
      </c>
      <c r="I61" s="4"/>
      <c r="J61" s="244">
        <v>10291</v>
      </c>
      <c r="K61" s="244">
        <v>10292</v>
      </c>
      <c r="L61" s="7" t="s">
        <v>252</v>
      </c>
      <c r="M61" s="7" t="s">
        <v>326</v>
      </c>
      <c r="N61" s="24" t="s">
        <v>334</v>
      </c>
      <c r="O61" s="7"/>
      <c r="P61" s="27"/>
      <c r="Q61" s="27"/>
      <c r="R61" s="27"/>
      <c r="S61" s="27"/>
      <c r="T61" s="7"/>
      <c r="U61" s="7">
        <v>500</v>
      </c>
      <c r="V61" s="7">
        <v>2</v>
      </c>
      <c r="W61" s="7">
        <v>6</v>
      </c>
      <c r="X61" s="7">
        <v>6</v>
      </c>
      <c r="Y61" s="4">
        <v>3</v>
      </c>
      <c r="Z61" s="4">
        <v>4</v>
      </c>
      <c r="AA61" s="7"/>
      <c r="AB61" s="7">
        <v>3</v>
      </c>
      <c r="AC61" s="7"/>
      <c r="AD61" s="7" t="s">
        <v>328</v>
      </c>
      <c r="AE61" s="7" t="s">
        <v>328</v>
      </c>
      <c r="AF61" s="7" t="s">
        <v>335</v>
      </c>
      <c r="AG61" s="7"/>
      <c r="AH61" s="7"/>
      <c r="AI61" s="7"/>
      <c r="AJ61" s="7"/>
      <c r="AK61" s="7"/>
      <c r="AL61" s="7" t="s">
        <v>336</v>
      </c>
      <c r="AM61" s="245" t="s">
        <v>332</v>
      </c>
      <c r="AN61" s="4">
        <v>6</v>
      </c>
      <c r="AO61" s="7" t="s">
        <v>333</v>
      </c>
      <c r="AP61" s="4"/>
      <c r="AQ61" s="16">
        <v>0</v>
      </c>
      <c r="AR61" s="16">
        <v>0</v>
      </c>
    </row>
    <row r="62" s="16" customFormat="1" ht="28.5" hidden="1" spans="1:44">
      <c r="A62" s="4">
        <v>1030</v>
      </c>
      <c r="B62" s="4" t="s">
        <v>120</v>
      </c>
      <c r="C62" s="4"/>
      <c r="D62" s="56">
        <v>2030</v>
      </c>
      <c r="E62" s="56">
        <v>2030</v>
      </c>
      <c r="F62" s="4">
        <v>1</v>
      </c>
      <c r="G62" s="4">
        <v>1</v>
      </c>
      <c r="H62" s="4">
        <v>100</v>
      </c>
      <c r="I62" s="4"/>
      <c r="J62" s="155">
        <v>10301</v>
      </c>
      <c r="K62" s="155">
        <v>10302</v>
      </c>
      <c r="L62" s="4" t="s">
        <v>252</v>
      </c>
      <c r="M62" s="4" t="s">
        <v>337</v>
      </c>
      <c r="N62" s="24" t="s">
        <v>338</v>
      </c>
      <c r="O62" s="4"/>
      <c r="P62" s="27"/>
      <c r="Q62" s="27"/>
      <c r="R62" s="27"/>
      <c r="S62" s="27"/>
      <c r="T62" s="4"/>
      <c r="U62" s="4">
        <v>500</v>
      </c>
      <c r="V62" s="4">
        <v>1</v>
      </c>
      <c r="W62" s="4">
        <v>6</v>
      </c>
      <c r="X62" s="4">
        <v>5</v>
      </c>
      <c r="Y62" s="4">
        <v>5</v>
      </c>
      <c r="Z62" s="4">
        <v>3</v>
      </c>
      <c r="AA62" s="4"/>
      <c r="AB62" s="4">
        <v>3</v>
      </c>
      <c r="AC62" s="4"/>
      <c r="AD62" s="4"/>
      <c r="AE62" s="4"/>
      <c r="AF62" s="4" t="s">
        <v>339</v>
      </c>
      <c r="AG62" s="4"/>
      <c r="AH62" s="4">
        <v>1030</v>
      </c>
      <c r="AI62" s="4" t="s">
        <v>340</v>
      </c>
      <c r="AJ62" s="4"/>
      <c r="AK62" s="4"/>
      <c r="AL62" s="4" t="s">
        <v>341</v>
      </c>
      <c r="AM62" s="4" t="s">
        <v>342</v>
      </c>
      <c r="AN62" s="4">
        <v>8</v>
      </c>
      <c r="AO62" s="4" t="s">
        <v>343</v>
      </c>
      <c r="AP62" s="4"/>
      <c r="AQ62" s="16">
        <v>0</v>
      </c>
      <c r="AR62" s="16">
        <v>0</v>
      </c>
    </row>
    <row r="63" s="16" customFormat="1" ht="28.5" hidden="1" spans="1:44">
      <c r="A63" s="7">
        <v>2030</v>
      </c>
      <c r="B63" s="7" t="s">
        <v>128</v>
      </c>
      <c r="C63" s="7"/>
      <c r="D63" s="243"/>
      <c r="E63" s="243">
        <v>1030</v>
      </c>
      <c r="F63" s="7">
        <v>0</v>
      </c>
      <c r="G63" s="4">
        <v>1</v>
      </c>
      <c r="H63" s="4">
        <v>0</v>
      </c>
      <c r="I63" s="4"/>
      <c r="J63" s="155">
        <v>10301</v>
      </c>
      <c r="K63" s="155">
        <v>10302</v>
      </c>
      <c r="L63" s="7" t="s">
        <v>252</v>
      </c>
      <c r="M63" s="7" t="s">
        <v>337</v>
      </c>
      <c r="N63" s="119" t="s">
        <v>344</v>
      </c>
      <c r="O63" s="7"/>
      <c r="P63" s="27"/>
      <c r="Q63" s="27"/>
      <c r="R63" s="27"/>
      <c r="S63" s="27"/>
      <c r="T63" s="7"/>
      <c r="U63" s="7">
        <v>500</v>
      </c>
      <c r="V63" s="7">
        <v>2</v>
      </c>
      <c r="W63" s="7">
        <v>6</v>
      </c>
      <c r="X63" s="7">
        <v>5</v>
      </c>
      <c r="Y63" s="4">
        <v>5</v>
      </c>
      <c r="Z63" s="4">
        <v>3</v>
      </c>
      <c r="AA63" s="7"/>
      <c r="AB63" s="7">
        <v>3</v>
      </c>
      <c r="AC63" s="7"/>
      <c r="AD63" s="7"/>
      <c r="AE63" s="7"/>
      <c r="AF63" s="7" t="s">
        <v>345</v>
      </c>
      <c r="AG63" s="7"/>
      <c r="AH63" s="7"/>
      <c r="AI63" s="7"/>
      <c r="AJ63" s="7"/>
      <c r="AK63" s="7"/>
      <c r="AL63" s="4" t="s">
        <v>341</v>
      </c>
      <c r="AM63" s="246" t="s">
        <v>342</v>
      </c>
      <c r="AN63" s="4">
        <v>8</v>
      </c>
      <c r="AO63" s="4" t="s">
        <v>343</v>
      </c>
      <c r="AP63" s="4"/>
      <c r="AQ63" s="16">
        <v>0</v>
      </c>
      <c r="AR63" s="16">
        <v>0</v>
      </c>
    </row>
    <row r="64" s="16" customFormat="1" ht="71.25" hidden="1" spans="1:44">
      <c r="A64" s="4">
        <v>1031</v>
      </c>
      <c r="B64" s="4" t="s">
        <v>120</v>
      </c>
      <c r="C64" s="4"/>
      <c r="D64" s="56">
        <v>2031</v>
      </c>
      <c r="E64" s="56">
        <v>2031</v>
      </c>
      <c r="F64" s="4">
        <v>1</v>
      </c>
      <c r="G64" s="4">
        <v>1</v>
      </c>
      <c r="H64" s="4">
        <v>100</v>
      </c>
      <c r="I64" s="4"/>
      <c r="J64" s="155">
        <v>10311</v>
      </c>
      <c r="K64" s="155">
        <v>10312</v>
      </c>
      <c r="L64" s="4" t="s">
        <v>346</v>
      </c>
      <c r="M64" s="4" t="s">
        <v>347</v>
      </c>
      <c r="N64" s="24" t="s">
        <v>348</v>
      </c>
      <c r="O64" s="4"/>
      <c r="P64" s="27"/>
      <c r="Q64" s="27"/>
      <c r="R64" s="27"/>
      <c r="S64" s="27"/>
      <c r="T64" s="4"/>
      <c r="U64" s="4">
        <v>550</v>
      </c>
      <c r="V64" s="4">
        <v>1</v>
      </c>
      <c r="W64" s="4">
        <v>6</v>
      </c>
      <c r="X64" s="4">
        <v>5</v>
      </c>
      <c r="Y64" s="4">
        <v>5</v>
      </c>
      <c r="Z64" s="4">
        <v>6</v>
      </c>
      <c r="AA64" s="4"/>
      <c r="AB64" s="4">
        <v>3</v>
      </c>
      <c r="AC64" s="4"/>
      <c r="AD64" s="4" t="s">
        <v>349</v>
      </c>
      <c r="AE64" s="4" t="s">
        <v>349</v>
      </c>
      <c r="AF64" s="4">
        <v>10311</v>
      </c>
      <c r="AG64" s="4"/>
      <c r="AH64" s="4">
        <v>1031</v>
      </c>
      <c r="AI64" s="4" t="s">
        <v>350</v>
      </c>
      <c r="AJ64" s="4"/>
      <c r="AK64" s="4"/>
      <c r="AL64" s="4" t="s">
        <v>351</v>
      </c>
      <c r="AM64" s="4" t="s">
        <v>352</v>
      </c>
      <c r="AN64" s="4">
        <v>11</v>
      </c>
      <c r="AO64" s="4" t="s">
        <v>353</v>
      </c>
      <c r="AP64" s="4"/>
      <c r="AQ64" s="16">
        <v>0</v>
      </c>
      <c r="AR64" s="16">
        <v>0</v>
      </c>
    </row>
    <row r="65" s="16" customFormat="1" ht="71.25" hidden="1" spans="1:44">
      <c r="A65" s="7">
        <v>2031</v>
      </c>
      <c r="B65" s="7" t="s">
        <v>128</v>
      </c>
      <c r="C65" s="7"/>
      <c r="D65" s="243"/>
      <c r="E65" s="243">
        <v>1031</v>
      </c>
      <c r="F65" s="7">
        <v>0</v>
      </c>
      <c r="G65" s="4">
        <v>1</v>
      </c>
      <c r="H65" s="4">
        <v>0</v>
      </c>
      <c r="I65" s="4"/>
      <c r="J65" s="155">
        <v>10311</v>
      </c>
      <c r="K65" s="155">
        <v>10312</v>
      </c>
      <c r="L65" s="7" t="s">
        <v>346</v>
      </c>
      <c r="M65" s="7" t="s">
        <v>347</v>
      </c>
      <c r="N65" s="119" t="s">
        <v>354</v>
      </c>
      <c r="O65" s="7"/>
      <c r="P65" s="27"/>
      <c r="Q65" s="27"/>
      <c r="R65" s="27"/>
      <c r="S65" s="27"/>
      <c r="T65" s="7"/>
      <c r="U65" s="7">
        <v>550</v>
      </c>
      <c r="V65" s="7">
        <v>2</v>
      </c>
      <c r="W65" s="7">
        <v>6</v>
      </c>
      <c r="X65" s="7">
        <v>5</v>
      </c>
      <c r="Y65" s="4">
        <v>5</v>
      </c>
      <c r="Z65" s="4">
        <v>6</v>
      </c>
      <c r="AA65" s="7"/>
      <c r="AB65" s="7">
        <v>3</v>
      </c>
      <c r="AC65" s="7"/>
      <c r="AD65" s="7" t="s">
        <v>349</v>
      </c>
      <c r="AE65" s="7" t="s">
        <v>349</v>
      </c>
      <c r="AF65" s="7">
        <v>20311</v>
      </c>
      <c r="AG65" s="7"/>
      <c r="AH65" s="7"/>
      <c r="AI65" s="7"/>
      <c r="AJ65" s="7"/>
      <c r="AK65" s="7"/>
      <c r="AL65" s="4" t="s">
        <v>351</v>
      </c>
      <c r="AM65" s="246" t="s">
        <v>352</v>
      </c>
      <c r="AN65" s="4">
        <v>11</v>
      </c>
      <c r="AO65" s="4" t="s">
        <v>353</v>
      </c>
      <c r="AP65" s="4"/>
      <c r="AQ65" s="16">
        <v>0</v>
      </c>
      <c r="AR65" s="16">
        <v>0</v>
      </c>
    </row>
    <row r="66" s="16" customFormat="1" ht="28.5" hidden="1" spans="1:44">
      <c r="A66" s="4">
        <v>1032</v>
      </c>
      <c r="B66" s="4" t="s">
        <v>120</v>
      </c>
      <c r="C66" s="4"/>
      <c r="D66" s="56">
        <v>2032</v>
      </c>
      <c r="E66" s="56">
        <v>2032</v>
      </c>
      <c r="F66" s="4">
        <v>1</v>
      </c>
      <c r="G66" s="4">
        <v>1</v>
      </c>
      <c r="H66" s="4">
        <v>100</v>
      </c>
      <c r="I66" s="4"/>
      <c r="J66" s="155">
        <v>10321</v>
      </c>
      <c r="K66" s="155">
        <v>10322</v>
      </c>
      <c r="L66" s="4" t="s">
        <v>252</v>
      </c>
      <c r="M66" s="4" t="s">
        <v>355</v>
      </c>
      <c r="N66" s="24" t="s">
        <v>356</v>
      </c>
      <c r="O66" s="4"/>
      <c r="P66" s="27"/>
      <c r="Q66" s="27"/>
      <c r="R66" s="27"/>
      <c r="S66" s="27"/>
      <c r="T66" s="4"/>
      <c r="U66" s="4">
        <v>500</v>
      </c>
      <c r="V66" s="4">
        <v>1</v>
      </c>
      <c r="W66" s="4">
        <v>6</v>
      </c>
      <c r="X66" s="4">
        <v>4</v>
      </c>
      <c r="Y66" s="4">
        <v>3</v>
      </c>
      <c r="Z66" s="4">
        <v>4</v>
      </c>
      <c r="AA66" s="4"/>
      <c r="AB66" s="4">
        <v>3</v>
      </c>
      <c r="AC66" s="4"/>
      <c r="AD66" s="4">
        <v>17</v>
      </c>
      <c r="AE66" s="4">
        <v>17</v>
      </c>
      <c r="AF66" s="4">
        <v>10321</v>
      </c>
      <c r="AG66" s="4"/>
      <c r="AH66" s="4">
        <v>1032</v>
      </c>
      <c r="AI66" s="4" t="s">
        <v>357</v>
      </c>
      <c r="AJ66" s="4"/>
      <c r="AK66" s="4"/>
      <c r="AL66" s="4" t="s">
        <v>358</v>
      </c>
      <c r="AM66" s="4" t="s">
        <v>359</v>
      </c>
      <c r="AN66" s="4">
        <v>6</v>
      </c>
      <c r="AO66" s="4" t="s">
        <v>360</v>
      </c>
      <c r="AP66" s="4"/>
      <c r="AQ66" s="16">
        <v>0</v>
      </c>
      <c r="AR66" s="16">
        <v>0</v>
      </c>
    </row>
    <row r="67" s="225" customFormat="1" ht="28.5" hidden="1" spans="1:44">
      <c r="A67" s="7">
        <v>2032</v>
      </c>
      <c r="B67" s="7" t="s">
        <v>128</v>
      </c>
      <c r="C67" s="7"/>
      <c r="D67" s="243"/>
      <c r="E67" s="243">
        <v>1032</v>
      </c>
      <c r="F67" s="7">
        <v>0</v>
      </c>
      <c r="G67" s="4">
        <v>1</v>
      </c>
      <c r="H67" s="4">
        <v>0</v>
      </c>
      <c r="I67" s="4"/>
      <c r="J67" s="244">
        <v>10321</v>
      </c>
      <c r="K67" s="244">
        <v>10322</v>
      </c>
      <c r="L67" s="7" t="s">
        <v>252</v>
      </c>
      <c r="M67" s="7" t="s">
        <v>355</v>
      </c>
      <c r="N67" s="119" t="s">
        <v>361</v>
      </c>
      <c r="O67" s="7"/>
      <c r="P67" s="27"/>
      <c r="Q67" s="27"/>
      <c r="R67" s="27"/>
      <c r="S67" s="27"/>
      <c r="T67" s="7"/>
      <c r="U67" s="7">
        <v>500</v>
      </c>
      <c r="V67" s="7">
        <v>2</v>
      </c>
      <c r="W67" s="7">
        <v>6</v>
      </c>
      <c r="X67" s="7">
        <v>4</v>
      </c>
      <c r="Y67" s="4">
        <v>3</v>
      </c>
      <c r="Z67" s="4">
        <v>4</v>
      </c>
      <c r="AA67" s="7"/>
      <c r="AB67" s="7">
        <v>3</v>
      </c>
      <c r="AC67" s="7"/>
      <c r="AD67" s="7">
        <v>17</v>
      </c>
      <c r="AE67" s="7">
        <v>17</v>
      </c>
      <c r="AF67" s="7">
        <v>20321</v>
      </c>
      <c r="AG67" s="7"/>
      <c r="AH67" s="7"/>
      <c r="AI67" s="7"/>
      <c r="AJ67" s="7"/>
      <c r="AK67" s="7"/>
      <c r="AL67" s="7" t="s">
        <v>355</v>
      </c>
      <c r="AM67" s="245" t="s">
        <v>359</v>
      </c>
      <c r="AN67" s="4">
        <v>6</v>
      </c>
      <c r="AO67" s="7" t="s">
        <v>360</v>
      </c>
      <c r="AP67" s="4"/>
      <c r="AQ67" s="16">
        <v>0</v>
      </c>
      <c r="AR67" s="16">
        <v>0</v>
      </c>
    </row>
    <row r="68" s="16" customFormat="1" ht="42.75" hidden="1" spans="1:44">
      <c r="A68" s="4">
        <v>1033</v>
      </c>
      <c r="B68" s="4" t="s">
        <v>120</v>
      </c>
      <c r="C68" s="4"/>
      <c r="D68" s="56">
        <v>2033</v>
      </c>
      <c r="E68" s="56">
        <v>2033</v>
      </c>
      <c r="F68" s="4">
        <v>1</v>
      </c>
      <c r="G68" s="4">
        <v>1</v>
      </c>
      <c r="H68" s="4">
        <v>100</v>
      </c>
      <c r="I68" s="4"/>
      <c r="J68" s="155">
        <v>10331</v>
      </c>
      <c r="K68" s="155">
        <v>10332</v>
      </c>
      <c r="L68" s="4" t="s">
        <v>252</v>
      </c>
      <c r="M68" s="4" t="s">
        <v>362</v>
      </c>
      <c r="N68" s="24" t="s">
        <v>363</v>
      </c>
      <c r="O68" s="4"/>
      <c r="P68" s="27"/>
      <c r="Q68" s="27"/>
      <c r="R68" s="27"/>
      <c r="S68" s="27"/>
      <c r="T68" s="4"/>
      <c r="U68" s="4">
        <v>600</v>
      </c>
      <c r="V68" s="4">
        <v>1</v>
      </c>
      <c r="W68" s="4">
        <v>6</v>
      </c>
      <c r="X68" s="4">
        <v>6</v>
      </c>
      <c r="Y68" s="4">
        <v>4</v>
      </c>
      <c r="Z68" s="4">
        <v>8</v>
      </c>
      <c r="AA68" s="4"/>
      <c r="AB68" s="4">
        <v>3</v>
      </c>
      <c r="AC68" s="4"/>
      <c r="AD68" s="4" t="s">
        <v>364</v>
      </c>
      <c r="AE68" s="4" t="s">
        <v>364</v>
      </c>
      <c r="AF68" s="4">
        <v>10331</v>
      </c>
      <c r="AG68" s="4"/>
      <c r="AH68" s="4">
        <v>1033</v>
      </c>
      <c r="AI68" s="4" t="s">
        <v>365</v>
      </c>
      <c r="AJ68" s="4"/>
      <c r="AK68" s="4"/>
      <c r="AL68" s="4" t="s">
        <v>366</v>
      </c>
      <c r="AM68" s="4" t="s">
        <v>367</v>
      </c>
      <c r="AN68" s="4">
        <v>8</v>
      </c>
      <c r="AO68" s="4" t="s">
        <v>368</v>
      </c>
      <c r="AP68" s="4"/>
      <c r="AQ68" s="16">
        <v>0</v>
      </c>
      <c r="AR68" s="16">
        <v>0</v>
      </c>
    </row>
    <row r="69" s="93" customFormat="1" ht="42.75" hidden="1" spans="1:44">
      <c r="A69" s="126">
        <v>2033</v>
      </c>
      <c r="B69" s="126" t="s">
        <v>128</v>
      </c>
      <c r="C69" s="126"/>
      <c r="D69" s="138"/>
      <c r="E69" s="138">
        <v>1033</v>
      </c>
      <c r="F69" s="126">
        <v>0</v>
      </c>
      <c r="G69" s="4">
        <v>1</v>
      </c>
      <c r="H69" s="4">
        <v>0</v>
      </c>
      <c r="I69" s="4"/>
      <c r="J69" s="140">
        <v>10331</v>
      </c>
      <c r="K69" s="140">
        <v>10332</v>
      </c>
      <c r="L69" s="126" t="s">
        <v>252</v>
      </c>
      <c r="M69" s="126" t="s">
        <v>362</v>
      </c>
      <c r="N69" s="111" t="s">
        <v>369</v>
      </c>
      <c r="O69" s="126"/>
      <c r="P69" s="27"/>
      <c r="Q69" s="27"/>
      <c r="R69" s="27"/>
      <c r="S69" s="27"/>
      <c r="T69" s="126"/>
      <c r="U69" s="126">
        <v>600</v>
      </c>
      <c r="V69" s="126">
        <v>2</v>
      </c>
      <c r="W69" s="126">
        <v>6</v>
      </c>
      <c r="X69" s="126">
        <v>6</v>
      </c>
      <c r="Y69" s="4">
        <v>4</v>
      </c>
      <c r="Z69" s="4">
        <v>8</v>
      </c>
      <c r="AA69" s="126"/>
      <c r="AB69" s="126">
        <v>3</v>
      </c>
      <c r="AC69" s="126"/>
      <c r="AD69" s="126" t="s">
        <v>364</v>
      </c>
      <c r="AE69" s="126" t="s">
        <v>364</v>
      </c>
      <c r="AF69" s="126">
        <v>20331</v>
      </c>
      <c r="AG69" s="126"/>
      <c r="AH69" s="126"/>
      <c r="AI69" s="126"/>
      <c r="AJ69" s="126"/>
      <c r="AK69" s="126"/>
      <c r="AL69" s="126" t="s">
        <v>366</v>
      </c>
      <c r="AM69" s="247" t="s">
        <v>367</v>
      </c>
      <c r="AN69" s="4">
        <v>8</v>
      </c>
      <c r="AO69" s="126" t="s">
        <v>368</v>
      </c>
      <c r="AP69" s="4"/>
      <c r="AQ69" s="16">
        <v>0</v>
      </c>
      <c r="AR69" s="16">
        <v>0</v>
      </c>
    </row>
    <row r="70" s="16" customFormat="1" ht="28.5" hidden="1" spans="1:44">
      <c r="A70" s="4">
        <v>1034</v>
      </c>
      <c r="B70" s="4" t="s">
        <v>120</v>
      </c>
      <c r="C70" s="4"/>
      <c r="D70" s="56">
        <v>2034</v>
      </c>
      <c r="E70" s="56">
        <v>2034</v>
      </c>
      <c r="F70" s="4">
        <v>1</v>
      </c>
      <c r="G70" s="4">
        <v>1</v>
      </c>
      <c r="H70" s="4">
        <v>100</v>
      </c>
      <c r="I70" s="4"/>
      <c r="J70" s="155">
        <v>10341</v>
      </c>
      <c r="K70" s="155">
        <v>10342</v>
      </c>
      <c r="L70" s="4" t="s">
        <v>252</v>
      </c>
      <c r="M70" s="4" t="s">
        <v>370</v>
      </c>
      <c r="N70" s="24" t="s">
        <v>371</v>
      </c>
      <c r="O70" s="4"/>
      <c r="P70" s="27"/>
      <c r="Q70" s="27"/>
      <c r="R70" s="27"/>
      <c r="S70" s="27"/>
      <c r="T70" s="4"/>
      <c r="U70" s="4">
        <v>800</v>
      </c>
      <c r="V70" s="4">
        <v>1</v>
      </c>
      <c r="W70" s="4">
        <v>6</v>
      </c>
      <c r="X70" s="4">
        <v>4</v>
      </c>
      <c r="Y70" s="4">
        <v>5</v>
      </c>
      <c r="Z70" s="4">
        <v>5</v>
      </c>
      <c r="AA70" s="4"/>
      <c r="AB70" s="4">
        <v>3</v>
      </c>
      <c r="AC70" s="4"/>
      <c r="AD70" s="4">
        <v>3</v>
      </c>
      <c r="AE70" s="4">
        <v>3</v>
      </c>
      <c r="AF70" s="4">
        <v>10341</v>
      </c>
      <c r="AG70" s="4"/>
      <c r="AH70" s="4">
        <v>1034</v>
      </c>
      <c r="AI70" s="4" t="s">
        <v>372</v>
      </c>
      <c r="AJ70" s="4"/>
      <c r="AK70" s="4"/>
      <c r="AL70" s="4" t="s">
        <v>373</v>
      </c>
      <c r="AM70" s="4" t="s">
        <v>257</v>
      </c>
      <c r="AN70" s="4">
        <v>8</v>
      </c>
      <c r="AO70" s="4" t="s">
        <v>374</v>
      </c>
      <c r="AP70" s="4"/>
      <c r="AQ70" s="16">
        <v>0</v>
      </c>
      <c r="AR70" s="16">
        <v>0</v>
      </c>
    </row>
    <row r="71" s="16" customFormat="1" ht="28.5" hidden="1" spans="1:44">
      <c r="A71" s="7">
        <v>2034</v>
      </c>
      <c r="B71" s="7" t="s">
        <v>128</v>
      </c>
      <c r="C71" s="7"/>
      <c r="D71" s="243"/>
      <c r="E71" s="243">
        <v>1034</v>
      </c>
      <c r="F71" s="7">
        <v>0</v>
      </c>
      <c r="G71" s="4">
        <v>1</v>
      </c>
      <c r="H71" s="4">
        <v>0</v>
      </c>
      <c r="I71" s="4"/>
      <c r="J71" s="155">
        <v>10341</v>
      </c>
      <c r="K71" s="155">
        <v>10342</v>
      </c>
      <c r="L71" s="7" t="s">
        <v>252</v>
      </c>
      <c r="M71" s="7" t="s">
        <v>370</v>
      </c>
      <c r="N71" s="119" t="s">
        <v>375</v>
      </c>
      <c r="O71" s="7"/>
      <c r="P71" s="27"/>
      <c r="Q71" s="27"/>
      <c r="R71" s="27"/>
      <c r="S71" s="27"/>
      <c r="T71" s="7"/>
      <c r="U71" s="7">
        <v>800</v>
      </c>
      <c r="V71" s="7">
        <v>2</v>
      </c>
      <c r="W71" s="7">
        <v>6</v>
      </c>
      <c r="X71" s="7">
        <v>4</v>
      </c>
      <c r="Y71" s="4">
        <v>5</v>
      </c>
      <c r="Z71" s="4">
        <v>5</v>
      </c>
      <c r="AA71" s="7"/>
      <c r="AB71" s="7">
        <v>3</v>
      </c>
      <c r="AC71" s="7"/>
      <c r="AD71" s="7">
        <v>3</v>
      </c>
      <c r="AE71" s="7">
        <v>3</v>
      </c>
      <c r="AF71" s="7" t="s">
        <v>376</v>
      </c>
      <c r="AG71" s="7"/>
      <c r="AH71" s="7"/>
      <c r="AI71" s="7"/>
      <c r="AJ71" s="7"/>
      <c r="AK71" s="7"/>
      <c r="AL71" s="4" t="s">
        <v>373</v>
      </c>
      <c r="AM71" s="246" t="s">
        <v>257</v>
      </c>
      <c r="AN71" s="4">
        <v>8</v>
      </c>
      <c r="AO71" s="4" t="s">
        <v>374</v>
      </c>
      <c r="AP71" s="4"/>
      <c r="AQ71" s="16">
        <v>0</v>
      </c>
      <c r="AR71" s="16">
        <v>0</v>
      </c>
    </row>
    <row r="72" s="16" customFormat="1" ht="28.5" hidden="1" spans="1:44">
      <c r="A72" s="4">
        <v>1035</v>
      </c>
      <c r="B72" s="4" t="s">
        <v>120</v>
      </c>
      <c r="C72" s="4"/>
      <c r="D72" s="56">
        <v>2035</v>
      </c>
      <c r="E72" s="56">
        <v>2035</v>
      </c>
      <c r="F72" s="4">
        <v>1</v>
      </c>
      <c r="G72" s="4">
        <v>1</v>
      </c>
      <c r="H72" s="4">
        <v>100</v>
      </c>
      <c r="I72" s="4"/>
      <c r="J72" s="155">
        <v>10351</v>
      </c>
      <c r="K72" s="155"/>
      <c r="L72" s="4" t="s">
        <v>377</v>
      </c>
      <c r="M72" s="4" t="s">
        <v>378</v>
      </c>
      <c r="N72" s="24" t="s">
        <v>379</v>
      </c>
      <c r="O72" s="4"/>
      <c r="P72" s="27"/>
      <c r="Q72" s="27"/>
      <c r="R72" s="27"/>
      <c r="S72" s="27"/>
      <c r="T72" s="4"/>
      <c r="U72" s="4">
        <v>100</v>
      </c>
      <c r="V72" s="4">
        <v>1</v>
      </c>
      <c r="W72" s="4">
        <v>0</v>
      </c>
      <c r="X72" s="4">
        <v>1</v>
      </c>
      <c r="Y72" s="4">
        <v>1</v>
      </c>
      <c r="Z72" s="4">
        <v>2</v>
      </c>
      <c r="AA72" s="4"/>
      <c r="AB72" s="4">
        <v>3</v>
      </c>
      <c r="AC72" s="4"/>
      <c r="AD72" s="4">
        <v>17</v>
      </c>
      <c r="AE72" s="4">
        <v>17</v>
      </c>
      <c r="AF72" s="4">
        <v>10351</v>
      </c>
      <c r="AG72" s="4"/>
      <c r="AH72" s="4">
        <v>1035</v>
      </c>
      <c r="AI72" s="4" t="s">
        <v>380</v>
      </c>
      <c r="AJ72" s="4"/>
      <c r="AK72" s="4"/>
      <c r="AL72" s="4" t="s">
        <v>381</v>
      </c>
      <c r="AM72" s="4" t="s">
        <v>359</v>
      </c>
      <c r="AN72" s="4">
        <v>6</v>
      </c>
      <c r="AO72" s="4" t="s">
        <v>382</v>
      </c>
      <c r="AP72" s="4"/>
      <c r="AQ72" s="16">
        <v>0</v>
      </c>
      <c r="AR72" s="16">
        <v>0</v>
      </c>
    </row>
    <row r="73" s="16" customFormat="1" ht="28.5" hidden="1" spans="1:44">
      <c r="A73" s="7">
        <v>2035</v>
      </c>
      <c r="B73" s="7" t="s">
        <v>128</v>
      </c>
      <c r="C73" s="7"/>
      <c r="D73" s="243"/>
      <c r="E73" s="243">
        <v>1035</v>
      </c>
      <c r="F73" s="7">
        <v>0</v>
      </c>
      <c r="G73" s="4">
        <v>1</v>
      </c>
      <c r="H73" s="4">
        <v>0</v>
      </c>
      <c r="I73" s="4"/>
      <c r="J73" s="155">
        <v>10351</v>
      </c>
      <c r="K73" s="155">
        <v>10352</v>
      </c>
      <c r="L73" s="7" t="s">
        <v>377</v>
      </c>
      <c r="M73" s="7" t="s">
        <v>378</v>
      </c>
      <c r="N73" s="119" t="s">
        <v>356</v>
      </c>
      <c r="O73" s="7"/>
      <c r="P73" s="27"/>
      <c r="Q73" s="27"/>
      <c r="R73" s="27"/>
      <c r="S73" s="27"/>
      <c r="T73" s="7"/>
      <c r="U73" s="7">
        <v>100</v>
      </c>
      <c r="V73" s="7">
        <v>2</v>
      </c>
      <c r="W73" s="7">
        <v>0</v>
      </c>
      <c r="X73" s="7">
        <v>1</v>
      </c>
      <c r="Y73" s="4">
        <v>1</v>
      </c>
      <c r="Z73" s="4">
        <v>2</v>
      </c>
      <c r="AA73" s="7"/>
      <c r="AB73" s="7">
        <v>3</v>
      </c>
      <c r="AC73" s="7"/>
      <c r="AD73" s="7">
        <v>17</v>
      </c>
      <c r="AE73" s="7">
        <v>17</v>
      </c>
      <c r="AF73" s="7">
        <v>20351</v>
      </c>
      <c r="AG73" s="7"/>
      <c r="AH73" s="7"/>
      <c r="AI73" s="7"/>
      <c r="AJ73" s="7"/>
      <c r="AK73" s="7"/>
      <c r="AL73" s="4" t="s">
        <v>381</v>
      </c>
      <c r="AM73" s="246" t="s">
        <v>359</v>
      </c>
      <c r="AN73" s="4">
        <v>6</v>
      </c>
      <c r="AO73" s="4" t="s">
        <v>382</v>
      </c>
      <c r="AP73" s="4"/>
      <c r="AQ73" s="16">
        <v>0</v>
      </c>
      <c r="AR73" s="16">
        <v>0</v>
      </c>
    </row>
    <row r="74" s="16" customFormat="1" ht="42.75" hidden="1" spans="1:44">
      <c r="A74" s="4">
        <v>1036</v>
      </c>
      <c r="B74" s="4" t="s">
        <v>120</v>
      </c>
      <c r="C74" s="4"/>
      <c r="D74" s="56">
        <v>2036</v>
      </c>
      <c r="E74" s="56">
        <v>2036</v>
      </c>
      <c r="F74" s="4">
        <v>1</v>
      </c>
      <c r="G74" s="4">
        <v>1</v>
      </c>
      <c r="H74" s="4">
        <v>100</v>
      </c>
      <c r="I74" s="4"/>
      <c r="J74" s="155">
        <v>10361</v>
      </c>
      <c r="K74" s="155"/>
      <c r="L74" s="4" t="s">
        <v>383</v>
      </c>
      <c r="M74" s="4" t="s">
        <v>384</v>
      </c>
      <c r="N74" s="24" t="s">
        <v>385</v>
      </c>
      <c r="O74" s="4"/>
      <c r="P74" s="27"/>
      <c r="Q74" s="27"/>
      <c r="R74" s="27"/>
      <c r="S74" s="27"/>
      <c r="T74" s="4"/>
      <c r="U74" s="4">
        <v>100</v>
      </c>
      <c r="V74" s="4">
        <v>1</v>
      </c>
      <c r="W74" s="4">
        <v>2</v>
      </c>
      <c r="X74" s="4">
        <v>1</v>
      </c>
      <c r="Y74" s="4">
        <v>1</v>
      </c>
      <c r="Z74" s="4">
        <v>2</v>
      </c>
      <c r="AA74" s="4"/>
      <c r="AB74" s="4">
        <v>3</v>
      </c>
      <c r="AC74" s="4"/>
      <c r="AD74" s="4" t="s">
        <v>386</v>
      </c>
      <c r="AE74" s="4" t="s">
        <v>386</v>
      </c>
      <c r="AF74" s="4" t="s">
        <v>387</v>
      </c>
      <c r="AG74" s="4"/>
      <c r="AH74" s="4">
        <v>1036</v>
      </c>
      <c r="AI74" s="4" t="s">
        <v>388</v>
      </c>
      <c r="AJ74" s="4"/>
      <c r="AK74" s="4"/>
      <c r="AL74" s="4" t="s">
        <v>389</v>
      </c>
      <c r="AM74" s="4" t="s">
        <v>390</v>
      </c>
      <c r="AN74" s="4">
        <v>5</v>
      </c>
      <c r="AO74" s="4" t="s">
        <v>391</v>
      </c>
      <c r="AP74" s="4"/>
      <c r="AQ74" s="16">
        <v>0</v>
      </c>
      <c r="AR74" s="16">
        <v>0</v>
      </c>
    </row>
    <row r="75" s="16" customFormat="1" ht="42.75" hidden="1" spans="1:44">
      <c r="A75" s="7">
        <v>2036</v>
      </c>
      <c r="B75" s="7" t="s">
        <v>128</v>
      </c>
      <c r="C75" s="7"/>
      <c r="D75" s="243"/>
      <c r="E75" s="243">
        <v>1036</v>
      </c>
      <c r="F75" s="7">
        <v>0</v>
      </c>
      <c r="G75" s="4">
        <v>1</v>
      </c>
      <c r="H75" s="4">
        <v>0</v>
      </c>
      <c r="I75" s="4"/>
      <c r="J75" s="155">
        <v>10361</v>
      </c>
      <c r="K75" s="155">
        <v>10362</v>
      </c>
      <c r="L75" s="7" t="s">
        <v>383</v>
      </c>
      <c r="M75" s="7" t="s">
        <v>384</v>
      </c>
      <c r="N75" s="119" t="s">
        <v>385</v>
      </c>
      <c r="O75" s="7"/>
      <c r="P75" s="27"/>
      <c r="Q75" s="27"/>
      <c r="R75" s="27"/>
      <c r="S75" s="27"/>
      <c r="T75" s="7"/>
      <c r="U75" s="7">
        <v>100</v>
      </c>
      <c r="V75" s="7">
        <v>2</v>
      </c>
      <c r="W75" s="7">
        <v>2</v>
      </c>
      <c r="X75" s="7">
        <v>1</v>
      </c>
      <c r="Y75" s="4">
        <v>1</v>
      </c>
      <c r="Z75" s="4">
        <v>2</v>
      </c>
      <c r="AA75" s="7"/>
      <c r="AB75" s="7">
        <v>3</v>
      </c>
      <c r="AC75" s="7"/>
      <c r="AD75" s="7" t="s">
        <v>386</v>
      </c>
      <c r="AE75" s="7" t="s">
        <v>386</v>
      </c>
      <c r="AF75" s="7" t="s">
        <v>387</v>
      </c>
      <c r="AG75" s="7"/>
      <c r="AH75" s="7"/>
      <c r="AI75" s="7"/>
      <c r="AJ75" s="7"/>
      <c r="AK75" s="7"/>
      <c r="AL75" s="4" t="s">
        <v>389</v>
      </c>
      <c r="AM75" s="246" t="s">
        <v>390</v>
      </c>
      <c r="AN75" s="4">
        <v>5</v>
      </c>
      <c r="AO75" s="4" t="s">
        <v>391</v>
      </c>
      <c r="AP75" s="4"/>
      <c r="AQ75" s="16">
        <v>0</v>
      </c>
      <c r="AR75" s="16">
        <v>0</v>
      </c>
    </row>
    <row r="76" s="16" customFormat="1" ht="28.5" hidden="1" spans="1:44">
      <c r="A76" s="4">
        <v>1037</v>
      </c>
      <c r="B76" s="4" t="s">
        <v>120</v>
      </c>
      <c r="C76" s="4"/>
      <c r="D76" s="56">
        <v>2037</v>
      </c>
      <c r="E76" s="56">
        <v>2037</v>
      </c>
      <c r="F76" s="4">
        <v>1</v>
      </c>
      <c r="G76" s="4">
        <v>1</v>
      </c>
      <c r="H76" s="4">
        <v>100</v>
      </c>
      <c r="I76" s="4"/>
      <c r="J76" s="155">
        <v>10371</v>
      </c>
      <c r="K76" s="155"/>
      <c r="L76" s="4" t="s">
        <v>383</v>
      </c>
      <c r="M76" s="4" t="s">
        <v>392</v>
      </c>
      <c r="N76" s="24" t="s">
        <v>393</v>
      </c>
      <c r="O76" s="4"/>
      <c r="P76" s="27"/>
      <c r="Q76" s="27"/>
      <c r="R76" s="27"/>
      <c r="S76" s="27"/>
      <c r="T76" s="4"/>
      <c r="U76" s="4">
        <v>100</v>
      </c>
      <c r="V76" s="4">
        <v>1</v>
      </c>
      <c r="W76" s="4">
        <v>2</v>
      </c>
      <c r="X76" s="4">
        <v>1</v>
      </c>
      <c r="Y76" s="4">
        <v>2</v>
      </c>
      <c r="Z76" s="4">
        <v>1</v>
      </c>
      <c r="AA76" s="4"/>
      <c r="AB76" s="4">
        <v>3</v>
      </c>
      <c r="AC76" s="4"/>
      <c r="AD76" s="4">
        <v>7</v>
      </c>
      <c r="AE76" s="4">
        <v>7</v>
      </c>
      <c r="AF76" s="4">
        <v>10371</v>
      </c>
      <c r="AG76" s="4"/>
      <c r="AH76" s="4">
        <v>1037</v>
      </c>
      <c r="AI76" s="4" t="s">
        <v>394</v>
      </c>
      <c r="AJ76" s="4"/>
      <c r="AK76" s="4"/>
      <c r="AL76" s="4" t="s">
        <v>395</v>
      </c>
      <c r="AM76" s="4" t="s">
        <v>396</v>
      </c>
      <c r="AN76" s="4">
        <v>6</v>
      </c>
      <c r="AO76" s="4" t="s">
        <v>397</v>
      </c>
      <c r="AP76" s="4"/>
      <c r="AQ76" s="16">
        <v>0</v>
      </c>
      <c r="AR76" s="16">
        <v>0</v>
      </c>
    </row>
    <row r="77" s="16" customFormat="1" ht="28.5" hidden="1" spans="1:44">
      <c r="A77" s="7">
        <v>2037</v>
      </c>
      <c r="B77" s="7" t="s">
        <v>128</v>
      </c>
      <c r="C77" s="7"/>
      <c r="D77" s="243"/>
      <c r="E77" s="243">
        <v>1037</v>
      </c>
      <c r="F77" s="7">
        <v>0</v>
      </c>
      <c r="G77" s="4">
        <v>1</v>
      </c>
      <c r="H77" s="4">
        <v>0</v>
      </c>
      <c r="I77" s="4"/>
      <c r="J77" s="155">
        <v>10371</v>
      </c>
      <c r="K77" s="155">
        <v>10372</v>
      </c>
      <c r="L77" s="7" t="s">
        <v>383</v>
      </c>
      <c r="M77" s="7" t="s">
        <v>392</v>
      </c>
      <c r="N77" s="119" t="s">
        <v>398</v>
      </c>
      <c r="O77" s="7"/>
      <c r="P77" s="27"/>
      <c r="Q77" s="27"/>
      <c r="R77" s="27"/>
      <c r="S77" s="27"/>
      <c r="T77" s="7"/>
      <c r="U77" s="7">
        <v>100</v>
      </c>
      <c r="V77" s="7">
        <v>2</v>
      </c>
      <c r="W77" s="7">
        <v>2</v>
      </c>
      <c r="X77" s="7">
        <v>1</v>
      </c>
      <c r="Y77" s="4">
        <v>2</v>
      </c>
      <c r="Z77" s="4">
        <v>1</v>
      </c>
      <c r="AA77" s="7"/>
      <c r="AB77" s="7">
        <v>3</v>
      </c>
      <c r="AC77" s="7"/>
      <c r="AD77" s="7">
        <v>7</v>
      </c>
      <c r="AE77" s="7">
        <v>7</v>
      </c>
      <c r="AF77" s="7">
        <v>20371</v>
      </c>
      <c r="AG77" s="7"/>
      <c r="AH77" s="7"/>
      <c r="AI77" s="7"/>
      <c r="AJ77" s="7"/>
      <c r="AK77" s="7"/>
      <c r="AL77" s="4" t="s">
        <v>395</v>
      </c>
      <c r="AM77" s="246" t="s">
        <v>396</v>
      </c>
      <c r="AN77" s="4">
        <v>6</v>
      </c>
      <c r="AO77" s="4" t="s">
        <v>397</v>
      </c>
      <c r="AP77" s="4"/>
      <c r="AQ77" s="16">
        <v>0</v>
      </c>
      <c r="AR77" s="16">
        <v>0</v>
      </c>
    </row>
    <row r="78" s="16" customFormat="1" ht="42.75" hidden="1" spans="1:44">
      <c r="A78" s="4">
        <v>1038</v>
      </c>
      <c r="B78" s="4" t="s">
        <v>120</v>
      </c>
      <c r="C78" s="4"/>
      <c r="D78" s="56">
        <v>2038</v>
      </c>
      <c r="E78" s="56">
        <v>2038</v>
      </c>
      <c r="F78" s="4">
        <v>1</v>
      </c>
      <c r="G78" s="4">
        <v>1</v>
      </c>
      <c r="H78" s="4">
        <v>100</v>
      </c>
      <c r="I78" s="4"/>
      <c r="J78" s="155">
        <v>10381</v>
      </c>
      <c r="K78" s="155"/>
      <c r="L78" s="4" t="s">
        <v>383</v>
      </c>
      <c r="M78" s="4" t="s">
        <v>399</v>
      </c>
      <c r="N78" s="24" t="s">
        <v>400</v>
      </c>
      <c r="O78" s="4"/>
      <c r="P78" s="27"/>
      <c r="Q78" s="27"/>
      <c r="R78" s="27"/>
      <c r="S78" s="27"/>
      <c r="T78" s="4"/>
      <c r="U78" s="4">
        <v>200</v>
      </c>
      <c r="V78" s="4">
        <v>1</v>
      </c>
      <c r="W78" s="4">
        <v>2</v>
      </c>
      <c r="X78" s="4">
        <v>2</v>
      </c>
      <c r="Y78" s="4">
        <v>2</v>
      </c>
      <c r="Z78" s="4">
        <v>2</v>
      </c>
      <c r="AA78" s="4"/>
      <c r="AB78" s="4">
        <v>3</v>
      </c>
      <c r="AC78" s="4"/>
      <c r="AD78" s="4">
        <v>3</v>
      </c>
      <c r="AE78" s="4">
        <v>3</v>
      </c>
      <c r="AF78" s="4">
        <v>10381</v>
      </c>
      <c r="AG78" s="4"/>
      <c r="AH78" s="4">
        <v>1038</v>
      </c>
      <c r="AI78" s="4" t="s">
        <v>401</v>
      </c>
      <c r="AJ78" s="4"/>
      <c r="AK78" s="4"/>
      <c r="AL78" s="4" t="s">
        <v>402</v>
      </c>
      <c r="AM78" s="4" t="s">
        <v>403</v>
      </c>
      <c r="AN78" s="4">
        <v>8</v>
      </c>
      <c r="AO78" s="4" t="s">
        <v>404</v>
      </c>
      <c r="AP78" s="4"/>
      <c r="AQ78" s="16">
        <v>0</v>
      </c>
      <c r="AR78" s="16">
        <v>0</v>
      </c>
    </row>
    <row r="79" s="93" customFormat="1" ht="42.75" hidden="1" spans="1:44">
      <c r="A79" s="126">
        <v>2038</v>
      </c>
      <c r="B79" s="126" t="s">
        <v>128</v>
      </c>
      <c r="C79" s="126"/>
      <c r="D79" s="138"/>
      <c r="E79" s="138">
        <v>1038</v>
      </c>
      <c r="F79" s="126">
        <v>0</v>
      </c>
      <c r="G79" s="4">
        <v>1</v>
      </c>
      <c r="H79" s="4">
        <v>0</v>
      </c>
      <c r="I79" s="4"/>
      <c r="J79" s="140">
        <v>10381</v>
      </c>
      <c r="K79" s="140">
        <v>10382</v>
      </c>
      <c r="L79" s="126" t="s">
        <v>383</v>
      </c>
      <c r="M79" s="126" t="s">
        <v>399</v>
      </c>
      <c r="N79" s="24" t="s">
        <v>405</v>
      </c>
      <c r="O79" s="126"/>
      <c r="P79" s="169"/>
      <c r="Q79" s="169"/>
      <c r="R79" s="169"/>
      <c r="S79" s="169"/>
      <c r="T79" s="126"/>
      <c r="U79" s="126">
        <v>200</v>
      </c>
      <c r="V79" s="126">
        <v>2</v>
      </c>
      <c r="W79" s="126">
        <v>2</v>
      </c>
      <c r="X79" s="126">
        <v>2</v>
      </c>
      <c r="Y79" s="4">
        <v>2</v>
      </c>
      <c r="Z79" s="4">
        <v>2</v>
      </c>
      <c r="AA79" s="126"/>
      <c r="AB79" s="126">
        <v>3</v>
      </c>
      <c r="AC79" s="126"/>
      <c r="AD79" s="126">
        <v>3</v>
      </c>
      <c r="AE79" s="126">
        <v>3</v>
      </c>
      <c r="AF79" s="126">
        <v>20381</v>
      </c>
      <c r="AG79" s="126"/>
      <c r="AH79" s="126"/>
      <c r="AI79" s="126"/>
      <c r="AJ79" s="126"/>
      <c r="AK79" s="126"/>
      <c r="AL79" s="126" t="s">
        <v>402</v>
      </c>
      <c r="AM79" s="247" t="s">
        <v>403</v>
      </c>
      <c r="AN79" s="4">
        <v>8</v>
      </c>
      <c r="AO79" s="126" t="s">
        <v>406</v>
      </c>
      <c r="AP79" s="4"/>
      <c r="AQ79" s="16">
        <v>0</v>
      </c>
      <c r="AR79" s="16">
        <v>0</v>
      </c>
    </row>
    <row r="80" s="16" customFormat="1" ht="28.5" hidden="1" spans="1:44">
      <c r="A80" s="4">
        <v>1039</v>
      </c>
      <c r="B80" s="4" t="s">
        <v>120</v>
      </c>
      <c r="C80" s="4"/>
      <c r="D80" s="56">
        <v>2039</v>
      </c>
      <c r="E80" s="56">
        <v>2039</v>
      </c>
      <c r="F80" s="4">
        <v>1</v>
      </c>
      <c r="G80" s="4">
        <v>1</v>
      </c>
      <c r="H80" s="4">
        <v>100</v>
      </c>
      <c r="I80" s="4"/>
      <c r="J80" s="155">
        <v>10391</v>
      </c>
      <c r="K80" s="155">
        <v>10392</v>
      </c>
      <c r="L80" s="4" t="s">
        <v>383</v>
      </c>
      <c r="M80" s="4" t="s">
        <v>407</v>
      </c>
      <c r="N80" s="24" t="s">
        <v>408</v>
      </c>
      <c r="O80" s="4"/>
      <c r="P80" s="27"/>
      <c r="Q80" s="27"/>
      <c r="R80" s="27"/>
      <c r="S80" s="27"/>
      <c r="T80" s="4"/>
      <c r="U80" s="4">
        <v>200</v>
      </c>
      <c r="V80" s="4">
        <v>1</v>
      </c>
      <c r="W80" s="4">
        <v>2</v>
      </c>
      <c r="X80" s="4">
        <v>2</v>
      </c>
      <c r="Y80" s="4">
        <v>3</v>
      </c>
      <c r="Z80" s="4">
        <v>2</v>
      </c>
      <c r="AA80" s="4"/>
      <c r="AB80" s="4">
        <v>3</v>
      </c>
      <c r="AC80" s="4"/>
      <c r="AD80" s="4">
        <v>9</v>
      </c>
      <c r="AE80" s="4">
        <v>9</v>
      </c>
      <c r="AF80" s="4">
        <v>10391</v>
      </c>
      <c r="AG80" s="4"/>
      <c r="AH80" s="4">
        <v>1039</v>
      </c>
      <c r="AI80" s="4" t="s">
        <v>409</v>
      </c>
      <c r="AJ80" s="4"/>
      <c r="AK80" s="4"/>
      <c r="AL80" s="4" t="s">
        <v>410</v>
      </c>
      <c r="AM80" s="4" t="s">
        <v>411</v>
      </c>
      <c r="AN80" s="4">
        <v>6</v>
      </c>
      <c r="AO80" s="4" t="s">
        <v>412</v>
      </c>
      <c r="AP80" s="4"/>
      <c r="AQ80" s="16">
        <v>0</v>
      </c>
      <c r="AR80" s="16">
        <v>0</v>
      </c>
    </row>
    <row r="81" s="16" customFormat="1" ht="28.5" hidden="1" spans="1:44">
      <c r="A81" s="7">
        <v>2039</v>
      </c>
      <c r="B81" s="7" t="s">
        <v>128</v>
      </c>
      <c r="C81" s="7"/>
      <c r="D81" s="243"/>
      <c r="E81" s="243">
        <v>1039</v>
      </c>
      <c r="F81" s="7">
        <v>0</v>
      </c>
      <c r="G81" s="4">
        <v>1</v>
      </c>
      <c r="H81" s="4">
        <v>0</v>
      </c>
      <c r="I81" s="4"/>
      <c r="J81" s="155">
        <v>10391</v>
      </c>
      <c r="K81" s="155">
        <v>10392</v>
      </c>
      <c r="L81" s="7" t="s">
        <v>383</v>
      </c>
      <c r="M81" s="7" t="s">
        <v>407</v>
      </c>
      <c r="N81" s="119" t="s">
        <v>413</v>
      </c>
      <c r="O81" s="7"/>
      <c r="P81" s="27"/>
      <c r="Q81" s="27"/>
      <c r="R81" s="27"/>
      <c r="S81" s="27"/>
      <c r="T81" s="7"/>
      <c r="U81" s="7">
        <v>200</v>
      </c>
      <c r="V81" s="7">
        <v>2</v>
      </c>
      <c r="W81" s="7">
        <v>2</v>
      </c>
      <c r="X81" s="7">
        <v>2</v>
      </c>
      <c r="Y81" s="4">
        <v>3</v>
      </c>
      <c r="Z81" s="4">
        <v>2</v>
      </c>
      <c r="AA81" s="7"/>
      <c r="AB81" s="7">
        <v>3</v>
      </c>
      <c r="AC81" s="7"/>
      <c r="AD81" s="7">
        <v>9</v>
      </c>
      <c r="AE81" s="7">
        <v>9</v>
      </c>
      <c r="AF81" s="7">
        <v>20391</v>
      </c>
      <c r="AG81" s="7"/>
      <c r="AH81" s="7"/>
      <c r="AI81" s="7"/>
      <c r="AJ81" s="7"/>
      <c r="AK81" s="7"/>
      <c r="AL81" s="4" t="s">
        <v>410</v>
      </c>
      <c r="AM81" s="246" t="s">
        <v>411</v>
      </c>
      <c r="AN81" s="4">
        <v>6</v>
      </c>
      <c r="AO81" s="4" t="s">
        <v>412</v>
      </c>
      <c r="AP81" s="4"/>
      <c r="AQ81" s="16">
        <v>0</v>
      </c>
      <c r="AR81" s="16">
        <v>0</v>
      </c>
    </row>
    <row r="82" s="16" customFormat="1" ht="28.5" hidden="1" spans="1:44">
      <c r="A82" s="4">
        <v>1041</v>
      </c>
      <c r="B82" s="4" t="s">
        <v>120</v>
      </c>
      <c r="C82" s="4"/>
      <c r="D82" s="56">
        <v>2041</v>
      </c>
      <c r="E82" s="56">
        <v>2041</v>
      </c>
      <c r="F82" s="4">
        <v>1</v>
      </c>
      <c r="G82" s="4">
        <v>1</v>
      </c>
      <c r="H82" s="4">
        <v>100</v>
      </c>
      <c r="I82" s="4"/>
      <c r="J82" s="155">
        <v>10411</v>
      </c>
      <c r="K82" s="155"/>
      <c r="L82" s="4" t="s">
        <v>383</v>
      </c>
      <c r="M82" s="4" t="s">
        <v>414</v>
      </c>
      <c r="N82" s="24" t="s">
        <v>415</v>
      </c>
      <c r="O82" s="4"/>
      <c r="P82" s="27"/>
      <c r="Q82" s="27"/>
      <c r="R82" s="27"/>
      <c r="S82" s="27"/>
      <c r="T82" s="4"/>
      <c r="U82" s="4">
        <v>200</v>
      </c>
      <c r="V82" s="4">
        <v>1</v>
      </c>
      <c r="W82" s="4">
        <v>2</v>
      </c>
      <c r="X82" s="4">
        <v>3</v>
      </c>
      <c r="Y82" s="4">
        <v>1</v>
      </c>
      <c r="Z82" s="4">
        <v>4</v>
      </c>
      <c r="AA82" s="4"/>
      <c r="AB82" s="4">
        <v>3</v>
      </c>
      <c r="AC82" s="4"/>
      <c r="AD82" s="4">
        <v>1</v>
      </c>
      <c r="AE82" s="4">
        <v>1</v>
      </c>
      <c r="AF82" s="4">
        <v>10411</v>
      </c>
      <c r="AG82" s="4"/>
      <c r="AH82" s="4">
        <v>1041</v>
      </c>
      <c r="AI82" s="4" t="s">
        <v>416</v>
      </c>
      <c r="AJ82" s="4"/>
      <c r="AK82" s="4"/>
      <c r="AL82" s="4" t="s">
        <v>417</v>
      </c>
      <c r="AM82" s="4" t="s">
        <v>418</v>
      </c>
      <c r="AN82" s="4">
        <v>8</v>
      </c>
      <c r="AO82" s="4" t="s">
        <v>419</v>
      </c>
      <c r="AP82" s="4"/>
      <c r="AQ82" s="16">
        <v>0</v>
      </c>
      <c r="AR82" s="16">
        <v>0</v>
      </c>
    </row>
    <row r="83" s="225" customFormat="1" ht="28.5" hidden="1" spans="1:44">
      <c r="A83" s="7">
        <v>2041</v>
      </c>
      <c r="B83" s="7" t="s">
        <v>128</v>
      </c>
      <c r="C83" s="7"/>
      <c r="D83" s="243"/>
      <c r="E83" s="243">
        <v>1041</v>
      </c>
      <c r="F83" s="7">
        <v>0</v>
      </c>
      <c r="G83" s="4">
        <v>1</v>
      </c>
      <c r="H83" s="4">
        <v>0</v>
      </c>
      <c r="I83" s="4"/>
      <c r="J83" s="244">
        <v>10411</v>
      </c>
      <c r="K83" s="244">
        <v>10412</v>
      </c>
      <c r="L83" s="7" t="s">
        <v>383</v>
      </c>
      <c r="M83" s="7" t="s">
        <v>414</v>
      </c>
      <c r="N83" s="119" t="s">
        <v>420</v>
      </c>
      <c r="O83" s="7"/>
      <c r="P83" s="27"/>
      <c r="Q83" s="27"/>
      <c r="R83" s="27"/>
      <c r="S83" s="27"/>
      <c r="T83" s="7"/>
      <c r="U83" s="7">
        <v>200</v>
      </c>
      <c r="V83" s="7">
        <v>2</v>
      </c>
      <c r="W83" s="7">
        <v>2</v>
      </c>
      <c r="X83" s="7">
        <v>3</v>
      </c>
      <c r="Y83" s="4">
        <v>1</v>
      </c>
      <c r="Z83" s="4">
        <v>4</v>
      </c>
      <c r="AA83" s="7"/>
      <c r="AB83" s="7">
        <v>3</v>
      </c>
      <c r="AC83" s="7"/>
      <c r="AD83" s="7">
        <v>1</v>
      </c>
      <c r="AE83" s="7">
        <v>1</v>
      </c>
      <c r="AF83" s="7">
        <v>20411</v>
      </c>
      <c r="AG83" s="7"/>
      <c r="AH83" s="7"/>
      <c r="AI83" s="7"/>
      <c r="AJ83" s="7"/>
      <c r="AK83" s="7"/>
      <c r="AL83" s="7" t="s">
        <v>417</v>
      </c>
      <c r="AM83" s="245" t="s">
        <v>418</v>
      </c>
      <c r="AN83" s="4">
        <v>8</v>
      </c>
      <c r="AO83" s="7" t="s">
        <v>419</v>
      </c>
      <c r="AP83" s="4"/>
      <c r="AQ83" s="16">
        <v>0</v>
      </c>
      <c r="AR83" s="16">
        <v>0</v>
      </c>
    </row>
    <row r="84" s="16" customFormat="1" ht="42.75" hidden="1" spans="1:44">
      <c r="A84" s="4">
        <v>1042</v>
      </c>
      <c r="B84" s="4" t="s">
        <v>120</v>
      </c>
      <c r="C84" s="4"/>
      <c r="D84" s="56">
        <v>2042</v>
      </c>
      <c r="E84" s="56">
        <v>2042</v>
      </c>
      <c r="F84" s="4">
        <v>1</v>
      </c>
      <c r="G84" s="4">
        <v>1</v>
      </c>
      <c r="H84" s="4">
        <v>100</v>
      </c>
      <c r="I84" s="4"/>
      <c r="J84" s="155">
        <v>10421</v>
      </c>
      <c r="K84" s="155"/>
      <c r="L84" s="4" t="s">
        <v>383</v>
      </c>
      <c r="M84" s="4" t="s">
        <v>421</v>
      </c>
      <c r="N84" s="24" t="s">
        <v>422</v>
      </c>
      <c r="O84" s="4"/>
      <c r="P84" s="27"/>
      <c r="Q84" s="27"/>
      <c r="R84" s="27"/>
      <c r="S84" s="27"/>
      <c r="T84" s="4"/>
      <c r="U84" s="4">
        <v>200</v>
      </c>
      <c r="V84" s="4">
        <v>1</v>
      </c>
      <c r="W84" s="4">
        <v>2</v>
      </c>
      <c r="X84" s="4">
        <v>2</v>
      </c>
      <c r="Y84" s="4">
        <v>1</v>
      </c>
      <c r="Z84" s="4">
        <v>2</v>
      </c>
      <c r="AA84" s="4"/>
      <c r="AB84" s="4">
        <v>3</v>
      </c>
      <c r="AC84" s="4"/>
      <c r="AD84" s="4" t="s">
        <v>423</v>
      </c>
      <c r="AE84" s="4">
        <v>17</v>
      </c>
      <c r="AF84" s="4">
        <v>10421</v>
      </c>
      <c r="AG84" s="4"/>
      <c r="AH84" s="4">
        <v>1042</v>
      </c>
      <c r="AI84" s="4" t="s">
        <v>424</v>
      </c>
      <c r="AJ84" s="4"/>
      <c r="AK84" s="4"/>
      <c r="AL84" s="4" t="s">
        <v>425</v>
      </c>
      <c r="AM84" s="4" t="s">
        <v>426</v>
      </c>
      <c r="AN84" s="4">
        <v>6</v>
      </c>
      <c r="AO84" s="4" t="s">
        <v>427</v>
      </c>
      <c r="AP84" s="4"/>
      <c r="AQ84" s="253">
        <v>0</v>
      </c>
      <c r="AR84" s="16">
        <v>0</v>
      </c>
    </row>
    <row r="85" s="93" customFormat="1" ht="42.75" hidden="1" spans="1:44">
      <c r="A85" s="126">
        <v>2042</v>
      </c>
      <c r="B85" s="126" t="s">
        <v>128</v>
      </c>
      <c r="C85" s="126"/>
      <c r="D85" s="138"/>
      <c r="E85" s="138">
        <v>1042</v>
      </c>
      <c r="F85" s="126">
        <v>0</v>
      </c>
      <c r="G85" s="4">
        <v>1</v>
      </c>
      <c r="H85" s="4">
        <v>0</v>
      </c>
      <c r="I85" s="4"/>
      <c r="J85" s="140">
        <v>10421</v>
      </c>
      <c r="K85" s="140">
        <v>10422</v>
      </c>
      <c r="L85" s="126" t="s">
        <v>383</v>
      </c>
      <c r="M85" s="126" t="s">
        <v>421</v>
      </c>
      <c r="N85" s="111" t="s">
        <v>428</v>
      </c>
      <c r="O85" s="126"/>
      <c r="P85" s="27"/>
      <c r="Q85" s="27"/>
      <c r="R85" s="27"/>
      <c r="S85" s="27"/>
      <c r="T85" s="126"/>
      <c r="U85" s="126">
        <v>200</v>
      </c>
      <c r="V85" s="126">
        <v>2</v>
      </c>
      <c r="W85" s="126">
        <v>2</v>
      </c>
      <c r="X85" s="126">
        <v>2</v>
      </c>
      <c r="Y85" s="4">
        <v>1</v>
      </c>
      <c r="Z85" s="4">
        <v>2</v>
      </c>
      <c r="AA85" s="126"/>
      <c r="AB85" s="126">
        <v>3</v>
      </c>
      <c r="AC85" s="126"/>
      <c r="AD85" s="4" t="s">
        <v>423</v>
      </c>
      <c r="AE85" s="126">
        <v>17</v>
      </c>
      <c r="AF85" s="126" t="s">
        <v>429</v>
      </c>
      <c r="AG85" s="126"/>
      <c r="AH85" s="126"/>
      <c r="AI85" s="126"/>
      <c r="AJ85" s="126"/>
      <c r="AK85" s="126"/>
      <c r="AL85" s="126" t="s">
        <v>425</v>
      </c>
      <c r="AM85" s="247" t="s">
        <v>426</v>
      </c>
      <c r="AN85" s="4">
        <v>6</v>
      </c>
      <c r="AO85" s="126" t="s">
        <v>427</v>
      </c>
      <c r="AP85" s="4"/>
      <c r="AQ85" s="16">
        <v>0</v>
      </c>
      <c r="AR85" s="16">
        <v>0</v>
      </c>
    </row>
    <row r="86" s="16" customFormat="1" ht="28.5" hidden="1" spans="1:44">
      <c r="A86" s="4">
        <v>1043</v>
      </c>
      <c r="B86" s="4" t="s">
        <v>120</v>
      </c>
      <c r="C86" s="4"/>
      <c r="D86" s="56">
        <v>2043</v>
      </c>
      <c r="E86" s="56">
        <v>2043</v>
      </c>
      <c r="F86" s="4">
        <v>1</v>
      </c>
      <c r="G86" s="4">
        <v>1</v>
      </c>
      <c r="H86" s="4">
        <v>100</v>
      </c>
      <c r="I86" s="4"/>
      <c r="J86" s="155">
        <v>10431</v>
      </c>
      <c r="K86" s="155">
        <v>10432</v>
      </c>
      <c r="L86" s="4" t="s">
        <v>383</v>
      </c>
      <c r="M86" s="4" t="s">
        <v>430</v>
      </c>
      <c r="N86" s="24" t="s">
        <v>431</v>
      </c>
      <c r="O86" s="4"/>
      <c r="P86" s="27"/>
      <c r="Q86" s="27"/>
      <c r="R86" s="27"/>
      <c r="S86" s="27"/>
      <c r="T86" s="4"/>
      <c r="U86" s="4">
        <v>200</v>
      </c>
      <c r="V86" s="4">
        <v>1</v>
      </c>
      <c r="W86" s="4">
        <v>2</v>
      </c>
      <c r="X86" s="4">
        <v>5</v>
      </c>
      <c r="Y86" s="4">
        <v>1</v>
      </c>
      <c r="Z86" s="4">
        <v>1</v>
      </c>
      <c r="AA86" s="4"/>
      <c r="AB86" s="4">
        <v>3</v>
      </c>
      <c r="AC86" s="4"/>
      <c r="AD86" s="4">
        <v>1</v>
      </c>
      <c r="AE86" s="4">
        <v>1</v>
      </c>
      <c r="AF86" s="4">
        <v>10431</v>
      </c>
      <c r="AG86" s="4"/>
      <c r="AH86" s="4">
        <v>1043</v>
      </c>
      <c r="AI86" s="4" t="s">
        <v>432</v>
      </c>
      <c r="AJ86" s="4"/>
      <c r="AK86" s="4"/>
      <c r="AL86" s="4" t="s">
        <v>433</v>
      </c>
      <c r="AM86" s="4" t="s">
        <v>434</v>
      </c>
      <c r="AN86" s="4">
        <v>6</v>
      </c>
      <c r="AO86" s="4" t="s">
        <v>435</v>
      </c>
      <c r="AP86" s="4"/>
      <c r="AQ86" s="16">
        <v>2000</v>
      </c>
      <c r="AR86" s="16">
        <v>0</v>
      </c>
    </row>
    <row r="87" s="16" customFormat="1" ht="28.5" hidden="1" spans="1:44">
      <c r="A87" s="7">
        <v>2043</v>
      </c>
      <c r="B87" s="7" t="s">
        <v>128</v>
      </c>
      <c r="C87" s="7"/>
      <c r="D87" s="243"/>
      <c r="E87" s="243">
        <v>1043</v>
      </c>
      <c r="F87" s="7">
        <v>0</v>
      </c>
      <c r="G87" s="4">
        <v>1</v>
      </c>
      <c r="H87" s="4">
        <v>0</v>
      </c>
      <c r="I87" s="4"/>
      <c r="J87" s="155">
        <v>10431</v>
      </c>
      <c r="K87" s="155">
        <v>10432</v>
      </c>
      <c r="L87" s="7" t="s">
        <v>383</v>
      </c>
      <c r="M87" s="7" t="s">
        <v>430</v>
      </c>
      <c r="N87" s="119" t="s">
        <v>436</v>
      </c>
      <c r="O87" s="7"/>
      <c r="P87" s="27"/>
      <c r="Q87" s="27"/>
      <c r="R87" s="27"/>
      <c r="S87" s="27"/>
      <c r="T87" s="7"/>
      <c r="U87" s="7">
        <v>200</v>
      </c>
      <c r="V87" s="7">
        <v>2</v>
      </c>
      <c r="W87" s="7">
        <v>2</v>
      </c>
      <c r="X87" s="7">
        <v>5</v>
      </c>
      <c r="Y87" s="4">
        <v>1</v>
      </c>
      <c r="Z87" s="4">
        <v>1</v>
      </c>
      <c r="AA87" s="7"/>
      <c r="AB87" s="7">
        <v>3</v>
      </c>
      <c r="AC87" s="7"/>
      <c r="AD87" s="7">
        <v>1</v>
      </c>
      <c r="AE87" s="7">
        <v>1</v>
      </c>
      <c r="AF87" s="7">
        <v>20431</v>
      </c>
      <c r="AG87" s="7"/>
      <c r="AH87" s="7"/>
      <c r="AI87" s="7"/>
      <c r="AJ87" s="7"/>
      <c r="AK87" s="7"/>
      <c r="AL87" s="4" t="s">
        <v>433</v>
      </c>
      <c r="AM87" s="246" t="s">
        <v>434</v>
      </c>
      <c r="AN87" s="4">
        <v>6</v>
      </c>
      <c r="AO87" s="4" t="s">
        <v>435</v>
      </c>
      <c r="AP87" s="4"/>
      <c r="AQ87" s="16">
        <v>2000</v>
      </c>
      <c r="AR87" s="16">
        <v>0</v>
      </c>
    </row>
    <row r="88" s="16" customFormat="1" ht="28.5" hidden="1" spans="1:44">
      <c r="A88" s="4">
        <v>1044</v>
      </c>
      <c r="B88" s="4" t="s">
        <v>120</v>
      </c>
      <c r="C88" s="4"/>
      <c r="D88" s="56">
        <v>2044</v>
      </c>
      <c r="E88" s="56">
        <v>2044</v>
      </c>
      <c r="F88" s="4">
        <v>1</v>
      </c>
      <c r="G88" s="4">
        <v>1</v>
      </c>
      <c r="H88" s="4">
        <v>100</v>
      </c>
      <c r="I88" s="4"/>
      <c r="J88" s="155">
        <v>10441</v>
      </c>
      <c r="K88" s="155"/>
      <c r="L88" s="4" t="s">
        <v>383</v>
      </c>
      <c r="M88" s="4" t="s">
        <v>437</v>
      </c>
      <c r="N88" s="24" t="s">
        <v>438</v>
      </c>
      <c r="O88" s="4"/>
      <c r="P88" s="27"/>
      <c r="Q88" s="27"/>
      <c r="R88" s="27"/>
      <c r="S88" s="27"/>
      <c r="T88" s="4"/>
      <c r="U88" s="4">
        <v>300</v>
      </c>
      <c r="V88" s="4">
        <v>1</v>
      </c>
      <c r="W88" s="4">
        <v>2</v>
      </c>
      <c r="X88" s="4">
        <v>3</v>
      </c>
      <c r="Y88" s="4">
        <v>3</v>
      </c>
      <c r="Z88" s="4">
        <v>2</v>
      </c>
      <c r="AA88" s="4"/>
      <c r="AB88" s="4">
        <v>3</v>
      </c>
      <c r="AC88" s="4"/>
      <c r="AD88" s="4">
        <v>4</v>
      </c>
      <c r="AE88" s="4">
        <v>4</v>
      </c>
      <c r="AF88" s="4">
        <v>10441</v>
      </c>
      <c r="AG88" s="4"/>
      <c r="AH88" s="4">
        <v>1044</v>
      </c>
      <c r="AI88" s="4" t="s">
        <v>439</v>
      </c>
      <c r="AJ88" s="4"/>
      <c r="AK88" s="4"/>
      <c r="AL88" s="4" t="s">
        <v>440</v>
      </c>
      <c r="AM88" s="4" t="s">
        <v>441</v>
      </c>
      <c r="AN88" s="4">
        <v>9</v>
      </c>
      <c r="AO88" s="4" t="s">
        <v>442</v>
      </c>
      <c r="AP88" s="4"/>
      <c r="AQ88" s="16">
        <v>0</v>
      </c>
      <c r="AR88" s="16">
        <v>0</v>
      </c>
    </row>
    <row r="89" s="93" customFormat="1" ht="28.5" hidden="1" spans="1:44">
      <c r="A89" s="126">
        <v>2044</v>
      </c>
      <c r="B89" s="126" t="s">
        <v>128</v>
      </c>
      <c r="C89" s="126"/>
      <c r="D89" s="138"/>
      <c r="E89" s="138">
        <v>1044</v>
      </c>
      <c r="F89" s="126">
        <v>0</v>
      </c>
      <c r="G89" s="4">
        <v>1</v>
      </c>
      <c r="H89" s="126">
        <v>0</v>
      </c>
      <c r="I89" s="126"/>
      <c r="J89" s="140">
        <v>10441</v>
      </c>
      <c r="K89" s="140">
        <v>10442</v>
      </c>
      <c r="L89" s="126" t="s">
        <v>383</v>
      </c>
      <c r="M89" s="126" t="s">
        <v>437</v>
      </c>
      <c r="N89" s="111" t="s">
        <v>443</v>
      </c>
      <c r="O89" s="126"/>
      <c r="P89" s="27"/>
      <c r="Q89" s="27"/>
      <c r="R89" s="27"/>
      <c r="S89" s="27"/>
      <c r="T89" s="126"/>
      <c r="U89" s="126">
        <v>300</v>
      </c>
      <c r="V89" s="126">
        <v>2</v>
      </c>
      <c r="W89" s="126">
        <v>2</v>
      </c>
      <c r="X89" s="126">
        <v>3</v>
      </c>
      <c r="Y89" s="4">
        <v>3</v>
      </c>
      <c r="Z89" s="4">
        <v>2</v>
      </c>
      <c r="AA89" s="126"/>
      <c r="AB89" s="126">
        <v>3</v>
      </c>
      <c r="AC89" s="126"/>
      <c r="AD89" s="126">
        <v>4</v>
      </c>
      <c r="AE89" s="126">
        <v>4</v>
      </c>
      <c r="AF89" s="126">
        <v>20441</v>
      </c>
      <c r="AG89" s="126"/>
      <c r="AH89" s="126"/>
      <c r="AI89" s="126"/>
      <c r="AJ89" s="126"/>
      <c r="AK89" s="126"/>
      <c r="AL89" s="126" t="s">
        <v>440</v>
      </c>
      <c r="AM89" s="247" t="s">
        <v>441</v>
      </c>
      <c r="AN89" s="4">
        <v>9</v>
      </c>
      <c r="AO89" s="126" t="s">
        <v>442</v>
      </c>
      <c r="AP89" s="126"/>
      <c r="AQ89" s="16">
        <v>0</v>
      </c>
      <c r="AR89" s="16">
        <v>0</v>
      </c>
    </row>
    <row r="90" s="16" customFormat="1" ht="28.5" hidden="1" spans="1:44">
      <c r="A90" s="4">
        <v>1045</v>
      </c>
      <c r="B90" s="4" t="s">
        <v>120</v>
      </c>
      <c r="C90" s="4"/>
      <c r="D90" s="56">
        <v>2045</v>
      </c>
      <c r="E90" s="56">
        <v>2045</v>
      </c>
      <c r="F90" s="4">
        <v>1</v>
      </c>
      <c r="G90" s="4">
        <v>1</v>
      </c>
      <c r="H90" s="4">
        <v>100</v>
      </c>
      <c r="I90" s="4"/>
      <c r="J90" s="155">
        <v>10451</v>
      </c>
      <c r="K90" s="155"/>
      <c r="L90" s="4" t="s">
        <v>383</v>
      </c>
      <c r="M90" s="4" t="s">
        <v>444</v>
      </c>
      <c r="N90" s="24" t="s">
        <v>445</v>
      </c>
      <c r="O90" s="4"/>
      <c r="P90" s="198"/>
      <c r="Q90" s="198"/>
      <c r="R90" s="198"/>
      <c r="S90" s="198"/>
      <c r="T90" s="4"/>
      <c r="U90" s="4">
        <v>300</v>
      </c>
      <c r="V90" s="4">
        <v>1</v>
      </c>
      <c r="W90" s="4">
        <v>2</v>
      </c>
      <c r="X90" s="4">
        <v>2</v>
      </c>
      <c r="Y90" s="4">
        <v>2</v>
      </c>
      <c r="Z90" s="4">
        <v>2</v>
      </c>
      <c r="AA90" s="4"/>
      <c r="AB90" s="4">
        <v>3</v>
      </c>
      <c r="AC90" s="4"/>
      <c r="AD90" s="4">
        <v>22</v>
      </c>
      <c r="AE90" s="4">
        <v>22</v>
      </c>
      <c r="AF90" s="4">
        <v>10451</v>
      </c>
      <c r="AG90" s="4"/>
      <c r="AH90" s="4">
        <v>1045</v>
      </c>
      <c r="AI90" s="4" t="s">
        <v>446</v>
      </c>
      <c r="AJ90" s="4"/>
      <c r="AK90" s="4"/>
      <c r="AL90" s="4" t="s">
        <v>447</v>
      </c>
      <c r="AM90" s="4" t="s">
        <v>448</v>
      </c>
      <c r="AN90" s="4">
        <v>6</v>
      </c>
      <c r="AO90" s="4" t="s">
        <v>449</v>
      </c>
      <c r="AP90" s="4"/>
      <c r="AQ90" s="16">
        <v>2000</v>
      </c>
      <c r="AR90" s="16">
        <v>0</v>
      </c>
    </row>
    <row r="91" s="93" customFormat="1" ht="28.5" hidden="1" spans="1:44">
      <c r="A91" s="126">
        <v>2045</v>
      </c>
      <c r="B91" s="126" t="s">
        <v>128</v>
      </c>
      <c r="C91" s="126"/>
      <c r="D91" s="138"/>
      <c r="E91" s="138">
        <v>1045</v>
      </c>
      <c r="F91" s="126">
        <v>0</v>
      </c>
      <c r="G91" s="4">
        <v>1</v>
      </c>
      <c r="H91" s="4">
        <v>0</v>
      </c>
      <c r="I91" s="4"/>
      <c r="J91" s="140">
        <v>10451</v>
      </c>
      <c r="K91" s="140">
        <v>10452</v>
      </c>
      <c r="L91" s="126" t="s">
        <v>383</v>
      </c>
      <c r="M91" s="126" t="s">
        <v>444</v>
      </c>
      <c r="N91" s="111" t="s">
        <v>450</v>
      </c>
      <c r="O91" s="126"/>
      <c r="P91" s="198"/>
      <c r="Q91" s="198"/>
      <c r="R91" s="198"/>
      <c r="S91" s="198"/>
      <c r="T91" s="126"/>
      <c r="U91" s="126">
        <v>300</v>
      </c>
      <c r="V91" s="126">
        <v>2</v>
      </c>
      <c r="W91" s="126">
        <v>2</v>
      </c>
      <c r="X91" s="126">
        <v>2</v>
      </c>
      <c r="Y91" s="4">
        <v>2</v>
      </c>
      <c r="Z91" s="4">
        <v>2</v>
      </c>
      <c r="AA91" s="126"/>
      <c r="AB91" s="126">
        <v>3</v>
      </c>
      <c r="AC91" s="126"/>
      <c r="AD91" s="126">
        <v>22</v>
      </c>
      <c r="AE91" s="126">
        <v>22</v>
      </c>
      <c r="AF91" s="126">
        <v>20451</v>
      </c>
      <c r="AG91" s="126"/>
      <c r="AH91" s="126"/>
      <c r="AI91" s="126"/>
      <c r="AJ91" s="126"/>
      <c r="AK91" s="126"/>
      <c r="AL91" s="126" t="s">
        <v>447</v>
      </c>
      <c r="AM91" s="247" t="s">
        <v>448</v>
      </c>
      <c r="AN91" s="4">
        <v>6</v>
      </c>
      <c r="AO91" s="126" t="s">
        <v>451</v>
      </c>
      <c r="AP91" s="4"/>
      <c r="AQ91" s="16">
        <v>2000</v>
      </c>
      <c r="AR91" s="16">
        <v>0</v>
      </c>
    </row>
    <row r="92" s="16" customFormat="1" ht="85.5" hidden="1" spans="1:44">
      <c r="A92" s="4">
        <v>1046</v>
      </c>
      <c r="B92" s="4" t="s">
        <v>120</v>
      </c>
      <c r="C92" s="4"/>
      <c r="D92" s="56">
        <v>2046</v>
      </c>
      <c r="E92" s="56">
        <v>2046</v>
      </c>
      <c r="F92" s="4">
        <v>1</v>
      </c>
      <c r="G92" s="4">
        <v>1</v>
      </c>
      <c r="H92" s="4">
        <v>100</v>
      </c>
      <c r="I92" s="4"/>
      <c r="J92" s="155">
        <v>10461</v>
      </c>
      <c r="K92" s="155"/>
      <c r="L92" s="4" t="s">
        <v>383</v>
      </c>
      <c r="M92" s="4" t="s">
        <v>452</v>
      </c>
      <c r="N92" s="24" t="s">
        <v>453</v>
      </c>
      <c r="O92" s="4"/>
      <c r="P92" s="198"/>
      <c r="Q92" s="198"/>
      <c r="R92" s="198"/>
      <c r="S92" s="198"/>
      <c r="T92" s="4"/>
      <c r="U92" s="4">
        <v>400</v>
      </c>
      <c r="V92" s="4">
        <v>1</v>
      </c>
      <c r="W92" s="4">
        <v>2</v>
      </c>
      <c r="X92" s="4">
        <v>4</v>
      </c>
      <c r="Y92" s="4">
        <v>3</v>
      </c>
      <c r="Z92" s="4">
        <v>3</v>
      </c>
      <c r="AA92" s="4"/>
      <c r="AB92" s="4">
        <v>3</v>
      </c>
      <c r="AC92" s="4"/>
      <c r="AD92" s="4" t="s">
        <v>454</v>
      </c>
      <c r="AE92" s="4" t="s">
        <v>454</v>
      </c>
      <c r="AF92" s="4">
        <v>10461</v>
      </c>
      <c r="AG92" s="4"/>
      <c r="AH92" s="4">
        <v>1046</v>
      </c>
      <c r="AI92" s="4" t="s">
        <v>455</v>
      </c>
      <c r="AJ92" s="4"/>
      <c r="AK92" s="4"/>
      <c r="AL92" s="4" t="s">
        <v>456</v>
      </c>
      <c r="AM92" s="4" t="s">
        <v>457</v>
      </c>
      <c r="AN92" s="4">
        <v>8</v>
      </c>
      <c r="AO92" s="4" t="s">
        <v>458</v>
      </c>
      <c r="AP92" s="4"/>
      <c r="AQ92" s="16">
        <v>0</v>
      </c>
      <c r="AR92" s="16">
        <v>0</v>
      </c>
    </row>
    <row r="93" s="225" customFormat="1" ht="85.5" hidden="1" spans="1:44">
      <c r="A93" s="7">
        <v>2046</v>
      </c>
      <c r="B93" s="7" t="s">
        <v>128</v>
      </c>
      <c r="C93" s="7"/>
      <c r="D93" s="243"/>
      <c r="E93" s="243">
        <v>1046</v>
      </c>
      <c r="F93" s="7">
        <v>0</v>
      </c>
      <c r="G93" s="4">
        <v>1</v>
      </c>
      <c r="H93" s="4">
        <v>0</v>
      </c>
      <c r="I93" s="4"/>
      <c r="J93" s="244">
        <v>10461</v>
      </c>
      <c r="K93" s="244">
        <v>10462</v>
      </c>
      <c r="L93" s="7" t="s">
        <v>383</v>
      </c>
      <c r="M93" s="7" t="s">
        <v>452</v>
      </c>
      <c r="N93" s="24" t="s">
        <v>459</v>
      </c>
      <c r="O93" s="7"/>
      <c r="P93" s="254"/>
      <c r="Q93" s="254"/>
      <c r="R93" s="254"/>
      <c r="S93" s="254"/>
      <c r="T93" s="7"/>
      <c r="U93" s="7">
        <v>400</v>
      </c>
      <c r="V93" s="7">
        <v>2</v>
      </c>
      <c r="W93" s="7">
        <v>2</v>
      </c>
      <c r="X93" s="7">
        <v>4</v>
      </c>
      <c r="Y93" s="4">
        <v>3</v>
      </c>
      <c r="Z93" s="4">
        <v>3</v>
      </c>
      <c r="AA93" s="7"/>
      <c r="AB93" s="7">
        <v>3</v>
      </c>
      <c r="AC93" s="7"/>
      <c r="AD93" s="7" t="s">
        <v>454</v>
      </c>
      <c r="AE93" s="7" t="s">
        <v>454</v>
      </c>
      <c r="AF93" s="7">
        <v>20461</v>
      </c>
      <c r="AG93" s="7"/>
      <c r="AH93" s="7"/>
      <c r="AI93" s="7"/>
      <c r="AJ93" s="7"/>
      <c r="AK93" s="7"/>
      <c r="AL93" s="7" t="s">
        <v>456</v>
      </c>
      <c r="AM93" s="245" t="s">
        <v>457</v>
      </c>
      <c r="AN93" s="4">
        <v>8</v>
      </c>
      <c r="AO93" s="7" t="s">
        <v>458</v>
      </c>
      <c r="AP93" s="4"/>
      <c r="AQ93" s="16">
        <v>0</v>
      </c>
      <c r="AR93" s="16">
        <v>0</v>
      </c>
    </row>
    <row r="94" s="16" customFormat="1" ht="28.5" hidden="1" spans="1:44">
      <c r="A94" s="4">
        <v>1047</v>
      </c>
      <c r="B94" s="4" t="s">
        <v>120</v>
      </c>
      <c r="C94" s="4"/>
      <c r="D94" s="56">
        <v>2047</v>
      </c>
      <c r="E94" s="56">
        <v>2047</v>
      </c>
      <c r="F94" s="4">
        <v>1</v>
      </c>
      <c r="G94" s="4">
        <v>1</v>
      </c>
      <c r="H94" s="4">
        <v>100</v>
      </c>
      <c r="I94" s="4"/>
      <c r="J94" s="155">
        <v>10471</v>
      </c>
      <c r="K94" s="155"/>
      <c r="L94" s="4" t="s">
        <v>383</v>
      </c>
      <c r="M94" s="4" t="s">
        <v>460</v>
      </c>
      <c r="N94" s="24" t="s">
        <v>461</v>
      </c>
      <c r="O94" s="4"/>
      <c r="P94" s="254"/>
      <c r="Q94" s="254"/>
      <c r="R94" s="254"/>
      <c r="S94" s="254"/>
      <c r="T94" s="4"/>
      <c r="U94" s="4">
        <v>400</v>
      </c>
      <c r="V94" s="4">
        <v>1</v>
      </c>
      <c r="W94" s="4">
        <v>2</v>
      </c>
      <c r="X94" s="4">
        <v>4</v>
      </c>
      <c r="Y94" s="4">
        <v>3</v>
      </c>
      <c r="Z94" s="4">
        <v>3</v>
      </c>
      <c r="AA94" s="4"/>
      <c r="AB94" s="4">
        <v>3</v>
      </c>
      <c r="AC94" s="4"/>
      <c r="AD94" s="4">
        <v>3</v>
      </c>
      <c r="AE94" s="4">
        <v>3</v>
      </c>
      <c r="AF94" s="4">
        <v>10471</v>
      </c>
      <c r="AG94" s="4"/>
      <c r="AH94" s="4">
        <v>1047</v>
      </c>
      <c r="AI94" s="4" t="s">
        <v>462</v>
      </c>
      <c r="AJ94" s="4"/>
      <c r="AK94" s="4"/>
      <c r="AL94" s="4" t="s">
        <v>463</v>
      </c>
      <c r="AM94" s="4" t="s">
        <v>332</v>
      </c>
      <c r="AN94" s="4">
        <v>6</v>
      </c>
      <c r="AO94" s="4" t="s">
        <v>464</v>
      </c>
      <c r="AP94" s="4"/>
      <c r="AQ94" s="16">
        <v>2000</v>
      </c>
      <c r="AR94" s="16">
        <v>0</v>
      </c>
    </row>
    <row r="95" s="16" customFormat="1" ht="28.5" hidden="1" spans="1:44">
      <c r="A95" s="7">
        <v>2047</v>
      </c>
      <c r="B95" s="7" t="s">
        <v>128</v>
      </c>
      <c r="C95" s="7"/>
      <c r="D95" s="243"/>
      <c r="E95" s="243">
        <v>1047</v>
      </c>
      <c r="F95" s="7">
        <v>0</v>
      </c>
      <c r="G95" s="4">
        <v>1</v>
      </c>
      <c r="H95" s="4">
        <v>0</v>
      </c>
      <c r="I95" s="4"/>
      <c r="J95" s="155">
        <v>10471</v>
      </c>
      <c r="K95" s="155">
        <v>10472</v>
      </c>
      <c r="L95" s="7" t="s">
        <v>383</v>
      </c>
      <c r="M95" s="7" t="s">
        <v>460</v>
      </c>
      <c r="N95" s="119" t="s">
        <v>465</v>
      </c>
      <c r="O95" s="7"/>
      <c r="P95" s="254"/>
      <c r="Q95" s="254"/>
      <c r="R95" s="254"/>
      <c r="S95" s="254"/>
      <c r="T95" s="7"/>
      <c r="U95" s="7">
        <v>400</v>
      </c>
      <c r="V95" s="7">
        <v>2</v>
      </c>
      <c r="W95" s="7">
        <v>2</v>
      </c>
      <c r="X95" s="7">
        <v>4</v>
      </c>
      <c r="Y95" s="4">
        <v>3</v>
      </c>
      <c r="Z95" s="4">
        <v>3</v>
      </c>
      <c r="AA95" s="7"/>
      <c r="AB95" s="7">
        <v>3</v>
      </c>
      <c r="AC95" s="7"/>
      <c r="AD95" s="7">
        <v>3</v>
      </c>
      <c r="AE95" s="7">
        <v>3</v>
      </c>
      <c r="AF95" s="7">
        <v>20471</v>
      </c>
      <c r="AG95" s="7"/>
      <c r="AH95" s="7"/>
      <c r="AI95" s="7"/>
      <c r="AJ95" s="7"/>
      <c r="AK95" s="7"/>
      <c r="AL95" s="4" t="s">
        <v>463</v>
      </c>
      <c r="AM95" s="246" t="s">
        <v>332</v>
      </c>
      <c r="AN95" s="4">
        <v>6</v>
      </c>
      <c r="AO95" s="4" t="s">
        <v>464</v>
      </c>
      <c r="AP95" s="4"/>
      <c r="AQ95" s="16">
        <v>2000</v>
      </c>
      <c r="AR95" s="16">
        <v>0</v>
      </c>
    </row>
    <row r="96" s="16" customFormat="1" ht="28.5" hidden="1" spans="1:44">
      <c r="A96" s="4">
        <v>1048</v>
      </c>
      <c r="B96" s="4" t="s">
        <v>120</v>
      </c>
      <c r="C96" s="4"/>
      <c r="D96" s="56">
        <v>2048</v>
      </c>
      <c r="E96" s="56">
        <v>2048</v>
      </c>
      <c r="F96" s="4">
        <v>1</v>
      </c>
      <c r="G96" s="4">
        <v>1</v>
      </c>
      <c r="H96" s="4">
        <v>100</v>
      </c>
      <c r="I96" s="4"/>
      <c r="J96" s="155">
        <v>10481</v>
      </c>
      <c r="K96" s="155"/>
      <c r="L96" s="4" t="s">
        <v>383</v>
      </c>
      <c r="M96" s="4" t="s">
        <v>466</v>
      </c>
      <c r="N96" s="24" t="s">
        <v>467</v>
      </c>
      <c r="O96" s="4"/>
      <c r="P96" s="254"/>
      <c r="Q96" s="254"/>
      <c r="R96" s="254"/>
      <c r="S96" s="254"/>
      <c r="T96" s="4"/>
      <c r="U96" s="4">
        <v>400</v>
      </c>
      <c r="V96" s="4">
        <v>1</v>
      </c>
      <c r="W96" s="4">
        <v>2</v>
      </c>
      <c r="X96" s="4">
        <v>3</v>
      </c>
      <c r="Y96" s="4">
        <v>2</v>
      </c>
      <c r="Z96" s="4">
        <v>2</v>
      </c>
      <c r="AA96" s="4"/>
      <c r="AB96" s="4">
        <v>3</v>
      </c>
      <c r="AD96" s="4">
        <v>1</v>
      </c>
      <c r="AE96" s="4">
        <v>1</v>
      </c>
      <c r="AF96" s="4">
        <v>10481</v>
      </c>
      <c r="AG96" s="4"/>
      <c r="AH96" s="4">
        <v>1048</v>
      </c>
      <c r="AI96" s="4" t="s">
        <v>285</v>
      </c>
      <c r="AJ96" s="4"/>
      <c r="AK96" s="4"/>
      <c r="AL96" s="4" t="s">
        <v>468</v>
      </c>
      <c r="AM96" s="4" t="s">
        <v>469</v>
      </c>
      <c r="AN96" s="4">
        <v>9</v>
      </c>
      <c r="AO96" s="4" t="s">
        <v>470</v>
      </c>
      <c r="AP96" s="4"/>
      <c r="AQ96" s="16">
        <v>0</v>
      </c>
      <c r="AR96" s="16">
        <v>0</v>
      </c>
    </row>
    <row r="97" s="16" customFormat="1" ht="28.5" hidden="1" spans="1:44">
      <c r="A97" s="7">
        <v>2048</v>
      </c>
      <c r="B97" s="7" t="s">
        <v>128</v>
      </c>
      <c r="C97" s="7"/>
      <c r="D97" s="243"/>
      <c r="E97" s="243">
        <v>1048</v>
      </c>
      <c r="F97" s="7">
        <v>0</v>
      </c>
      <c r="G97" s="4">
        <v>1</v>
      </c>
      <c r="H97" s="4">
        <v>0</v>
      </c>
      <c r="I97" s="4"/>
      <c r="J97" s="155">
        <v>10481</v>
      </c>
      <c r="K97" s="155">
        <v>10482</v>
      </c>
      <c r="L97" s="7" t="s">
        <v>383</v>
      </c>
      <c r="M97" s="7" t="s">
        <v>466</v>
      </c>
      <c r="N97" s="119" t="s">
        <v>471</v>
      </c>
      <c r="O97" s="7"/>
      <c r="P97" s="254"/>
      <c r="Q97" s="254"/>
      <c r="R97" s="254"/>
      <c r="S97" s="254"/>
      <c r="T97" s="7"/>
      <c r="U97" s="7">
        <v>400</v>
      </c>
      <c r="V97" s="7">
        <v>2</v>
      </c>
      <c r="W97" s="7">
        <v>2</v>
      </c>
      <c r="X97" s="7">
        <v>3</v>
      </c>
      <c r="Y97" s="4">
        <v>2</v>
      </c>
      <c r="Z97" s="4">
        <v>2</v>
      </c>
      <c r="AA97" s="7"/>
      <c r="AB97" s="7">
        <v>3</v>
      </c>
      <c r="AC97" s="7"/>
      <c r="AD97" s="7">
        <v>1</v>
      </c>
      <c r="AE97" s="7">
        <v>1</v>
      </c>
      <c r="AF97" s="7">
        <v>20481</v>
      </c>
      <c r="AG97" s="7"/>
      <c r="AH97" s="7"/>
      <c r="AI97" s="7"/>
      <c r="AJ97" s="7"/>
      <c r="AK97" s="7"/>
      <c r="AL97" s="4" t="s">
        <v>468</v>
      </c>
      <c r="AM97" s="246" t="s">
        <v>469</v>
      </c>
      <c r="AN97" s="4">
        <v>9</v>
      </c>
      <c r="AO97" s="4" t="s">
        <v>470</v>
      </c>
      <c r="AP97" s="4"/>
      <c r="AQ97" s="16">
        <v>0</v>
      </c>
      <c r="AR97" s="16">
        <v>0</v>
      </c>
    </row>
    <row r="98" s="16" customFormat="1" ht="42.75" hidden="1" spans="1:44">
      <c r="A98" s="4">
        <v>1049</v>
      </c>
      <c r="B98" s="4" t="s">
        <v>120</v>
      </c>
      <c r="C98" s="4"/>
      <c r="D98" s="56">
        <v>2049</v>
      </c>
      <c r="E98" s="56">
        <v>2049</v>
      </c>
      <c r="F98" s="4">
        <v>1</v>
      </c>
      <c r="G98" s="4">
        <v>1</v>
      </c>
      <c r="H98" s="4">
        <v>100</v>
      </c>
      <c r="I98" s="4"/>
      <c r="J98" s="155">
        <v>10491</v>
      </c>
      <c r="K98" s="155"/>
      <c r="L98" s="4" t="s">
        <v>383</v>
      </c>
      <c r="M98" s="4" t="s">
        <v>472</v>
      </c>
      <c r="N98" s="24" t="s">
        <v>473</v>
      </c>
      <c r="O98" s="4"/>
      <c r="P98" s="254"/>
      <c r="Q98" s="254"/>
      <c r="R98" s="254"/>
      <c r="S98" s="254"/>
      <c r="T98" s="4"/>
      <c r="U98" s="4">
        <v>400</v>
      </c>
      <c r="V98" s="4">
        <v>1</v>
      </c>
      <c r="W98" s="4">
        <v>2</v>
      </c>
      <c r="X98" s="4">
        <v>2</v>
      </c>
      <c r="Y98" s="4">
        <v>3</v>
      </c>
      <c r="Z98" s="4">
        <v>2</v>
      </c>
      <c r="AA98" s="4"/>
      <c r="AB98" s="4">
        <v>3</v>
      </c>
      <c r="AC98" s="4"/>
      <c r="AD98" s="4" t="s">
        <v>474</v>
      </c>
      <c r="AE98" s="4">
        <v>1</v>
      </c>
      <c r="AF98" s="4">
        <v>10491</v>
      </c>
      <c r="AG98" s="4"/>
      <c r="AH98" s="4">
        <v>1049</v>
      </c>
      <c r="AI98" s="4" t="s">
        <v>475</v>
      </c>
      <c r="AJ98" s="4"/>
      <c r="AK98" s="4"/>
      <c r="AL98" s="4" t="s">
        <v>476</v>
      </c>
      <c r="AM98" s="4" t="s">
        <v>477</v>
      </c>
      <c r="AN98" s="4">
        <v>8</v>
      </c>
      <c r="AO98" s="4" t="s">
        <v>478</v>
      </c>
      <c r="AP98" s="4"/>
      <c r="AQ98" s="16">
        <v>0</v>
      </c>
      <c r="AR98" s="16">
        <v>0</v>
      </c>
    </row>
    <row r="99" s="16" customFormat="1" ht="42.75" hidden="1" spans="1:44">
      <c r="A99" s="7">
        <v>2049</v>
      </c>
      <c r="B99" s="7" t="s">
        <v>128</v>
      </c>
      <c r="C99" s="7"/>
      <c r="D99" s="243"/>
      <c r="E99" s="243">
        <v>1049</v>
      </c>
      <c r="F99" s="7">
        <v>0</v>
      </c>
      <c r="G99" s="4">
        <v>1</v>
      </c>
      <c r="H99" s="4">
        <v>0</v>
      </c>
      <c r="I99" s="4"/>
      <c r="J99" s="155">
        <v>10491</v>
      </c>
      <c r="K99" s="155">
        <v>10492</v>
      </c>
      <c r="L99" s="7" t="s">
        <v>383</v>
      </c>
      <c r="M99" s="7" t="s">
        <v>472</v>
      </c>
      <c r="N99" s="119" t="s">
        <v>479</v>
      </c>
      <c r="O99" s="7"/>
      <c r="P99" s="254"/>
      <c r="Q99" s="254"/>
      <c r="R99" s="254"/>
      <c r="S99" s="254"/>
      <c r="T99" s="7"/>
      <c r="U99" s="7">
        <v>400</v>
      </c>
      <c r="V99" s="7">
        <v>2</v>
      </c>
      <c r="W99" s="7">
        <v>2</v>
      </c>
      <c r="X99" s="7">
        <v>2</v>
      </c>
      <c r="Y99" s="4">
        <v>3</v>
      </c>
      <c r="Z99" s="4">
        <v>2</v>
      </c>
      <c r="AA99" s="7"/>
      <c r="AB99" s="7">
        <v>3</v>
      </c>
      <c r="AC99" s="7"/>
      <c r="AD99" s="4" t="s">
        <v>474</v>
      </c>
      <c r="AE99" s="7">
        <v>1</v>
      </c>
      <c r="AF99" s="7">
        <v>20491</v>
      </c>
      <c r="AG99" s="7"/>
      <c r="AH99" s="7"/>
      <c r="AI99" s="7"/>
      <c r="AJ99" s="7"/>
      <c r="AK99" s="7"/>
      <c r="AL99" s="4" t="s">
        <v>476</v>
      </c>
      <c r="AM99" s="246" t="s">
        <v>477</v>
      </c>
      <c r="AN99" s="4">
        <v>8</v>
      </c>
      <c r="AO99" s="4" t="s">
        <v>480</v>
      </c>
      <c r="AP99" s="4"/>
      <c r="AQ99" s="16">
        <v>0</v>
      </c>
      <c r="AR99" s="16">
        <v>0</v>
      </c>
    </row>
    <row r="100" s="16" customFormat="1" ht="57" hidden="1" spans="1:44">
      <c r="A100" s="4">
        <v>1050</v>
      </c>
      <c r="B100" s="4" t="s">
        <v>120</v>
      </c>
      <c r="C100" s="4"/>
      <c r="D100" s="56">
        <v>2050</v>
      </c>
      <c r="E100" s="56">
        <v>2050</v>
      </c>
      <c r="F100" s="4">
        <v>1</v>
      </c>
      <c r="G100" s="4">
        <v>1</v>
      </c>
      <c r="H100" s="4">
        <v>100</v>
      </c>
      <c r="I100" s="4"/>
      <c r="J100" s="155">
        <v>10501</v>
      </c>
      <c r="K100" s="155"/>
      <c r="L100" s="4" t="s">
        <v>383</v>
      </c>
      <c r="M100" s="4" t="s">
        <v>481</v>
      </c>
      <c r="N100" s="24" t="s">
        <v>482</v>
      </c>
      <c r="O100" s="4"/>
      <c r="P100" s="255"/>
      <c r="Q100" s="255"/>
      <c r="R100" s="255"/>
      <c r="S100" s="255"/>
      <c r="T100" s="4"/>
      <c r="U100" s="4">
        <v>400</v>
      </c>
      <c r="V100" s="4">
        <v>1</v>
      </c>
      <c r="W100" s="4">
        <v>2</v>
      </c>
      <c r="X100" s="4">
        <v>4</v>
      </c>
      <c r="Y100" s="4">
        <v>3</v>
      </c>
      <c r="Z100" s="4">
        <v>3</v>
      </c>
      <c r="AA100" s="4"/>
      <c r="AB100" s="4">
        <v>3</v>
      </c>
      <c r="AC100" s="4"/>
      <c r="AD100" s="4" t="s">
        <v>423</v>
      </c>
      <c r="AE100" s="4" t="s">
        <v>423</v>
      </c>
      <c r="AF100" s="4">
        <v>10501</v>
      </c>
      <c r="AG100" s="4"/>
      <c r="AH100" s="4">
        <v>1050</v>
      </c>
      <c r="AI100" s="4" t="s">
        <v>483</v>
      </c>
      <c r="AJ100" s="4"/>
      <c r="AK100" s="4"/>
      <c r="AL100" s="4" t="s">
        <v>484</v>
      </c>
      <c r="AM100" s="4" t="s">
        <v>485</v>
      </c>
      <c r="AN100" s="4">
        <v>6</v>
      </c>
      <c r="AO100" s="4" t="s">
        <v>486</v>
      </c>
      <c r="AP100" s="4"/>
      <c r="AQ100" s="16">
        <v>0</v>
      </c>
      <c r="AR100" s="16">
        <v>0</v>
      </c>
    </row>
    <row r="101" s="16" customFormat="1" ht="57" hidden="1" spans="1:44">
      <c r="A101" s="7">
        <v>2050</v>
      </c>
      <c r="B101" s="7" t="s">
        <v>128</v>
      </c>
      <c r="C101" s="7"/>
      <c r="D101" s="243"/>
      <c r="E101" s="243">
        <v>1050</v>
      </c>
      <c r="F101" s="7">
        <v>0</v>
      </c>
      <c r="G101" s="4">
        <v>1</v>
      </c>
      <c r="H101" s="4">
        <v>0</v>
      </c>
      <c r="I101" s="4"/>
      <c r="J101" s="155">
        <v>10501</v>
      </c>
      <c r="K101" s="155">
        <v>10502</v>
      </c>
      <c r="L101" s="7" t="s">
        <v>383</v>
      </c>
      <c r="M101" s="7" t="s">
        <v>481</v>
      </c>
      <c r="N101" s="119" t="s">
        <v>487</v>
      </c>
      <c r="O101" s="7"/>
      <c r="P101" s="255"/>
      <c r="Q101" s="255"/>
      <c r="R101" s="255"/>
      <c r="S101" s="255"/>
      <c r="T101" s="7"/>
      <c r="U101" s="7">
        <v>400</v>
      </c>
      <c r="V101" s="7">
        <v>2</v>
      </c>
      <c r="W101" s="7">
        <v>2</v>
      </c>
      <c r="X101" s="7">
        <v>4</v>
      </c>
      <c r="Y101" s="4">
        <v>3</v>
      </c>
      <c r="Z101" s="4">
        <v>3</v>
      </c>
      <c r="AA101" s="7"/>
      <c r="AB101" s="7">
        <v>3</v>
      </c>
      <c r="AC101" s="7"/>
      <c r="AD101" s="7" t="s">
        <v>423</v>
      </c>
      <c r="AE101" s="7" t="s">
        <v>423</v>
      </c>
      <c r="AF101" s="7">
        <v>20501</v>
      </c>
      <c r="AG101" s="7"/>
      <c r="AH101" s="7"/>
      <c r="AI101" s="7"/>
      <c r="AJ101" s="7"/>
      <c r="AK101" s="7"/>
      <c r="AL101" s="4" t="s">
        <v>484</v>
      </c>
      <c r="AM101" s="246" t="s">
        <v>485</v>
      </c>
      <c r="AN101" s="4">
        <v>6</v>
      </c>
      <c r="AO101" s="4" t="s">
        <v>486</v>
      </c>
      <c r="AP101" s="4"/>
      <c r="AQ101" s="16">
        <v>0</v>
      </c>
      <c r="AR101" s="16">
        <v>0</v>
      </c>
    </row>
    <row r="102" s="16" customFormat="1" ht="15" hidden="1" customHeight="1" spans="1:44">
      <c r="A102" s="4">
        <v>1051</v>
      </c>
      <c r="B102" s="4" t="s">
        <v>120</v>
      </c>
      <c r="C102" s="4"/>
      <c r="D102" s="56">
        <v>2051</v>
      </c>
      <c r="E102" s="56">
        <v>2051</v>
      </c>
      <c r="F102" s="4">
        <v>1</v>
      </c>
      <c r="G102" s="4">
        <v>1</v>
      </c>
      <c r="H102" s="4">
        <v>100</v>
      </c>
      <c r="I102" s="4"/>
      <c r="J102" s="155">
        <v>10511</v>
      </c>
      <c r="K102" s="155">
        <v>10512</v>
      </c>
      <c r="L102" s="4" t="s">
        <v>383</v>
      </c>
      <c r="M102" s="4" t="s">
        <v>488</v>
      </c>
      <c r="N102" s="24" t="s">
        <v>489</v>
      </c>
      <c r="O102" s="4"/>
      <c r="P102" s="255"/>
      <c r="Q102" s="255"/>
      <c r="R102" s="255"/>
      <c r="S102" s="255"/>
      <c r="T102" s="4"/>
      <c r="U102" s="4">
        <v>400</v>
      </c>
      <c r="V102" s="4">
        <v>1</v>
      </c>
      <c r="W102" s="4">
        <v>2</v>
      </c>
      <c r="X102" s="4">
        <v>4</v>
      </c>
      <c r="Y102" s="4">
        <v>3</v>
      </c>
      <c r="Z102" s="4">
        <v>6</v>
      </c>
      <c r="AA102" s="4"/>
      <c r="AB102" s="4">
        <v>3</v>
      </c>
      <c r="AC102" s="4"/>
      <c r="AD102" s="4">
        <v>13</v>
      </c>
      <c r="AE102" s="4">
        <v>13</v>
      </c>
      <c r="AF102" s="4">
        <v>10511</v>
      </c>
      <c r="AG102" s="4"/>
      <c r="AH102" s="4">
        <v>1051</v>
      </c>
      <c r="AI102" s="4" t="s">
        <v>490</v>
      </c>
      <c r="AJ102" s="4"/>
      <c r="AK102" s="4"/>
      <c r="AL102" s="4" t="s">
        <v>491</v>
      </c>
      <c r="AM102" s="4" t="s">
        <v>492</v>
      </c>
      <c r="AN102" s="4">
        <v>8</v>
      </c>
      <c r="AO102" s="4" t="s">
        <v>493</v>
      </c>
      <c r="AP102" s="4"/>
      <c r="AQ102" s="16">
        <v>0</v>
      </c>
      <c r="AR102" s="16">
        <v>0</v>
      </c>
    </row>
    <row r="103" s="93" customFormat="1" ht="28.5" hidden="1" spans="1:44">
      <c r="A103" s="126">
        <v>2051</v>
      </c>
      <c r="B103" s="126" t="s">
        <v>128</v>
      </c>
      <c r="C103" s="126"/>
      <c r="D103" s="138"/>
      <c r="E103" s="138">
        <v>1051</v>
      </c>
      <c r="F103" s="126">
        <v>0</v>
      </c>
      <c r="G103" s="4">
        <v>1</v>
      </c>
      <c r="H103" s="126">
        <v>0</v>
      </c>
      <c r="I103" s="126"/>
      <c r="J103" s="140">
        <v>10511</v>
      </c>
      <c r="K103" s="140">
        <v>10512</v>
      </c>
      <c r="L103" s="126" t="s">
        <v>383</v>
      </c>
      <c r="M103" s="126" t="s">
        <v>488</v>
      </c>
      <c r="N103" s="111" t="s">
        <v>494</v>
      </c>
      <c r="O103" s="126"/>
      <c r="P103" s="255"/>
      <c r="Q103" s="255"/>
      <c r="R103" s="255"/>
      <c r="S103" s="255"/>
      <c r="T103" s="126"/>
      <c r="U103" s="126">
        <v>400</v>
      </c>
      <c r="V103" s="126">
        <v>2</v>
      </c>
      <c r="W103" s="126">
        <v>2</v>
      </c>
      <c r="X103" s="126">
        <v>4</v>
      </c>
      <c r="Y103" s="4">
        <v>3</v>
      </c>
      <c r="Z103" s="4">
        <v>6</v>
      </c>
      <c r="AA103" s="126"/>
      <c r="AB103" s="126">
        <v>3</v>
      </c>
      <c r="AC103" s="126"/>
      <c r="AD103" s="126">
        <v>13</v>
      </c>
      <c r="AE103" s="126">
        <v>13</v>
      </c>
      <c r="AF103" s="126">
        <v>20511</v>
      </c>
      <c r="AG103" s="126"/>
      <c r="AH103" s="126"/>
      <c r="AI103" s="126"/>
      <c r="AJ103" s="126"/>
      <c r="AK103" s="126"/>
      <c r="AL103" s="126" t="s">
        <v>491</v>
      </c>
      <c r="AM103" s="247" t="s">
        <v>492</v>
      </c>
      <c r="AN103" s="4">
        <v>8</v>
      </c>
      <c r="AO103" s="126" t="s">
        <v>493</v>
      </c>
      <c r="AP103" s="126"/>
      <c r="AQ103" s="16">
        <v>0</v>
      </c>
      <c r="AR103" s="16">
        <v>0</v>
      </c>
    </row>
    <row r="104" s="16" customFormat="1" ht="28.5" hidden="1" spans="1:44">
      <c r="A104" s="4">
        <v>1053</v>
      </c>
      <c r="B104" s="4" t="s">
        <v>120</v>
      </c>
      <c r="C104" s="4"/>
      <c r="D104" s="56">
        <v>2053</v>
      </c>
      <c r="E104" s="56">
        <v>2053</v>
      </c>
      <c r="F104" s="4">
        <v>1</v>
      </c>
      <c r="G104" s="4">
        <v>1</v>
      </c>
      <c r="H104" s="4">
        <v>100</v>
      </c>
      <c r="I104" s="4"/>
      <c r="J104" s="155">
        <v>10531</v>
      </c>
      <c r="K104" s="155">
        <v>10532</v>
      </c>
      <c r="L104" s="4" t="s">
        <v>383</v>
      </c>
      <c r="M104" s="4" t="s">
        <v>495</v>
      </c>
      <c r="N104" s="24" t="s">
        <v>496</v>
      </c>
      <c r="O104" s="4"/>
      <c r="P104" s="255"/>
      <c r="Q104" s="255"/>
      <c r="R104" s="255"/>
      <c r="S104" s="255"/>
      <c r="T104" s="4"/>
      <c r="U104" s="4">
        <v>500</v>
      </c>
      <c r="V104" s="4">
        <v>1</v>
      </c>
      <c r="W104" s="4">
        <v>2</v>
      </c>
      <c r="X104" s="4">
        <v>5</v>
      </c>
      <c r="Y104" s="4">
        <v>3</v>
      </c>
      <c r="Z104" s="4">
        <v>5</v>
      </c>
      <c r="AA104" s="4"/>
      <c r="AB104" s="4">
        <v>3</v>
      </c>
      <c r="AC104" s="4"/>
      <c r="AD104" s="4"/>
      <c r="AE104" s="4"/>
      <c r="AF104" s="4">
        <v>10531</v>
      </c>
      <c r="AG104" s="4"/>
      <c r="AH104" s="4">
        <v>1053</v>
      </c>
      <c r="AI104" s="4" t="s">
        <v>497</v>
      </c>
      <c r="AJ104" s="4"/>
      <c r="AK104" s="4"/>
      <c r="AL104" s="4" t="s">
        <v>498</v>
      </c>
      <c r="AM104" s="4" t="s">
        <v>499</v>
      </c>
      <c r="AN104" s="4">
        <v>8</v>
      </c>
      <c r="AO104" s="4" t="s">
        <v>500</v>
      </c>
      <c r="AP104" s="4"/>
      <c r="AQ104" s="16">
        <v>0</v>
      </c>
      <c r="AR104" s="16">
        <v>0</v>
      </c>
    </row>
    <row r="105" s="16" customFormat="1" ht="42.75" hidden="1" spans="1:44">
      <c r="A105" s="7">
        <v>2053</v>
      </c>
      <c r="B105" s="7" t="s">
        <v>128</v>
      </c>
      <c r="C105" s="7"/>
      <c r="D105" s="243"/>
      <c r="E105" s="243">
        <v>1053</v>
      </c>
      <c r="F105" s="7">
        <v>0</v>
      </c>
      <c r="G105" s="4">
        <v>1</v>
      </c>
      <c r="H105" s="4">
        <v>0</v>
      </c>
      <c r="I105" s="4"/>
      <c r="J105" s="155">
        <v>10531</v>
      </c>
      <c r="K105" s="155">
        <v>10532</v>
      </c>
      <c r="L105" s="7" t="s">
        <v>383</v>
      </c>
      <c r="M105" s="7" t="s">
        <v>495</v>
      </c>
      <c r="N105" s="119" t="s">
        <v>501</v>
      </c>
      <c r="O105" s="7"/>
      <c r="P105" s="255"/>
      <c r="Q105" s="255"/>
      <c r="R105" s="255"/>
      <c r="S105" s="255"/>
      <c r="T105" s="7"/>
      <c r="U105" s="7">
        <v>500</v>
      </c>
      <c r="V105" s="7">
        <v>2</v>
      </c>
      <c r="W105" s="7">
        <v>2</v>
      </c>
      <c r="X105" s="7">
        <v>5</v>
      </c>
      <c r="Y105" s="4">
        <v>3</v>
      </c>
      <c r="Z105" s="4">
        <v>5</v>
      </c>
      <c r="AA105" s="7"/>
      <c r="AB105" s="7">
        <v>3</v>
      </c>
      <c r="AC105" s="7"/>
      <c r="AD105" s="7"/>
      <c r="AE105" s="7"/>
      <c r="AF105" s="7">
        <v>20531</v>
      </c>
      <c r="AG105" s="7"/>
      <c r="AH105" s="7"/>
      <c r="AI105" s="7"/>
      <c r="AJ105" s="7"/>
      <c r="AK105" s="7"/>
      <c r="AL105" s="4" t="s">
        <v>498</v>
      </c>
      <c r="AM105" s="246" t="s">
        <v>499</v>
      </c>
      <c r="AN105" s="4">
        <v>8</v>
      </c>
      <c r="AO105" s="4" t="s">
        <v>500</v>
      </c>
      <c r="AP105" s="4"/>
      <c r="AQ105" s="16">
        <v>0</v>
      </c>
      <c r="AR105" s="16">
        <v>0</v>
      </c>
    </row>
    <row r="106" s="16" customFormat="1" ht="57" hidden="1" spans="1:44">
      <c r="A106" s="4">
        <v>1054</v>
      </c>
      <c r="B106" s="4" t="s">
        <v>120</v>
      </c>
      <c r="C106" s="4"/>
      <c r="D106" s="56">
        <v>2054</v>
      </c>
      <c r="E106" s="56">
        <v>2054</v>
      </c>
      <c r="F106" s="4">
        <v>1</v>
      </c>
      <c r="G106" s="4">
        <v>1</v>
      </c>
      <c r="H106" s="4">
        <v>100</v>
      </c>
      <c r="I106" s="4"/>
      <c r="J106" s="155">
        <v>10541</v>
      </c>
      <c r="K106" s="155">
        <v>10542</v>
      </c>
      <c r="L106" s="4" t="s">
        <v>383</v>
      </c>
      <c r="M106" s="4" t="s">
        <v>502</v>
      </c>
      <c r="N106" s="24" t="s">
        <v>503</v>
      </c>
      <c r="O106" s="4"/>
      <c r="P106" s="255"/>
      <c r="Q106" s="255"/>
      <c r="R106" s="255"/>
      <c r="S106" s="255"/>
      <c r="T106" s="4"/>
      <c r="U106" s="4">
        <v>500</v>
      </c>
      <c r="V106" s="4">
        <v>1</v>
      </c>
      <c r="W106" s="4">
        <v>2</v>
      </c>
      <c r="X106" s="4">
        <v>5</v>
      </c>
      <c r="Y106" s="4">
        <v>2</v>
      </c>
      <c r="Z106" s="4">
        <v>4</v>
      </c>
      <c r="AA106" s="4"/>
      <c r="AB106" s="4">
        <v>3</v>
      </c>
      <c r="AC106" s="4"/>
      <c r="AD106" s="4" t="s">
        <v>423</v>
      </c>
      <c r="AE106" s="4" t="s">
        <v>423</v>
      </c>
      <c r="AF106" s="4">
        <v>10541</v>
      </c>
      <c r="AG106" s="4"/>
      <c r="AH106" s="4">
        <v>1054</v>
      </c>
      <c r="AI106" s="4" t="s">
        <v>504</v>
      </c>
      <c r="AJ106" s="4"/>
      <c r="AK106" s="4"/>
      <c r="AL106" s="4" t="s">
        <v>505</v>
      </c>
      <c r="AM106" s="4" t="s">
        <v>506</v>
      </c>
      <c r="AN106" s="4">
        <v>9</v>
      </c>
      <c r="AO106" s="4" t="s">
        <v>507</v>
      </c>
      <c r="AP106" s="4"/>
      <c r="AQ106" s="253">
        <v>0</v>
      </c>
      <c r="AR106" s="16">
        <v>1</v>
      </c>
    </row>
    <row r="107" s="16" customFormat="1" ht="57" hidden="1" spans="1:44">
      <c r="A107" s="7">
        <v>2054</v>
      </c>
      <c r="B107" s="7" t="s">
        <v>128</v>
      </c>
      <c r="C107" s="7"/>
      <c r="D107" s="243"/>
      <c r="E107" s="243">
        <v>1054</v>
      </c>
      <c r="F107" s="7">
        <v>0</v>
      </c>
      <c r="G107" s="4">
        <v>1</v>
      </c>
      <c r="H107" s="4">
        <v>0</v>
      </c>
      <c r="I107" s="4"/>
      <c r="J107" s="155">
        <v>10541</v>
      </c>
      <c r="K107" s="155">
        <v>10542</v>
      </c>
      <c r="L107" s="7" t="s">
        <v>383</v>
      </c>
      <c r="M107" s="7" t="s">
        <v>502</v>
      </c>
      <c r="N107" s="119" t="s">
        <v>508</v>
      </c>
      <c r="O107" s="7"/>
      <c r="P107" s="255"/>
      <c r="Q107" s="255"/>
      <c r="R107" s="255"/>
      <c r="S107" s="255"/>
      <c r="T107" s="7"/>
      <c r="U107" s="7">
        <v>500</v>
      </c>
      <c r="V107" s="7">
        <v>2</v>
      </c>
      <c r="W107" s="7">
        <v>2</v>
      </c>
      <c r="X107" s="7">
        <v>5</v>
      </c>
      <c r="Y107" s="4">
        <v>2</v>
      </c>
      <c r="Z107" s="4">
        <v>4</v>
      </c>
      <c r="AA107" s="7"/>
      <c r="AB107" s="7">
        <v>3</v>
      </c>
      <c r="AC107" s="7"/>
      <c r="AD107" s="7" t="s">
        <v>423</v>
      </c>
      <c r="AE107" s="7" t="s">
        <v>423</v>
      </c>
      <c r="AF107" s="7">
        <v>20541</v>
      </c>
      <c r="AG107" s="7"/>
      <c r="AH107" s="7"/>
      <c r="AI107" s="7"/>
      <c r="AJ107" s="7"/>
      <c r="AK107" s="7"/>
      <c r="AL107" s="4" t="s">
        <v>505</v>
      </c>
      <c r="AM107" s="246" t="s">
        <v>506</v>
      </c>
      <c r="AN107" s="4">
        <v>9</v>
      </c>
      <c r="AO107" s="4" t="s">
        <v>507</v>
      </c>
      <c r="AP107" s="4"/>
      <c r="AQ107" s="16">
        <v>0</v>
      </c>
      <c r="AR107" s="16">
        <v>1</v>
      </c>
    </row>
    <row r="108" s="16" customFormat="1" ht="57" hidden="1" spans="1:44">
      <c r="A108" s="4">
        <v>1055</v>
      </c>
      <c r="B108" s="4" t="s">
        <v>120</v>
      </c>
      <c r="C108" s="4"/>
      <c r="D108" s="56">
        <v>2055</v>
      </c>
      <c r="E108" s="56">
        <v>2055</v>
      </c>
      <c r="F108" s="4">
        <v>1</v>
      </c>
      <c r="G108" s="4">
        <v>1</v>
      </c>
      <c r="H108" s="4">
        <v>100</v>
      </c>
      <c r="I108" s="4"/>
      <c r="J108" s="155">
        <v>10551</v>
      </c>
      <c r="K108" s="155">
        <v>10552</v>
      </c>
      <c r="L108" s="4" t="s">
        <v>383</v>
      </c>
      <c r="M108" s="4" t="s">
        <v>509</v>
      </c>
      <c r="N108" s="24" t="s">
        <v>510</v>
      </c>
      <c r="O108" s="4"/>
      <c r="P108" s="255"/>
      <c r="Q108" s="255"/>
      <c r="R108" s="255"/>
      <c r="S108" s="255"/>
      <c r="T108" s="4"/>
      <c r="U108" s="4">
        <v>500</v>
      </c>
      <c r="V108" s="4">
        <v>1</v>
      </c>
      <c r="W108" s="4">
        <v>2</v>
      </c>
      <c r="X108" s="4">
        <v>5</v>
      </c>
      <c r="Y108" s="4">
        <v>3</v>
      </c>
      <c r="Z108" s="4">
        <v>5</v>
      </c>
      <c r="AA108" s="4"/>
      <c r="AB108" s="4">
        <v>3</v>
      </c>
      <c r="AC108" s="4"/>
      <c r="AD108" s="4">
        <v>1</v>
      </c>
      <c r="AE108" s="4"/>
      <c r="AF108" s="4">
        <v>10551</v>
      </c>
      <c r="AG108" s="4"/>
      <c r="AH108" s="4">
        <v>1055</v>
      </c>
      <c r="AI108" s="4" t="s">
        <v>511</v>
      </c>
      <c r="AJ108" s="4"/>
      <c r="AK108" s="4"/>
      <c r="AL108" s="4" t="s">
        <v>512</v>
      </c>
      <c r="AM108" s="4" t="s">
        <v>513</v>
      </c>
      <c r="AN108" s="4">
        <v>31</v>
      </c>
      <c r="AO108" s="4" t="s">
        <v>514</v>
      </c>
      <c r="AP108" s="4"/>
      <c r="AQ108" s="16">
        <v>0</v>
      </c>
      <c r="AR108" s="16">
        <v>0</v>
      </c>
    </row>
    <row r="109" s="16" customFormat="1" ht="57" hidden="1" spans="1:44">
      <c r="A109" s="7">
        <v>2055</v>
      </c>
      <c r="B109" s="7" t="s">
        <v>128</v>
      </c>
      <c r="C109" s="7"/>
      <c r="D109" s="243"/>
      <c r="E109" s="243">
        <v>1055</v>
      </c>
      <c r="F109" s="7">
        <v>0</v>
      </c>
      <c r="G109" s="4">
        <v>1</v>
      </c>
      <c r="H109" s="4">
        <v>0</v>
      </c>
      <c r="I109" s="4"/>
      <c r="J109" s="155">
        <v>10551</v>
      </c>
      <c r="K109" s="155">
        <v>10552</v>
      </c>
      <c r="L109" s="7" t="s">
        <v>383</v>
      </c>
      <c r="M109" s="7" t="s">
        <v>509</v>
      </c>
      <c r="N109" s="119" t="s">
        <v>515</v>
      </c>
      <c r="O109" s="7"/>
      <c r="P109" s="255"/>
      <c r="Q109" s="255"/>
      <c r="R109" s="255"/>
      <c r="S109" s="255"/>
      <c r="T109" s="7"/>
      <c r="U109" s="7">
        <v>500</v>
      </c>
      <c r="V109" s="7">
        <v>2</v>
      </c>
      <c r="W109" s="7">
        <v>2</v>
      </c>
      <c r="X109" s="7">
        <v>5</v>
      </c>
      <c r="Y109" s="4">
        <v>3</v>
      </c>
      <c r="Z109" s="4">
        <v>5</v>
      </c>
      <c r="AA109" s="7"/>
      <c r="AB109" s="7">
        <v>3</v>
      </c>
      <c r="AC109" s="7"/>
      <c r="AD109" s="7">
        <v>1</v>
      </c>
      <c r="AE109" s="7"/>
      <c r="AF109" s="7">
        <v>20551</v>
      </c>
      <c r="AG109" s="7"/>
      <c r="AH109" s="7"/>
      <c r="AI109" s="7"/>
      <c r="AJ109" s="7"/>
      <c r="AK109" s="7"/>
      <c r="AL109" s="4" t="s">
        <v>512</v>
      </c>
      <c r="AM109" s="246" t="s">
        <v>513</v>
      </c>
      <c r="AN109" s="4">
        <v>31</v>
      </c>
      <c r="AO109" s="4" t="s">
        <v>514</v>
      </c>
      <c r="AP109" s="4"/>
      <c r="AQ109" s="16">
        <v>0</v>
      </c>
      <c r="AR109" s="16">
        <v>0</v>
      </c>
    </row>
    <row r="110" s="16" customFormat="1" ht="57" hidden="1" spans="1:44">
      <c r="A110" s="4">
        <v>1056</v>
      </c>
      <c r="B110" s="4" t="s">
        <v>120</v>
      </c>
      <c r="C110" s="4"/>
      <c r="D110" s="56">
        <v>2056</v>
      </c>
      <c r="E110" s="56">
        <v>2056</v>
      </c>
      <c r="F110" s="4">
        <v>1</v>
      </c>
      <c r="G110" s="4">
        <v>1</v>
      </c>
      <c r="H110" s="4">
        <v>100</v>
      </c>
      <c r="I110" s="4"/>
      <c r="J110" s="155">
        <v>10561</v>
      </c>
      <c r="K110" s="155">
        <v>10562</v>
      </c>
      <c r="L110" s="4" t="s">
        <v>383</v>
      </c>
      <c r="M110" s="4" t="s">
        <v>516</v>
      </c>
      <c r="N110" s="24" t="s">
        <v>517</v>
      </c>
      <c r="O110" s="4"/>
      <c r="P110" s="255"/>
      <c r="Q110" s="255"/>
      <c r="R110" s="255"/>
      <c r="S110" s="255"/>
      <c r="T110" s="4"/>
      <c r="U110" s="4">
        <v>500</v>
      </c>
      <c r="V110" s="4">
        <v>1</v>
      </c>
      <c r="W110" s="4">
        <v>2</v>
      </c>
      <c r="X110" s="4">
        <v>5</v>
      </c>
      <c r="Y110" s="4">
        <v>2</v>
      </c>
      <c r="Z110" s="4">
        <v>6</v>
      </c>
      <c r="AA110" s="4"/>
      <c r="AB110" s="4">
        <v>3</v>
      </c>
      <c r="AC110" s="4"/>
      <c r="AD110" s="4">
        <v>4</v>
      </c>
      <c r="AE110" s="4"/>
      <c r="AF110" s="4">
        <v>10561</v>
      </c>
      <c r="AG110" s="4"/>
      <c r="AH110" s="4">
        <v>1056</v>
      </c>
      <c r="AI110" s="4" t="s">
        <v>518</v>
      </c>
      <c r="AJ110" s="4"/>
      <c r="AK110" s="4"/>
      <c r="AL110" s="4" t="s">
        <v>519</v>
      </c>
      <c r="AM110" s="4" t="s">
        <v>520</v>
      </c>
      <c r="AN110" s="4">
        <v>31</v>
      </c>
      <c r="AO110" s="4" t="s">
        <v>521</v>
      </c>
      <c r="AP110" s="4"/>
      <c r="AQ110" s="16">
        <v>0</v>
      </c>
      <c r="AR110" s="16">
        <v>0</v>
      </c>
    </row>
    <row r="111" s="16" customFormat="1" ht="57" hidden="1" spans="1:44">
      <c r="A111" s="7">
        <v>2056</v>
      </c>
      <c r="B111" s="7" t="s">
        <v>128</v>
      </c>
      <c r="C111" s="7"/>
      <c r="D111" s="243"/>
      <c r="E111" s="243">
        <v>1056</v>
      </c>
      <c r="F111" s="7">
        <v>0</v>
      </c>
      <c r="G111" s="4">
        <v>1</v>
      </c>
      <c r="H111" s="4">
        <v>0</v>
      </c>
      <c r="I111" s="4"/>
      <c r="J111" s="155">
        <v>10561</v>
      </c>
      <c r="K111" s="155">
        <v>10562</v>
      </c>
      <c r="L111" s="7" t="s">
        <v>383</v>
      </c>
      <c r="M111" s="7" t="s">
        <v>516</v>
      </c>
      <c r="N111" s="119" t="s">
        <v>522</v>
      </c>
      <c r="O111" s="7"/>
      <c r="P111" s="255"/>
      <c r="Q111" s="255"/>
      <c r="R111" s="255"/>
      <c r="S111" s="255"/>
      <c r="T111" s="7"/>
      <c r="U111" s="7">
        <v>500</v>
      </c>
      <c r="V111" s="7">
        <v>2</v>
      </c>
      <c r="W111" s="7">
        <v>2</v>
      </c>
      <c r="X111" s="7">
        <v>5</v>
      </c>
      <c r="Y111" s="4">
        <v>2</v>
      </c>
      <c r="Z111" s="4">
        <v>6</v>
      </c>
      <c r="AA111" s="7"/>
      <c r="AB111" s="7">
        <v>3</v>
      </c>
      <c r="AC111" s="7"/>
      <c r="AD111" s="7">
        <v>4</v>
      </c>
      <c r="AE111" s="7"/>
      <c r="AF111" s="7">
        <v>20561</v>
      </c>
      <c r="AG111" s="7"/>
      <c r="AH111" s="7"/>
      <c r="AI111" s="7"/>
      <c r="AJ111" s="7"/>
      <c r="AK111" s="7"/>
      <c r="AL111" s="4" t="s">
        <v>519</v>
      </c>
      <c r="AM111" s="246" t="s">
        <v>520</v>
      </c>
      <c r="AN111" s="4">
        <v>31</v>
      </c>
      <c r="AO111" s="4" t="s">
        <v>521</v>
      </c>
      <c r="AP111" s="4"/>
      <c r="AQ111" s="16">
        <v>0</v>
      </c>
      <c r="AR111" s="16">
        <v>0</v>
      </c>
    </row>
    <row r="112" s="16" customFormat="1" ht="57" hidden="1" spans="1:44">
      <c r="A112" s="4">
        <v>1057</v>
      </c>
      <c r="B112" s="4" t="s">
        <v>120</v>
      </c>
      <c r="C112" s="4"/>
      <c r="D112" s="56">
        <v>2057</v>
      </c>
      <c r="E112" s="56">
        <v>2057</v>
      </c>
      <c r="F112" s="4">
        <v>1</v>
      </c>
      <c r="G112" s="4">
        <v>1</v>
      </c>
      <c r="H112" s="4">
        <v>100</v>
      </c>
      <c r="I112" s="4"/>
      <c r="J112" s="155">
        <v>10571</v>
      </c>
      <c r="K112" s="155">
        <v>10572</v>
      </c>
      <c r="L112" s="4" t="s">
        <v>383</v>
      </c>
      <c r="M112" s="4" t="s">
        <v>523</v>
      </c>
      <c r="N112" s="24" t="s">
        <v>524</v>
      </c>
      <c r="O112" s="4"/>
      <c r="P112" s="255"/>
      <c r="Q112" s="255"/>
      <c r="R112" s="255"/>
      <c r="S112" s="255"/>
      <c r="T112" s="4"/>
      <c r="U112" s="4">
        <v>500</v>
      </c>
      <c r="V112" s="4">
        <v>1</v>
      </c>
      <c r="W112" s="4">
        <v>2</v>
      </c>
      <c r="X112" s="4">
        <v>5</v>
      </c>
      <c r="Y112" s="4">
        <v>4</v>
      </c>
      <c r="Z112" s="4">
        <v>4</v>
      </c>
      <c r="AA112" s="4"/>
      <c r="AB112" s="4">
        <v>3</v>
      </c>
      <c r="AC112" s="4"/>
      <c r="AD112" s="4">
        <v>3</v>
      </c>
      <c r="AE112" s="4"/>
      <c r="AF112" s="4">
        <v>10571</v>
      </c>
      <c r="AG112" s="4"/>
      <c r="AH112" s="4">
        <v>1057</v>
      </c>
      <c r="AI112" s="4" t="s">
        <v>525</v>
      </c>
      <c r="AJ112" s="4"/>
      <c r="AK112" s="4"/>
      <c r="AL112" s="4" t="s">
        <v>526</v>
      </c>
      <c r="AM112" s="4" t="s">
        <v>527</v>
      </c>
      <c r="AN112" s="4">
        <v>31</v>
      </c>
      <c r="AO112" s="4" t="s">
        <v>528</v>
      </c>
      <c r="AP112" s="4"/>
      <c r="AQ112" s="16">
        <v>0</v>
      </c>
      <c r="AR112" s="16">
        <v>0</v>
      </c>
    </row>
    <row r="113" s="16" customFormat="1" ht="57" hidden="1" spans="1:44">
      <c r="A113" s="7">
        <v>2057</v>
      </c>
      <c r="B113" s="7" t="s">
        <v>128</v>
      </c>
      <c r="C113" s="7"/>
      <c r="D113" s="243"/>
      <c r="E113" s="243">
        <v>1057</v>
      </c>
      <c r="F113" s="7">
        <v>0</v>
      </c>
      <c r="G113" s="4">
        <v>1</v>
      </c>
      <c r="H113" s="4">
        <v>0</v>
      </c>
      <c r="I113" s="4"/>
      <c r="J113" s="155">
        <v>10571</v>
      </c>
      <c r="K113" s="155">
        <v>10572</v>
      </c>
      <c r="L113" s="7" t="s">
        <v>383</v>
      </c>
      <c r="M113" s="7" t="s">
        <v>523</v>
      </c>
      <c r="N113" s="119" t="s">
        <v>529</v>
      </c>
      <c r="O113" s="7"/>
      <c r="P113" s="255"/>
      <c r="Q113" s="255"/>
      <c r="R113" s="255"/>
      <c r="S113" s="255"/>
      <c r="T113" s="7"/>
      <c r="U113" s="7">
        <v>500</v>
      </c>
      <c r="V113" s="7">
        <v>2</v>
      </c>
      <c r="W113" s="7">
        <v>2</v>
      </c>
      <c r="X113" s="7">
        <v>5</v>
      </c>
      <c r="Y113" s="4">
        <v>4</v>
      </c>
      <c r="Z113" s="4">
        <v>4</v>
      </c>
      <c r="AA113" s="7"/>
      <c r="AB113" s="7">
        <v>3</v>
      </c>
      <c r="AC113" s="7"/>
      <c r="AD113" s="7">
        <v>3</v>
      </c>
      <c r="AE113" s="7"/>
      <c r="AF113" s="7">
        <v>20571</v>
      </c>
      <c r="AG113" s="7"/>
      <c r="AH113" s="7"/>
      <c r="AI113" s="7"/>
      <c r="AJ113" s="7"/>
      <c r="AK113" s="7"/>
      <c r="AL113" s="4" t="s">
        <v>526</v>
      </c>
      <c r="AM113" s="246" t="s">
        <v>527</v>
      </c>
      <c r="AN113" s="4">
        <v>31</v>
      </c>
      <c r="AO113" s="4" t="s">
        <v>528</v>
      </c>
      <c r="AP113" s="4"/>
      <c r="AQ113" s="16">
        <v>0</v>
      </c>
      <c r="AR113" s="16">
        <v>0</v>
      </c>
    </row>
    <row r="114" s="16" customFormat="1" ht="28.5" hidden="1" spans="1:44">
      <c r="A114" s="4">
        <v>1058</v>
      </c>
      <c r="B114" s="4" t="s">
        <v>120</v>
      </c>
      <c r="C114" s="4"/>
      <c r="D114" s="56">
        <v>2058</v>
      </c>
      <c r="E114" s="56">
        <v>2058</v>
      </c>
      <c r="F114" s="4">
        <v>1</v>
      </c>
      <c r="G114" s="4">
        <v>1</v>
      </c>
      <c r="H114" s="4">
        <v>100</v>
      </c>
      <c r="I114" s="4"/>
      <c r="J114" s="155">
        <v>10581</v>
      </c>
      <c r="K114" s="155">
        <v>10582</v>
      </c>
      <c r="L114" s="4" t="s">
        <v>383</v>
      </c>
      <c r="M114" s="4" t="s">
        <v>530</v>
      </c>
      <c r="N114" s="24" t="s">
        <v>531</v>
      </c>
      <c r="O114" s="4"/>
      <c r="P114" s="255"/>
      <c r="Q114" s="255"/>
      <c r="R114" s="255"/>
      <c r="S114" s="255"/>
      <c r="T114" s="4"/>
      <c r="U114" s="4">
        <v>500</v>
      </c>
      <c r="V114" s="4">
        <v>1</v>
      </c>
      <c r="W114" s="4">
        <v>2</v>
      </c>
      <c r="X114" s="4">
        <v>5</v>
      </c>
      <c r="Y114" s="4">
        <v>3</v>
      </c>
      <c r="Z114" s="4">
        <v>1</v>
      </c>
      <c r="AA114" s="4"/>
      <c r="AB114" s="4">
        <v>3</v>
      </c>
      <c r="AC114" s="4"/>
      <c r="AD114" s="4">
        <v>4</v>
      </c>
      <c r="AE114" s="4">
        <v>4</v>
      </c>
      <c r="AF114" s="4">
        <v>10581</v>
      </c>
      <c r="AG114" s="4"/>
      <c r="AH114" s="4">
        <v>1058</v>
      </c>
      <c r="AI114" s="4" t="s">
        <v>532</v>
      </c>
      <c r="AJ114" s="4"/>
      <c r="AK114" s="4"/>
      <c r="AL114" s="4" t="s">
        <v>533</v>
      </c>
      <c r="AM114" s="4" t="s">
        <v>534</v>
      </c>
      <c r="AN114" s="4">
        <v>4</v>
      </c>
      <c r="AO114" s="4" t="s">
        <v>535</v>
      </c>
      <c r="AP114" s="4"/>
      <c r="AQ114" s="16">
        <v>0</v>
      </c>
      <c r="AR114" s="16">
        <v>0</v>
      </c>
    </row>
    <row r="115" s="16" customFormat="1" ht="28.5" hidden="1" spans="1:44">
      <c r="A115" s="7">
        <v>2058</v>
      </c>
      <c r="B115" s="7" t="s">
        <v>128</v>
      </c>
      <c r="C115" s="7"/>
      <c r="D115" s="243"/>
      <c r="E115" s="243">
        <v>1058</v>
      </c>
      <c r="F115" s="7">
        <v>0</v>
      </c>
      <c r="G115" s="4">
        <v>1</v>
      </c>
      <c r="H115" s="4">
        <v>0</v>
      </c>
      <c r="I115" s="4"/>
      <c r="J115" s="155">
        <v>10581</v>
      </c>
      <c r="K115" s="155">
        <v>10582</v>
      </c>
      <c r="L115" s="7" t="s">
        <v>383</v>
      </c>
      <c r="M115" s="7" t="s">
        <v>530</v>
      </c>
      <c r="N115" s="119" t="s">
        <v>531</v>
      </c>
      <c r="O115" s="7"/>
      <c r="P115" s="255"/>
      <c r="Q115" s="255"/>
      <c r="R115" s="255"/>
      <c r="S115" s="255"/>
      <c r="T115" s="7"/>
      <c r="U115" s="7">
        <v>500</v>
      </c>
      <c r="V115" s="7">
        <v>2</v>
      </c>
      <c r="W115" s="7">
        <v>2</v>
      </c>
      <c r="X115" s="7">
        <v>5</v>
      </c>
      <c r="Y115" s="4">
        <v>3</v>
      </c>
      <c r="Z115" s="4">
        <v>1</v>
      </c>
      <c r="AA115" s="7"/>
      <c r="AB115" s="7">
        <v>3</v>
      </c>
      <c r="AC115" s="7"/>
      <c r="AD115" s="7">
        <v>4</v>
      </c>
      <c r="AE115" s="7">
        <v>4</v>
      </c>
      <c r="AF115" s="7">
        <v>20581</v>
      </c>
      <c r="AG115" s="7"/>
      <c r="AH115" s="7"/>
      <c r="AI115" s="7"/>
      <c r="AJ115" s="7"/>
      <c r="AK115" s="7"/>
      <c r="AL115" s="4" t="s">
        <v>533</v>
      </c>
      <c r="AM115" s="246" t="s">
        <v>534</v>
      </c>
      <c r="AN115" s="4">
        <v>4</v>
      </c>
      <c r="AO115" s="4" t="s">
        <v>535</v>
      </c>
      <c r="AP115" s="4"/>
      <c r="AQ115" s="16">
        <v>0</v>
      </c>
      <c r="AR115" s="16">
        <v>0</v>
      </c>
    </row>
    <row r="116" s="16" customFormat="1" ht="42.75" hidden="1" spans="1:44">
      <c r="A116" s="4">
        <v>1060</v>
      </c>
      <c r="B116" s="4" t="s">
        <v>120</v>
      </c>
      <c r="C116" s="4"/>
      <c r="D116" s="56">
        <v>2060</v>
      </c>
      <c r="E116" s="56">
        <v>2060</v>
      </c>
      <c r="F116" s="4">
        <v>1</v>
      </c>
      <c r="G116" s="4">
        <v>1</v>
      </c>
      <c r="H116" s="4">
        <v>100</v>
      </c>
      <c r="I116" s="4"/>
      <c r="J116" s="155">
        <v>10601</v>
      </c>
      <c r="K116" s="155">
        <v>10602</v>
      </c>
      <c r="L116" s="4" t="s">
        <v>383</v>
      </c>
      <c r="M116" s="4" t="s">
        <v>536</v>
      </c>
      <c r="N116" s="24" t="s">
        <v>537</v>
      </c>
      <c r="O116" s="4"/>
      <c r="P116" s="255"/>
      <c r="Q116" s="255"/>
      <c r="R116" s="255"/>
      <c r="S116" s="255"/>
      <c r="T116" s="4"/>
      <c r="U116" s="4">
        <v>500</v>
      </c>
      <c r="V116" s="4">
        <v>1</v>
      </c>
      <c r="W116" s="4">
        <v>2</v>
      </c>
      <c r="X116" s="4">
        <v>4</v>
      </c>
      <c r="Y116" s="4">
        <v>1</v>
      </c>
      <c r="Z116" s="4">
        <v>7</v>
      </c>
      <c r="AA116" s="4"/>
      <c r="AB116" s="4">
        <v>3</v>
      </c>
      <c r="AC116" s="4"/>
      <c r="AD116" s="4">
        <v>17</v>
      </c>
      <c r="AE116" s="4">
        <v>17</v>
      </c>
      <c r="AF116" s="4">
        <v>10601</v>
      </c>
      <c r="AG116" s="4"/>
      <c r="AH116" s="4">
        <v>1060</v>
      </c>
      <c r="AI116" s="4" t="s">
        <v>538</v>
      </c>
      <c r="AJ116" s="4"/>
      <c r="AK116" s="4"/>
      <c r="AL116" s="4" t="s">
        <v>539</v>
      </c>
      <c r="AM116" s="4" t="s">
        <v>540</v>
      </c>
      <c r="AN116" s="4">
        <v>8</v>
      </c>
      <c r="AO116" s="4" t="s">
        <v>541</v>
      </c>
      <c r="AP116" s="4"/>
      <c r="AQ116" s="253">
        <v>0</v>
      </c>
      <c r="AR116" s="16">
        <v>0</v>
      </c>
    </row>
    <row r="117" s="225" customFormat="1" ht="42.75" hidden="1" spans="1:44">
      <c r="A117" s="7">
        <v>2060</v>
      </c>
      <c r="B117" s="7" t="s">
        <v>128</v>
      </c>
      <c r="C117" s="7"/>
      <c r="D117" s="243"/>
      <c r="E117" s="243">
        <v>1060</v>
      </c>
      <c r="F117" s="7">
        <v>0</v>
      </c>
      <c r="G117" s="4">
        <v>1</v>
      </c>
      <c r="H117" s="4">
        <v>0</v>
      </c>
      <c r="I117" s="4"/>
      <c r="J117" s="244">
        <v>10601</v>
      </c>
      <c r="K117" s="244">
        <v>10602</v>
      </c>
      <c r="L117" s="7" t="s">
        <v>383</v>
      </c>
      <c r="M117" s="7" t="s">
        <v>536</v>
      </c>
      <c r="N117" s="24" t="s">
        <v>542</v>
      </c>
      <c r="O117" s="7"/>
      <c r="P117" s="255"/>
      <c r="Q117" s="255"/>
      <c r="R117" s="255"/>
      <c r="S117" s="255"/>
      <c r="T117" s="7"/>
      <c r="U117" s="7">
        <v>500</v>
      </c>
      <c r="V117" s="7">
        <v>2</v>
      </c>
      <c r="W117" s="7">
        <v>2</v>
      </c>
      <c r="X117" s="7">
        <v>4</v>
      </c>
      <c r="Y117" s="4">
        <v>1</v>
      </c>
      <c r="Z117" s="4">
        <v>7</v>
      </c>
      <c r="AA117" s="7"/>
      <c r="AB117" s="7">
        <v>3</v>
      </c>
      <c r="AC117" s="7"/>
      <c r="AD117" s="7">
        <v>17</v>
      </c>
      <c r="AE117" s="7">
        <v>17</v>
      </c>
      <c r="AF117" s="7">
        <v>20601</v>
      </c>
      <c r="AG117" s="7"/>
      <c r="AH117" s="7"/>
      <c r="AI117" s="7"/>
      <c r="AJ117" s="7"/>
      <c r="AK117" s="7"/>
      <c r="AL117" s="7" t="s">
        <v>539</v>
      </c>
      <c r="AM117" s="245" t="s">
        <v>540</v>
      </c>
      <c r="AN117" s="4">
        <v>8</v>
      </c>
      <c r="AO117" s="7" t="s">
        <v>541</v>
      </c>
      <c r="AP117" s="4"/>
      <c r="AQ117" s="16">
        <v>0</v>
      </c>
      <c r="AR117" s="16">
        <v>0</v>
      </c>
    </row>
    <row r="118" s="16" customFormat="1" ht="42.75" hidden="1" spans="1:44">
      <c r="A118" s="4">
        <v>1061</v>
      </c>
      <c r="B118" s="4" t="s">
        <v>120</v>
      </c>
      <c r="C118" s="4"/>
      <c r="D118" s="56">
        <v>2061</v>
      </c>
      <c r="E118" s="56">
        <v>2061</v>
      </c>
      <c r="F118" s="4">
        <v>1</v>
      </c>
      <c r="G118" s="4">
        <v>1</v>
      </c>
      <c r="H118" s="4">
        <v>80</v>
      </c>
      <c r="I118" s="4"/>
      <c r="J118" s="155">
        <v>10611</v>
      </c>
      <c r="K118" s="155">
        <v>10612</v>
      </c>
      <c r="L118" s="4" t="s">
        <v>383</v>
      </c>
      <c r="M118" s="4" t="s">
        <v>543</v>
      </c>
      <c r="N118" s="24" t="s">
        <v>544</v>
      </c>
      <c r="O118" s="4"/>
      <c r="P118" s="255"/>
      <c r="Q118" s="255"/>
      <c r="R118" s="255"/>
      <c r="S118" s="255"/>
      <c r="T118" s="4"/>
      <c r="U118" s="4">
        <v>2000</v>
      </c>
      <c r="V118" s="4">
        <v>1</v>
      </c>
      <c r="W118" s="4">
        <v>2</v>
      </c>
      <c r="X118" s="4">
        <v>6</v>
      </c>
      <c r="Y118" s="4">
        <v>3</v>
      </c>
      <c r="Z118" s="4">
        <v>3</v>
      </c>
      <c r="AA118" s="4"/>
      <c r="AB118" s="4">
        <v>3</v>
      </c>
      <c r="AC118" s="4">
        <v>106</v>
      </c>
      <c r="AD118" s="4">
        <v>1</v>
      </c>
      <c r="AE118" s="4">
        <v>1</v>
      </c>
      <c r="AF118" s="4">
        <v>10611</v>
      </c>
      <c r="AG118" s="4"/>
      <c r="AH118" s="4">
        <v>1061</v>
      </c>
      <c r="AI118" s="4" t="s">
        <v>177</v>
      </c>
      <c r="AJ118" s="4"/>
      <c r="AK118" s="4"/>
      <c r="AL118" s="4" t="s">
        <v>545</v>
      </c>
      <c r="AM118" s="4" t="s">
        <v>546</v>
      </c>
      <c r="AN118" s="4">
        <v>29</v>
      </c>
      <c r="AO118" s="4" t="s">
        <v>547</v>
      </c>
      <c r="AP118" s="4"/>
      <c r="AQ118" s="16">
        <v>0</v>
      </c>
      <c r="AR118" s="16">
        <v>0</v>
      </c>
    </row>
    <row r="119" s="16" customFormat="1" ht="42.75" hidden="1" spans="1:44">
      <c r="A119" s="7">
        <v>2061</v>
      </c>
      <c r="B119" s="7" t="s">
        <v>128</v>
      </c>
      <c r="C119" s="7"/>
      <c r="D119" s="243"/>
      <c r="E119" s="243">
        <v>1061</v>
      </c>
      <c r="F119" s="7">
        <v>0</v>
      </c>
      <c r="G119" s="4">
        <v>1</v>
      </c>
      <c r="H119" s="4">
        <v>0</v>
      </c>
      <c r="I119" s="4"/>
      <c r="J119" s="155">
        <v>10611</v>
      </c>
      <c r="K119" s="155">
        <v>10612</v>
      </c>
      <c r="L119" s="7" t="s">
        <v>383</v>
      </c>
      <c r="M119" s="7" t="s">
        <v>543</v>
      </c>
      <c r="N119" s="119" t="s">
        <v>548</v>
      </c>
      <c r="O119" s="7"/>
      <c r="P119" s="255"/>
      <c r="Q119" s="255"/>
      <c r="R119" s="255"/>
      <c r="S119" s="255"/>
      <c r="T119" s="7"/>
      <c r="U119" s="7">
        <v>2000</v>
      </c>
      <c r="V119" s="7">
        <v>2</v>
      </c>
      <c r="W119" s="7">
        <v>2</v>
      </c>
      <c r="X119" s="7">
        <v>6</v>
      </c>
      <c r="Y119" s="4">
        <v>3</v>
      </c>
      <c r="Z119" s="4">
        <v>3</v>
      </c>
      <c r="AA119" s="7"/>
      <c r="AB119" s="7">
        <v>3</v>
      </c>
      <c r="AC119" s="7">
        <v>106</v>
      </c>
      <c r="AD119" s="7">
        <v>1</v>
      </c>
      <c r="AE119" s="7">
        <v>1</v>
      </c>
      <c r="AF119" s="7">
        <v>20611</v>
      </c>
      <c r="AG119" s="7"/>
      <c r="AH119" s="7"/>
      <c r="AI119" s="7"/>
      <c r="AJ119" s="7"/>
      <c r="AK119" s="7"/>
      <c r="AL119" s="4" t="s">
        <v>545</v>
      </c>
      <c r="AM119" s="246" t="s">
        <v>546</v>
      </c>
      <c r="AN119" s="4">
        <v>29</v>
      </c>
      <c r="AO119" s="4" t="s">
        <v>547</v>
      </c>
      <c r="AP119" s="4"/>
      <c r="AQ119" s="16">
        <v>0</v>
      </c>
      <c r="AR119" s="16">
        <v>0</v>
      </c>
    </row>
    <row r="120" s="16" customFormat="1" ht="28.5" hidden="1" spans="1:44">
      <c r="A120" s="4">
        <v>1062</v>
      </c>
      <c r="B120" s="4" t="s">
        <v>120</v>
      </c>
      <c r="C120" s="4"/>
      <c r="D120" s="56">
        <v>2062</v>
      </c>
      <c r="E120" s="56">
        <v>2062</v>
      </c>
      <c r="F120" s="4">
        <v>1</v>
      </c>
      <c r="G120" s="4">
        <v>1</v>
      </c>
      <c r="H120" s="4">
        <v>100</v>
      </c>
      <c r="I120" s="4"/>
      <c r="J120" s="155">
        <v>10621</v>
      </c>
      <c r="K120" s="155">
        <v>10622</v>
      </c>
      <c r="L120" s="4" t="s">
        <v>549</v>
      </c>
      <c r="M120" s="4" t="s">
        <v>550</v>
      </c>
      <c r="N120" s="24" t="s">
        <v>551</v>
      </c>
      <c r="O120" s="4"/>
      <c r="P120" s="255"/>
      <c r="Q120" s="255"/>
      <c r="R120" s="255"/>
      <c r="S120" s="255"/>
      <c r="T120" s="4"/>
      <c r="U120" s="4">
        <v>600</v>
      </c>
      <c r="V120" s="4">
        <v>1</v>
      </c>
      <c r="W120" s="4" t="s">
        <v>552</v>
      </c>
      <c r="X120" s="4">
        <v>6</v>
      </c>
      <c r="Y120" s="4">
        <v>8</v>
      </c>
      <c r="Z120" s="4">
        <v>7</v>
      </c>
      <c r="AA120" s="4"/>
      <c r="AB120" s="4">
        <v>3</v>
      </c>
      <c r="AC120" s="4"/>
      <c r="AD120" s="4">
        <v>13</v>
      </c>
      <c r="AE120" s="4">
        <v>13</v>
      </c>
      <c r="AF120" s="4">
        <v>10622</v>
      </c>
      <c r="AG120" s="4"/>
      <c r="AH120" s="4">
        <v>1062</v>
      </c>
      <c r="AI120" s="4" t="s">
        <v>553</v>
      </c>
      <c r="AJ120" s="4"/>
      <c r="AK120" s="4"/>
      <c r="AL120" s="4" t="s">
        <v>554</v>
      </c>
      <c r="AM120" s="4" t="s">
        <v>555</v>
      </c>
      <c r="AN120" s="4">
        <v>8</v>
      </c>
      <c r="AO120" s="4" t="s">
        <v>556</v>
      </c>
      <c r="AP120" s="4"/>
      <c r="AQ120" s="16">
        <v>8000</v>
      </c>
      <c r="AR120" s="16">
        <v>0</v>
      </c>
    </row>
    <row r="121" s="93" customFormat="1" ht="28.5" hidden="1" spans="1:44">
      <c r="A121" s="126">
        <v>2062</v>
      </c>
      <c r="B121" s="126" t="s">
        <v>128</v>
      </c>
      <c r="C121" s="126"/>
      <c r="D121" s="138"/>
      <c r="E121" s="138">
        <v>1062</v>
      </c>
      <c r="F121" s="126">
        <v>0</v>
      </c>
      <c r="G121" s="4">
        <v>1</v>
      </c>
      <c r="H121" s="126">
        <v>0</v>
      </c>
      <c r="I121" s="126"/>
      <c r="J121" s="140">
        <v>10621</v>
      </c>
      <c r="K121" s="140">
        <v>10622</v>
      </c>
      <c r="L121" s="126" t="s">
        <v>549</v>
      </c>
      <c r="M121" s="126" t="s">
        <v>550</v>
      </c>
      <c r="N121" s="111" t="s">
        <v>557</v>
      </c>
      <c r="O121" s="126"/>
      <c r="P121" s="255"/>
      <c r="Q121" s="255"/>
      <c r="R121" s="255"/>
      <c r="S121" s="255"/>
      <c r="T121" s="126"/>
      <c r="U121" s="126">
        <v>600</v>
      </c>
      <c r="V121" s="126">
        <v>2</v>
      </c>
      <c r="W121" s="4" t="s">
        <v>552</v>
      </c>
      <c r="X121" s="126">
        <v>6</v>
      </c>
      <c r="Y121" s="4">
        <v>8</v>
      </c>
      <c r="Z121" s="4">
        <v>7</v>
      </c>
      <c r="AA121" s="126"/>
      <c r="AB121" s="126">
        <v>3</v>
      </c>
      <c r="AC121" s="126"/>
      <c r="AD121" s="126">
        <v>13</v>
      </c>
      <c r="AE121" s="126">
        <v>13</v>
      </c>
      <c r="AF121" s="126">
        <v>20622</v>
      </c>
      <c r="AG121" s="126"/>
      <c r="AH121" s="126"/>
      <c r="AI121" s="126"/>
      <c r="AJ121" s="126"/>
      <c r="AK121" s="126"/>
      <c r="AL121" s="126" t="s">
        <v>554</v>
      </c>
      <c r="AM121" s="247" t="s">
        <v>555</v>
      </c>
      <c r="AN121" s="4">
        <v>8</v>
      </c>
      <c r="AO121" s="126" t="s">
        <v>556</v>
      </c>
      <c r="AP121" s="126"/>
      <c r="AQ121" s="16">
        <v>8000</v>
      </c>
      <c r="AR121" s="16">
        <v>0</v>
      </c>
    </row>
    <row r="122" s="93" customFormat="1" ht="12.95" hidden="1" customHeight="1" spans="1:44">
      <c r="A122" s="126">
        <v>1063</v>
      </c>
      <c r="B122" s="126" t="s">
        <v>120</v>
      </c>
      <c r="C122" s="126"/>
      <c r="D122" s="138">
        <v>2063</v>
      </c>
      <c r="E122" s="138">
        <v>2063</v>
      </c>
      <c r="F122" s="126">
        <v>1</v>
      </c>
      <c r="G122" s="4">
        <v>1</v>
      </c>
      <c r="H122" s="126">
        <v>100</v>
      </c>
      <c r="I122" s="126"/>
      <c r="J122" s="140">
        <v>10631</v>
      </c>
      <c r="K122" s="140">
        <v>10632</v>
      </c>
      <c r="L122" s="126" t="s">
        <v>377</v>
      </c>
      <c r="M122" s="126" t="s">
        <v>558</v>
      </c>
      <c r="N122" s="111" t="s">
        <v>559</v>
      </c>
      <c r="O122" s="126"/>
      <c r="P122" s="255"/>
      <c r="Q122" s="255"/>
      <c r="R122" s="255"/>
      <c r="S122" s="255"/>
      <c r="T122" s="126"/>
      <c r="U122" s="126">
        <v>600</v>
      </c>
      <c r="V122" s="126">
        <v>1</v>
      </c>
      <c r="W122" s="126">
        <v>0</v>
      </c>
      <c r="X122" s="126">
        <v>6</v>
      </c>
      <c r="Y122" s="126">
        <v>6</v>
      </c>
      <c r="Z122" s="126">
        <v>6</v>
      </c>
      <c r="AA122" s="126"/>
      <c r="AB122" s="126">
        <v>3</v>
      </c>
      <c r="AC122" s="126"/>
      <c r="AD122" s="126">
        <v>22</v>
      </c>
      <c r="AE122" s="126">
        <v>22</v>
      </c>
      <c r="AF122" s="126">
        <v>10631</v>
      </c>
      <c r="AG122" s="126"/>
      <c r="AH122" s="126">
        <v>1063</v>
      </c>
      <c r="AI122" s="126" t="s">
        <v>560</v>
      </c>
      <c r="AJ122" s="126"/>
      <c r="AK122" s="126"/>
      <c r="AL122" s="4" t="s">
        <v>561</v>
      </c>
      <c r="AM122" s="4" t="s">
        <v>562</v>
      </c>
      <c r="AN122" s="4">
        <v>8</v>
      </c>
      <c r="AO122" s="4" t="s">
        <v>563</v>
      </c>
      <c r="AP122" s="126"/>
      <c r="AQ122" s="16">
        <v>2000</v>
      </c>
      <c r="AR122" s="16">
        <v>0</v>
      </c>
    </row>
    <row r="123" s="93" customFormat="1" ht="28.5" hidden="1" spans="1:44">
      <c r="A123" s="126">
        <v>2063</v>
      </c>
      <c r="B123" s="126" t="s">
        <v>128</v>
      </c>
      <c r="C123" s="126"/>
      <c r="D123" s="138"/>
      <c r="E123" s="138">
        <v>1063</v>
      </c>
      <c r="F123" s="126">
        <v>0</v>
      </c>
      <c r="G123" s="4">
        <v>1</v>
      </c>
      <c r="H123" s="126">
        <v>0</v>
      </c>
      <c r="I123" s="126"/>
      <c r="J123" s="140">
        <v>10631</v>
      </c>
      <c r="K123" s="140">
        <v>10632</v>
      </c>
      <c r="L123" s="126" t="s">
        <v>377</v>
      </c>
      <c r="M123" s="126" t="s">
        <v>558</v>
      </c>
      <c r="N123" s="111" t="s">
        <v>564</v>
      </c>
      <c r="O123" s="126"/>
      <c r="P123" s="255"/>
      <c r="Q123" s="255"/>
      <c r="R123" s="255"/>
      <c r="S123" s="255"/>
      <c r="T123" s="126"/>
      <c r="U123" s="126">
        <v>600</v>
      </c>
      <c r="V123" s="126">
        <v>2</v>
      </c>
      <c r="W123" s="126">
        <v>0</v>
      </c>
      <c r="X123" s="126">
        <v>6</v>
      </c>
      <c r="Y123" s="126">
        <v>6</v>
      </c>
      <c r="Z123" s="126">
        <v>6</v>
      </c>
      <c r="AA123" s="126"/>
      <c r="AB123" s="126">
        <v>3</v>
      </c>
      <c r="AC123" s="126"/>
      <c r="AD123" s="126">
        <v>22</v>
      </c>
      <c r="AE123" s="126">
        <v>22</v>
      </c>
      <c r="AF123" s="126">
        <v>20631</v>
      </c>
      <c r="AG123" s="126"/>
      <c r="AH123" s="126"/>
      <c r="AI123" s="126"/>
      <c r="AJ123" s="126"/>
      <c r="AK123" s="126"/>
      <c r="AL123" s="126" t="s">
        <v>561</v>
      </c>
      <c r="AM123" s="246" t="s">
        <v>562</v>
      </c>
      <c r="AN123" s="4">
        <v>8</v>
      </c>
      <c r="AO123" s="126" t="s">
        <v>563</v>
      </c>
      <c r="AP123" s="126"/>
      <c r="AQ123" s="16">
        <v>2000</v>
      </c>
      <c r="AR123" s="16">
        <v>0</v>
      </c>
    </row>
    <row r="124" s="16" customFormat="1" ht="85.5" hidden="1" spans="1:44">
      <c r="A124" s="4">
        <v>1064</v>
      </c>
      <c r="B124" s="4" t="s">
        <v>120</v>
      </c>
      <c r="C124" s="4"/>
      <c r="D124" s="56">
        <v>2064</v>
      </c>
      <c r="E124" s="56">
        <v>2064</v>
      </c>
      <c r="F124" s="4">
        <v>1</v>
      </c>
      <c r="G124" s="4">
        <v>1</v>
      </c>
      <c r="H124" s="4">
        <v>100</v>
      </c>
      <c r="I124" s="4"/>
      <c r="J124" s="155">
        <v>10641</v>
      </c>
      <c r="K124" s="155">
        <v>10642</v>
      </c>
      <c r="L124" s="4" t="s">
        <v>383</v>
      </c>
      <c r="M124" s="4" t="s">
        <v>565</v>
      </c>
      <c r="N124" s="24" t="s">
        <v>566</v>
      </c>
      <c r="O124" s="4"/>
      <c r="P124" s="255"/>
      <c r="Q124" s="255"/>
      <c r="R124" s="255"/>
      <c r="S124" s="255"/>
      <c r="T124" s="4"/>
      <c r="U124" s="4">
        <v>600</v>
      </c>
      <c r="V124" s="4">
        <v>1</v>
      </c>
      <c r="W124" s="4">
        <v>2</v>
      </c>
      <c r="X124" s="4">
        <v>6</v>
      </c>
      <c r="Y124" s="4">
        <v>5</v>
      </c>
      <c r="Z124" s="4">
        <v>5</v>
      </c>
      <c r="AA124" s="4"/>
      <c r="AB124" s="4">
        <v>3</v>
      </c>
      <c r="AC124" s="4">
        <v>102</v>
      </c>
      <c r="AD124" s="4">
        <v>1</v>
      </c>
      <c r="AE124" s="4">
        <v>1</v>
      </c>
      <c r="AF124" s="4"/>
      <c r="AG124" s="4" t="s">
        <v>567</v>
      </c>
      <c r="AH124" s="4">
        <v>1064</v>
      </c>
      <c r="AI124" s="4" t="s">
        <v>568</v>
      </c>
      <c r="AJ124" s="4"/>
      <c r="AK124" s="4"/>
      <c r="AL124" s="4" t="s">
        <v>569</v>
      </c>
      <c r="AM124" s="4" t="s">
        <v>294</v>
      </c>
      <c r="AN124" s="4">
        <v>8</v>
      </c>
      <c r="AO124" s="4" t="s">
        <v>570</v>
      </c>
      <c r="AP124" s="4"/>
      <c r="AQ124" s="16">
        <v>0</v>
      </c>
      <c r="AR124" s="16">
        <v>0</v>
      </c>
    </row>
    <row r="125" s="225" customFormat="1" ht="99.75" hidden="1" spans="1:44">
      <c r="A125" s="7">
        <v>2064</v>
      </c>
      <c r="B125" s="7" t="s">
        <v>128</v>
      </c>
      <c r="C125" s="7"/>
      <c r="D125" s="243"/>
      <c r="E125" s="243">
        <v>1064</v>
      </c>
      <c r="F125" s="7">
        <v>0</v>
      </c>
      <c r="G125" s="4">
        <v>1</v>
      </c>
      <c r="H125" s="4">
        <v>0</v>
      </c>
      <c r="I125" s="4"/>
      <c r="J125" s="244">
        <v>10641</v>
      </c>
      <c r="K125" s="244">
        <v>10642</v>
      </c>
      <c r="L125" s="7" t="s">
        <v>383</v>
      </c>
      <c r="M125" s="7" t="s">
        <v>565</v>
      </c>
      <c r="N125" s="119" t="s">
        <v>571</v>
      </c>
      <c r="O125" s="7"/>
      <c r="P125" s="255"/>
      <c r="Q125" s="255"/>
      <c r="R125" s="255"/>
      <c r="S125" s="255"/>
      <c r="T125" s="7"/>
      <c r="U125" s="7">
        <v>600</v>
      </c>
      <c r="V125" s="7">
        <v>2</v>
      </c>
      <c r="W125" s="7">
        <v>2</v>
      </c>
      <c r="X125" s="7">
        <v>6</v>
      </c>
      <c r="Y125" s="4">
        <v>5</v>
      </c>
      <c r="Z125" s="4">
        <v>5</v>
      </c>
      <c r="AA125" s="7"/>
      <c r="AB125" s="7">
        <v>3</v>
      </c>
      <c r="AC125" s="7">
        <v>102</v>
      </c>
      <c r="AD125" s="7">
        <v>1</v>
      </c>
      <c r="AE125" s="7">
        <v>1</v>
      </c>
      <c r="AF125" s="7"/>
      <c r="AG125" s="7" t="s">
        <v>572</v>
      </c>
      <c r="AH125" s="7"/>
      <c r="AI125" s="7"/>
      <c r="AJ125" s="7"/>
      <c r="AK125" s="7"/>
      <c r="AL125" s="7" t="s">
        <v>569</v>
      </c>
      <c r="AM125" s="245" t="s">
        <v>294</v>
      </c>
      <c r="AN125" s="4">
        <v>8</v>
      </c>
      <c r="AO125" s="7" t="s">
        <v>570</v>
      </c>
      <c r="AP125" s="4"/>
      <c r="AQ125" s="16">
        <v>0</v>
      </c>
      <c r="AR125" s="16">
        <v>0</v>
      </c>
    </row>
    <row r="126" s="16" customFormat="1" ht="57" hidden="1" spans="1:44">
      <c r="A126" s="4">
        <v>1065</v>
      </c>
      <c r="B126" s="4" t="s">
        <v>120</v>
      </c>
      <c r="C126" s="4"/>
      <c r="D126" s="56">
        <v>2065</v>
      </c>
      <c r="E126" s="56">
        <v>2065</v>
      </c>
      <c r="F126" s="4">
        <v>1</v>
      </c>
      <c r="G126" s="4">
        <v>1</v>
      </c>
      <c r="H126" s="4">
        <v>100</v>
      </c>
      <c r="I126" s="4"/>
      <c r="J126" s="155">
        <v>10651</v>
      </c>
      <c r="K126" s="155">
        <v>10652</v>
      </c>
      <c r="L126" s="4" t="s">
        <v>383</v>
      </c>
      <c r="M126" s="4" t="s">
        <v>573</v>
      </c>
      <c r="N126" s="24" t="s">
        <v>574</v>
      </c>
      <c r="O126" s="4"/>
      <c r="P126" s="255"/>
      <c r="Q126" s="255"/>
      <c r="R126" s="255"/>
      <c r="S126" s="255"/>
      <c r="T126" s="4"/>
      <c r="U126" s="4">
        <v>1000</v>
      </c>
      <c r="V126" s="4">
        <v>1</v>
      </c>
      <c r="W126" s="4">
        <v>2</v>
      </c>
      <c r="X126" s="4">
        <v>6</v>
      </c>
      <c r="Y126" s="4">
        <v>3</v>
      </c>
      <c r="Z126" s="4">
        <v>5</v>
      </c>
      <c r="AA126" s="4"/>
      <c r="AB126" s="4">
        <v>3</v>
      </c>
      <c r="AC126" s="4"/>
      <c r="AD126" s="4" t="s">
        <v>228</v>
      </c>
      <c r="AE126" s="4" t="s">
        <v>228</v>
      </c>
      <c r="AF126" s="4">
        <v>10651</v>
      </c>
      <c r="AG126" s="4"/>
      <c r="AH126" s="4">
        <v>1065</v>
      </c>
      <c r="AI126" s="4" t="s">
        <v>357</v>
      </c>
      <c r="AJ126" s="4"/>
      <c r="AK126" s="4"/>
      <c r="AL126" s="4" t="s">
        <v>575</v>
      </c>
      <c r="AM126" s="4" t="s">
        <v>576</v>
      </c>
      <c r="AN126" s="4">
        <v>10</v>
      </c>
      <c r="AO126" s="4" t="s">
        <v>577</v>
      </c>
      <c r="AP126" s="4"/>
      <c r="AQ126" s="16">
        <v>0</v>
      </c>
      <c r="AR126" s="16">
        <v>0</v>
      </c>
    </row>
    <row r="127" s="16" customFormat="1" ht="57" hidden="1" spans="1:44">
      <c r="A127" s="7">
        <v>2065</v>
      </c>
      <c r="B127" s="7" t="s">
        <v>128</v>
      </c>
      <c r="C127" s="7"/>
      <c r="D127" s="243"/>
      <c r="E127" s="243">
        <v>1065</v>
      </c>
      <c r="F127" s="7">
        <v>0</v>
      </c>
      <c r="G127" s="4">
        <v>1</v>
      </c>
      <c r="H127" s="4">
        <v>0</v>
      </c>
      <c r="I127" s="4"/>
      <c r="J127" s="155">
        <v>10651</v>
      </c>
      <c r="K127" s="155">
        <v>10652</v>
      </c>
      <c r="L127" s="7" t="s">
        <v>383</v>
      </c>
      <c r="M127" s="7" t="s">
        <v>573</v>
      </c>
      <c r="N127" s="119" t="s">
        <v>578</v>
      </c>
      <c r="O127" s="7"/>
      <c r="P127" s="255"/>
      <c r="Q127" s="255"/>
      <c r="R127" s="255"/>
      <c r="S127" s="255"/>
      <c r="T127" s="7"/>
      <c r="U127" s="7">
        <v>1000</v>
      </c>
      <c r="V127" s="7">
        <v>2</v>
      </c>
      <c r="W127" s="7">
        <v>2</v>
      </c>
      <c r="X127" s="7">
        <v>6</v>
      </c>
      <c r="Y127" s="4">
        <v>3</v>
      </c>
      <c r="Z127" s="4">
        <v>5</v>
      </c>
      <c r="AA127" s="7"/>
      <c r="AB127" s="7">
        <v>3</v>
      </c>
      <c r="AC127" s="7"/>
      <c r="AD127" s="7" t="s">
        <v>228</v>
      </c>
      <c r="AE127" s="7" t="s">
        <v>228</v>
      </c>
      <c r="AF127" s="7">
        <v>20651</v>
      </c>
      <c r="AG127" s="7"/>
      <c r="AH127" s="7"/>
      <c r="AI127" s="7"/>
      <c r="AJ127" s="7"/>
      <c r="AK127" s="7"/>
      <c r="AL127" s="4" t="s">
        <v>575</v>
      </c>
      <c r="AM127" s="246" t="s">
        <v>576</v>
      </c>
      <c r="AN127" s="4">
        <v>10</v>
      </c>
      <c r="AO127" s="4" t="s">
        <v>577</v>
      </c>
      <c r="AP127" s="4"/>
      <c r="AQ127" s="16">
        <v>0</v>
      </c>
      <c r="AR127" s="16">
        <v>0</v>
      </c>
    </row>
    <row r="128" s="16" customFormat="1" ht="42.75" hidden="1" spans="1:44">
      <c r="A128" s="4">
        <v>1066</v>
      </c>
      <c r="B128" s="4" t="s">
        <v>120</v>
      </c>
      <c r="C128" s="4"/>
      <c r="D128" s="56">
        <v>2066</v>
      </c>
      <c r="E128" s="56">
        <v>2066</v>
      </c>
      <c r="F128" s="4">
        <v>1</v>
      </c>
      <c r="G128" s="4">
        <v>1</v>
      </c>
      <c r="H128" s="4">
        <v>100</v>
      </c>
      <c r="I128" s="4"/>
      <c r="J128" s="155">
        <v>10661</v>
      </c>
      <c r="K128" s="155">
        <v>10662</v>
      </c>
      <c r="L128" s="4" t="s">
        <v>579</v>
      </c>
      <c r="M128" s="4" t="s">
        <v>580</v>
      </c>
      <c r="N128" s="24" t="s">
        <v>581</v>
      </c>
      <c r="O128" s="4"/>
      <c r="P128" s="255"/>
      <c r="Q128" s="255"/>
      <c r="R128" s="255"/>
      <c r="S128" s="255"/>
      <c r="T128" s="4"/>
      <c r="U128" s="4">
        <v>100</v>
      </c>
      <c r="V128" s="4">
        <v>1</v>
      </c>
      <c r="W128" s="4">
        <v>7</v>
      </c>
      <c r="X128" s="4">
        <v>1</v>
      </c>
      <c r="Y128" s="4">
        <v>1</v>
      </c>
      <c r="Z128" s="4">
        <v>1</v>
      </c>
      <c r="AA128" s="4"/>
      <c r="AB128" s="4">
        <v>3</v>
      </c>
      <c r="AC128" s="4"/>
      <c r="AD128" s="4" t="s">
        <v>582</v>
      </c>
      <c r="AE128" s="4" t="s">
        <v>582</v>
      </c>
      <c r="AF128" s="4">
        <v>10661</v>
      </c>
      <c r="AG128" s="4"/>
      <c r="AH128" s="4">
        <v>1066</v>
      </c>
      <c r="AI128" s="4" t="s">
        <v>409</v>
      </c>
      <c r="AJ128" s="4"/>
      <c r="AK128" s="4"/>
      <c r="AL128" s="4" t="s">
        <v>583</v>
      </c>
      <c r="AM128" s="4" t="s">
        <v>584</v>
      </c>
      <c r="AN128" s="4">
        <v>8</v>
      </c>
      <c r="AO128" s="4" t="s">
        <v>585</v>
      </c>
      <c r="AP128" s="4"/>
      <c r="AQ128" s="16">
        <v>0</v>
      </c>
      <c r="AR128" s="16">
        <v>0</v>
      </c>
    </row>
    <row r="129" s="16" customFormat="1" ht="57" hidden="1" spans="1:44">
      <c r="A129" s="7">
        <v>2066</v>
      </c>
      <c r="B129" s="7" t="s">
        <v>128</v>
      </c>
      <c r="C129" s="7"/>
      <c r="D129" s="243"/>
      <c r="E129" s="243">
        <v>1066</v>
      </c>
      <c r="F129" s="7">
        <v>0</v>
      </c>
      <c r="G129" s="4">
        <v>1</v>
      </c>
      <c r="H129" s="4">
        <v>0</v>
      </c>
      <c r="I129" s="4"/>
      <c r="J129" s="155">
        <v>10661</v>
      </c>
      <c r="K129" s="155">
        <v>10662</v>
      </c>
      <c r="L129" s="7" t="s">
        <v>579</v>
      </c>
      <c r="M129" s="7" t="s">
        <v>580</v>
      </c>
      <c r="N129" s="119" t="s">
        <v>586</v>
      </c>
      <c r="O129" s="7"/>
      <c r="P129" s="255"/>
      <c r="Q129" s="255"/>
      <c r="R129" s="255"/>
      <c r="S129" s="255"/>
      <c r="T129" s="7"/>
      <c r="U129" s="7">
        <v>100</v>
      </c>
      <c r="V129" s="7">
        <v>2</v>
      </c>
      <c r="W129" s="7">
        <v>7</v>
      </c>
      <c r="X129" s="7">
        <v>1</v>
      </c>
      <c r="Y129" s="4">
        <v>1</v>
      </c>
      <c r="Z129" s="4">
        <v>1</v>
      </c>
      <c r="AA129" s="7"/>
      <c r="AB129" s="7">
        <v>3</v>
      </c>
      <c r="AC129" s="7"/>
      <c r="AD129" s="7" t="s">
        <v>582</v>
      </c>
      <c r="AE129" s="7" t="s">
        <v>582</v>
      </c>
      <c r="AF129" s="7">
        <v>20661</v>
      </c>
      <c r="AG129" s="7"/>
      <c r="AH129" s="7"/>
      <c r="AI129" s="7"/>
      <c r="AJ129" s="7"/>
      <c r="AK129" s="7"/>
      <c r="AL129" s="4" t="s">
        <v>583</v>
      </c>
      <c r="AM129" s="246" t="s">
        <v>584</v>
      </c>
      <c r="AN129" s="4">
        <v>8</v>
      </c>
      <c r="AO129" s="4" t="s">
        <v>585</v>
      </c>
      <c r="AP129" s="4"/>
      <c r="AQ129" s="16">
        <v>0</v>
      </c>
      <c r="AR129" s="16">
        <v>0</v>
      </c>
    </row>
    <row r="130" s="16" customFormat="1" ht="42.75" hidden="1" spans="1:44">
      <c r="A130" s="4">
        <v>1067</v>
      </c>
      <c r="B130" s="4" t="s">
        <v>120</v>
      </c>
      <c r="C130" s="4"/>
      <c r="D130" s="56">
        <v>2067</v>
      </c>
      <c r="E130" s="56">
        <v>2067</v>
      </c>
      <c r="F130" s="4">
        <v>1</v>
      </c>
      <c r="G130" s="4">
        <v>1</v>
      </c>
      <c r="H130" s="4">
        <v>100</v>
      </c>
      <c r="I130" s="4"/>
      <c r="J130" s="155">
        <v>10671</v>
      </c>
      <c r="K130" s="155">
        <v>10672</v>
      </c>
      <c r="L130" s="4" t="s">
        <v>587</v>
      </c>
      <c r="M130" s="4" t="s">
        <v>588</v>
      </c>
      <c r="N130" s="24" t="s">
        <v>589</v>
      </c>
      <c r="O130" s="4"/>
      <c r="P130" s="255"/>
      <c r="Q130" s="255"/>
      <c r="R130" s="255"/>
      <c r="S130" s="255"/>
      <c r="T130" s="4"/>
      <c r="U130" s="4">
        <v>100</v>
      </c>
      <c r="V130" s="4">
        <v>1</v>
      </c>
      <c r="W130" s="4">
        <v>3</v>
      </c>
      <c r="X130" s="4">
        <v>1</v>
      </c>
      <c r="Y130" s="4">
        <v>2</v>
      </c>
      <c r="Z130" s="4">
        <v>2</v>
      </c>
      <c r="AA130" s="4"/>
      <c r="AB130" s="4">
        <v>3</v>
      </c>
      <c r="AC130" s="4"/>
      <c r="AD130" s="4">
        <v>4</v>
      </c>
      <c r="AE130" s="4">
        <v>4</v>
      </c>
      <c r="AF130" s="4">
        <v>10671</v>
      </c>
      <c r="AG130" s="4"/>
      <c r="AH130" s="4">
        <v>1067</v>
      </c>
      <c r="AI130" s="4" t="s">
        <v>590</v>
      </c>
      <c r="AJ130" s="4"/>
      <c r="AK130" s="4"/>
      <c r="AL130" s="4" t="s">
        <v>591</v>
      </c>
      <c r="AM130" s="4" t="s">
        <v>592</v>
      </c>
      <c r="AN130" s="4">
        <v>8</v>
      </c>
      <c r="AO130" s="4" t="s">
        <v>593</v>
      </c>
      <c r="AP130" s="4"/>
      <c r="AQ130" s="16">
        <v>0</v>
      </c>
      <c r="AR130" s="16">
        <v>0</v>
      </c>
    </row>
    <row r="131" s="16" customFormat="1" ht="42.75" hidden="1" spans="1:44">
      <c r="A131" s="7">
        <v>2067</v>
      </c>
      <c r="B131" s="7" t="s">
        <v>128</v>
      </c>
      <c r="C131" s="7"/>
      <c r="D131" s="243"/>
      <c r="E131" s="243">
        <v>1067</v>
      </c>
      <c r="F131" s="7">
        <v>0</v>
      </c>
      <c r="G131" s="4">
        <v>1</v>
      </c>
      <c r="H131" s="4">
        <v>0</v>
      </c>
      <c r="I131" s="4"/>
      <c r="J131" s="155">
        <v>10671</v>
      </c>
      <c r="K131" s="155">
        <v>10672</v>
      </c>
      <c r="L131" s="7" t="s">
        <v>587</v>
      </c>
      <c r="M131" s="7" t="s">
        <v>588</v>
      </c>
      <c r="N131" s="119" t="s">
        <v>594</v>
      </c>
      <c r="O131" s="7"/>
      <c r="P131" s="27"/>
      <c r="Q131" s="27"/>
      <c r="R131" s="27"/>
      <c r="S131" s="27"/>
      <c r="T131" s="7"/>
      <c r="U131" s="7">
        <v>100</v>
      </c>
      <c r="V131" s="7">
        <v>2</v>
      </c>
      <c r="W131" s="7">
        <v>3</v>
      </c>
      <c r="X131" s="7">
        <v>1</v>
      </c>
      <c r="Y131" s="4">
        <v>2</v>
      </c>
      <c r="Z131" s="4">
        <v>2</v>
      </c>
      <c r="AA131" s="7"/>
      <c r="AB131" s="7">
        <v>3</v>
      </c>
      <c r="AC131" s="7"/>
      <c r="AD131" s="7">
        <v>4</v>
      </c>
      <c r="AE131" s="7">
        <v>4</v>
      </c>
      <c r="AF131" s="7">
        <v>20671</v>
      </c>
      <c r="AG131" s="7"/>
      <c r="AH131" s="7"/>
      <c r="AI131" s="7"/>
      <c r="AJ131" s="7"/>
      <c r="AK131" s="7"/>
      <c r="AL131" s="4" t="s">
        <v>591</v>
      </c>
      <c r="AM131" s="246" t="s">
        <v>592</v>
      </c>
      <c r="AN131" s="4">
        <v>8</v>
      </c>
      <c r="AO131" s="4" t="s">
        <v>593</v>
      </c>
      <c r="AP131" s="4"/>
      <c r="AQ131" s="16">
        <v>0</v>
      </c>
      <c r="AR131" s="16">
        <v>0</v>
      </c>
    </row>
    <row r="132" s="16" customFormat="1" ht="85.5" hidden="1" spans="1:44">
      <c r="A132" s="4">
        <v>1068</v>
      </c>
      <c r="B132" s="4" t="s">
        <v>120</v>
      </c>
      <c r="C132" s="4" t="s">
        <v>595</v>
      </c>
      <c r="D132" s="56">
        <v>2068</v>
      </c>
      <c r="E132" s="56">
        <v>2068</v>
      </c>
      <c r="F132" s="4">
        <v>1</v>
      </c>
      <c r="G132" s="4">
        <v>1</v>
      </c>
      <c r="H132" s="4">
        <v>100</v>
      </c>
      <c r="I132" s="4"/>
      <c r="J132" s="155">
        <v>10681</v>
      </c>
      <c r="K132" s="155">
        <v>10682</v>
      </c>
      <c r="L132" s="4" t="s">
        <v>579</v>
      </c>
      <c r="M132" s="4" t="s">
        <v>596</v>
      </c>
      <c r="N132" s="24" t="s">
        <v>597</v>
      </c>
      <c r="O132" s="4"/>
      <c r="P132" s="27"/>
      <c r="Q132" s="27"/>
      <c r="R132" s="27"/>
      <c r="S132" s="27"/>
      <c r="T132" s="4"/>
      <c r="U132" s="4">
        <v>200</v>
      </c>
      <c r="V132" s="4">
        <v>1</v>
      </c>
      <c r="W132" s="4">
        <v>7</v>
      </c>
      <c r="X132" s="4">
        <v>2</v>
      </c>
      <c r="Y132" s="4">
        <v>3</v>
      </c>
      <c r="Z132" s="4">
        <v>3</v>
      </c>
      <c r="AA132" s="4"/>
      <c r="AB132" s="4">
        <v>3</v>
      </c>
      <c r="AC132" s="4"/>
      <c r="AD132" s="4" t="s">
        <v>228</v>
      </c>
      <c r="AE132" s="4" t="s">
        <v>228</v>
      </c>
      <c r="AF132" s="4">
        <v>10681</v>
      </c>
      <c r="AG132" s="4"/>
      <c r="AH132" s="4">
        <v>1068</v>
      </c>
      <c r="AI132" s="4" t="s">
        <v>598</v>
      </c>
      <c r="AJ132" s="4"/>
      <c r="AK132" s="4"/>
      <c r="AL132" s="4" t="s">
        <v>599</v>
      </c>
      <c r="AM132" s="4" t="s">
        <v>600</v>
      </c>
      <c r="AN132" s="4">
        <v>6</v>
      </c>
      <c r="AO132" s="4" t="s">
        <v>601</v>
      </c>
      <c r="AP132" s="4"/>
      <c r="AQ132" s="16">
        <v>0</v>
      </c>
      <c r="AR132" s="16">
        <v>0</v>
      </c>
    </row>
    <row r="133" s="16" customFormat="1" ht="71.25" hidden="1" spans="1:44">
      <c r="A133" s="7">
        <v>2068</v>
      </c>
      <c r="B133" s="7" t="s">
        <v>128</v>
      </c>
      <c r="C133" s="7"/>
      <c r="D133" s="243"/>
      <c r="E133" s="243">
        <v>1068</v>
      </c>
      <c r="F133" s="7">
        <v>0</v>
      </c>
      <c r="G133" s="4">
        <v>1</v>
      </c>
      <c r="H133" s="4">
        <v>0</v>
      </c>
      <c r="I133" s="4"/>
      <c r="J133" s="155">
        <v>10681</v>
      </c>
      <c r="K133" s="155">
        <v>10682</v>
      </c>
      <c r="L133" s="7" t="s">
        <v>579</v>
      </c>
      <c r="M133" s="7" t="s">
        <v>596</v>
      </c>
      <c r="N133" s="119" t="s">
        <v>602</v>
      </c>
      <c r="O133" s="7"/>
      <c r="P133" s="27"/>
      <c r="Q133" s="27"/>
      <c r="R133" s="27"/>
      <c r="S133" s="27"/>
      <c r="T133" s="7"/>
      <c r="U133" s="7">
        <v>200</v>
      </c>
      <c r="V133" s="7">
        <v>2</v>
      </c>
      <c r="W133" s="7">
        <v>7</v>
      </c>
      <c r="X133" s="7">
        <v>2</v>
      </c>
      <c r="Y133" s="4">
        <v>3</v>
      </c>
      <c r="Z133" s="4">
        <v>3</v>
      </c>
      <c r="AA133" s="7"/>
      <c r="AB133" s="7">
        <v>3</v>
      </c>
      <c r="AC133" s="7"/>
      <c r="AD133" s="7" t="s">
        <v>228</v>
      </c>
      <c r="AE133" s="7" t="s">
        <v>228</v>
      </c>
      <c r="AF133" s="7">
        <v>20681</v>
      </c>
      <c r="AG133" s="7"/>
      <c r="AH133" s="7"/>
      <c r="AI133" s="7"/>
      <c r="AJ133" s="7"/>
      <c r="AK133" s="7"/>
      <c r="AL133" s="4" t="s">
        <v>599</v>
      </c>
      <c r="AM133" s="246" t="s">
        <v>600</v>
      </c>
      <c r="AN133" s="4">
        <v>6</v>
      </c>
      <c r="AO133" s="4" t="s">
        <v>601</v>
      </c>
      <c r="AP133" s="4"/>
      <c r="AQ133" s="16">
        <v>0</v>
      </c>
      <c r="AR133" s="16">
        <v>0</v>
      </c>
    </row>
    <row r="134" s="16" customFormat="1" ht="57" hidden="1" spans="1:44">
      <c r="A134" s="4">
        <v>1069</v>
      </c>
      <c r="B134" s="4" t="s">
        <v>120</v>
      </c>
      <c r="C134" s="4"/>
      <c r="D134" s="56">
        <v>2069</v>
      </c>
      <c r="E134" s="56">
        <v>2069</v>
      </c>
      <c r="F134" s="4">
        <v>1</v>
      </c>
      <c r="G134" s="4">
        <v>1</v>
      </c>
      <c r="H134" s="4">
        <v>100</v>
      </c>
      <c r="I134" s="4"/>
      <c r="J134" s="155">
        <v>10691</v>
      </c>
      <c r="K134" s="155">
        <v>10692</v>
      </c>
      <c r="L134" s="4" t="s">
        <v>579</v>
      </c>
      <c r="M134" s="4" t="s">
        <v>603</v>
      </c>
      <c r="N134" s="24" t="s">
        <v>604</v>
      </c>
      <c r="O134" s="4"/>
      <c r="P134" s="27"/>
      <c r="Q134" s="27"/>
      <c r="R134" s="27"/>
      <c r="S134" s="27"/>
      <c r="T134" s="4"/>
      <c r="U134" s="4">
        <v>200</v>
      </c>
      <c r="V134" s="4">
        <v>1</v>
      </c>
      <c r="W134" s="4">
        <v>7</v>
      </c>
      <c r="X134" s="4">
        <v>2</v>
      </c>
      <c r="Y134" s="4">
        <v>2</v>
      </c>
      <c r="Z134" s="4">
        <v>2</v>
      </c>
      <c r="AA134" s="4"/>
      <c r="AB134" s="4">
        <v>3</v>
      </c>
      <c r="AC134" s="4">
        <v>104</v>
      </c>
      <c r="AD134" s="4" t="s">
        <v>582</v>
      </c>
      <c r="AE134" s="4" t="s">
        <v>582</v>
      </c>
      <c r="AF134" s="4">
        <v>10691</v>
      </c>
      <c r="AG134" s="4"/>
      <c r="AH134" s="4">
        <v>1069</v>
      </c>
      <c r="AI134" s="4" t="s">
        <v>605</v>
      </c>
      <c r="AJ134" s="4"/>
      <c r="AK134" s="4"/>
      <c r="AL134" s="4" t="s">
        <v>606</v>
      </c>
      <c r="AM134" s="4" t="s">
        <v>584</v>
      </c>
      <c r="AN134" s="4">
        <v>9</v>
      </c>
      <c r="AO134" s="4" t="s">
        <v>607</v>
      </c>
      <c r="AP134" s="4"/>
      <c r="AQ134" s="16">
        <v>0</v>
      </c>
      <c r="AR134" s="16">
        <v>0</v>
      </c>
    </row>
    <row r="135" s="16" customFormat="1" ht="57" hidden="1" spans="1:44">
      <c r="A135" s="7">
        <v>2069</v>
      </c>
      <c r="B135" s="7" t="s">
        <v>128</v>
      </c>
      <c r="C135" s="7"/>
      <c r="D135" s="243"/>
      <c r="E135" s="243">
        <v>1069</v>
      </c>
      <c r="F135" s="7">
        <v>0</v>
      </c>
      <c r="G135" s="4">
        <v>1</v>
      </c>
      <c r="H135" s="4">
        <v>0</v>
      </c>
      <c r="I135" s="4"/>
      <c r="J135" s="155">
        <v>10691</v>
      </c>
      <c r="K135" s="155">
        <v>10692</v>
      </c>
      <c r="L135" s="7" t="s">
        <v>579</v>
      </c>
      <c r="M135" s="7" t="s">
        <v>603</v>
      </c>
      <c r="N135" s="119" t="s">
        <v>608</v>
      </c>
      <c r="O135" s="7"/>
      <c r="P135" s="27"/>
      <c r="Q135" s="27"/>
      <c r="R135" s="27"/>
      <c r="S135" s="27"/>
      <c r="T135" s="7"/>
      <c r="U135" s="7">
        <v>200</v>
      </c>
      <c r="V135" s="7">
        <v>2</v>
      </c>
      <c r="W135" s="7">
        <v>7</v>
      </c>
      <c r="X135" s="7">
        <v>2</v>
      </c>
      <c r="Y135" s="4">
        <v>2</v>
      </c>
      <c r="Z135" s="4">
        <v>2</v>
      </c>
      <c r="AA135" s="7"/>
      <c r="AB135" s="7">
        <v>3</v>
      </c>
      <c r="AC135" s="7">
        <v>104</v>
      </c>
      <c r="AD135" s="7" t="s">
        <v>582</v>
      </c>
      <c r="AE135" s="7" t="s">
        <v>582</v>
      </c>
      <c r="AF135" s="7">
        <v>20691</v>
      </c>
      <c r="AG135" s="7"/>
      <c r="AH135" s="7"/>
      <c r="AI135" s="7"/>
      <c r="AJ135" s="7"/>
      <c r="AK135" s="7"/>
      <c r="AL135" s="4" t="s">
        <v>606</v>
      </c>
      <c r="AM135" s="246" t="s">
        <v>584</v>
      </c>
      <c r="AN135" s="4">
        <v>9</v>
      </c>
      <c r="AO135" s="4" t="s">
        <v>607</v>
      </c>
      <c r="AP135" s="4"/>
      <c r="AQ135" s="16">
        <v>0</v>
      </c>
      <c r="AR135" s="16">
        <v>0</v>
      </c>
    </row>
    <row r="136" s="4" customFormat="1" ht="28.5" hidden="1" spans="1:44">
      <c r="A136" s="4">
        <v>1070</v>
      </c>
      <c r="B136" s="4" t="s">
        <v>120</v>
      </c>
      <c r="D136" s="56">
        <v>2070</v>
      </c>
      <c r="E136" s="56">
        <v>2070</v>
      </c>
      <c r="F136" s="4">
        <v>1</v>
      </c>
      <c r="G136" s="4">
        <v>1</v>
      </c>
      <c r="H136" s="4">
        <v>100</v>
      </c>
      <c r="J136" s="155">
        <v>10701</v>
      </c>
      <c r="K136" s="155">
        <v>10702</v>
      </c>
      <c r="L136" s="4" t="s">
        <v>579</v>
      </c>
      <c r="M136" s="4" t="s">
        <v>609</v>
      </c>
      <c r="N136" s="24" t="s">
        <v>610</v>
      </c>
      <c r="P136" s="27"/>
      <c r="Q136" s="27"/>
      <c r="R136" s="27"/>
      <c r="S136" s="27"/>
      <c r="U136" s="4">
        <v>300</v>
      </c>
      <c r="V136" s="4">
        <v>1</v>
      </c>
      <c r="W136" s="4">
        <v>7</v>
      </c>
      <c r="X136" s="4">
        <v>3</v>
      </c>
      <c r="Y136" s="4">
        <v>3</v>
      </c>
      <c r="Z136" s="4">
        <v>3</v>
      </c>
      <c r="AB136" s="4">
        <v>3</v>
      </c>
      <c r="AD136" s="4">
        <v>3</v>
      </c>
      <c r="AE136" s="4">
        <v>3</v>
      </c>
      <c r="AF136" s="4">
        <v>10701</v>
      </c>
      <c r="AH136" s="4">
        <v>1070</v>
      </c>
      <c r="AI136" s="4" t="s">
        <v>611</v>
      </c>
      <c r="AL136" s="4" t="s">
        <v>612</v>
      </c>
      <c r="AM136" s="4" t="s">
        <v>469</v>
      </c>
      <c r="AN136" s="4">
        <v>9</v>
      </c>
      <c r="AO136" s="4" t="s">
        <v>613</v>
      </c>
      <c r="AQ136" s="16">
        <v>0</v>
      </c>
      <c r="AR136" s="16">
        <v>0</v>
      </c>
    </row>
    <row r="137" s="7" customFormat="1" ht="28.5" hidden="1" spans="1:44">
      <c r="A137" s="7">
        <v>2070</v>
      </c>
      <c r="B137" s="7" t="s">
        <v>128</v>
      </c>
      <c r="D137" s="243"/>
      <c r="E137" s="243">
        <v>1070</v>
      </c>
      <c r="F137" s="7">
        <v>0</v>
      </c>
      <c r="G137" s="4">
        <v>1</v>
      </c>
      <c r="H137" s="4">
        <v>0</v>
      </c>
      <c r="I137" s="4"/>
      <c r="J137" s="244">
        <v>10701</v>
      </c>
      <c r="K137" s="244">
        <v>10702</v>
      </c>
      <c r="L137" s="7" t="s">
        <v>579</v>
      </c>
      <c r="M137" s="7" t="s">
        <v>609</v>
      </c>
      <c r="N137" s="24" t="s">
        <v>614</v>
      </c>
      <c r="P137" s="27"/>
      <c r="Q137" s="27"/>
      <c r="R137" s="27"/>
      <c r="S137" s="27"/>
      <c r="U137" s="7">
        <v>300</v>
      </c>
      <c r="V137" s="7">
        <v>2</v>
      </c>
      <c r="W137" s="7">
        <v>7</v>
      </c>
      <c r="X137" s="7">
        <v>3</v>
      </c>
      <c r="Y137" s="4">
        <v>3</v>
      </c>
      <c r="Z137" s="4">
        <v>3</v>
      </c>
      <c r="AB137" s="7">
        <v>3</v>
      </c>
      <c r="AD137" s="7">
        <v>3</v>
      </c>
      <c r="AE137" s="7">
        <v>3</v>
      </c>
      <c r="AF137" s="7">
        <v>20701</v>
      </c>
      <c r="AL137" s="7" t="s">
        <v>612</v>
      </c>
      <c r="AM137" s="245" t="s">
        <v>469</v>
      </c>
      <c r="AN137" s="4">
        <v>9</v>
      </c>
      <c r="AO137" s="7" t="s">
        <v>613</v>
      </c>
      <c r="AP137" s="4"/>
      <c r="AQ137" s="16">
        <v>0</v>
      </c>
      <c r="AR137" s="16">
        <v>0</v>
      </c>
    </row>
    <row r="138" s="16" customFormat="1" ht="71.25" hidden="1" spans="1:44">
      <c r="A138" s="4">
        <v>1071</v>
      </c>
      <c r="B138" s="4" t="s">
        <v>120</v>
      </c>
      <c r="C138" s="4" t="s">
        <v>615</v>
      </c>
      <c r="D138" s="56">
        <v>2071</v>
      </c>
      <c r="E138" s="56">
        <v>2071</v>
      </c>
      <c r="F138" s="4">
        <v>1</v>
      </c>
      <c r="G138" s="4">
        <v>1</v>
      </c>
      <c r="H138" s="4">
        <v>100</v>
      </c>
      <c r="I138" s="4"/>
      <c r="J138" s="155">
        <v>10711</v>
      </c>
      <c r="K138" s="155">
        <v>10712</v>
      </c>
      <c r="L138" s="4" t="s">
        <v>579</v>
      </c>
      <c r="M138" s="4" t="s">
        <v>616</v>
      </c>
      <c r="N138" s="24" t="s">
        <v>617</v>
      </c>
      <c r="O138" s="4"/>
      <c r="P138" s="27"/>
      <c r="Q138" s="27"/>
      <c r="R138" s="27"/>
      <c r="S138" s="27"/>
      <c r="T138" s="4"/>
      <c r="U138" s="4">
        <v>300</v>
      </c>
      <c r="V138" s="4">
        <v>1</v>
      </c>
      <c r="W138" s="4">
        <v>7</v>
      </c>
      <c r="X138" s="4">
        <v>4</v>
      </c>
      <c r="Y138" s="4">
        <v>2</v>
      </c>
      <c r="Z138" s="4">
        <v>3</v>
      </c>
      <c r="AA138" s="4"/>
      <c r="AB138" s="4">
        <v>3</v>
      </c>
      <c r="AC138" s="4"/>
      <c r="AD138" s="4" t="s">
        <v>228</v>
      </c>
      <c r="AE138" s="4" t="s">
        <v>228</v>
      </c>
      <c r="AF138" s="4">
        <v>10711</v>
      </c>
      <c r="AG138" s="4"/>
      <c r="AH138" s="4">
        <v>1071</v>
      </c>
      <c r="AI138" s="4" t="s">
        <v>618</v>
      </c>
      <c r="AJ138" s="4"/>
      <c r="AK138" s="4"/>
      <c r="AL138" s="4" t="s">
        <v>619</v>
      </c>
      <c r="AM138" s="4" t="s">
        <v>620</v>
      </c>
      <c r="AN138" s="4">
        <v>10</v>
      </c>
      <c r="AO138" s="4" t="s">
        <v>621</v>
      </c>
      <c r="AP138" s="4"/>
      <c r="AQ138" s="16">
        <v>0</v>
      </c>
      <c r="AR138" s="16">
        <v>0</v>
      </c>
    </row>
    <row r="139" s="16" customFormat="1" ht="71.25" hidden="1" spans="1:44">
      <c r="A139" s="7">
        <v>2071</v>
      </c>
      <c r="B139" s="7" t="s">
        <v>128</v>
      </c>
      <c r="C139" s="7"/>
      <c r="D139" s="243"/>
      <c r="E139" s="243">
        <v>1071</v>
      </c>
      <c r="F139" s="7">
        <v>0</v>
      </c>
      <c r="G139" s="4">
        <v>1</v>
      </c>
      <c r="H139" s="4">
        <v>0</v>
      </c>
      <c r="I139" s="4"/>
      <c r="J139" s="155">
        <v>10711</v>
      </c>
      <c r="K139" s="155">
        <v>10712</v>
      </c>
      <c r="L139" s="7" t="s">
        <v>579</v>
      </c>
      <c r="M139" s="7" t="s">
        <v>616</v>
      </c>
      <c r="N139" s="119" t="s">
        <v>622</v>
      </c>
      <c r="O139" s="7"/>
      <c r="P139" s="27"/>
      <c r="Q139" s="27"/>
      <c r="R139" s="27"/>
      <c r="S139" s="27"/>
      <c r="T139" s="7"/>
      <c r="U139" s="7">
        <v>300</v>
      </c>
      <c r="V139" s="7">
        <v>2</v>
      </c>
      <c r="W139" s="7">
        <v>7</v>
      </c>
      <c r="X139" s="7">
        <v>4</v>
      </c>
      <c r="Y139" s="4">
        <v>2</v>
      </c>
      <c r="Z139" s="4">
        <v>3</v>
      </c>
      <c r="AA139" s="7"/>
      <c r="AB139" s="7">
        <v>3</v>
      </c>
      <c r="AC139" s="7"/>
      <c r="AD139" s="7" t="s">
        <v>228</v>
      </c>
      <c r="AE139" s="7" t="s">
        <v>228</v>
      </c>
      <c r="AF139" s="7">
        <v>20711</v>
      </c>
      <c r="AG139" s="7"/>
      <c r="AH139" s="7"/>
      <c r="AI139" s="7"/>
      <c r="AJ139" s="7"/>
      <c r="AK139" s="7"/>
      <c r="AL139" s="4" t="s">
        <v>619</v>
      </c>
      <c r="AM139" s="246" t="s">
        <v>620</v>
      </c>
      <c r="AN139" s="4">
        <v>10</v>
      </c>
      <c r="AO139" s="4" t="s">
        <v>621</v>
      </c>
      <c r="AP139" s="4"/>
      <c r="AQ139" s="16">
        <v>0</v>
      </c>
      <c r="AR139" s="16">
        <v>0</v>
      </c>
    </row>
    <row r="140" s="167" customFormat="1" ht="49.5" hidden="1" spans="1:44">
      <c r="A140" s="167">
        <v>1072</v>
      </c>
      <c r="B140" s="167" t="s">
        <v>120</v>
      </c>
      <c r="D140" s="166">
        <v>2072</v>
      </c>
      <c r="E140" s="166">
        <v>2072</v>
      </c>
      <c r="F140" s="167">
        <v>1</v>
      </c>
      <c r="G140" s="27">
        <v>1</v>
      </c>
      <c r="H140" s="167">
        <v>100</v>
      </c>
      <c r="J140" s="256">
        <v>10721</v>
      </c>
      <c r="K140" s="256">
        <v>10722</v>
      </c>
      <c r="L140" s="167" t="s">
        <v>579</v>
      </c>
      <c r="M140" s="167" t="s">
        <v>623</v>
      </c>
      <c r="N140" s="186" t="s">
        <v>624</v>
      </c>
      <c r="P140" s="27"/>
      <c r="Q140" s="27"/>
      <c r="R140" s="27"/>
      <c r="S140" s="27"/>
      <c r="U140" s="167">
        <v>300</v>
      </c>
      <c r="V140" s="167">
        <v>1</v>
      </c>
      <c r="W140" s="167">
        <v>7</v>
      </c>
      <c r="X140" s="167">
        <v>3</v>
      </c>
      <c r="Y140" s="167">
        <v>3</v>
      </c>
      <c r="Z140" s="167">
        <v>3</v>
      </c>
      <c r="AB140" s="167">
        <v>3</v>
      </c>
      <c r="AD140" s="167">
        <v>22</v>
      </c>
      <c r="AE140" s="167">
        <v>22</v>
      </c>
      <c r="AF140" s="167">
        <v>10721</v>
      </c>
      <c r="AH140" s="167">
        <v>1072</v>
      </c>
      <c r="AI140" s="167" t="s">
        <v>625</v>
      </c>
      <c r="AL140" s="27" t="s">
        <v>626</v>
      </c>
      <c r="AM140" s="27" t="s">
        <v>627</v>
      </c>
      <c r="AN140" s="27">
        <v>9</v>
      </c>
      <c r="AO140" s="27" t="s">
        <v>628</v>
      </c>
      <c r="AQ140" s="11">
        <v>0</v>
      </c>
      <c r="AR140" s="11">
        <v>0</v>
      </c>
    </row>
    <row r="141" s="227" customFormat="1" ht="49.5" hidden="1" spans="1:44">
      <c r="A141" s="227">
        <v>2072</v>
      </c>
      <c r="B141" s="227" t="s">
        <v>128</v>
      </c>
      <c r="D141" s="257"/>
      <c r="E141" s="257">
        <v>1072</v>
      </c>
      <c r="F141" s="227">
        <v>0</v>
      </c>
      <c r="G141" s="27">
        <v>1</v>
      </c>
      <c r="H141" s="27">
        <v>0</v>
      </c>
      <c r="I141" s="27"/>
      <c r="J141" s="258">
        <v>10721</v>
      </c>
      <c r="K141" s="258">
        <v>10722</v>
      </c>
      <c r="L141" s="227" t="s">
        <v>579</v>
      </c>
      <c r="M141" s="227" t="s">
        <v>623</v>
      </c>
      <c r="N141" s="186" t="s">
        <v>629</v>
      </c>
      <c r="P141" s="27"/>
      <c r="Q141" s="27"/>
      <c r="R141" s="27"/>
      <c r="S141" s="27"/>
      <c r="U141" s="227">
        <v>300</v>
      </c>
      <c r="V141" s="227">
        <v>2</v>
      </c>
      <c r="W141" s="227">
        <v>7</v>
      </c>
      <c r="X141" s="227">
        <v>3</v>
      </c>
      <c r="Y141" s="167">
        <v>3</v>
      </c>
      <c r="Z141" s="167">
        <v>3</v>
      </c>
      <c r="AB141" s="227">
        <v>3</v>
      </c>
      <c r="AD141" s="227">
        <v>22</v>
      </c>
      <c r="AE141" s="227">
        <v>22</v>
      </c>
      <c r="AF141" s="227">
        <v>20721</v>
      </c>
      <c r="AL141" s="227" t="s">
        <v>626</v>
      </c>
      <c r="AM141" s="259" t="s">
        <v>627</v>
      </c>
      <c r="AN141" s="27">
        <v>9</v>
      </c>
      <c r="AO141" s="227" t="s">
        <v>628</v>
      </c>
      <c r="AP141" s="27"/>
      <c r="AQ141" s="11">
        <v>0</v>
      </c>
      <c r="AR141" s="11">
        <v>0</v>
      </c>
    </row>
    <row r="142" s="16" customFormat="1" ht="42.75" hidden="1" spans="1:44">
      <c r="A142" s="4">
        <v>1073</v>
      </c>
      <c r="B142" s="4" t="s">
        <v>120</v>
      </c>
      <c r="C142" s="4"/>
      <c r="D142" s="56">
        <v>2073</v>
      </c>
      <c r="E142" s="56">
        <v>2073</v>
      </c>
      <c r="F142" s="4">
        <v>1</v>
      </c>
      <c r="G142" s="4">
        <v>1</v>
      </c>
      <c r="H142" s="4">
        <v>100</v>
      </c>
      <c r="I142" s="4"/>
      <c r="J142" s="155">
        <v>10731</v>
      </c>
      <c r="K142" s="155">
        <v>10732</v>
      </c>
      <c r="L142" s="4" t="s">
        <v>579</v>
      </c>
      <c r="M142" s="4" t="s">
        <v>630</v>
      </c>
      <c r="N142" s="24" t="s">
        <v>631</v>
      </c>
      <c r="O142" s="4"/>
      <c r="P142" s="27"/>
      <c r="Q142" s="27"/>
      <c r="R142" s="27"/>
      <c r="S142" s="27"/>
      <c r="T142" s="4"/>
      <c r="U142" s="4">
        <v>300</v>
      </c>
      <c r="V142" s="4">
        <v>1</v>
      </c>
      <c r="W142" s="4">
        <v>7</v>
      </c>
      <c r="X142" s="4">
        <v>3</v>
      </c>
      <c r="Y142" s="4">
        <v>3</v>
      </c>
      <c r="Z142" s="4">
        <v>4</v>
      </c>
      <c r="AA142" s="4"/>
      <c r="AB142" s="4">
        <v>3</v>
      </c>
      <c r="AC142" s="4"/>
      <c r="AD142" s="4" t="s">
        <v>632</v>
      </c>
      <c r="AE142" s="4" t="s">
        <v>632</v>
      </c>
      <c r="AF142" s="4">
        <v>10771</v>
      </c>
      <c r="AG142" s="4"/>
      <c r="AH142" s="4">
        <v>1073</v>
      </c>
      <c r="AI142" s="4" t="s">
        <v>633</v>
      </c>
      <c r="AJ142" s="4"/>
      <c r="AK142" s="4"/>
      <c r="AL142" s="4" t="s">
        <v>634</v>
      </c>
      <c r="AM142" s="4" t="s">
        <v>635</v>
      </c>
      <c r="AN142" s="4">
        <v>8</v>
      </c>
      <c r="AO142" s="4" t="s">
        <v>636</v>
      </c>
      <c r="AP142" s="4"/>
      <c r="AQ142" s="16">
        <v>0</v>
      </c>
      <c r="AR142" s="16">
        <v>0</v>
      </c>
    </row>
    <row r="143" s="16" customFormat="1" ht="57" hidden="1" spans="1:44">
      <c r="A143" s="7">
        <v>2073</v>
      </c>
      <c r="B143" s="7" t="s">
        <v>128</v>
      </c>
      <c r="C143" s="7"/>
      <c r="D143" s="243"/>
      <c r="E143" s="243">
        <v>1073</v>
      </c>
      <c r="F143" s="7">
        <v>0</v>
      </c>
      <c r="G143" s="4">
        <v>1</v>
      </c>
      <c r="H143" s="4">
        <v>0</v>
      </c>
      <c r="I143" s="4"/>
      <c r="J143" s="155">
        <v>10731</v>
      </c>
      <c r="K143" s="155">
        <v>10732</v>
      </c>
      <c r="L143" s="7" t="s">
        <v>579</v>
      </c>
      <c r="M143" s="7" t="s">
        <v>630</v>
      </c>
      <c r="N143" s="119" t="s">
        <v>637</v>
      </c>
      <c r="O143" s="7"/>
      <c r="P143" s="27"/>
      <c r="Q143" s="27"/>
      <c r="R143" s="27"/>
      <c r="S143" s="27"/>
      <c r="T143" s="7"/>
      <c r="U143" s="7">
        <v>300</v>
      </c>
      <c r="V143" s="7">
        <v>2</v>
      </c>
      <c r="W143" s="7">
        <v>7</v>
      </c>
      <c r="X143" s="7">
        <v>3</v>
      </c>
      <c r="Y143" s="4">
        <v>3</v>
      </c>
      <c r="Z143" s="4">
        <v>4</v>
      </c>
      <c r="AA143" s="7"/>
      <c r="AB143" s="7">
        <v>3</v>
      </c>
      <c r="AC143" s="7"/>
      <c r="AD143" s="7" t="s">
        <v>632</v>
      </c>
      <c r="AE143" s="7" t="s">
        <v>632</v>
      </c>
      <c r="AF143" s="260">
        <v>20771</v>
      </c>
      <c r="AG143" s="7"/>
      <c r="AH143" s="7"/>
      <c r="AI143" s="7"/>
      <c r="AJ143" s="7"/>
      <c r="AK143" s="7"/>
      <c r="AL143" s="4" t="s">
        <v>634</v>
      </c>
      <c r="AM143" s="246" t="s">
        <v>635</v>
      </c>
      <c r="AN143" s="4">
        <v>8</v>
      </c>
      <c r="AO143" s="4" t="s">
        <v>636</v>
      </c>
      <c r="AP143" s="4"/>
      <c r="AQ143" s="16">
        <v>0</v>
      </c>
      <c r="AR143" s="16">
        <v>0</v>
      </c>
    </row>
    <row r="144" s="16" customFormat="1" ht="28.5" hidden="1" spans="1:44">
      <c r="A144" s="4">
        <v>1074</v>
      </c>
      <c r="B144" s="4" t="s">
        <v>120</v>
      </c>
      <c r="C144" s="4"/>
      <c r="D144" s="56">
        <v>2074</v>
      </c>
      <c r="E144" s="56">
        <v>2074</v>
      </c>
      <c r="F144" s="4">
        <v>1</v>
      </c>
      <c r="G144" s="4">
        <v>1</v>
      </c>
      <c r="H144" s="4">
        <v>100</v>
      </c>
      <c r="I144" s="4"/>
      <c r="J144" s="155">
        <v>10741</v>
      </c>
      <c r="K144" s="155">
        <v>10742</v>
      </c>
      <c r="L144" s="4" t="s">
        <v>579</v>
      </c>
      <c r="M144" s="4" t="s">
        <v>638</v>
      </c>
      <c r="N144" s="24" t="s">
        <v>639</v>
      </c>
      <c r="O144" s="4"/>
      <c r="P144" s="27"/>
      <c r="Q144" s="27"/>
      <c r="R144" s="27"/>
      <c r="S144" s="27"/>
      <c r="T144" s="4"/>
      <c r="U144" s="4">
        <v>400</v>
      </c>
      <c r="V144" s="4">
        <v>1</v>
      </c>
      <c r="W144" s="4">
        <v>7</v>
      </c>
      <c r="X144" s="4">
        <v>3</v>
      </c>
      <c r="Y144" s="4">
        <v>6</v>
      </c>
      <c r="Z144" s="4">
        <v>1</v>
      </c>
      <c r="AA144" s="4"/>
      <c r="AB144" s="4">
        <v>3</v>
      </c>
      <c r="AC144" s="4"/>
      <c r="AD144" s="4">
        <v>4</v>
      </c>
      <c r="AE144" s="4">
        <v>4</v>
      </c>
      <c r="AF144" s="4">
        <v>10741</v>
      </c>
      <c r="AG144" s="4"/>
      <c r="AH144" s="4">
        <v>1074</v>
      </c>
      <c r="AI144" s="4" t="s">
        <v>640</v>
      </c>
      <c r="AJ144" s="4"/>
      <c r="AK144" s="4"/>
      <c r="AL144" s="4" t="s">
        <v>641</v>
      </c>
      <c r="AM144" s="4" t="s">
        <v>642</v>
      </c>
      <c r="AN144" s="4">
        <v>6</v>
      </c>
      <c r="AO144" s="4" t="s">
        <v>643</v>
      </c>
      <c r="AP144" s="4"/>
      <c r="AQ144" s="16">
        <v>0</v>
      </c>
      <c r="AR144" s="16">
        <v>0</v>
      </c>
    </row>
    <row r="145" s="16" customFormat="1" ht="28.5" hidden="1" spans="1:44">
      <c r="A145" s="7">
        <v>2074</v>
      </c>
      <c r="B145" s="7" t="s">
        <v>128</v>
      </c>
      <c r="C145" s="7"/>
      <c r="D145" s="243"/>
      <c r="E145" s="243">
        <v>1074</v>
      </c>
      <c r="F145" s="7">
        <v>0</v>
      </c>
      <c r="G145" s="4">
        <v>1</v>
      </c>
      <c r="H145" s="4">
        <v>0</v>
      </c>
      <c r="I145" s="4"/>
      <c r="J145" s="155">
        <v>10741</v>
      </c>
      <c r="K145" s="155">
        <v>10742</v>
      </c>
      <c r="L145" s="7" t="s">
        <v>579</v>
      </c>
      <c r="M145" s="7" t="s">
        <v>638</v>
      </c>
      <c r="N145" s="119" t="s">
        <v>644</v>
      </c>
      <c r="O145" s="7"/>
      <c r="P145" s="27"/>
      <c r="Q145" s="27"/>
      <c r="R145" s="27"/>
      <c r="S145" s="27"/>
      <c r="T145" s="7"/>
      <c r="U145" s="7">
        <v>400</v>
      </c>
      <c r="V145" s="7">
        <v>2</v>
      </c>
      <c r="W145" s="7">
        <v>7</v>
      </c>
      <c r="X145" s="7">
        <v>3</v>
      </c>
      <c r="Y145" s="4">
        <v>6</v>
      </c>
      <c r="Z145" s="4">
        <v>1</v>
      </c>
      <c r="AA145" s="7"/>
      <c r="AB145" s="7">
        <v>3</v>
      </c>
      <c r="AC145" s="7"/>
      <c r="AD145" s="7">
        <v>4</v>
      </c>
      <c r="AE145" s="7">
        <v>4</v>
      </c>
      <c r="AF145" s="7">
        <v>20741</v>
      </c>
      <c r="AG145" s="7"/>
      <c r="AH145" s="7"/>
      <c r="AI145" s="7"/>
      <c r="AJ145" s="7"/>
      <c r="AK145" s="7"/>
      <c r="AL145" s="4" t="s">
        <v>641</v>
      </c>
      <c r="AM145" s="246" t="s">
        <v>642</v>
      </c>
      <c r="AN145" s="4">
        <v>6</v>
      </c>
      <c r="AO145" s="4" t="s">
        <v>643</v>
      </c>
      <c r="AP145" s="4"/>
      <c r="AQ145" s="16">
        <v>0</v>
      </c>
      <c r="AR145" s="16">
        <v>0</v>
      </c>
    </row>
    <row r="146" s="16" customFormat="1" ht="28.5" hidden="1" spans="1:44">
      <c r="A146" s="4">
        <v>1075</v>
      </c>
      <c r="B146" s="4" t="s">
        <v>120</v>
      </c>
      <c r="C146" s="4"/>
      <c r="D146" s="56">
        <v>2075</v>
      </c>
      <c r="E146" s="56">
        <v>2075</v>
      </c>
      <c r="F146" s="4">
        <v>1</v>
      </c>
      <c r="G146" s="4">
        <v>1</v>
      </c>
      <c r="H146" s="4">
        <v>100</v>
      </c>
      <c r="I146" s="4"/>
      <c r="J146" s="155">
        <v>10751</v>
      </c>
      <c r="K146" s="155">
        <v>10752</v>
      </c>
      <c r="L146" s="4" t="s">
        <v>579</v>
      </c>
      <c r="M146" s="4" t="s">
        <v>645</v>
      </c>
      <c r="N146" s="24" t="s">
        <v>646</v>
      </c>
      <c r="O146" s="4"/>
      <c r="P146" s="27"/>
      <c r="Q146" s="27"/>
      <c r="R146" s="27"/>
      <c r="S146" s="27"/>
      <c r="T146" s="4"/>
      <c r="U146" s="4">
        <v>400</v>
      </c>
      <c r="V146" s="4">
        <v>1</v>
      </c>
      <c r="W146" s="4">
        <v>7</v>
      </c>
      <c r="X146" s="4">
        <v>4</v>
      </c>
      <c r="Y146" s="4">
        <v>6</v>
      </c>
      <c r="Z146" s="4">
        <v>2</v>
      </c>
      <c r="AA146" s="4"/>
      <c r="AB146" s="4">
        <v>3</v>
      </c>
      <c r="AC146" s="4"/>
      <c r="AD146" s="4">
        <v>9</v>
      </c>
      <c r="AE146" s="4">
        <v>9</v>
      </c>
      <c r="AF146" s="4">
        <v>10751</v>
      </c>
      <c r="AG146" s="4"/>
      <c r="AH146" s="4">
        <v>1075</v>
      </c>
      <c r="AI146" s="4" t="s">
        <v>647</v>
      </c>
      <c r="AJ146" s="4"/>
      <c r="AK146" s="4"/>
      <c r="AL146" s="4" t="s">
        <v>648</v>
      </c>
      <c r="AM146" s="4" t="s">
        <v>649</v>
      </c>
      <c r="AN146" s="4">
        <v>8</v>
      </c>
      <c r="AO146" s="4" t="s">
        <v>650</v>
      </c>
      <c r="AP146" s="4"/>
      <c r="AQ146" s="16">
        <v>0</v>
      </c>
      <c r="AR146" s="16">
        <v>0</v>
      </c>
    </row>
    <row r="147" s="225" customFormat="1" ht="28.5" hidden="1" spans="1:44">
      <c r="A147" s="7">
        <v>2075</v>
      </c>
      <c r="B147" s="7" t="s">
        <v>128</v>
      </c>
      <c r="C147" s="7"/>
      <c r="D147" s="243"/>
      <c r="E147" s="243">
        <v>1075</v>
      </c>
      <c r="F147" s="7">
        <v>0</v>
      </c>
      <c r="G147" s="4">
        <v>1</v>
      </c>
      <c r="H147" s="4">
        <v>0</v>
      </c>
      <c r="I147" s="4"/>
      <c r="J147" s="244">
        <v>10751</v>
      </c>
      <c r="K147" s="244">
        <v>10752</v>
      </c>
      <c r="L147" s="7" t="s">
        <v>579</v>
      </c>
      <c r="M147" s="7" t="s">
        <v>645</v>
      </c>
      <c r="N147" s="119" t="s">
        <v>651</v>
      </c>
      <c r="O147" s="7"/>
      <c r="P147" s="27"/>
      <c r="Q147" s="27"/>
      <c r="R147" s="27"/>
      <c r="S147" s="27"/>
      <c r="T147" s="7"/>
      <c r="U147" s="7">
        <v>400</v>
      </c>
      <c r="V147" s="7">
        <v>2</v>
      </c>
      <c r="W147" s="7">
        <v>7</v>
      </c>
      <c r="X147" s="7">
        <v>4</v>
      </c>
      <c r="Y147" s="4">
        <v>6</v>
      </c>
      <c r="Z147" s="4">
        <v>2</v>
      </c>
      <c r="AA147" s="7"/>
      <c r="AB147" s="7">
        <v>3</v>
      </c>
      <c r="AC147" s="7"/>
      <c r="AD147" s="7">
        <v>9</v>
      </c>
      <c r="AE147" s="7">
        <v>9</v>
      </c>
      <c r="AF147" s="7">
        <v>20751</v>
      </c>
      <c r="AG147" s="7"/>
      <c r="AH147" s="7"/>
      <c r="AI147" s="7"/>
      <c r="AJ147" s="7"/>
      <c r="AK147" s="7"/>
      <c r="AL147" s="7" t="s">
        <v>648</v>
      </c>
      <c r="AM147" s="245" t="s">
        <v>649</v>
      </c>
      <c r="AN147" s="4">
        <v>8</v>
      </c>
      <c r="AO147" s="7" t="s">
        <v>650</v>
      </c>
      <c r="AP147" s="4"/>
      <c r="AQ147" s="16">
        <v>0</v>
      </c>
      <c r="AR147" s="16">
        <v>0</v>
      </c>
    </row>
    <row r="148" s="16" customFormat="1" ht="42.75" hidden="1" spans="1:44">
      <c r="A148" s="4">
        <v>1076</v>
      </c>
      <c r="B148" s="4" t="s">
        <v>120</v>
      </c>
      <c r="C148" s="4"/>
      <c r="D148" s="56">
        <v>2076</v>
      </c>
      <c r="E148" s="56">
        <v>2076</v>
      </c>
      <c r="F148" s="4">
        <v>1</v>
      </c>
      <c r="G148" s="4">
        <v>1</v>
      </c>
      <c r="H148" s="4">
        <v>100</v>
      </c>
      <c r="I148" s="4"/>
      <c r="J148" s="155">
        <v>10761</v>
      </c>
      <c r="K148" s="155">
        <v>10762</v>
      </c>
      <c r="L148" s="4" t="s">
        <v>579</v>
      </c>
      <c r="M148" s="4" t="s">
        <v>652</v>
      </c>
      <c r="N148" s="24" t="s">
        <v>653</v>
      </c>
      <c r="O148" s="4"/>
      <c r="P148" s="27"/>
      <c r="Q148" s="27"/>
      <c r="R148" s="27"/>
      <c r="S148" s="27"/>
      <c r="T148" s="4"/>
      <c r="U148" s="4">
        <v>400</v>
      </c>
      <c r="V148" s="4">
        <v>1</v>
      </c>
      <c r="W148" s="4">
        <v>7</v>
      </c>
      <c r="X148" s="4">
        <v>4</v>
      </c>
      <c r="Y148" s="4">
        <v>1</v>
      </c>
      <c r="Z148" s="4">
        <v>3</v>
      </c>
      <c r="AA148" s="4"/>
      <c r="AB148" s="4">
        <v>3</v>
      </c>
      <c r="AC148" s="4">
        <v>104</v>
      </c>
      <c r="AD148" s="4" t="s">
        <v>582</v>
      </c>
      <c r="AE148" s="4" t="s">
        <v>582</v>
      </c>
      <c r="AF148" s="16">
        <v>10762</v>
      </c>
      <c r="AG148" s="16"/>
      <c r="AH148" s="4">
        <v>1076</v>
      </c>
      <c r="AI148" s="4" t="s">
        <v>654</v>
      </c>
      <c r="AJ148" s="4"/>
      <c r="AK148" s="4"/>
      <c r="AL148" s="4" t="s">
        <v>655</v>
      </c>
      <c r="AM148" s="4" t="s">
        <v>656</v>
      </c>
      <c r="AN148" s="4">
        <v>10</v>
      </c>
      <c r="AO148" s="4" t="s">
        <v>657</v>
      </c>
      <c r="AP148" s="4"/>
      <c r="AQ148" s="16">
        <v>0</v>
      </c>
      <c r="AR148" s="16">
        <v>0</v>
      </c>
    </row>
    <row r="149" s="16" customFormat="1" ht="57" hidden="1" spans="1:44">
      <c r="A149" s="7">
        <v>2076</v>
      </c>
      <c r="B149" s="7" t="s">
        <v>128</v>
      </c>
      <c r="C149" s="4"/>
      <c r="D149" s="243"/>
      <c r="E149" s="243">
        <v>1076</v>
      </c>
      <c r="F149" s="7">
        <v>0</v>
      </c>
      <c r="G149" s="4">
        <v>1</v>
      </c>
      <c r="H149" s="4">
        <v>0</v>
      </c>
      <c r="I149" s="4"/>
      <c r="J149" s="155">
        <v>10761</v>
      </c>
      <c r="K149" s="155">
        <v>10762</v>
      </c>
      <c r="L149" s="7" t="s">
        <v>579</v>
      </c>
      <c r="M149" s="7" t="s">
        <v>652</v>
      </c>
      <c r="N149" s="119" t="s">
        <v>658</v>
      </c>
      <c r="O149" s="7"/>
      <c r="P149" s="27"/>
      <c r="Q149" s="27"/>
      <c r="R149" s="27"/>
      <c r="S149" s="27"/>
      <c r="T149" s="7"/>
      <c r="U149" s="7">
        <v>400</v>
      </c>
      <c r="V149" s="7">
        <v>2</v>
      </c>
      <c r="W149" s="7">
        <v>7</v>
      </c>
      <c r="X149" s="7">
        <v>4</v>
      </c>
      <c r="Y149" s="4">
        <v>1</v>
      </c>
      <c r="Z149" s="4">
        <v>3</v>
      </c>
      <c r="AA149" s="7"/>
      <c r="AB149" s="7">
        <v>3</v>
      </c>
      <c r="AC149" s="7">
        <v>104</v>
      </c>
      <c r="AD149" s="7" t="s">
        <v>582</v>
      </c>
      <c r="AE149" s="7" t="s">
        <v>582</v>
      </c>
      <c r="AF149" s="16">
        <v>20762</v>
      </c>
      <c r="AG149" s="16"/>
      <c r="AH149" s="7"/>
      <c r="AI149" s="7"/>
      <c r="AJ149" s="7"/>
      <c r="AK149" s="7"/>
      <c r="AL149" s="4" t="s">
        <v>655</v>
      </c>
      <c r="AM149" s="246" t="s">
        <v>656</v>
      </c>
      <c r="AN149" s="4">
        <v>10</v>
      </c>
      <c r="AO149" s="4" t="s">
        <v>657</v>
      </c>
      <c r="AP149" s="4"/>
      <c r="AQ149" s="16">
        <v>0</v>
      </c>
      <c r="AR149" s="16">
        <v>0</v>
      </c>
    </row>
    <row r="150" s="16" customFormat="1" ht="71.25" hidden="1" spans="1:44">
      <c r="A150" s="4">
        <v>1077</v>
      </c>
      <c r="B150" s="4" t="s">
        <v>120</v>
      </c>
      <c r="C150" s="4"/>
      <c r="D150" s="56">
        <v>2077</v>
      </c>
      <c r="E150" s="56">
        <v>2077</v>
      </c>
      <c r="F150" s="4">
        <v>1</v>
      </c>
      <c r="G150" s="4">
        <v>1</v>
      </c>
      <c r="H150" s="4">
        <v>100</v>
      </c>
      <c r="I150" s="4"/>
      <c r="J150" s="4">
        <v>10771</v>
      </c>
      <c r="K150" s="4">
        <v>10772</v>
      </c>
      <c r="L150" s="4" t="s">
        <v>579</v>
      </c>
      <c r="M150" s="4" t="s">
        <v>659</v>
      </c>
      <c r="N150" s="24" t="s">
        <v>660</v>
      </c>
      <c r="O150" s="4"/>
      <c r="P150" s="27"/>
      <c r="Q150" s="27"/>
      <c r="R150" s="27"/>
      <c r="S150" s="27"/>
      <c r="T150" s="4"/>
      <c r="U150" s="4">
        <v>500</v>
      </c>
      <c r="V150" s="4">
        <v>1</v>
      </c>
      <c r="W150" s="4">
        <v>7</v>
      </c>
      <c r="X150" s="4">
        <v>5</v>
      </c>
      <c r="Y150" s="4">
        <v>7</v>
      </c>
      <c r="Z150" s="4">
        <v>3</v>
      </c>
      <c r="AA150" s="4"/>
      <c r="AB150" s="4">
        <v>3</v>
      </c>
      <c r="AC150" s="4"/>
      <c r="AD150" s="4" t="s">
        <v>661</v>
      </c>
      <c r="AE150" s="4" t="s">
        <v>661</v>
      </c>
      <c r="AF150" s="4">
        <v>10781</v>
      </c>
      <c r="AG150" s="4"/>
      <c r="AH150" s="4">
        <v>1077</v>
      </c>
      <c r="AI150" s="4" t="s">
        <v>307</v>
      </c>
      <c r="AJ150" s="4"/>
      <c r="AK150" s="4"/>
      <c r="AL150" s="4" t="s">
        <v>662</v>
      </c>
      <c r="AM150" s="4" t="s">
        <v>663</v>
      </c>
      <c r="AN150" s="4">
        <v>6</v>
      </c>
      <c r="AO150" s="4" t="s">
        <v>664</v>
      </c>
      <c r="AQ150" s="16">
        <v>0</v>
      </c>
      <c r="AR150" s="16">
        <v>0</v>
      </c>
    </row>
    <row r="151" s="228" customFormat="1" ht="71.25" hidden="1" spans="1:44">
      <c r="A151" s="261">
        <v>2077</v>
      </c>
      <c r="B151" s="261" t="s">
        <v>128</v>
      </c>
      <c r="C151" s="261"/>
      <c r="D151" s="262"/>
      <c r="E151" s="262">
        <v>1077</v>
      </c>
      <c r="F151" s="261">
        <v>0</v>
      </c>
      <c r="G151" s="4">
        <v>1</v>
      </c>
      <c r="H151" s="4">
        <v>0</v>
      </c>
      <c r="I151" s="4"/>
      <c r="J151" s="263">
        <v>10771</v>
      </c>
      <c r="K151" s="263">
        <v>10772</v>
      </c>
      <c r="L151" s="261" t="s">
        <v>579</v>
      </c>
      <c r="M151" s="261" t="s">
        <v>659</v>
      </c>
      <c r="N151" s="264" t="s">
        <v>665</v>
      </c>
      <c r="O151" s="261"/>
      <c r="P151" s="27"/>
      <c r="Q151" s="27"/>
      <c r="R151" s="27"/>
      <c r="S151" s="27"/>
      <c r="T151" s="261"/>
      <c r="U151" s="261">
        <v>500</v>
      </c>
      <c r="V151" s="261">
        <v>2</v>
      </c>
      <c r="W151" s="261">
        <v>7</v>
      </c>
      <c r="X151" s="261">
        <v>5</v>
      </c>
      <c r="Y151" s="4">
        <v>7</v>
      </c>
      <c r="Z151" s="4">
        <v>3</v>
      </c>
      <c r="AA151" s="261"/>
      <c r="AB151" s="261">
        <v>3</v>
      </c>
      <c r="AC151" s="261"/>
      <c r="AD151" s="261" t="s">
        <v>661</v>
      </c>
      <c r="AE151" s="261" t="s">
        <v>661</v>
      </c>
      <c r="AF151" s="7">
        <v>20781</v>
      </c>
      <c r="AG151" s="261"/>
      <c r="AH151" s="261"/>
      <c r="AI151" s="261"/>
      <c r="AJ151" s="261"/>
      <c r="AK151" s="261"/>
      <c r="AL151" s="261" t="s">
        <v>662</v>
      </c>
      <c r="AM151" s="265" t="s">
        <v>663</v>
      </c>
      <c r="AN151" s="4">
        <v>6</v>
      </c>
      <c r="AO151" s="261" t="s">
        <v>664</v>
      </c>
      <c r="AQ151" s="16">
        <v>0</v>
      </c>
      <c r="AR151" s="16">
        <v>0</v>
      </c>
    </row>
    <row r="152" s="16" customFormat="1" ht="57" hidden="1" spans="1:44">
      <c r="A152" s="4">
        <v>1078</v>
      </c>
      <c r="B152" s="4" t="s">
        <v>120</v>
      </c>
      <c r="C152" s="4"/>
      <c r="D152" s="56">
        <v>2078</v>
      </c>
      <c r="E152" s="56">
        <v>2078</v>
      </c>
      <c r="F152" s="4">
        <v>1</v>
      </c>
      <c r="G152" s="4">
        <v>1</v>
      </c>
      <c r="H152" s="4">
        <v>100</v>
      </c>
      <c r="I152" s="4"/>
      <c r="J152" s="155">
        <v>10781</v>
      </c>
      <c r="K152" s="155">
        <v>10782</v>
      </c>
      <c r="L152" s="4" t="s">
        <v>579</v>
      </c>
      <c r="M152" s="4" t="s">
        <v>666</v>
      </c>
      <c r="N152" s="24" t="s">
        <v>667</v>
      </c>
      <c r="O152" s="4"/>
      <c r="P152" s="27"/>
      <c r="Q152" s="27"/>
      <c r="R152" s="27"/>
      <c r="S152" s="27"/>
      <c r="T152" s="4"/>
      <c r="U152" s="4">
        <v>500</v>
      </c>
      <c r="V152" s="4">
        <v>1</v>
      </c>
      <c r="W152" s="4">
        <v>7</v>
      </c>
      <c r="X152" s="4">
        <v>5</v>
      </c>
      <c r="Y152" s="4">
        <v>3</v>
      </c>
      <c r="Z152" s="4">
        <v>9</v>
      </c>
      <c r="AA152" s="4"/>
      <c r="AB152" s="4">
        <v>3</v>
      </c>
      <c r="AC152" s="4"/>
      <c r="AD152" s="4" t="s">
        <v>668</v>
      </c>
      <c r="AE152" s="4" t="s">
        <v>668</v>
      </c>
      <c r="AF152" s="4">
        <v>10731</v>
      </c>
      <c r="AG152" s="4"/>
      <c r="AH152" s="4">
        <v>1078</v>
      </c>
      <c r="AI152" s="4" t="s">
        <v>669</v>
      </c>
      <c r="AJ152" s="4"/>
      <c r="AK152" s="4"/>
      <c r="AL152" s="4" t="s">
        <v>670</v>
      </c>
      <c r="AM152" s="4" t="s">
        <v>656</v>
      </c>
      <c r="AN152" s="4">
        <v>9</v>
      </c>
      <c r="AO152" s="4" t="s">
        <v>671</v>
      </c>
      <c r="AP152" s="4"/>
      <c r="AQ152" s="16">
        <v>0</v>
      </c>
      <c r="AR152" s="16">
        <v>0</v>
      </c>
    </row>
    <row r="153" s="16" customFormat="1" ht="57" hidden="1" spans="1:44">
      <c r="A153" s="7">
        <v>2078</v>
      </c>
      <c r="B153" s="7" t="s">
        <v>128</v>
      </c>
      <c r="C153" s="7"/>
      <c r="D153" s="243"/>
      <c r="E153" s="243">
        <v>1078</v>
      </c>
      <c r="F153" s="7">
        <v>0</v>
      </c>
      <c r="G153" s="4">
        <v>1</v>
      </c>
      <c r="H153" s="4">
        <v>0</v>
      </c>
      <c r="I153" s="4"/>
      <c r="J153" s="155">
        <v>10781</v>
      </c>
      <c r="K153" s="155">
        <v>10782</v>
      </c>
      <c r="L153" s="7" t="s">
        <v>579</v>
      </c>
      <c r="M153" s="7" t="s">
        <v>666</v>
      </c>
      <c r="N153" s="266" t="s">
        <v>672</v>
      </c>
      <c r="O153" s="7"/>
      <c r="P153" s="27"/>
      <c r="Q153" s="27"/>
      <c r="R153" s="27"/>
      <c r="S153" s="27"/>
      <c r="T153" s="7"/>
      <c r="U153" s="7">
        <v>500</v>
      </c>
      <c r="V153" s="7">
        <v>2</v>
      </c>
      <c r="W153" s="7">
        <v>7</v>
      </c>
      <c r="X153" s="7">
        <v>5</v>
      </c>
      <c r="Y153" s="4">
        <v>3</v>
      </c>
      <c r="Z153" s="4">
        <v>9</v>
      </c>
      <c r="AA153" s="7"/>
      <c r="AB153" s="7">
        <v>3</v>
      </c>
      <c r="AC153" s="7"/>
      <c r="AD153" s="7" t="s">
        <v>668</v>
      </c>
      <c r="AE153" s="7" t="s">
        <v>668</v>
      </c>
      <c r="AF153" s="7">
        <v>20731</v>
      </c>
      <c r="AG153" s="7"/>
      <c r="AH153" s="7"/>
      <c r="AI153" s="7"/>
      <c r="AJ153" s="7"/>
      <c r="AK153" s="7"/>
      <c r="AL153" s="4" t="s">
        <v>670</v>
      </c>
      <c r="AM153" s="246" t="s">
        <v>656</v>
      </c>
      <c r="AN153" s="4">
        <v>9</v>
      </c>
      <c r="AO153" s="4" t="s">
        <v>671</v>
      </c>
      <c r="AP153" s="4"/>
      <c r="AQ153" s="16">
        <v>0</v>
      </c>
      <c r="AR153" s="16">
        <v>0</v>
      </c>
    </row>
    <row r="154" s="93" customFormat="1" ht="57" hidden="1" spans="1:44">
      <c r="A154" s="126">
        <v>1079</v>
      </c>
      <c r="B154" s="126" t="s">
        <v>120</v>
      </c>
      <c r="C154" s="126"/>
      <c r="D154" s="138">
        <v>2079</v>
      </c>
      <c r="E154" s="138">
        <v>2079</v>
      </c>
      <c r="F154" s="126">
        <v>1</v>
      </c>
      <c r="G154" s="4">
        <v>1</v>
      </c>
      <c r="H154" s="126">
        <v>100</v>
      </c>
      <c r="I154" s="126"/>
      <c r="J154" s="140">
        <v>10791</v>
      </c>
      <c r="K154" s="140">
        <v>10792</v>
      </c>
      <c r="L154" s="126" t="s">
        <v>673</v>
      </c>
      <c r="M154" s="126" t="s">
        <v>674</v>
      </c>
      <c r="N154" s="111" t="s">
        <v>675</v>
      </c>
      <c r="O154" s="126"/>
      <c r="P154" s="27"/>
      <c r="Q154" s="27"/>
      <c r="R154" s="27"/>
      <c r="S154" s="27"/>
      <c r="T154" s="126"/>
      <c r="U154" s="126">
        <v>500</v>
      </c>
      <c r="V154" s="126">
        <v>1</v>
      </c>
      <c r="W154" s="126" t="s">
        <v>328</v>
      </c>
      <c r="X154" s="126">
        <v>6</v>
      </c>
      <c r="Y154" s="126">
        <v>8</v>
      </c>
      <c r="Z154" s="126">
        <v>4</v>
      </c>
      <c r="AA154" s="126"/>
      <c r="AB154" s="126">
        <v>3</v>
      </c>
      <c r="AC154" s="126"/>
      <c r="AD154" s="126" t="s">
        <v>676</v>
      </c>
      <c r="AE154" s="126">
        <v>9</v>
      </c>
      <c r="AF154" s="126">
        <v>10791</v>
      </c>
      <c r="AG154" s="126"/>
      <c r="AH154" s="126">
        <v>1079</v>
      </c>
      <c r="AI154" s="126" t="s">
        <v>532</v>
      </c>
      <c r="AJ154" s="126"/>
      <c r="AK154" s="126"/>
      <c r="AL154" s="4" t="s">
        <v>677</v>
      </c>
      <c r="AM154" s="4" t="s">
        <v>678</v>
      </c>
      <c r="AN154" s="4">
        <v>8</v>
      </c>
      <c r="AO154" s="4" t="s">
        <v>679</v>
      </c>
      <c r="AP154" s="126"/>
      <c r="AQ154" s="16">
        <v>0</v>
      </c>
      <c r="AR154" s="16">
        <v>0</v>
      </c>
    </row>
    <row r="155" s="16" customFormat="1" ht="57" hidden="1" spans="1:44">
      <c r="A155" s="7">
        <v>2079</v>
      </c>
      <c r="B155" s="7" t="s">
        <v>128</v>
      </c>
      <c r="C155" s="7"/>
      <c r="D155" s="243"/>
      <c r="E155" s="243">
        <v>1079</v>
      </c>
      <c r="F155" s="7">
        <v>0</v>
      </c>
      <c r="G155" s="4">
        <v>1</v>
      </c>
      <c r="H155" s="4">
        <v>0</v>
      </c>
      <c r="I155" s="4"/>
      <c r="J155" s="155">
        <v>10791</v>
      </c>
      <c r="K155" s="155">
        <v>10792</v>
      </c>
      <c r="L155" s="7" t="s">
        <v>673</v>
      </c>
      <c r="M155" s="7" t="s">
        <v>674</v>
      </c>
      <c r="N155" s="119" t="s">
        <v>680</v>
      </c>
      <c r="O155" s="7"/>
      <c r="P155" s="27"/>
      <c r="Q155" s="27"/>
      <c r="R155" s="27"/>
      <c r="S155" s="27"/>
      <c r="T155" s="7"/>
      <c r="U155" s="7">
        <v>500</v>
      </c>
      <c r="V155" s="7">
        <v>2</v>
      </c>
      <c r="W155" s="7" t="s">
        <v>328</v>
      </c>
      <c r="X155" s="7">
        <v>6</v>
      </c>
      <c r="Y155" s="126">
        <v>8</v>
      </c>
      <c r="Z155" s="126">
        <v>4</v>
      </c>
      <c r="AA155" s="7"/>
      <c r="AB155" s="7">
        <v>3</v>
      </c>
      <c r="AC155" s="7"/>
      <c r="AD155" s="7" t="s">
        <v>676</v>
      </c>
      <c r="AE155" s="7">
        <v>9</v>
      </c>
      <c r="AF155" s="7" t="s">
        <v>681</v>
      </c>
      <c r="AG155" s="7"/>
      <c r="AH155" s="7"/>
      <c r="AI155" s="7"/>
      <c r="AJ155" s="7"/>
      <c r="AK155" s="7"/>
      <c r="AL155" s="4" t="s">
        <v>677</v>
      </c>
      <c r="AM155" s="246" t="s">
        <v>678</v>
      </c>
      <c r="AN155" s="4">
        <v>8</v>
      </c>
      <c r="AO155" s="4" t="s">
        <v>679</v>
      </c>
      <c r="AP155" s="4"/>
      <c r="AQ155" s="16">
        <v>0</v>
      </c>
      <c r="AR155" s="16">
        <v>0</v>
      </c>
    </row>
    <row r="156" s="16" customFormat="1" ht="57" hidden="1" spans="1:44">
      <c r="A156" s="4">
        <v>1080</v>
      </c>
      <c r="B156" s="4" t="s">
        <v>120</v>
      </c>
      <c r="C156" s="4"/>
      <c r="D156" s="56">
        <v>2080</v>
      </c>
      <c r="E156" s="56">
        <v>2080</v>
      </c>
      <c r="F156" s="4">
        <v>1</v>
      </c>
      <c r="G156" s="4">
        <v>1</v>
      </c>
      <c r="H156" s="4">
        <v>100</v>
      </c>
      <c r="I156" s="4"/>
      <c r="J156" s="155">
        <v>10801</v>
      </c>
      <c r="K156" s="155">
        <v>10802</v>
      </c>
      <c r="L156" s="4" t="s">
        <v>579</v>
      </c>
      <c r="M156" s="4" t="s">
        <v>682</v>
      </c>
      <c r="N156" s="24" t="s">
        <v>683</v>
      </c>
      <c r="O156" s="4"/>
      <c r="P156" s="27"/>
      <c r="Q156" s="27"/>
      <c r="R156" s="27"/>
      <c r="S156" s="27"/>
      <c r="T156" s="4"/>
      <c r="U156" s="4">
        <v>600</v>
      </c>
      <c r="V156" s="4">
        <v>1</v>
      </c>
      <c r="W156" s="4">
        <v>7</v>
      </c>
      <c r="X156" s="4">
        <v>6</v>
      </c>
      <c r="Y156" s="4">
        <v>5</v>
      </c>
      <c r="Z156" s="4">
        <v>3</v>
      </c>
      <c r="AA156" s="4"/>
      <c r="AB156" s="4">
        <v>3</v>
      </c>
      <c r="AC156" s="4"/>
      <c r="AD156" s="4" t="s">
        <v>632</v>
      </c>
      <c r="AE156" s="4" t="s">
        <v>632</v>
      </c>
      <c r="AF156" s="4">
        <v>10801</v>
      </c>
      <c r="AG156" s="4"/>
      <c r="AH156" s="4">
        <v>1080</v>
      </c>
      <c r="AI156" s="4" t="s">
        <v>185</v>
      </c>
      <c r="AJ156" s="4"/>
      <c r="AK156" s="4"/>
      <c r="AL156" s="4" t="s">
        <v>684</v>
      </c>
      <c r="AM156" s="4" t="s">
        <v>635</v>
      </c>
      <c r="AN156" s="4">
        <v>9</v>
      </c>
      <c r="AO156" s="4" t="s">
        <v>685</v>
      </c>
      <c r="AP156" s="4"/>
      <c r="AQ156" s="16">
        <v>0</v>
      </c>
      <c r="AR156" s="16">
        <v>0</v>
      </c>
    </row>
    <row r="157" s="16" customFormat="1" ht="57" hidden="1" spans="1:44">
      <c r="A157" s="7">
        <v>2080</v>
      </c>
      <c r="B157" s="7" t="s">
        <v>128</v>
      </c>
      <c r="C157" s="7"/>
      <c r="D157" s="243"/>
      <c r="E157" s="243">
        <v>1080</v>
      </c>
      <c r="F157" s="7">
        <v>0</v>
      </c>
      <c r="G157" s="4">
        <v>1</v>
      </c>
      <c r="H157" s="4">
        <v>0</v>
      </c>
      <c r="I157" s="4"/>
      <c r="J157" s="155">
        <v>10801</v>
      </c>
      <c r="K157" s="155">
        <v>10802</v>
      </c>
      <c r="L157" s="7" t="s">
        <v>579</v>
      </c>
      <c r="M157" s="7" t="s">
        <v>682</v>
      </c>
      <c r="N157" s="119" t="s">
        <v>686</v>
      </c>
      <c r="O157" s="7"/>
      <c r="P157" s="27"/>
      <c r="Q157" s="27"/>
      <c r="R157" s="27"/>
      <c r="S157" s="27"/>
      <c r="T157" s="7"/>
      <c r="U157" s="7">
        <v>600</v>
      </c>
      <c r="V157" s="7">
        <v>2</v>
      </c>
      <c r="W157" s="7">
        <v>7</v>
      </c>
      <c r="X157" s="7">
        <v>6</v>
      </c>
      <c r="Y157" s="4">
        <v>5</v>
      </c>
      <c r="Z157" s="4">
        <v>3</v>
      </c>
      <c r="AA157" s="7"/>
      <c r="AB157" s="7">
        <v>3</v>
      </c>
      <c r="AC157" s="7"/>
      <c r="AD157" s="7" t="s">
        <v>632</v>
      </c>
      <c r="AE157" s="7" t="s">
        <v>632</v>
      </c>
      <c r="AF157" s="7">
        <v>20801</v>
      </c>
      <c r="AG157" s="7"/>
      <c r="AH157" s="7"/>
      <c r="AI157" s="7"/>
      <c r="AJ157" s="7"/>
      <c r="AK157" s="7"/>
      <c r="AL157" s="4" t="s">
        <v>684</v>
      </c>
      <c r="AM157" s="246" t="s">
        <v>635</v>
      </c>
      <c r="AN157" s="4">
        <v>9</v>
      </c>
      <c r="AO157" s="4" t="s">
        <v>685</v>
      </c>
      <c r="AP157" s="4"/>
      <c r="AQ157" s="16">
        <v>0</v>
      </c>
      <c r="AR157" s="16">
        <v>0</v>
      </c>
    </row>
    <row r="158" s="93" customFormat="1" ht="57" hidden="1" spans="1:44">
      <c r="A158" s="126">
        <v>1081</v>
      </c>
      <c r="B158" s="126" t="s">
        <v>120</v>
      </c>
      <c r="C158" s="126"/>
      <c r="D158" s="138">
        <v>2081</v>
      </c>
      <c r="E158" s="138">
        <v>2081</v>
      </c>
      <c r="F158" s="126">
        <v>1</v>
      </c>
      <c r="G158" s="4">
        <v>1</v>
      </c>
      <c r="H158" s="126">
        <v>100</v>
      </c>
      <c r="I158" s="126"/>
      <c r="J158" s="140">
        <v>10811</v>
      </c>
      <c r="K158" s="140">
        <v>10812</v>
      </c>
      <c r="L158" s="126" t="s">
        <v>687</v>
      </c>
      <c r="M158" s="126" t="s">
        <v>688</v>
      </c>
      <c r="N158" s="111" t="s">
        <v>689</v>
      </c>
      <c r="O158" s="126"/>
      <c r="P158" s="27"/>
      <c r="Q158" s="27"/>
      <c r="R158" s="27"/>
      <c r="S158" s="27"/>
      <c r="T158" s="126"/>
      <c r="U158" s="126">
        <v>600</v>
      </c>
      <c r="V158" s="126">
        <v>1</v>
      </c>
      <c r="W158" s="126" t="s">
        <v>690</v>
      </c>
      <c r="X158" s="126">
        <v>6</v>
      </c>
      <c r="Y158" s="126">
        <v>3</v>
      </c>
      <c r="Z158" s="126">
        <v>3</v>
      </c>
      <c r="AA158" s="126"/>
      <c r="AB158" s="126">
        <v>3</v>
      </c>
      <c r="AC158" s="126"/>
      <c r="AD158" s="126" t="s">
        <v>691</v>
      </c>
      <c r="AE158" s="126">
        <v>9</v>
      </c>
      <c r="AF158" s="126">
        <v>10811</v>
      </c>
      <c r="AG158" s="126"/>
      <c r="AH158" s="126">
        <v>1081</v>
      </c>
      <c r="AI158" s="126" t="s">
        <v>692</v>
      </c>
      <c r="AJ158" s="126"/>
      <c r="AK158" s="126"/>
      <c r="AL158" s="4" t="s">
        <v>693</v>
      </c>
      <c r="AM158" s="4" t="s">
        <v>694</v>
      </c>
      <c r="AN158" s="4">
        <v>10</v>
      </c>
      <c r="AO158" s="4" t="s">
        <v>695</v>
      </c>
      <c r="AQ158" s="16">
        <v>6000</v>
      </c>
      <c r="AR158" s="16">
        <v>0</v>
      </c>
    </row>
    <row r="159" s="225" customFormat="1" ht="57" hidden="1" spans="1:44">
      <c r="A159" s="7">
        <v>2081</v>
      </c>
      <c r="B159" s="7" t="s">
        <v>128</v>
      </c>
      <c r="C159" s="7"/>
      <c r="D159" s="243"/>
      <c r="E159" s="243">
        <v>1081</v>
      </c>
      <c r="F159" s="7">
        <v>0</v>
      </c>
      <c r="G159" s="4">
        <v>1</v>
      </c>
      <c r="H159" s="7">
        <v>0</v>
      </c>
      <c r="I159" s="7"/>
      <c r="J159" s="244">
        <v>10811</v>
      </c>
      <c r="K159" s="244">
        <v>10812</v>
      </c>
      <c r="L159" s="7" t="s">
        <v>687</v>
      </c>
      <c r="M159" s="7" t="s">
        <v>688</v>
      </c>
      <c r="N159" s="119" t="s">
        <v>696</v>
      </c>
      <c r="O159" s="7"/>
      <c r="P159" s="27"/>
      <c r="Q159" s="27"/>
      <c r="R159" s="27"/>
      <c r="S159" s="27"/>
      <c r="T159" s="7"/>
      <c r="U159" s="7">
        <v>600</v>
      </c>
      <c r="V159" s="7">
        <v>2</v>
      </c>
      <c r="W159" s="7" t="s">
        <v>690</v>
      </c>
      <c r="X159" s="7">
        <v>6</v>
      </c>
      <c r="Y159" s="7">
        <v>3</v>
      </c>
      <c r="Z159" s="7">
        <v>3</v>
      </c>
      <c r="AA159" s="7"/>
      <c r="AB159" s="7">
        <v>3</v>
      </c>
      <c r="AC159" s="7"/>
      <c r="AD159" s="7" t="s">
        <v>691</v>
      </c>
      <c r="AE159" s="7">
        <v>9</v>
      </c>
      <c r="AF159" s="7">
        <v>20811</v>
      </c>
      <c r="AG159" s="7"/>
      <c r="AH159" s="7"/>
      <c r="AI159" s="7"/>
      <c r="AJ159" s="7"/>
      <c r="AK159" s="7"/>
      <c r="AL159" s="7" t="s">
        <v>693</v>
      </c>
      <c r="AM159" s="245" t="s">
        <v>694</v>
      </c>
      <c r="AN159" s="4">
        <v>10</v>
      </c>
      <c r="AO159" s="7" t="s">
        <v>695</v>
      </c>
      <c r="AQ159" s="16">
        <v>6000</v>
      </c>
      <c r="AR159" s="16">
        <v>0</v>
      </c>
    </row>
    <row r="160" s="16" customFormat="1" ht="28.5" hidden="1" spans="1:44">
      <c r="A160" s="4">
        <v>1082</v>
      </c>
      <c r="B160" s="4" t="s">
        <v>120</v>
      </c>
      <c r="C160" s="4"/>
      <c r="D160" s="56">
        <v>2082</v>
      </c>
      <c r="E160" s="56">
        <v>2082</v>
      </c>
      <c r="F160" s="4">
        <v>1</v>
      </c>
      <c r="G160" s="4">
        <v>1</v>
      </c>
      <c r="H160" s="4">
        <v>100</v>
      </c>
      <c r="I160" s="4"/>
      <c r="J160" s="155">
        <v>10821</v>
      </c>
      <c r="K160" s="155">
        <v>10822</v>
      </c>
      <c r="L160" s="4" t="s">
        <v>697</v>
      </c>
      <c r="M160" s="4" t="s">
        <v>698</v>
      </c>
      <c r="N160" s="24" t="s">
        <v>699</v>
      </c>
      <c r="O160" s="4"/>
      <c r="P160" s="27"/>
      <c r="Q160" s="27"/>
      <c r="R160" s="27"/>
      <c r="S160" s="27"/>
      <c r="T160" s="4"/>
      <c r="U160" s="4">
        <v>100</v>
      </c>
      <c r="V160" s="4">
        <v>1</v>
      </c>
      <c r="W160" s="4">
        <v>8</v>
      </c>
      <c r="X160" s="4">
        <v>1</v>
      </c>
      <c r="Y160" s="4">
        <v>2</v>
      </c>
      <c r="Z160" s="4">
        <v>1</v>
      </c>
      <c r="AA160" s="4"/>
      <c r="AB160" s="4">
        <v>3</v>
      </c>
      <c r="AC160" s="4"/>
      <c r="AD160" s="4">
        <v>13</v>
      </c>
      <c r="AE160" s="4">
        <v>13</v>
      </c>
      <c r="AF160" s="4">
        <v>10821</v>
      </c>
      <c r="AG160" s="4"/>
      <c r="AH160" s="4">
        <v>1082</v>
      </c>
      <c r="AI160" s="4" t="s">
        <v>700</v>
      </c>
      <c r="AJ160" s="4"/>
      <c r="AK160" s="4"/>
      <c r="AL160" s="4" t="s">
        <v>701</v>
      </c>
      <c r="AM160" s="4" t="s">
        <v>702</v>
      </c>
      <c r="AN160" s="4">
        <v>6</v>
      </c>
      <c r="AO160" s="4" t="s">
        <v>703</v>
      </c>
      <c r="AP160" s="4"/>
      <c r="AQ160" s="16">
        <v>0</v>
      </c>
      <c r="AR160" s="16">
        <v>0</v>
      </c>
    </row>
    <row r="161" s="225" customFormat="1" ht="28.5" hidden="1" spans="1:44">
      <c r="A161" s="7">
        <v>2082</v>
      </c>
      <c r="B161" s="7" t="s">
        <v>128</v>
      </c>
      <c r="C161" s="7"/>
      <c r="D161" s="243"/>
      <c r="E161" s="243">
        <v>1082</v>
      </c>
      <c r="F161" s="7">
        <v>0</v>
      </c>
      <c r="G161" s="4">
        <v>1</v>
      </c>
      <c r="H161" s="4">
        <v>0</v>
      </c>
      <c r="I161" s="4"/>
      <c r="J161" s="244">
        <v>10821</v>
      </c>
      <c r="K161" s="244">
        <v>10822</v>
      </c>
      <c r="L161" s="7" t="s">
        <v>697</v>
      </c>
      <c r="M161" s="7" t="s">
        <v>698</v>
      </c>
      <c r="N161" s="119" t="s">
        <v>704</v>
      </c>
      <c r="O161" s="7"/>
      <c r="P161" s="27"/>
      <c r="Q161" s="27"/>
      <c r="R161" s="27"/>
      <c r="S161" s="27"/>
      <c r="T161" s="7"/>
      <c r="U161" s="7">
        <v>100</v>
      </c>
      <c r="V161" s="7">
        <v>2</v>
      </c>
      <c r="W161" s="7">
        <v>8</v>
      </c>
      <c r="X161" s="7">
        <v>1</v>
      </c>
      <c r="Y161" s="4">
        <v>2</v>
      </c>
      <c r="Z161" s="4">
        <v>1</v>
      </c>
      <c r="AA161" s="7"/>
      <c r="AB161" s="7">
        <v>3</v>
      </c>
      <c r="AC161" s="7"/>
      <c r="AD161" s="7">
        <v>13</v>
      </c>
      <c r="AE161" s="7">
        <v>13</v>
      </c>
      <c r="AF161" s="7">
        <v>20821</v>
      </c>
      <c r="AG161" s="7"/>
      <c r="AH161" s="7"/>
      <c r="AI161" s="7"/>
      <c r="AJ161" s="7"/>
      <c r="AK161" s="7"/>
      <c r="AL161" s="7" t="s">
        <v>701</v>
      </c>
      <c r="AM161" s="245" t="s">
        <v>702</v>
      </c>
      <c r="AN161" s="4">
        <v>6</v>
      </c>
      <c r="AO161" s="7" t="s">
        <v>703</v>
      </c>
      <c r="AP161" s="4"/>
      <c r="AQ161" s="16">
        <v>0</v>
      </c>
      <c r="AR161" s="16">
        <v>0</v>
      </c>
    </row>
    <row r="162" s="16" customFormat="1" ht="42.75" hidden="1" spans="1:44">
      <c r="A162" s="4">
        <v>1083</v>
      </c>
      <c r="B162" s="4" t="s">
        <v>120</v>
      </c>
      <c r="C162" s="4"/>
      <c r="D162" s="56">
        <v>2083</v>
      </c>
      <c r="E162" s="56">
        <v>2083</v>
      </c>
      <c r="F162" s="4">
        <v>1</v>
      </c>
      <c r="G162" s="4">
        <v>1</v>
      </c>
      <c r="H162" s="4">
        <v>100</v>
      </c>
      <c r="I162" s="4"/>
      <c r="J162" s="155">
        <v>10831</v>
      </c>
      <c r="K162" s="155">
        <v>10832</v>
      </c>
      <c r="L162" s="4" t="s">
        <v>697</v>
      </c>
      <c r="M162" s="4" t="s">
        <v>705</v>
      </c>
      <c r="N162" s="24" t="s">
        <v>706</v>
      </c>
      <c r="O162" s="4"/>
      <c r="P162" s="27"/>
      <c r="Q162" s="27"/>
      <c r="R162" s="27"/>
      <c r="S162" s="27"/>
      <c r="T162" s="4"/>
      <c r="U162" s="4">
        <v>100</v>
      </c>
      <c r="V162" s="4">
        <v>1</v>
      </c>
      <c r="W162" s="4">
        <v>8</v>
      </c>
      <c r="X162" s="4">
        <v>1</v>
      </c>
      <c r="Y162" s="4">
        <v>2</v>
      </c>
      <c r="Z162" s="24">
        <v>1</v>
      </c>
      <c r="AA162" s="4"/>
      <c r="AB162" s="4">
        <v>3</v>
      </c>
      <c r="AC162" s="4"/>
      <c r="AD162" s="4" t="s">
        <v>707</v>
      </c>
      <c r="AE162" s="4">
        <v>1</v>
      </c>
      <c r="AF162" s="4">
        <v>10831</v>
      </c>
      <c r="AG162" s="4"/>
      <c r="AH162" s="4">
        <v>1083</v>
      </c>
      <c r="AI162" s="4" t="s">
        <v>708</v>
      </c>
      <c r="AJ162" s="4"/>
      <c r="AK162" s="4"/>
      <c r="AL162" s="4" t="s">
        <v>709</v>
      </c>
      <c r="AM162" s="4" t="s">
        <v>710</v>
      </c>
      <c r="AN162" s="4">
        <v>8</v>
      </c>
      <c r="AO162" s="4" t="s">
        <v>711</v>
      </c>
      <c r="AP162" s="4"/>
      <c r="AQ162" s="16">
        <v>0</v>
      </c>
      <c r="AR162" s="16">
        <v>0</v>
      </c>
    </row>
    <row r="163" s="16" customFormat="1" ht="42.75" hidden="1" spans="1:44">
      <c r="A163" s="7">
        <v>2083</v>
      </c>
      <c r="B163" s="7" t="s">
        <v>128</v>
      </c>
      <c r="C163" s="7"/>
      <c r="D163" s="243"/>
      <c r="E163" s="243">
        <v>1083</v>
      </c>
      <c r="F163" s="7">
        <v>0</v>
      </c>
      <c r="G163" s="4">
        <v>1</v>
      </c>
      <c r="H163" s="4">
        <v>0</v>
      </c>
      <c r="I163" s="4"/>
      <c r="J163" s="155">
        <v>10831</v>
      </c>
      <c r="K163" s="155">
        <v>10832</v>
      </c>
      <c r="L163" s="7" t="s">
        <v>697</v>
      </c>
      <c r="M163" s="7" t="s">
        <v>705</v>
      </c>
      <c r="N163" s="24" t="s">
        <v>706</v>
      </c>
      <c r="O163" s="7"/>
      <c r="P163" s="27"/>
      <c r="Q163" s="27"/>
      <c r="R163" s="27"/>
      <c r="S163" s="27"/>
      <c r="T163" s="7"/>
      <c r="U163" s="7">
        <v>100</v>
      </c>
      <c r="V163" s="7">
        <v>2</v>
      </c>
      <c r="W163" s="7">
        <v>8</v>
      </c>
      <c r="X163" s="7">
        <v>1</v>
      </c>
      <c r="Y163" s="4">
        <v>3</v>
      </c>
      <c r="Z163" s="24">
        <v>1</v>
      </c>
      <c r="AA163" s="7"/>
      <c r="AB163" s="7">
        <v>3</v>
      </c>
      <c r="AC163" s="7"/>
      <c r="AD163" s="4" t="s">
        <v>707</v>
      </c>
      <c r="AE163" s="4">
        <v>1</v>
      </c>
      <c r="AF163" s="7">
        <v>20831</v>
      </c>
      <c r="AG163" s="7"/>
      <c r="AH163" s="7"/>
      <c r="AI163" s="7"/>
      <c r="AJ163" s="7"/>
      <c r="AK163" s="7"/>
      <c r="AL163" s="4" t="s">
        <v>709</v>
      </c>
      <c r="AM163" s="246" t="s">
        <v>710</v>
      </c>
      <c r="AN163" s="4">
        <v>8</v>
      </c>
      <c r="AO163" s="4" t="s">
        <v>711</v>
      </c>
      <c r="AP163" s="4"/>
      <c r="AQ163" s="16">
        <v>0</v>
      </c>
      <c r="AR163" s="16">
        <v>0</v>
      </c>
    </row>
    <row r="164" s="16" customFormat="1" ht="28.5" hidden="1" spans="1:44">
      <c r="A164" s="4">
        <v>1084</v>
      </c>
      <c r="B164" s="4" t="s">
        <v>120</v>
      </c>
      <c r="C164" s="4"/>
      <c r="D164" s="56">
        <v>2084</v>
      </c>
      <c r="E164" s="56">
        <v>2084</v>
      </c>
      <c r="F164" s="4">
        <v>1</v>
      </c>
      <c r="G164" s="4">
        <v>1</v>
      </c>
      <c r="H164" s="4">
        <v>100</v>
      </c>
      <c r="I164" s="4"/>
      <c r="J164" s="155">
        <v>10841</v>
      </c>
      <c r="K164" s="155">
        <v>10842</v>
      </c>
      <c r="L164" s="4" t="s">
        <v>697</v>
      </c>
      <c r="M164" s="4" t="s">
        <v>712</v>
      </c>
      <c r="N164" s="24" t="s">
        <v>713</v>
      </c>
      <c r="O164" s="4"/>
      <c r="P164" s="27"/>
      <c r="Q164" s="27"/>
      <c r="R164" s="27"/>
      <c r="S164" s="27"/>
      <c r="T164" s="4"/>
      <c r="U164" s="4">
        <v>200</v>
      </c>
      <c r="V164" s="4">
        <v>1</v>
      </c>
      <c r="W164" s="4">
        <v>8</v>
      </c>
      <c r="X164" s="4">
        <v>2</v>
      </c>
      <c r="Y164" s="4">
        <v>3</v>
      </c>
      <c r="Z164" s="4">
        <v>4</v>
      </c>
      <c r="AA164" s="4"/>
      <c r="AB164" s="4">
        <v>3</v>
      </c>
      <c r="AC164" s="4"/>
      <c r="AD164" s="4">
        <v>1</v>
      </c>
      <c r="AE164" s="4"/>
      <c r="AF164" s="4">
        <v>10841</v>
      </c>
      <c r="AG164" s="4"/>
      <c r="AH164" s="4">
        <v>1084</v>
      </c>
      <c r="AI164" s="4" t="s">
        <v>714</v>
      </c>
      <c r="AJ164" s="4"/>
      <c r="AK164" s="4"/>
      <c r="AL164" s="4" t="s">
        <v>715</v>
      </c>
      <c r="AM164" s="4" t="s">
        <v>716</v>
      </c>
      <c r="AN164" s="4">
        <v>10</v>
      </c>
      <c r="AO164" s="4" t="s">
        <v>717</v>
      </c>
      <c r="AP164" s="4"/>
      <c r="AQ164" s="16">
        <v>0</v>
      </c>
      <c r="AR164" s="16">
        <v>0</v>
      </c>
    </row>
    <row r="165" s="225" customFormat="1" ht="28.5" hidden="1" spans="1:44">
      <c r="A165" s="7">
        <v>2084</v>
      </c>
      <c r="B165" s="7" t="s">
        <v>128</v>
      </c>
      <c r="C165" s="7"/>
      <c r="D165" s="243"/>
      <c r="E165" s="243">
        <v>1084</v>
      </c>
      <c r="F165" s="7">
        <v>0</v>
      </c>
      <c r="G165" s="4">
        <v>1</v>
      </c>
      <c r="H165" s="4">
        <v>0</v>
      </c>
      <c r="I165" s="4"/>
      <c r="J165" s="244">
        <v>10841</v>
      </c>
      <c r="K165" s="244">
        <v>10842</v>
      </c>
      <c r="L165" s="7" t="s">
        <v>697</v>
      </c>
      <c r="M165" s="7" t="s">
        <v>712</v>
      </c>
      <c r="N165" s="119" t="s">
        <v>718</v>
      </c>
      <c r="O165" s="7"/>
      <c r="P165" s="27"/>
      <c r="Q165" s="27"/>
      <c r="R165" s="27"/>
      <c r="S165" s="27"/>
      <c r="T165" s="7"/>
      <c r="U165" s="7">
        <v>200</v>
      </c>
      <c r="V165" s="7">
        <v>2</v>
      </c>
      <c r="W165" s="7">
        <v>8</v>
      </c>
      <c r="X165" s="7">
        <v>2</v>
      </c>
      <c r="Y165" s="4">
        <v>3</v>
      </c>
      <c r="Z165" s="4">
        <v>4</v>
      </c>
      <c r="AA165" s="7"/>
      <c r="AB165" s="7">
        <v>3</v>
      </c>
      <c r="AC165" s="7"/>
      <c r="AD165" s="7">
        <v>1</v>
      </c>
      <c r="AE165" s="7"/>
      <c r="AF165" s="7">
        <v>20841</v>
      </c>
      <c r="AG165" s="7"/>
      <c r="AH165" s="7"/>
      <c r="AI165" s="7"/>
      <c r="AJ165" s="7"/>
      <c r="AK165" s="7"/>
      <c r="AL165" s="7" t="s">
        <v>719</v>
      </c>
      <c r="AM165" s="245" t="s">
        <v>716</v>
      </c>
      <c r="AN165" s="4">
        <v>10</v>
      </c>
      <c r="AO165" s="7" t="s">
        <v>717</v>
      </c>
      <c r="AP165" s="4"/>
      <c r="AQ165" s="16">
        <v>0</v>
      </c>
      <c r="AR165" s="16">
        <v>0</v>
      </c>
    </row>
    <row r="166" s="16" customFormat="1" ht="28.5" hidden="1" spans="1:44">
      <c r="A166" s="4">
        <v>1085</v>
      </c>
      <c r="B166" s="4" t="s">
        <v>120</v>
      </c>
      <c r="C166" s="4"/>
      <c r="D166" s="56">
        <v>2085</v>
      </c>
      <c r="E166" s="56">
        <v>2085</v>
      </c>
      <c r="F166" s="4">
        <v>1</v>
      </c>
      <c r="G166" s="4">
        <v>1</v>
      </c>
      <c r="H166" s="4">
        <v>100</v>
      </c>
      <c r="I166" s="4"/>
      <c r="J166" s="155">
        <v>10851</v>
      </c>
      <c r="K166" s="155">
        <v>10852</v>
      </c>
      <c r="L166" s="4" t="s">
        <v>697</v>
      </c>
      <c r="M166" s="4" t="s">
        <v>720</v>
      </c>
      <c r="N166" s="24" t="s">
        <v>721</v>
      </c>
      <c r="O166" s="4"/>
      <c r="P166" s="27"/>
      <c r="Q166" s="27"/>
      <c r="R166" s="27"/>
      <c r="S166" s="27"/>
      <c r="T166" s="4"/>
      <c r="U166" s="4">
        <v>200</v>
      </c>
      <c r="V166" s="4">
        <v>1</v>
      </c>
      <c r="W166" s="4">
        <v>8</v>
      </c>
      <c r="X166" s="4">
        <v>2</v>
      </c>
      <c r="Y166" s="4">
        <v>3</v>
      </c>
      <c r="Z166" s="4">
        <v>3</v>
      </c>
      <c r="AA166" s="4"/>
      <c r="AB166" s="4">
        <v>3</v>
      </c>
      <c r="AC166" s="4">
        <v>103</v>
      </c>
      <c r="AD166" s="4">
        <v>1</v>
      </c>
      <c r="AE166" s="4">
        <v>1</v>
      </c>
      <c r="AF166" s="4">
        <v>10851</v>
      </c>
      <c r="AG166" s="4"/>
      <c r="AH166" s="4">
        <v>1085</v>
      </c>
      <c r="AI166" s="4" t="s">
        <v>722</v>
      </c>
      <c r="AJ166" s="4"/>
      <c r="AK166" s="4"/>
      <c r="AL166" s="4" t="s">
        <v>723</v>
      </c>
      <c r="AM166" s="4" t="s">
        <v>724</v>
      </c>
      <c r="AN166" s="4">
        <v>8</v>
      </c>
      <c r="AO166" s="4" t="s">
        <v>725</v>
      </c>
      <c r="AP166" s="4"/>
      <c r="AQ166" s="16">
        <v>0</v>
      </c>
      <c r="AR166" s="16">
        <v>0</v>
      </c>
    </row>
    <row r="167" s="225" customFormat="1" ht="28.5" hidden="1" spans="1:44">
      <c r="A167" s="7">
        <v>2085</v>
      </c>
      <c r="B167" s="7" t="s">
        <v>128</v>
      </c>
      <c r="C167" s="7"/>
      <c r="D167" s="243"/>
      <c r="E167" s="243">
        <v>1085</v>
      </c>
      <c r="F167" s="7">
        <v>0</v>
      </c>
      <c r="G167" s="4">
        <v>1</v>
      </c>
      <c r="H167" s="4">
        <v>0</v>
      </c>
      <c r="I167" s="4"/>
      <c r="J167" s="244">
        <v>10851</v>
      </c>
      <c r="K167" s="244">
        <v>10852</v>
      </c>
      <c r="L167" s="7" t="s">
        <v>697</v>
      </c>
      <c r="M167" s="7" t="s">
        <v>720</v>
      </c>
      <c r="N167" s="119" t="s">
        <v>726</v>
      </c>
      <c r="O167" s="4"/>
      <c r="P167" s="27"/>
      <c r="Q167" s="27"/>
      <c r="R167" s="27"/>
      <c r="S167" s="27"/>
      <c r="T167" s="7"/>
      <c r="U167" s="7">
        <v>200</v>
      </c>
      <c r="V167" s="7">
        <v>2</v>
      </c>
      <c r="W167" s="7">
        <v>8</v>
      </c>
      <c r="X167" s="7">
        <v>2</v>
      </c>
      <c r="Y167" s="4">
        <v>3</v>
      </c>
      <c r="Z167" s="4">
        <v>3</v>
      </c>
      <c r="AA167" s="7"/>
      <c r="AB167" s="7">
        <v>3</v>
      </c>
      <c r="AC167" s="7">
        <v>103</v>
      </c>
      <c r="AD167" s="7">
        <v>1</v>
      </c>
      <c r="AE167" s="7">
        <v>1</v>
      </c>
      <c r="AF167" s="7">
        <v>20851</v>
      </c>
      <c r="AG167" s="7"/>
      <c r="AH167" s="7"/>
      <c r="AI167" s="7"/>
      <c r="AJ167" s="7"/>
      <c r="AK167" s="7"/>
      <c r="AL167" s="7" t="s">
        <v>727</v>
      </c>
      <c r="AM167" s="245" t="s">
        <v>724</v>
      </c>
      <c r="AN167" s="4">
        <v>8</v>
      </c>
      <c r="AO167" s="7" t="s">
        <v>725</v>
      </c>
      <c r="AP167" s="4"/>
      <c r="AQ167" s="16">
        <v>0</v>
      </c>
      <c r="AR167" s="16">
        <v>0</v>
      </c>
    </row>
    <row r="168" s="93" customFormat="1" ht="57" hidden="1" spans="1:44">
      <c r="A168" s="126">
        <v>1086</v>
      </c>
      <c r="B168" s="126" t="s">
        <v>120</v>
      </c>
      <c r="C168" s="126"/>
      <c r="D168" s="138">
        <v>2086</v>
      </c>
      <c r="E168" s="138">
        <v>2086</v>
      </c>
      <c r="F168" s="126">
        <v>1</v>
      </c>
      <c r="G168" s="4">
        <v>1</v>
      </c>
      <c r="H168" s="126">
        <v>100</v>
      </c>
      <c r="I168" s="126"/>
      <c r="J168" s="140">
        <v>10861</v>
      </c>
      <c r="K168" s="140">
        <v>10862</v>
      </c>
      <c r="L168" s="126" t="s">
        <v>697</v>
      </c>
      <c r="M168" s="126" t="s">
        <v>728</v>
      </c>
      <c r="N168" s="111" t="s">
        <v>729</v>
      </c>
      <c r="O168" s="126"/>
      <c r="P168" s="27"/>
      <c r="Q168" s="27"/>
      <c r="R168" s="27"/>
      <c r="S168" s="27"/>
      <c r="T168" s="126"/>
      <c r="U168" s="126">
        <v>300</v>
      </c>
      <c r="V168" s="126">
        <v>1</v>
      </c>
      <c r="W168" s="126">
        <v>8</v>
      </c>
      <c r="X168" s="126">
        <v>3</v>
      </c>
      <c r="Y168" s="126">
        <v>4</v>
      </c>
      <c r="Z168" s="126">
        <v>1</v>
      </c>
      <c r="AA168" s="126"/>
      <c r="AB168" s="126">
        <v>3</v>
      </c>
      <c r="AC168" s="126">
        <v>103</v>
      </c>
      <c r="AD168" s="126" t="s">
        <v>730</v>
      </c>
      <c r="AE168" s="126">
        <v>1</v>
      </c>
      <c r="AF168" s="126">
        <v>10861</v>
      </c>
      <c r="AG168" s="126"/>
      <c r="AH168" s="126">
        <v>1086</v>
      </c>
      <c r="AI168" s="126" t="s">
        <v>731</v>
      </c>
      <c r="AJ168" s="126"/>
      <c r="AK168" s="126"/>
      <c r="AL168" s="4" t="s">
        <v>732</v>
      </c>
      <c r="AM168" s="4" t="s">
        <v>733</v>
      </c>
      <c r="AN168" s="4">
        <v>8</v>
      </c>
      <c r="AO168" s="4" t="s">
        <v>734</v>
      </c>
      <c r="AP168" s="126"/>
      <c r="AQ168" s="16">
        <v>0</v>
      </c>
      <c r="AR168" s="16">
        <v>0</v>
      </c>
    </row>
    <row r="169" s="93" customFormat="1" ht="57" hidden="1" spans="1:44">
      <c r="A169" s="126">
        <v>2086</v>
      </c>
      <c r="B169" s="126" t="s">
        <v>128</v>
      </c>
      <c r="C169" s="126"/>
      <c r="D169" s="138"/>
      <c r="E169" s="138">
        <v>1086</v>
      </c>
      <c r="F169" s="126">
        <v>0</v>
      </c>
      <c r="G169" s="4">
        <v>1</v>
      </c>
      <c r="H169" s="126">
        <v>0</v>
      </c>
      <c r="I169" s="126"/>
      <c r="J169" s="140">
        <v>10861</v>
      </c>
      <c r="K169" s="140">
        <v>10862</v>
      </c>
      <c r="L169" s="126" t="s">
        <v>697</v>
      </c>
      <c r="M169" s="126" t="s">
        <v>728</v>
      </c>
      <c r="N169" s="111" t="s">
        <v>735</v>
      </c>
      <c r="O169" s="126"/>
      <c r="P169" s="198"/>
      <c r="Q169" s="198"/>
      <c r="R169" s="198"/>
      <c r="S169" s="198"/>
      <c r="T169" s="126"/>
      <c r="U169" s="126">
        <v>300</v>
      </c>
      <c r="V169" s="126">
        <v>2</v>
      </c>
      <c r="W169" s="126">
        <v>8</v>
      </c>
      <c r="X169" s="126">
        <v>3</v>
      </c>
      <c r="Y169" s="126">
        <v>4</v>
      </c>
      <c r="Z169" s="126">
        <v>1</v>
      </c>
      <c r="AA169" s="126"/>
      <c r="AB169" s="126">
        <v>3</v>
      </c>
      <c r="AC169" s="126">
        <v>103</v>
      </c>
      <c r="AD169" s="126" t="s">
        <v>730</v>
      </c>
      <c r="AE169" s="126">
        <v>1</v>
      </c>
      <c r="AF169" s="126">
        <v>20861</v>
      </c>
      <c r="AG169" s="126"/>
      <c r="AH169" s="126"/>
      <c r="AI169" s="126"/>
      <c r="AJ169" s="126"/>
      <c r="AK169" s="126"/>
      <c r="AL169" s="126" t="s">
        <v>732</v>
      </c>
      <c r="AM169" s="247" t="s">
        <v>733</v>
      </c>
      <c r="AN169" s="4">
        <v>8</v>
      </c>
      <c r="AO169" s="126" t="s">
        <v>734</v>
      </c>
      <c r="AP169" s="126"/>
      <c r="AQ169" s="16">
        <v>0</v>
      </c>
      <c r="AR169" s="16">
        <v>0</v>
      </c>
    </row>
    <row r="170" s="16" customFormat="1" ht="42.75" hidden="1" spans="1:44">
      <c r="A170" s="4">
        <v>1087</v>
      </c>
      <c r="B170" s="4" t="s">
        <v>120</v>
      </c>
      <c r="C170" s="4"/>
      <c r="D170" s="56">
        <v>2087</v>
      </c>
      <c r="E170" s="56">
        <v>2087</v>
      </c>
      <c r="F170" s="4">
        <v>1</v>
      </c>
      <c r="G170" s="4">
        <v>1</v>
      </c>
      <c r="H170" s="4">
        <v>100</v>
      </c>
      <c r="I170" s="4"/>
      <c r="J170" s="155">
        <v>10871</v>
      </c>
      <c r="K170" s="155">
        <v>10872</v>
      </c>
      <c r="L170" s="4" t="s">
        <v>697</v>
      </c>
      <c r="M170" s="4" t="s">
        <v>736</v>
      </c>
      <c r="N170" s="24" t="s">
        <v>737</v>
      </c>
      <c r="O170" s="4" t="s">
        <v>738</v>
      </c>
      <c r="P170" s="27">
        <v>1</v>
      </c>
      <c r="Q170" s="27">
        <v>1</v>
      </c>
      <c r="R170" s="27">
        <v>1</v>
      </c>
      <c r="S170" s="27">
        <v>1</v>
      </c>
      <c r="T170" s="4"/>
      <c r="U170" s="4">
        <v>300</v>
      </c>
      <c r="V170" s="4">
        <v>1</v>
      </c>
      <c r="W170" s="4">
        <v>8</v>
      </c>
      <c r="X170" s="4">
        <v>3</v>
      </c>
      <c r="Y170" s="4">
        <v>3</v>
      </c>
      <c r="Z170" s="4">
        <v>5</v>
      </c>
      <c r="AA170" s="4"/>
      <c r="AB170" s="4">
        <v>3</v>
      </c>
      <c r="AC170" s="4">
        <v>103</v>
      </c>
      <c r="AD170" s="4">
        <v>1</v>
      </c>
      <c r="AE170" s="4">
        <v>1</v>
      </c>
      <c r="AF170" s="4">
        <v>10871</v>
      </c>
      <c r="AG170" s="4"/>
      <c r="AH170" s="4">
        <v>1087</v>
      </c>
      <c r="AI170" s="4" t="s">
        <v>739</v>
      </c>
      <c r="AJ170" s="4"/>
      <c r="AK170" s="4"/>
      <c r="AL170" s="4" t="s">
        <v>740</v>
      </c>
      <c r="AM170" s="4" t="s">
        <v>741</v>
      </c>
      <c r="AN170" s="4">
        <v>8</v>
      </c>
      <c r="AO170" s="4" t="s">
        <v>742</v>
      </c>
      <c r="AP170" s="4"/>
      <c r="AQ170" s="16">
        <v>0</v>
      </c>
      <c r="AR170" s="16">
        <v>0</v>
      </c>
    </row>
    <row r="171" s="225" customFormat="1" ht="42.75" hidden="1" spans="1:44">
      <c r="A171" s="7">
        <v>2087</v>
      </c>
      <c r="B171" s="7" t="s">
        <v>128</v>
      </c>
      <c r="C171" s="7"/>
      <c r="D171" s="243"/>
      <c r="E171" s="243">
        <v>1087</v>
      </c>
      <c r="F171" s="7">
        <v>0</v>
      </c>
      <c r="G171" s="4">
        <v>1</v>
      </c>
      <c r="H171" s="4">
        <v>0</v>
      </c>
      <c r="I171" s="4"/>
      <c r="J171" s="244">
        <v>10871</v>
      </c>
      <c r="K171" s="244">
        <v>10872</v>
      </c>
      <c r="L171" s="7" t="s">
        <v>697</v>
      </c>
      <c r="M171" s="7" t="s">
        <v>736</v>
      </c>
      <c r="N171" s="24" t="s">
        <v>743</v>
      </c>
      <c r="O171" s="4" t="s">
        <v>738</v>
      </c>
      <c r="P171" s="27">
        <v>1</v>
      </c>
      <c r="Q171" s="27">
        <v>1</v>
      </c>
      <c r="R171" s="27">
        <v>1</v>
      </c>
      <c r="S171" s="27">
        <v>2</v>
      </c>
      <c r="T171" s="7"/>
      <c r="U171" s="7">
        <v>300</v>
      </c>
      <c r="V171" s="7">
        <v>2</v>
      </c>
      <c r="W171" s="7">
        <v>8</v>
      </c>
      <c r="X171" s="7">
        <v>3</v>
      </c>
      <c r="Y171" s="4">
        <v>3</v>
      </c>
      <c r="Z171" s="4">
        <v>5</v>
      </c>
      <c r="AA171" s="7"/>
      <c r="AB171" s="7">
        <v>3</v>
      </c>
      <c r="AC171" s="7">
        <v>103</v>
      </c>
      <c r="AD171" s="7">
        <v>1</v>
      </c>
      <c r="AE171" s="7">
        <v>1</v>
      </c>
      <c r="AF171" s="7">
        <v>20871</v>
      </c>
      <c r="AG171" s="7"/>
      <c r="AH171" s="7"/>
      <c r="AI171" s="7"/>
      <c r="AJ171" s="7"/>
      <c r="AK171" s="7"/>
      <c r="AL171" s="7" t="s">
        <v>740</v>
      </c>
      <c r="AM171" s="245" t="s">
        <v>741</v>
      </c>
      <c r="AN171" s="4">
        <v>8</v>
      </c>
      <c r="AO171" s="7" t="s">
        <v>742</v>
      </c>
      <c r="AP171" s="4"/>
      <c r="AQ171" s="16">
        <v>0</v>
      </c>
      <c r="AR171" s="16">
        <v>0</v>
      </c>
    </row>
    <row r="172" s="16" customFormat="1" ht="42.75" hidden="1" spans="1:44">
      <c r="A172" s="4">
        <v>1089</v>
      </c>
      <c r="B172" s="4" t="s">
        <v>120</v>
      </c>
      <c r="C172" s="4"/>
      <c r="D172" s="56">
        <v>2089</v>
      </c>
      <c r="E172" s="56">
        <v>2089</v>
      </c>
      <c r="F172" s="4">
        <v>1</v>
      </c>
      <c r="G172" s="4">
        <v>1</v>
      </c>
      <c r="H172" s="4">
        <v>100</v>
      </c>
      <c r="I172" s="4"/>
      <c r="J172" s="155">
        <v>10891</v>
      </c>
      <c r="K172" s="155">
        <v>10892</v>
      </c>
      <c r="L172" s="4" t="s">
        <v>697</v>
      </c>
      <c r="M172" s="4" t="s">
        <v>744</v>
      </c>
      <c r="N172" s="24" t="s">
        <v>745</v>
      </c>
      <c r="O172" s="4"/>
      <c r="P172" s="27"/>
      <c r="Q172" s="27"/>
      <c r="R172" s="27"/>
      <c r="S172" s="27"/>
      <c r="T172" s="4"/>
      <c r="U172" s="4">
        <v>300</v>
      </c>
      <c r="V172" s="4">
        <v>1</v>
      </c>
      <c r="W172" s="4">
        <v>8</v>
      </c>
      <c r="X172" s="4">
        <v>3</v>
      </c>
      <c r="Y172" s="4">
        <v>2</v>
      </c>
      <c r="Z172" s="4">
        <v>3</v>
      </c>
      <c r="AA172" s="4"/>
      <c r="AB172" s="4">
        <v>3</v>
      </c>
      <c r="AC172" s="4"/>
      <c r="AD172" s="4">
        <v>5</v>
      </c>
      <c r="AE172" s="4">
        <v>5</v>
      </c>
      <c r="AF172" s="4">
        <v>10891</v>
      </c>
      <c r="AG172" s="4"/>
      <c r="AH172" s="4">
        <v>1089</v>
      </c>
      <c r="AI172" s="4" t="s">
        <v>746</v>
      </c>
      <c r="AJ172" s="4"/>
      <c r="AK172" s="4"/>
      <c r="AL172" s="4" t="s">
        <v>747</v>
      </c>
      <c r="AM172" s="4" t="s">
        <v>748</v>
      </c>
      <c r="AN172" s="4">
        <v>8</v>
      </c>
      <c r="AO172" s="4" t="s">
        <v>749</v>
      </c>
      <c r="AP172" s="4"/>
      <c r="AQ172" s="16">
        <v>0</v>
      </c>
      <c r="AR172" s="16">
        <v>0</v>
      </c>
    </row>
    <row r="173" s="16" customFormat="1" ht="42.75" hidden="1" spans="1:44">
      <c r="A173" s="7">
        <v>2089</v>
      </c>
      <c r="B173" s="7" t="s">
        <v>128</v>
      </c>
      <c r="C173" s="7"/>
      <c r="D173" s="243"/>
      <c r="E173" s="243">
        <v>1089</v>
      </c>
      <c r="F173" s="7">
        <v>0</v>
      </c>
      <c r="G173" s="4">
        <v>1</v>
      </c>
      <c r="H173" s="4">
        <v>0</v>
      </c>
      <c r="I173" s="4"/>
      <c r="J173" s="155">
        <v>10891</v>
      </c>
      <c r="K173" s="155">
        <v>10892</v>
      </c>
      <c r="L173" s="7" t="s">
        <v>697</v>
      </c>
      <c r="M173" s="7" t="s">
        <v>744</v>
      </c>
      <c r="N173" s="119" t="s">
        <v>750</v>
      </c>
      <c r="O173" s="7"/>
      <c r="P173" s="27"/>
      <c r="Q173" s="27"/>
      <c r="R173" s="27"/>
      <c r="S173" s="27"/>
      <c r="T173" s="7"/>
      <c r="U173" s="7">
        <v>300</v>
      </c>
      <c r="V173" s="7">
        <v>2</v>
      </c>
      <c r="W173" s="7">
        <v>8</v>
      </c>
      <c r="X173" s="7">
        <v>3</v>
      </c>
      <c r="Y173" s="4">
        <v>2</v>
      </c>
      <c r="Z173" s="4">
        <v>3</v>
      </c>
      <c r="AA173" s="7"/>
      <c r="AB173" s="7">
        <v>3</v>
      </c>
      <c r="AC173" s="7"/>
      <c r="AD173" s="7">
        <v>5</v>
      </c>
      <c r="AE173" s="7">
        <v>5</v>
      </c>
      <c r="AF173" s="7">
        <v>20891</v>
      </c>
      <c r="AG173" s="7"/>
      <c r="AH173" s="7"/>
      <c r="AI173" s="7"/>
      <c r="AJ173" s="7"/>
      <c r="AK173" s="7"/>
      <c r="AL173" s="4" t="s">
        <v>747</v>
      </c>
      <c r="AM173" s="246" t="s">
        <v>748</v>
      </c>
      <c r="AN173" s="4">
        <v>8</v>
      </c>
      <c r="AO173" s="4" t="s">
        <v>749</v>
      </c>
      <c r="AP173" s="4"/>
      <c r="AQ173" s="16">
        <v>0</v>
      </c>
      <c r="AR173" s="16">
        <v>0</v>
      </c>
    </row>
    <row r="174" s="16" customFormat="1" ht="42.75" hidden="1" spans="1:44">
      <c r="A174" s="4">
        <v>1090</v>
      </c>
      <c r="B174" s="4" t="s">
        <v>120</v>
      </c>
      <c r="C174" s="4"/>
      <c r="D174" s="56">
        <v>2090</v>
      </c>
      <c r="E174" s="56">
        <v>2090</v>
      </c>
      <c r="F174" s="4">
        <v>1</v>
      </c>
      <c r="G174" s="4">
        <v>1</v>
      </c>
      <c r="H174" s="4">
        <v>100</v>
      </c>
      <c r="I174" s="4"/>
      <c r="J174" s="155">
        <v>10901</v>
      </c>
      <c r="K174" s="155">
        <v>10902</v>
      </c>
      <c r="L174" s="4" t="s">
        <v>697</v>
      </c>
      <c r="M174" s="4" t="s">
        <v>751</v>
      </c>
      <c r="N174" s="24" t="s">
        <v>752</v>
      </c>
      <c r="O174" s="4"/>
      <c r="P174" s="27"/>
      <c r="Q174" s="27"/>
      <c r="R174" s="27"/>
      <c r="S174" s="27"/>
      <c r="T174" s="4"/>
      <c r="U174" s="4">
        <v>400</v>
      </c>
      <c r="V174" s="4">
        <v>1</v>
      </c>
      <c r="W174" s="4">
        <v>8</v>
      </c>
      <c r="X174" s="4">
        <v>4</v>
      </c>
      <c r="Y174" s="4">
        <v>8</v>
      </c>
      <c r="Z174" s="4">
        <v>8</v>
      </c>
      <c r="AA174" s="4"/>
      <c r="AB174" s="4">
        <v>3</v>
      </c>
      <c r="AC174" s="4"/>
      <c r="AD174" s="4" t="s">
        <v>753</v>
      </c>
      <c r="AE174" s="4">
        <v>5</v>
      </c>
      <c r="AF174" s="4"/>
      <c r="AG174" s="4"/>
      <c r="AH174" s="4">
        <v>1090</v>
      </c>
      <c r="AI174" s="4" t="s">
        <v>754</v>
      </c>
      <c r="AJ174" s="4"/>
      <c r="AK174" s="4"/>
      <c r="AL174" s="4" t="s">
        <v>755</v>
      </c>
      <c r="AM174" s="4" t="s">
        <v>756</v>
      </c>
      <c r="AN174" s="4">
        <v>7</v>
      </c>
      <c r="AO174" s="4" t="s">
        <v>757</v>
      </c>
      <c r="AP174" s="4"/>
      <c r="AQ174" s="16">
        <v>0</v>
      </c>
      <c r="AR174" s="16">
        <v>0</v>
      </c>
    </row>
    <row r="175" s="93" customFormat="1" ht="42.75" hidden="1" spans="1:44">
      <c r="A175" s="126">
        <v>2090</v>
      </c>
      <c r="B175" s="126" t="s">
        <v>128</v>
      </c>
      <c r="C175" s="126"/>
      <c r="D175" s="138"/>
      <c r="E175" s="138">
        <v>1090</v>
      </c>
      <c r="F175" s="126">
        <v>0</v>
      </c>
      <c r="G175" s="4">
        <v>1</v>
      </c>
      <c r="H175" s="4">
        <v>0</v>
      </c>
      <c r="I175" s="4"/>
      <c r="J175" s="140">
        <v>10901</v>
      </c>
      <c r="K175" s="140">
        <v>10902</v>
      </c>
      <c r="L175" s="126" t="s">
        <v>697</v>
      </c>
      <c r="M175" s="126" t="s">
        <v>751</v>
      </c>
      <c r="N175" s="111" t="s">
        <v>758</v>
      </c>
      <c r="O175" s="126"/>
      <c r="P175" s="27"/>
      <c r="Q175" s="27"/>
      <c r="R175" s="27"/>
      <c r="S175" s="27"/>
      <c r="T175" s="126"/>
      <c r="U175" s="126">
        <v>400</v>
      </c>
      <c r="V175" s="126">
        <v>2</v>
      </c>
      <c r="W175" s="126">
        <v>8</v>
      </c>
      <c r="X175" s="126">
        <v>4</v>
      </c>
      <c r="Y175" s="126">
        <v>8</v>
      </c>
      <c r="Z175" s="126">
        <v>8</v>
      </c>
      <c r="AA175" s="126"/>
      <c r="AB175" s="126">
        <v>3</v>
      </c>
      <c r="AC175" s="126"/>
      <c r="AD175" s="126" t="s">
        <v>753</v>
      </c>
      <c r="AE175" s="126" t="s">
        <v>753</v>
      </c>
      <c r="AF175" s="126"/>
      <c r="AG175" s="126"/>
      <c r="AH175" s="126"/>
      <c r="AI175" s="126"/>
      <c r="AJ175" s="126"/>
      <c r="AK175" s="126"/>
      <c r="AL175" s="126" t="s">
        <v>755</v>
      </c>
      <c r="AM175" s="247" t="s">
        <v>756</v>
      </c>
      <c r="AN175" s="4">
        <v>7</v>
      </c>
      <c r="AO175" s="126" t="s">
        <v>757</v>
      </c>
      <c r="AP175" s="4"/>
      <c r="AQ175" s="16">
        <v>0</v>
      </c>
      <c r="AR175" s="16">
        <v>0</v>
      </c>
    </row>
    <row r="176" s="16" customFormat="1" ht="42.75" hidden="1" spans="1:44">
      <c r="A176" s="4">
        <v>1091</v>
      </c>
      <c r="B176" s="4" t="s">
        <v>120</v>
      </c>
      <c r="C176" s="4"/>
      <c r="D176" s="56">
        <v>2091</v>
      </c>
      <c r="E176" s="56">
        <v>2091</v>
      </c>
      <c r="F176" s="4">
        <v>1</v>
      </c>
      <c r="G176" s="4">
        <v>1</v>
      </c>
      <c r="H176" s="4">
        <v>100</v>
      </c>
      <c r="I176" s="4"/>
      <c r="J176" s="155">
        <v>10911</v>
      </c>
      <c r="K176" s="155">
        <v>10912</v>
      </c>
      <c r="L176" s="4" t="s">
        <v>759</v>
      </c>
      <c r="M176" s="4" t="s">
        <v>760</v>
      </c>
      <c r="N176" s="24" t="s">
        <v>761</v>
      </c>
      <c r="O176" s="4"/>
      <c r="P176" s="27"/>
      <c r="Q176" s="27"/>
      <c r="R176" s="27"/>
      <c r="S176" s="27"/>
      <c r="T176" s="4"/>
      <c r="U176" s="4">
        <v>400</v>
      </c>
      <c r="V176" s="4">
        <v>1</v>
      </c>
      <c r="W176" s="4">
        <v>8</v>
      </c>
      <c r="X176" s="4">
        <v>5</v>
      </c>
      <c r="Y176" s="4">
        <v>3</v>
      </c>
      <c r="Z176" s="4">
        <v>4</v>
      </c>
      <c r="AA176" s="4"/>
      <c r="AB176" s="4">
        <v>3</v>
      </c>
      <c r="AC176" s="4"/>
      <c r="AD176" s="4">
        <v>1</v>
      </c>
      <c r="AE176" s="4">
        <v>1</v>
      </c>
      <c r="AF176" s="4">
        <v>10911</v>
      </c>
      <c r="AG176" s="4"/>
      <c r="AH176" s="4">
        <v>1091</v>
      </c>
      <c r="AI176" s="4" t="s">
        <v>762</v>
      </c>
      <c r="AJ176" s="4"/>
      <c r="AK176" s="4"/>
      <c r="AL176" s="4" t="s">
        <v>763</v>
      </c>
      <c r="AM176" s="4" t="s">
        <v>294</v>
      </c>
      <c r="AN176" s="4">
        <v>8</v>
      </c>
      <c r="AO176" s="4" t="s">
        <v>764</v>
      </c>
      <c r="AP176" s="4"/>
      <c r="AQ176" s="16">
        <v>0</v>
      </c>
      <c r="AR176" s="16">
        <v>0</v>
      </c>
    </row>
    <row r="177" s="229" customFormat="1" ht="42.75" hidden="1" spans="1:44">
      <c r="A177" s="260">
        <v>2091</v>
      </c>
      <c r="B177" s="260" t="s">
        <v>128</v>
      </c>
      <c r="C177" s="260"/>
      <c r="D177" s="267"/>
      <c r="E177" s="267">
        <v>1091</v>
      </c>
      <c r="F177" s="260">
        <v>0</v>
      </c>
      <c r="G177" s="4">
        <v>1</v>
      </c>
      <c r="H177" s="4">
        <v>0</v>
      </c>
      <c r="I177" s="4"/>
      <c r="J177" s="268">
        <v>10911</v>
      </c>
      <c r="K177" s="268">
        <v>10912</v>
      </c>
      <c r="L177" s="260" t="s">
        <v>759</v>
      </c>
      <c r="M177" s="260" t="s">
        <v>760</v>
      </c>
      <c r="N177" s="266" t="s">
        <v>765</v>
      </c>
      <c r="O177" s="260"/>
      <c r="P177" s="27"/>
      <c r="Q177" s="27"/>
      <c r="R177" s="27"/>
      <c r="S177" s="27"/>
      <c r="T177" s="260"/>
      <c r="U177" s="260">
        <v>400</v>
      </c>
      <c r="V177" s="260">
        <v>2</v>
      </c>
      <c r="W177" s="260">
        <v>8</v>
      </c>
      <c r="X177" s="260">
        <v>5</v>
      </c>
      <c r="Y177" s="4">
        <v>3</v>
      </c>
      <c r="Z177" s="4">
        <v>4</v>
      </c>
      <c r="AA177" s="260"/>
      <c r="AB177" s="260">
        <v>3</v>
      </c>
      <c r="AC177" s="260"/>
      <c r="AD177" s="260">
        <v>1</v>
      </c>
      <c r="AE177" s="260">
        <v>1</v>
      </c>
      <c r="AF177" s="260">
        <v>20911</v>
      </c>
      <c r="AG177" s="260"/>
      <c r="AH177" s="260"/>
      <c r="AI177" s="260"/>
      <c r="AJ177" s="260"/>
      <c r="AK177" s="260"/>
      <c r="AL177" s="260" t="s">
        <v>763</v>
      </c>
      <c r="AM177" s="269" t="s">
        <v>294</v>
      </c>
      <c r="AN177" s="4">
        <v>8</v>
      </c>
      <c r="AO177" s="260" t="s">
        <v>764</v>
      </c>
      <c r="AP177" s="4"/>
      <c r="AQ177" s="16">
        <v>0</v>
      </c>
      <c r="AR177" s="16">
        <v>0</v>
      </c>
    </row>
    <row r="178" s="16" customFormat="1" ht="28.5" hidden="1" spans="1:44">
      <c r="A178" s="4">
        <v>1092</v>
      </c>
      <c r="B178" s="4" t="s">
        <v>120</v>
      </c>
      <c r="C178" s="4"/>
      <c r="D178" s="56">
        <v>2092</v>
      </c>
      <c r="E178" s="56">
        <v>2092</v>
      </c>
      <c r="F178" s="4">
        <v>1</v>
      </c>
      <c r="G178" s="4">
        <v>1</v>
      </c>
      <c r="H178" s="4">
        <v>100</v>
      </c>
      <c r="I178" s="4"/>
      <c r="J178" s="155">
        <v>10921</v>
      </c>
      <c r="K178" s="155">
        <v>10922</v>
      </c>
      <c r="L178" s="4" t="s">
        <v>697</v>
      </c>
      <c r="M178" s="4" t="s">
        <v>766</v>
      </c>
      <c r="N178" s="24" t="s">
        <v>767</v>
      </c>
      <c r="O178" s="4"/>
      <c r="P178" s="27"/>
      <c r="Q178" s="27"/>
      <c r="R178" s="27"/>
      <c r="S178" s="27"/>
      <c r="T178" s="4"/>
      <c r="U178" s="4">
        <v>400</v>
      </c>
      <c r="V178" s="4">
        <v>1</v>
      </c>
      <c r="W178" s="4">
        <v>8</v>
      </c>
      <c r="X178" s="4">
        <v>4</v>
      </c>
      <c r="Y178" s="4">
        <v>3</v>
      </c>
      <c r="Z178" s="4">
        <v>3</v>
      </c>
      <c r="AA178" s="4"/>
      <c r="AB178" s="4">
        <v>3</v>
      </c>
      <c r="AC178" s="4"/>
      <c r="AD178" s="4">
        <v>1</v>
      </c>
      <c r="AE178" s="4">
        <v>1</v>
      </c>
      <c r="AF178" s="4">
        <v>10921</v>
      </c>
      <c r="AG178" s="4"/>
      <c r="AH178" s="4">
        <v>1092</v>
      </c>
      <c r="AI178" s="4" t="s">
        <v>768</v>
      </c>
      <c r="AJ178" s="4"/>
      <c r="AK178" s="4"/>
      <c r="AL178" s="4" t="s">
        <v>769</v>
      </c>
      <c r="AM178" s="4" t="s">
        <v>770</v>
      </c>
      <c r="AN178" s="4">
        <v>8</v>
      </c>
      <c r="AO178" s="4" t="s">
        <v>771</v>
      </c>
      <c r="AQ178" s="16">
        <v>0</v>
      </c>
      <c r="AR178" s="16">
        <v>0</v>
      </c>
    </row>
    <row r="179" s="16" customFormat="1" ht="28.5" hidden="1" spans="1:44">
      <c r="A179" s="7">
        <v>2092</v>
      </c>
      <c r="B179" s="7" t="s">
        <v>128</v>
      </c>
      <c r="C179" s="7"/>
      <c r="D179" s="243"/>
      <c r="E179" s="243">
        <v>1092</v>
      </c>
      <c r="F179" s="7">
        <v>0</v>
      </c>
      <c r="G179" s="4">
        <v>1</v>
      </c>
      <c r="H179" s="4">
        <v>0</v>
      </c>
      <c r="I179" s="4"/>
      <c r="J179" s="155">
        <v>10921</v>
      </c>
      <c r="K179" s="155">
        <v>10922</v>
      </c>
      <c r="L179" s="7" t="s">
        <v>697</v>
      </c>
      <c r="M179" s="7" t="s">
        <v>766</v>
      </c>
      <c r="N179" s="119" t="s">
        <v>772</v>
      </c>
      <c r="O179" s="7"/>
      <c r="P179" s="27"/>
      <c r="Q179" s="27"/>
      <c r="R179" s="27"/>
      <c r="S179" s="27"/>
      <c r="T179" s="7"/>
      <c r="U179" s="7">
        <v>400</v>
      </c>
      <c r="V179" s="7">
        <v>2</v>
      </c>
      <c r="W179" s="7">
        <v>8</v>
      </c>
      <c r="X179" s="7">
        <v>4</v>
      </c>
      <c r="Y179" s="4">
        <v>3</v>
      </c>
      <c r="Z179" s="4">
        <v>3</v>
      </c>
      <c r="AA179" s="7"/>
      <c r="AB179" s="7">
        <v>3</v>
      </c>
      <c r="AC179" s="7"/>
      <c r="AD179" s="7">
        <v>1</v>
      </c>
      <c r="AE179" s="7">
        <v>1</v>
      </c>
      <c r="AF179" s="7">
        <v>20921</v>
      </c>
      <c r="AG179" s="7"/>
      <c r="AH179" s="7"/>
      <c r="AI179" s="7"/>
      <c r="AJ179" s="7"/>
      <c r="AK179" s="7"/>
      <c r="AL179" s="4" t="s">
        <v>769</v>
      </c>
      <c r="AM179" s="246" t="s">
        <v>770</v>
      </c>
      <c r="AN179" s="4">
        <v>8</v>
      </c>
      <c r="AO179" s="4" t="s">
        <v>771</v>
      </c>
      <c r="AQ179" s="16">
        <v>0</v>
      </c>
      <c r="AR179" s="16">
        <v>0</v>
      </c>
    </row>
    <row r="180" s="93" customFormat="1" ht="42.75" hidden="1" spans="1:44">
      <c r="A180" s="126">
        <v>1093</v>
      </c>
      <c r="B180" s="126" t="s">
        <v>120</v>
      </c>
      <c r="C180" s="126"/>
      <c r="D180" s="138">
        <v>2093</v>
      </c>
      <c r="E180" s="138">
        <v>2093</v>
      </c>
      <c r="F180" s="126">
        <v>1</v>
      </c>
      <c r="G180" s="4">
        <v>1</v>
      </c>
      <c r="H180" s="126">
        <v>100</v>
      </c>
      <c r="I180" s="126"/>
      <c r="J180" s="140">
        <v>10931</v>
      </c>
      <c r="K180" s="140">
        <v>10932</v>
      </c>
      <c r="L180" s="126" t="s">
        <v>697</v>
      </c>
      <c r="M180" s="126" t="s">
        <v>773</v>
      </c>
      <c r="N180" s="111" t="s">
        <v>774</v>
      </c>
      <c r="O180" s="126"/>
      <c r="P180" s="27"/>
      <c r="Q180" s="27"/>
      <c r="R180" s="27"/>
      <c r="S180" s="27"/>
      <c r="T180" s="126"/>
      <c r="U180" s="126">
        <v>400</v>
      </c>
      <c r="V180" s="126">
        <v>1</v>
      </c>
      <c r="W180" s="126">
        <v>8</v>
      </c>
      <c r="X180" s="126">
        <v>4</v>
      </c>
      <c r="Y180" s="126">
        <v>7</v>
      </c>
      <c r="Z180" s="126">
        <v>3</v>
      </c>
      <c r="AA180" s="126"/>
      <c r="AB180" s="126">
        <v>3</v>
      </c>
      <c r="AC180" s="126"/>
      <c r="AD180" s="126">
        <v>13</v>
      </c>
      <c r="AE180" s="126">
        <v>13</v>
      </c>
      <c r="AF180" s="126">
        <v>10931</v>
      </c>
      <c r="AG180" s="126"/>
      <c r="AH180" s="126">
        <v>1093</v>
      </c>
      <c r="AI180" s="126" t="s">
        <v>775</v>
      </c>
      <c r="AJ180" s="126"/>
      <c r="AK180" s="126"/>
      <c r="AL180" s="4" t="s">
        <v>776</v>
      </c>
      <c r="AM180" s="4" t="s">
        <v>777</v>
      </c>
      <c r="AN180" s="4">
        <v>8</v>
      </c>
      <c r="AO180" s="4" t="s">
        <v>778</v>
      </c>
      <c r="AQ180" s="16">
        <v>0</v>
      </c>
      <c r="AR180" s="16">
        <v>0</v>
      </c>
    </row>
    <row r="181" s="16" customFormat="1" ht="42.75" hidden="1" spans="1:44">
      <c r="A181" s="7">
        <v>2093</v>
      </c>
      <c r="B181" s="7" t="s">
        <v>128</v>
      </c>
      <c r="C181" s="7"/>
      <c r="D181" s="243"/>
      <c r="E181" s="243">
        <v>1093</v>
      </c>
      <c r="F181" s="7">
        <v>0</v>
      </c>
      <c r="G181" s="4">
        <v>1</v>
      </c>
      <c r="H181" s="4">
        <v>0</v>
      </c>
      <c r="I181" s="4"/>
      <c r="J181" s="155">
        <v>10931</v>
      </c>
      <c r="K181" s="155">
        <v>10932</v>
      </c>
      <c r="L181" s="7" t="s">
        <v>697</v>
      </c>
      <c r="M181" s="7" t="s">
        <v>773</v>
      </c>
      <c r="N181" s="111" t="s">
        <v>779</v>
      </c>
      <c r="O181" s="7"/>
      <c r="P181" s="27"/>
      <c r="Q181" s="27"/>
      <c r="R181" s="27"/>
      <c r="S181" s="27"/>
      <c r="T181" s="7"/>
      <c r="U181" s="7">
        <v>400</v>
      </c>
      <c r="V181" s="7">
        <v>2</v>
      </c>
      <c r="W181" s="7">
        <v>8</v>
      </c>
      <c r="X181" s="7">
        <v>4</v>
      </c>
      <c r="Y181" s="126">
        <v>7</v>
      </c>
      <c r="Z181" s="126">
        <v>3</v>
      </c>
      <c r="AA181" s="7"/>
      <c r="AB181" s="7">
        <v>3</v>
      </c>
      <c r="AC181" s="7"/>
      <c r="AD181" s="7">
        <v>13</v>
      </c>
      <c r="AE181" s="7">
        <v>13</v>
      </c>
      <c r="AF181" s="7">
        <v>20931</v>
      </c>
      <c r="AG181" s="7"/>
      <c r="AH181" s="7"/>
      <c r="AI181" s="7"/>
      <c r="AJ181" s="7"/>
      <c r="AK181" s="7"/>
      <c r="AL181" s="4" t="s">
        <v>780</v>
      </c>
      <c r="AM181" s="246" t="s">
        <v>777</v>
      </c>
      <c r="AN181" s="4">
        <v>8</v>
      </c>
      <c r="AO181" s="4" t="s">
        <v>781</v>
      </c>
      <c r="AQ181" s="16">
        <v>0</v>
      </c>
      <c r="AR181" s="16">
        <v>0</v>
      </c>
    </row>
    <row r="182" s="93" customFormat="1" ht="71.25" hidden="1" spans="1:44">
      <c r="A182" s="126">
        <v>1094</v>
      </c>
      <c r="B182" s="126" t="s">
        <v>120</v>
      </c>
      <c r="C182" s="126"/>
      <c r="D182" s="138">
        <v>2094</v>
      </c>
      <c r="E182" s="138">
        <v>2094</v>
      </c>
      <c r="F182" s="126">
        <v>1</v>
      </c>
      <c r="G182" s="4">
        <v>1</v>
      </c>
      <c r="H182" s="126">
        <v>100</v>
      </c>
      <c r="I182" s="126"/>
      <c r="J182" s="140">
        <v>10941</v>
      </c>
      <c r="K182" s="140">
        <v>10942</v>
      </c>
      <c r="L182" s="126" t="s">
        <v>697</v>
      </c>
      <c r="M182" s="126" t="s">
        <v>782</v>
      </c>
      <c r="N182" s="111" t="s">
        <v>783</v>
      </c>
      <c r="O182" s="126"/>
      <c r="P182" s="27"/>
      <c r="Q182" s="27"/>
      <c r="R182" s="27"/>
      <c r="S182" s="27"/>
      <c r="T182" s="126"/>
      <c r="U182" s="126">
        <v>500</v>
      </c>
      <c r="V182" s="126">
        <v>1</v>
      </c>
      <c r="W182" s="126">
        <v>8</v>
      </c>
      <c r="X182" s="126">
        <v>5</v>
      </c>
      <c r="Y182" s="126">
        <v>4</v>
      </c>
      <c r="Z182" s="126">
        <v>4</v>
      </c>
      <c r="AA182" s="126"/>
      <c r="AB182" s="126">
        <v>3</v>
      </c>
      <c r="AC182" s="126"/>
      <c r="AD182" s="126">
        <v>5</v>
      </c>
      <c r="AE182" s="126"/>
      <c r="AF182" s="126">
        <v>10941</v>
      </c>
      <c r="AG182" s="126"/>
      <c r="AH182" s="126">
        <v>1094</v>
      </c>
      <c r="AI182" s="126" t="s">
        <v>784</v>
      </c>
      <c r="AJ182" s="126"/>
      <c r="AK182" s="126"/>
      <c r="AL182" s="4" t="s">
        <v>785</v>
      </c>
      <c r="AM182" s="4" t="s">
        <v>786</v>
      </c>
      <c r="AN182" s="4">
        <v>8</v>
      </c>
      <c r="AO182" s="4" t="s">
        <v>787</v>
      </c>
      <c r="AP182" s="126"/>
      <c r="AQ182" s="16">
        <v>8000</v>
      </c>
      <c r="AR182" s="16">
        <v>0</v>
      </c>
    </row>
    <row r="183" s="93" customFormat="1" ht="71.25" hidden="1" spans="1:44">
      <c r="A183" s="126">
        <v>2094</v>
      </c>
      <c r="B183" s="126" t="s">
        <v>128</v>
      </c>
      <c r="C183" s="126"/>
      <c r="D183" s="138"/>
      <c r="E183" s="138">
        <v>1094</v>
      </c>
      <c r="F183" s="126">
        <v>0</v>
      </c>
      <c r="G183" s="4">
        <v>1</v>
      </c>
      <c r="H183" s="126">
        <v>0</v>
      </c>
      <c r="I183" s="126"/>
      <c r="J183" s="140">
        <v>10941</v>
      </c>
      <c r="K183" s="140">
        <v>10942</v>
      </c>
      <c r="L183" s="126" t="s">
        <v>697</v>
      </c>
      <c r="M183" s="126" t="s">
        <v>782</v>
      </c>
      <c r="N183" s="111" t="s">
        <v>788</v>
      </c>
      <c r="O183" s="126"/>
      <c r="P183" s="27"/>
      <c r="Q183" s="27"/>
      <c r="R183" s="27"/>
      <c r="S183" s="27"/>
      <c r="T183" s="126"/>
      <c r="U183" s="126">
        <v>500</v>
      </c>
      <c r="V183" s="126">
        <v>2</v>
      </c>
      <c r="W183" s="126">
        <v>8</v>
      </c>
      <c r="X183" s="126">
        <v>5</v>
      </c>
      <c r="Y183" s="126">
        <v>4</v>
      </c>
      <c r="Z183" s="126">
        <v>4</v>
      </c>
      <c r="AA183" s="126"/>
      <c r="AB183" s="126">
        <v>3</v>
      </c>
      <c r="AC183" s="126"/>
      <c r="AD183" s="126">
        <v>5</v>
      </c>
      <c r="AE183" s="126"/>
      <c r="AF183" s="126">
        <v>20941</v>
      </c>
      <c r="AG183" s="126"/>
      <c r="AH183" s="126"/>
      <c r="AI183" s="126"/>
      <c r="AJ183" s="126"/>
      <c r="AK183" s="126"/>
      <c r="AL183" s="126" t="s">
        <v>785</v>
      </c>
      <c r="AM183" s="247" t="s">
        <v>786</v>
      </c>
      <c r="AN183" s="4">
        <v>8</v>
      </c>
      <c r="AO183" s="126" t="s">
        <v>787</v>
      </c>
      <c r="AP183" s="126"/>
      <c r="AQ183" s="16">
        <v>8000</v>
      </c>
      <c r="AR183" s="16">
        <v>0</v>
      </c>
    </row>
    <row r="184" s="93" customFormat="1" ht="57" hidden="1" spans="1:44">
      <c r="A184" s="126">
        <v>1095</v>
      </c>
      <c r="B184" s="126" t="s">
        <v>120</v>
      </c>
      <c r="C184" s="126" t="s">
        <v>789</v>
      </c>
      <c r="D184" s="138">
        <v>2095</v>
      </c>
      <c r="E184" s="138">
        <v>2095</v>
      </c>
      <c r="F184" s="126">
        <v>1</v>
      </c>
      <c r="G184" s="4">
        <v>1</v>
      </c>
      <c r="H184" s="126">
        <v>100</v>
      </c>
      <c r="I184" s="126"/>
      <c r="J184" s="140">
        <v>10951</v>
      </c>
      <c r="K184" s="140">
        <v>10952</v>
      </c>
      <c r="L184" s="126" t="s">
        <v>697</v>
      </c>
      <c r="M184" s="126" t="s">
        <v>790</v>
      </c>
      <c r="N184" s="111" t="s">
        <v>791</v>
      </c>
      <c r="O184" s="126"/>
      <c r="P184" s="27"/>
      <c r="Q184" s="27"/>
      <c r="R184" s="27"/>
      <c r="S184" s="27"/>
      <c r="T184" s="126"/>
      <c r="U184" s="126">
        <v>500</v>
      </c>
      <c r="V184" s="126">
        <v>1</v>
      </c>
      <c r="W184" s="126">
        <v>8</v>
      </c>
      <c r="X184" s="126">
        <v>5</v>
      </c>
      <c r="Y184" s="126">
        <v>3</v>
      </c>
      <c r="Z184" s="126">
        <v>5</v>
      </c>
      <c r="AA184" s="126"/>
      <c r="AB184" s="126">
        <v>3</v>
      </c>
      <c r="AC184" s="126"/>
      <c r="AD184" s="126">
        <v>1</v>
      </c>
      <c r="AE184" s="126">
        <v>1</v>
      </c>
      <c r="AF184" s="126">
        <v>10951</v>
      </c>
      <c r="AG184" s="126"/>
      <c r="AH184" s="126">
        <v>1095</v>
      </c>
      <c r="AI184" s="126" t="s">
        <v>792</v>
      </c>
      <c r="AJ184" s="126"/>
      <c r="AK184" s="126"/>
      <c r="AL184" s="4" t="s">
        <v>793</v>
      </c>
      <c r="AM184" s="4" t="s">
        <v>794</v>
      </c>
      <c r="AN184" s="4">
        <v>7</v>
      </c>
      <c r="AO184" s="4" t="s">
        <v>795</v>
      </c>
      <c r="AP184" s="126"/>
      <c r="AQ184" s="16">
        <v>0</v>
      </c>
      <c r="AR184" s="16">
        <v>0</v>
      </c>
    </row>
    <row r="185" s="93" customFormat="1" ht="12" hidden="1" customHeight="1" spans="1:44">
      <c r="A185" s="126">
        <v>2095</v>
      </c>
      <c r="B185" s="126" t="s">
        <v>128</v>
      </c>
      <c r="C185" s="126"/>
      <c r="D185" s="138"/>
      <c r="E185" s="138">
        <v>1095</v>
      </c>
      <c r="F185" s="126">
        <v>0</v>
      </c>
      <c r="G185" s="4">
        <v>1</v>
      </c>
      <c r="H185" s="4">
        <v>0</v>
      </c>
      <c r="I185" s="4"/>
      <c r="J185" s="140">
        <v>10951</v>
      </c>
      <c r="K185" s="140">
        <v>10952</v>
      </c>
      <c r="L185" s="126" t="s">
        <v>697</v>
      </c>
      <c r="M185" s="126" t="s">
        <v>790</v>
      </c>
      <c r="N185" s="111" t="s">
        <v>796</v>
      </c>
      <c r="O185" s="126"/>
      <c r="P185" s="27"/>
      <c r="Q185" s="27"/>
      <c r="R185" s="27"/>
      <c r="S185" s="27"/>
      <c r="T185" s="126"/>
      <c r="U185" s="126">
        <v>500</v>
      </c>
      <c r="V185" s="126">
        <v>2</v>
      </c>
      <c r="W185" s="126">
        <v>8</v>
      </c>
      <c r="X185" s="126">
        <v>5</v>
      </c>
      <c r="Y185" s="126">
        <v>3</v>
      </c>
      <c r="Z185" s="126">
        <v>5</v>
      </c>
      <c r="AA185" s="126"/>
      <c r="AB185" s="126">
        <v>3</v>
      </c>
      <c r="AC185" s="126"/>
      <c r="AD185" s="126">
        <v>1</v>
      </c>
      <c r="AE185" s="126">
        <v>1</v>
      </c>
      <c r="AF185" s="126">
        <v>20951</v>
      </c>
      <c r="AG185" s="126"/>
      <c r="AH185" s="126"/>
      <c r="AI185" s="126"/>
      <c r="AJ185" s="126"/>
      <c r="AK185" s="126"/>
      <c r="AL185" s="126" t="s">
        <v>793</v>
      </c>
      <c r="AM185" s="247" t="s">
        <v>794</v>
      </c>
      <c r="AN185" s="4">
        <v>7</v>
      </c>
      <c r="AO185" s="126" t="s">
        <v>795</v>
      </c>
      <c r="AP185" s="4"/>
      <c r="AQ185" s="16">
        <v>0</v>
      </c>
      <c r="AR185" s="16">
        <v>0</v>
      </c>
    </row>
    <row r="186" s="16" customFormat="1" ht="57" hidden="1" spans="1:44">
      <c r="A186" s="4">
        <v>1096</v>
      </c>
      <c r="B186" s="4" t="s">
        <v>120</v>
      </c>
      <c r="C186" s="4"/>
      <c r="D186" s="56">
        <v>2096</v>
      </c>
      <c r="E186" s="56">
        <v>2096</v>
      </c>
      <c r="F186" s="4">
        <v>1</v>
      </c>
      <c r="G186" s="4">
        <v>1</v>
      </c>
      <c r="H186" s="4">
        <v>100</v>
      </c>
      <c r="I186" s="4"/>
      <c r="J186" s="155">
        <v>10961</v>
      </c>
      <c r="K186" s="155">
        <v>10962</v>
      </c>
      <c r="L186" s="4" t="s">
        <v>697</v>
      </c>
      <c r="M186" s="4" t="s">
        <v>797</v>
      </c>
      <c r="N186" s="24" t="s">
        <v>798</v>
      </c>
      <c r="O186" s="4"/>
      <c r="P186"/>
      <c r="Q186"/>
      <c r="R186"/>
      <c r="S186"/>
      <c r="T186" s="4"/>
      <c r="U186" s="4">
        <v>500</v>
      </c>
      <c r="V186" s="4">
        <v>1</v>
      </c>
      <c r="W186" s="4">
        <v>8</v>
      </c>
      <c r="X186" s="4">
        <v>4</v>
      </c>
      <c r="Y186" s="4">
        <v>3</v>
      </c>
      <c r="Z186" s="4">
        <v>2</v>
      </c>
      <c r="AA186" s="4"/>
      <c r="AB186" s="4">
        <v>3</v>
      </c>
      <c r="AC186" s="4"/>
      <c r="AD186" s="4" t="s">
        <v>799</v>
      </c>
      <c r="AE186" s="4" t="s">
        <v>799</v>
      </c>
      <c r="AF186" s="4" t="s">
        <v>800</v>
      </c>
      <c r="AG186" s="4"/>
      <c r="AH186" s="4">
        <v>1096</v>
      </c>
      <c r="AI186" s="4" t="s">
        <v>722</v>
      </c>
      <c r="AJ186" s="4"/>
      <c r="AK186" s="4"/>
      <c r="AL186" s="4" t="s">
        <v>801</v>
      </c>
      <c r="AM186" s="4" t="s">
        <v>802</v>
      </c>
      <c r="AN186" s="4">
        <v>9</v>
      </c>
      <c r="AO186" s="4" t="s">
        <v>803</v>
      </c>
      <c r="AP186" s="4"/>
      <c r="AQ186" s="16">
        <v>0</v>
      </c>
      <c r="AR186" s="16">
        <v>0</v>
      </c>
    </row>
    <row r="187" s="225" customFormat="1" ht="57" hidden="1" spans="1:44">
      <c r="A187" s="7">
        <v>2096</v>
      </c>
      <c r="B187" s="7" t="s">
        <v>128</v>
      </c>
      <c r="C187" s="7"/>
      <c r="D187" s="243"/>
      <c r="E187" s="243">
        <v>1096</v>
      </c>
      <c r="F187" s="7">
        <v>0</v>
      </c>
      <c r="G187" s="4">
        <v>1</v>
      </c>
      <c r="H187" s="4">
        <v>0</v>
      </c>
      <c r="I187" s="4"/>
      <c r="J187" s="244">
        <v>10961</v>
      </c>
      <c r="K187" s="244">
        <v>10962</v>
      </c>
      <c r="L187" s="7" t="s">
        <v>697</v>
      </c>
      <c r="M187" s="7" t="s">
        <v>797</v>
      </c>
      <c r="N187" s="119" t="s">
        <v>804</v>
      </c>
      <c r="O187" s="7"/>
      <c r="P187" s="27"/>
      <c r="Q187" s="27"/>
      <c r="R187" s="27"/>
      <c r="S187" s="27"/>
      <c r="T187" s="7"/>
      <c r="U187" s="7">
        <v>500</v>
      </c>
      <c r="V187" s="7">
        <v>2</v>
      </c>
      <c r="W187" s="7">
        <v>8</v>
      </c>
      <c r="X187" s="7">
        <v>4</v>
      </c>
      <c r="Y187" s="4">
        <v>3</v>
      </c>
      <c r="Z187" s="4">
        <v>2</v>
      </c>
      <c r="AA187" s="7"/>
      <c r="AB187" s="7">
        <v>3</v>
      </c>
      <c r="AC187" s="7"/>
      <c r="AD187" s="7" t="s">
        <v>805</v>
      </c>
      <c r="AE187" s="7" t="s">
        <v>805</v>
      </c>
      <c r="AF187" s="7" t="s">
        <v>806</v>
      </c>
      <c r="AG187" s="7"/>
      <c r="AH187" s="7"/>
      <c r="AI187" s="7"/>
      <c r="AJ187" s="7"/>
      <c r="AK187" s="7"/>
      <c r="AL187" s="7" t="s">
        <v>801</v>
      </c>
      <c r="AM187" s="245" t="s">
        <v>802</v>
      </c>
      <c r="AN187" s="4">
        <v>9</v>
      </c>
      <c r="AO187" s="7" t="s">
        <v>803</v>
      </c>
      <c r="AP187" s="4"/>
      <c r="AQ187" s="16">
        <v>0</v>
      </c>
      <c r="AR187" s="16">
        <v>0</v>
      </c>
    </row>
    <row r="188" s="16" customFormat="1" ht="28.5" hidden="1" spans="1:44">
      <c r="A188" s="4">
        <v>1097</v>
      </c>
      <c r="B188" s="4" t="s">
        <v>120</v>
      </c>
      <c r="C188" s="4"/>
      <c r="D188" s="56">
        <v>2097</v>
      </c>
      <c r="E188" s="56">
        <v>2097</v>
      </c>
      <c r="F188" s="4">
        <v>1</v>
      </c>
      <c r="G188" s="4">
        <v>1</v>
      </c>
      <c r="H188" s="4">
        <v>100</v>
      </c>
      <c r="I188" s="4"/>
      <c r="J188" s="155">
        <v>10971</v>
      </c>
      <c r="K188" s="155">
        <v>10972</v>
      </c>
      <c r="L188" s="4" t="s">
        <v>697</v>
      </c>
      <c r="M188" s="4" t="s">
        <v>807</v>
      </c>
      <c r="N188" s="24" t="s">
        <v>808</v>
      </c>
      <c r="O188" s="4"/>
      <c r="P188" s="27"/>
      <c r="Q188" s="27"/>
      <c r="R188" s="27"/>
      <c r="S188" s="27"/>
      <c r="T188" s="4"/>
      <c r="U188" s="4">
        <v>600</v>
      </c>
      <c r="V188" s="4">
        <v>1</v>
      </c>
      <c r="W188" s="4">
        <v>8</v>
      </c>
      <c r="X188" s="4">
        <v>5</v>
      </c>
      <c r="Y188" s="4">
        <v>6</v>
      </c>
      <c r="Z188" s="4">
        <v>8</v>
      </c>
      <c r="AA188" s="4"/>
      <c r="AB188" s="4">
        <v>3</v>
      </c>
      <c r="AC188" s="4"/>
      <c r="AD188" s="4">
        <v>1</v>
      </c>
      <c r="AE188" s="4"/>
      <c r="AF188" s="4">
        <v>10971</v>
      </c>
      <c r="AG188" s="4"/>
      <c r="AH188" s="4">
        <v>1097</v>
      </c>
      <c r="AI188" s="4" t="s">
        <v>809</v>
      </c>
      <c r="AJ188" s="4"/>
      <c r="AK188" s="4"/>
      <c r="AL188" s="4" t="s">
        <v>810</v>
      </c>
      <c r="AM188" s="4" t="s">
        <v>811</v>
      </c>
      <c r="AN188" s="4">
        <v>8</v>
      </c>
      <c r="AO188" s="4" t="s">
        <v>812</v>
      </c>
      <c r="AP188" s="4"/>
      <c r="AQ188" s="16">
        <v>0</v>
      </c>
      <c r="AR188" s="16">
        <v>0</v>
      </c>
    </row>
    <row r="189" s="16" customFormat="1" ht="28.5" hidden="1" spans="1:44">
      <c r="A189" s="7">
        <v>2097</v>
      </c>
      <c r="B189" s="7" t="s">
        <v>128</v>
      </c>
      <c r="C189" s="7"/>
      <c r="D189" s="243"/>
      <c r="E189" s="243">
        <v>1097</v>
      </c>
      <c r="F189" s="7">
        <v>0</v>
      </c>
      <c r="G189" s="4">
        <v>1</v>
      </c>
      <c r="H189" s="4">
        <v>0</v>
      </c>
      <c r="I189" s="4"/>
      <c r="J189" s="155">
        <v>10971</v>
      </c>
      <c r="K189" s="155">
        <v>10972</v>
      </c>
      <c r="L189" s="7" t="s">
        <v>697</v>
      </c>
      <c r="M189" s="7" t="s">
        <v>807</v>
      </c>
      <c r="N189" s="119" t="s">
        <v>813</v>
      </c>
      <c r="O189" s="7"/>
      <c r="P189" s="27"/>
      <c r="Q189" s="27"/>
      <c r="R189" s="27"/>
      <c r="S189" s="27"/>
      <c r="T189" s="7"/>
      <c r="U189" s="7">
        <v>600</v>
      </c>
      <c r="V189" s="7">
        <v>2</v>
      </c>
      <c r="W189" s="7">
        <v>8</v>
      </c>
      <c r="X189" s="7">
        <v>5</v>
      </c>
      <c r="Y189" s="4">
        <v>6</v>
      </c>
      <c r="Z189" s="4">
        <v>8</v>
      </c>
      <c r="AA189" s="7"/>
      <c r="AB189" s="7">
        <v>3</v>
      </c>
      <c r="AC189" s="7"/>
      <c r="AD189" s="7">
        <v>1</v>
      </c>
      <c r="AE189" s="7"/>
      <c r="AF189" s="7">
        <v>20971</v>
      </c>
      <c r="AG189" s="7"/>
      <c r="AH189" s="7"/>
      <c r="AI189" s="7"/>
      <c r="AJ189" s="7"/>
      <c r="AK189" s="7"/>
      <c r="AL189" s="4" t="s">
        <v>810</v>
      </c>
      <c r="AM189" s="246" t="s">
        <v>811</v>
      </c>
      <c r="AN189" s="4">
        <v>8</v>
      </c>
      <c r="AO189" s="4" t="s">
        <v>812</v>
      </c>
      <c r="AP189" s="4"/>
      <c r="AQ189" s="16">
        <v>0</v>
      </c>
      <c r="AR189" s="16">
        <v>0</v>
      </c>
    </row>
    <row r="190" s="16" customFormat="1" ht="57" hidden="1" spans="1:44">
      <c r="A190" s="4">
        <v>1098</v>
      </c>
      <c r="B190" s="4" t="s">
        <v>120</v>
      </c>
      <c r="C190" s="4"/>
      <c r="D190" s="56">
        <v>2098</v>
      </c>
      <c r="E190" s="56">
        <v>2098</v>
      </c>
      <c r="F190" s="4">
        <v>1</v>
      </c>
      <c r="G190" s="4">
        <v>1</v>
      </c>
      <c r="H190" s="4">
        <v>100</v>
      </c>
      <c r="I190" s="4"/>
      <c r="J190" s="155">
        <v>10981</v>
      </c>
      <c r="K190" s="155">
        <v>10982</v>
      </c>
      <c r="L190" s="4" t="s">
        <v>697</v>
      </c>
      <c r="M190" s="4" t="s">
        <v>814</v>
      </c>
      <c r="N190" s="24" t="s">
        <v>815</v>
      </c>
      <c r="O190" s="4"/>
      <c r="P190" s="27"/>
      <c r="Q190" s="27"/>
      <c r="R190" s="27"/>
      <c r="S190" s="27"/>
      <c r="T190" s="4"/>
      <c r="U190" s="4">
        <v>600</v>
      </c>
      <c r="V190" s="4">
        <v>1</v>
      </c>
      <c r="W190" s="4">
        <v>8</v>
      </c>
      <c r="X190" s="4">
        <v>6</v>
      </c>
      <c r="Y190" s="4">
        <v>10</v>
      </c>
      <c r="Z190" s="4">
        <v>7</v>
      </c>
      <c r="AA190" s="4"/>
      <c r="AB190" s="4">
        <v>3</v>
      </c>
      <c r="AC190" s="4"/>
      <c r="AD190" s="4" t="s">
        <v>816</v>
      </c>
      <c r="AE190" s="4" t="s">
        <v>816</v>
      </c>
      <c r="AF190" s="4"/>
      <c r="AG190" s="4"/>
      <c r="AH190" s="4">
        <v>1098</v>
      </c>
      <c r="AI190" s="4" t="s">
        <v>746</v>
      </c>
      <c r="AJ190" s="4"/>
      <c r="AK190" s="4"/>
      <c r="AL190" s="4" t="s">
        <v>817</v>
      </c>
      <c r="AM190" s="4" t="s">
        <v>818</v>
      </c>
      <c r="AN190" s="4">
        <v>5</v>
      </c>
      <c r="AO190" s="4" t="s">
        <v>819</v>
      </c>
      <c r="AP190" s="4"/>
      <c r="AQ190" s="16">
        <v>0</v>
      </c>
      <c r="AR190" s="16">
        <v>0</v>
      </c>
    </row>
    <row r="191" s="16" customFormat="1" ht="57" hidden="1" spans="1:44">
      <c r="A191" s="7">
        <v>2098</v>
      </c>
      <c r="B191" s="7" t="s">
        <v>128</v>
      </c>
      <c r="C191" s="7"/>
      <c r="D191" s="243"/>
      <c r="E191" s="243">
        <v>1098</v>
      </c>
      <c r="F191" s="7">
        <v>0</v>
      </c>
      <c r="G191" s="4">
        <v>1</v>
      </c>
      <c r="H191" s="4">
        <v>0</v>
      </c>
      <c r="I191" s="4"/>
      <c r="J191" s="155">
        <v>10981</v>
      </c>
      <c r="K191" s="155">
        <v>10982</v>
      </c>
      <c r="L191" s="7" t="s">
        <v>697</v>
      </c>
      <c r="M191" s="7" t="s">
        <v>814</v>
      </c>
      <c r="N191" s="24" t="s">
        <v>820</v>
      </c>
      <c r="O191" s="7"/>
      <c r="P191" s="27"/>
      <c r="Q191" s="27"/>
      <c r="R191" s="27"/>
      <c r="S191" s="27"/>
      <c r="T191" s="7"/>
      <c r="U191" s="7">
        <v>600</v>
      </c>
      <c r="V191" s="7">
        <v>2</v>
      </c>
      <c r="W191" s="7">
        <v>8</v>
      </c>
      <c r="X191" s="7">
        <v>6</v>
      </c>
      <c r="Y191" s="4">
        <v>20</v>
      </c>
      <c r="Z191" s="4">
        <v>14</v>
      </c>
      <c r="AA191" s="7"/>
      <c r="AB191" s="7">
        <v>3</v>
      </c>
      <c r="AC191" s="7"/>
      <c r="AD191" s="7" t="s">
        <v>816</v>
      </c>
      <c r="AE191" s="7" t="s">
        <v>816</v>
      </c>
      <c r="AF191" s="7"/>
      <c r="AG191" s="7"/>
      <c r="AH191" s="7"/>
      <c r="AI191" s="7"/>
      <c r="AJ191" s="7"/>
      <c r="AK191" s="7"/>
      <c r="AL191" s="4" t="s">
        <v>817</v>
      </c>
      <c r="AM191" s="246" t="s">
        <v>818</v>
      </c>
      <c r="AN191" s="4">
        <v>5</v>
      </c>
      <c r="AO191" s="4" t="s">
        <v>819</v>
      </c>
      <c r="AP191" s="4"/>
      <c r="AQ191" s="16">
        <v>0</v>
      </c>
      <c r="AR191" s="16">
        <v>0</v>
      </c>
    </row>
    <row r="192" s="16" customFormat="1" ht="57" hidden="1" spans="1:44">
      <c r="A192" s="4">
        <v>1099</v>
      </c>
      <c r="B192" s="4" t="s">
        <v>120</v>
      </c>
      <c r="C192" s="4"/>
      <c r="D192" s="56">
        <v>2099</v>
      </c>
      <c r="E192" s="56">
        <v>2099</v>
      </c>
      <c r="F192" s="4">
        <v>1</v>
      </c>
      <c r="G192" s="4">
        <v>1</v>
      </c>
      <c r="H192" s="4">
        <v>100</v>
      </c>
      <c r="I192" s="4"/>
      <c r="J192" s="155">
        <v>10991</v>
      </c>
      <c r="K192" s="155">
        <v>10992</v>
      </c>
      <c r="L192" s="4" t="s">
        <v>821</v>
      </c>
      <c r="M192" s="4" t="s">
        <v>822</v>
      </c>
      <c r="N192" s="139" t="s">
        <v>823</v>
      </c>
      <c r="O192" s="4"/>
      <c r="P192" s="27"/>
      <c r="Q192" s="27"/>
      <c r="R192" s="27"/>
      <c r="S192" s="27"/>
      <c r="T192" s="4"/>
      <c r="U192" s="4">
        <v>1000</v>
      </c>
      <c r="V192" s="4">
        <v>1</v>
      </c>
      <c r="W192" s="4">
        <v>8</v>
      </c>
      <c r="X192" s="4">
        <v>6</v>
      </c>
      <c r="Y192" s="4">
        <v>5</v>
      </c>
      <c r="Z192" s="4">
        <v>5</v>
      </c>
      <c r="AA192" s="4"/>
      <c r="AB192" s="4">
        <v>3</v>
      </c>
      <c r="AC192" s="4"/>
      <c r="AD192" s="4">
        <v>5</v>
      </c>
      <c r="AE192" s="4">
        <v>5</v>
      </c>
      <c r="AF192" s="4">
        <v>10991</v>
      </c>
      <c r="AG192" s="4"/>
      <c r="AH192" s="4">
        <v>1099</v>
      </c>
      <c r="AI192" s="4" t="s">
        <v>824</v>
      </c>
      <c r="AJ192" s="4"/>
      <c r="AK192" s="4"/>
      <c r="AL192" s="4" t="s">
        <v>825</v>
      </c>
      <c r="AM192" s="4" t="s">
        <v>826</v>
      </c>
      <c r="AN192" s="4">
        <v>8</v>
      </c>
      <c r="AO192" s="4" t="s">
        <v>827</v>
      </c>
      <c r="AP192" s="4"/>
      <c r="AQ192" s="16">
        <v>0</v>
      </c>
      <c r="AR192" s="16">
        <v>0</v>
      </c>
    </row>
    <row r="193" s="225" customFormat="1" ht="57" hidden="1" spans="1:44">
      <c r="A193" s="7">
        <v>2099</v>
      </c>
      <c r="B193" s="7" t="s">
        <v>128</v>
      </c>
      <c r="C193" s="7"/>
      <c r="D193" s="243"/>
      <c r="E193" s="243">
        <v>1099</v>
      </c>
      <c r="F193" s="7">
        <v>0</v>
      </c>
      <c r="G193" s="4">
        <v>1</v>
      </c>
      <c r="H193" s="4">
        <v>0</v>
      </c>
      <c r="I193" s="4"/>
      <c r="J193" s="244">
        <v>10991</v>
      </c>
      <c r="K193" s="244">
        <v>10992</v>
      </c>
      <c r="L193" s="7" t="s">
        <v>821</v>
      </c>
      <c r="M193" s="7" t="s">
        <v>822</v>
      </c>
      <c r="N193" s="139" t="s">
        <v>828</v>
      </c>
      <c r="O193" s="7"/>
      <c r="P193" s="27"/>
      <c r="Q193" s="27"/>
      <c r="R193" s="27"/>
      <c r="S193" s="27"/>
      <c r="T193" s="7"/>
      <c r="U193" s="7">
        <v>1000</v>
      </c>
      <c r="V193" s="7">
        <v>2</v>
      </c>
      <c r="W193" s="7">
        <v>8</v>
      </c>
      <c r="X193" s="7">
        <v>6</v>
      </c>
      <c r="Y193" s="4">
        <v>5</v>
      </c>
      <c r="Z193" s="4">
        <v>5</v>
      </c>
      <c r="AA193" s="7"/>
      <c r="AB193" s="7">
        <v>3</v>
      </c>
      <c r="AC193" s="7"/>
      <c r="AD193" s="7">
        <v>5</v>
      </c>
      <c r="AE193" s="7">
        <v>5</v>
      </c>
      <c r="AF193" s="7">
        <v>20991</v>
      </c>
      <c r="AG193" s="7"/>
      <c r="AH193" s="7"/>
      <c r="AI193" s="7"/>
      <c r="AJ193" s="7"/>
      <c r="AK193" s="7"/>
      <c r="AL193" s="7" t="s">
        <v>825</v>
      </c>
      <c r="AM193" s="245" t="s">
        <v>826</v>
      </c>
      <c r="AN193" s="4">
        <v>8</v>
      </c>
      <c r="AO193" s="7" t="s">
        <v>827</v>
      </c>
      <c r="AP193" s="4"/>
      <c r="AQ193" s="16">
        <v>0</v>
      </c>
      <c r="AR193" s="16">
        <v>0</v>
      </c>
    </row>
    <row r="194" s="16" customFormat="1" ht="28.5" hidden="1" spans="1:44">
      <c r="A194" s="4">
        <v>1100</v>
      </c>
      <c r="B194" s="4" t="s">
        <v>120</v>
      </c>
      <c r="C194" s="4"/>
      <c r="D194" s="56">
        <v>2100</v>
      </c>
      <c r="E194" s="56">
        <v>2100</v>
      </c>
      <c r="F194" s="4">
        <v>1</v>
      </c>
      <c r="G194" s="4">
        <v>1</v>
      </c>
      <c r="H194" s="4">
        <v>100</v>
      </c>
      <c r="I194" s="4"/>
      <c r="J194" s="155">
        <v>11001</v>
      </c>
      <c r="K194" s="155">
        <v>11002</v>
      </c>
      <c r="L194" s="4" t="s">
        <v>829</v>
      </c>
      <c r="M194" s="126" t="s">
        <v>830</v>
      </c>
      <c r="N194" s="24" t="s">
        <v>831</v>
      </c>
      <c r="O194" s="4"/>
      <c r="P194" s="27"/>
      <c r="Q194" s="27"/>
      <c r="R194" s="27"/>
      <c r="S194" s="27"/>
      <c r="T194" s="4"/>
      <c r="U194" s="4">
        <v>100</v>
      </c>
      <c r="V194" s="4">
        <v>1</v>
      </c>
      <c r="W194" s="4">
        <v>1</v>
      </c>
      <c r="X194" s="4">
        <v>1</v>
      </c>
      <c r="Y194" s="4">
        <v>2</v>
      </c>
      <c r="Z194" s="4">
        <v>3</v>
      </c>
      <c r="AA194" s="4"/>
      <c r="AB194" s="4">
        <v>3</v>
      </c>
      <c r="AC194" s="4"/>
      <c r="AD194" s="4"/>
      <c r="AE194" s="4"/>
      <c r="AF194" s="4" t="s">
        <v>832</v>
      </c>
      <c r="AG194" s="4"/>
      <c r="AH194" s="4">
        <v>1100</v>
      </c>
      <c r="AI194" s="4" t="s">
        <v>462</v>
      </c>
      <c r="AJ194" s="4"/>
      <c r="AK194" s="4"/>
      <c r="AL194" s="4" t="s">
        <v>833</v>
      </c>
      <c r="AM194" s="4" t="s">
        <v>834</v>
      </c>
      <c r="AN194" s="4">
        <v>10</v>
      </c>
      <c r="AO194" s="4" t="s">
        <v>835</v>
      </c>
      <c r="AP194" s="4"/>
      <c r="AQ194" s="16">
        <v>0</v>
      </c>
      <c r="AR194" s="16">
        <v>0</v>
      </c>
    </row>
    <row r="195" s="16" customFormat="1" ht="28.5" hidden="1" spans="1:44">
      <c r="A195" s="7">
        <v>2100</v>
      </c>
      <c r="B195" s="7" t="s">
        <v>128</v>
      </c>
      <c r="C195" s="7"/>
      <c r="D195" s="243"/>
      <c r="E195" s="243">
        <v>1100</v>
      </c>
      <c r="F195" s="7">
        <v>0</v>
      </c>
      <c r="G195" s="4">
        <v>1</v>
      </c>
      <c r="H195" s="4">
        <v>0</v>
      </c>
      <c r="I195" s="4"/>
      <c r="J195" s="155">
        <v>11001</v>
      </c>
      <c r="K195" s="155">
        <v>11002</v>
      </c>
      <c r="L195" s="7" t="s">
        <v>829</v>
      </c>
      <c r="M195" s="7" t="s">
        <v>830</v>
      </c>
      <c r="N195" s="119" t="s">
        <v>836</v>
      </c>
      <c r="O195" s="7"/>
      <c r="P195" s="27"/>
      <c r="Q195" s="27"/>
      <c r="R195" s="27"/>
      <c r="S195" s="27"/>
      <c r="T195" s="7"/>
      <c r="U195" s="7">
        <v>100</v>
      </c>
      <c r="V195" s="7">
        <v>2</v>
      </c>
      <c r="W195" s="7">
        <v>1</v>
      </c>
      <c r="X195" s="7">
        <v>1</v>
      </c>
      <c r="Y195" s="4">
        <v>2</v>
      </c>
      <c r="Z195" s="4">
        <v>3</v>
      </c>
      <c r="AA195" s="7"/>
      <c r="AB195" s="7">
        <v>3</v>
      </c>
      <c r="AC195" s="7"/>
      <c r="AD195" s="7"/>
      <c r="AE195" s="7"/>
      <c r="AF195" s="7" t="s">
        <v>837</v>
      </c>
      <c r="AG195" s="7"/>
      <c r="AH195" s="7"/>
      <c r="AI195" s="7"/>
      <c r="AJ195" s="7"/>
      <c r="AK195" s="7"/>
      <c r="AL195" s="4" t="s">
        <v>838</v>
      </c>
      <c r="AM195" s="246" t="s">
        <v>834</v>
      </c>
      <c r="AN195" s="4">
        <v>10</v>
      </c>
      <c r="AO195" s="4" t="s">
        <v>130</v>
      </c>
      <c r="AP195" s="4"/>
      <c r="AQ195" s="16">
        <v>0</v>
      </c>
      <c r="AR195" s="16">
        <v>0</v>
      </c>
    </row>
    <row r="196" s="16" customFormat="1" ht="28.5" hidden="1" spans="1:44">
      <c r="A196" s="4">
        <v>1101</v>
      </c>
      <c r="B196" s="4" t="s">
        <v>120</v>
      </c>
      <c r="C196" s="4"/>
      <c r="D196" s="56">
        <v>2101</v>
      </c>
      <c r="E196" s="56">
        <v>2101</v>
      </c>
      <c r="F196" s="4">
        <v>1</v>
      </c>
      <c r="G196" s="4">
        <v>1</v>
      </c>
      <c r="H196" s="4">
        <v>100</v>
      </c>
      <c r="I196" s="4"/>
      <c r="J196" s="155">
        <v>11011</v>
      </c>
      <c r="K196" s="155">
        <v>11012</v>
      </c>
      <c r="L196" s="4" t="s">
        <v>829</v>
      </c>
      <c r="M196" s="126" t="s">
        <v>839</v>
      </c>
      <c r="N196" s="24" t="s">
        <v>840</v>
      </c>
      <c r="O196" s="4"/>
      <c r="P196" s="27"/>
      <c r="Q196" s="27"/>
      <c r="R196" s="27"/>
      <c r="S196" s="27"/>
      <c r="T196" s="4"/>
      <c r="U196" s="4">
        <v>100</v>
      </c>
      <c r="V196" s="4">
        <v>1</v>
      </c>
      <c r="W196" s="4">
        <v>1</v>
      </c>
      <c r="X196" s="4">
        <v>1</v>
      </c>
      <c r="Y196" s="4">
        <v>2</v>
      </c>
      <c r="Z196" s="4">
        <v>3</v>
      </c>
      <c r="AA196" s="4"/>
      <c r="AB196" s="4">
        <v>3</v>
      </c>
      <c r="AC196" s="4"/>
      <c r="AD196" s="4">
        <v>17</v>
      </c>
      <c r="AE196" s="4">
        <v>17</v>
      </c>
      <c r="AF196" s="4">
        <v>11011</v>
      </c>
      <c r="AG196" s="4"/>
      <c r="AH196" s="4">
        <v>1101</v>
      </c>
      <c r="AI196" s="4" t="s">
        <v>841</v>
      </c>
      <c r="AJ196" s="4"/>
      <c r="AK196" s="4"/>
      <c r="AL196" s="4" t="s">
        <v>842</v>
      </c>
      <c r="AM196" s="4" t="s">
        <v>359</v>
      </c>
      <c r="AN196" s="4">
        <v>6</v>
      </c>
      <c r="AO196" s="4" t="s">
        <v>843</v>
      </c>
      <c r="AP196" s="4"/>
      <c r="AQ196" s="16">
        <v>0</v>
      </c>
      <c r="AR196" s="16">
        <v>0</v>
      </c>
    </row>
    <row r="197" s="16" customFormat="1" ht="28.5" hidden="1" spans="1:44">
      <c r="A197" s="7">
        <v>2101</v>
      </c>
      <c r="B197" s="7" t="s">
        <v>128</v>
      </c>
      <c r="C197" s="7"/>
      <c r="D197" s="243"/>
      <c r="E197" s="243">
        <v>1101</v>
      </c>
      <c r="F197" s="7">
        <v>0</v>
      </c>
      <c r="G197" s="4">
        <v>1</v>
      </c>
      <c r="H197" s="4">
        <v>0</v>
      </c>
      <c r="I197" s="4"/>
      <c r="J197" s="155">
        <v>11011</v>
      </c>
      <c r="K197" s="155">
        <v>11012</v>
      </c>
      <c r="L197" s="7" t="s">
        <v>829</v>
      </c>
      <c r="M197" s="7" t="s">
        <v>839</v>
      </c>
      <c r="N197" s="119" t="s">
        <v>844</v>
      </c>
      <c r="O197" s="7"/>
      <c r="P197" s="27"/>
      <c r="Q197" s="27"/>
      <c r="R197" s="27"/>
      <c r="S197" s="27"/>
      <c r="T197" s="7"/>
      <c r="U197" s="7">
        <v>100</v>
      </c>
      <c r="V197" s="7">
        <v>2</v>
      </c>
      <c r="W197" s="7">
        <v>1</v>
      </c>
      <c r="X197" s="7">
        <v>1</v>
      </c>
      <c r="Y197" s="4">
        <v>4</v>
      </c>
      <c r="Z197" s="4">
        <v>6</v>
      </c>
      <c r="AA197" s="7"/>
      <c r="AB197" s="7">
        <v>3</v>
      </c>
      <c r="AC197" s="7"/>
      <c r="AD197" s="7">
        <v>17</v>
      </c>
      <c r="AE197" s="7">
        <v>17</v>
      </c>
      <c r="AF197" s="7">
        <v>21011</v>
      </c>
      <c r="AG197" s="7"/>
      <c r="AH197" s="7"/>
      <c r="AI197" s="7"/>
      <c r="AJ197" s="7"/>
      <c r="AK197" s="7"/>
      <c r="AL197" s="4" t="s">
        <v>838</v>
      </c>
      <c r="AM197" s="246" t="s">
        <v>359</v>
      </c>
      <c r="AN197" s="4">
        <v>6</v>
      </c>
      <c r="AO197" s="4" t="s">
        <v>130</v>
      </c>
      <c r="AP197" s="4"/>
      <c r="AQ197" s="16">
        <v>0</v>
      </c>
      <c r="AR197" s="16">
        <v>0</v>
      </c>
    </row>
    <row r="198" s="16" customFormat="1" ht="28.5" hidden="1" spans="1:44">
      <c r="A198" s="4">
        <v>1102</v>
      </c>
      <c r="B198" s="4" t="s">
        <v>120</v>
      </c>
      <c r="C198" s="4"/>
      <c r="D198" s="56">
        <v>2102</v>
      </c>
      <c r="E198" s="56">
        <v>2102</v>
      </c>
      <c r="F198" s="4">
        <v>1</v>
      </c>
      <c r="G198" s="4">
        <v>1</v>
      </c>
      <c r="H198" s="4">
        <v>100</v>
      </c>
      <c r="I198" s="4"/>
      <c r="J198" s="155">
        <v>11021</v>
      </c>
      <c r="K198" s="155">
        <v>11022</v>
      </c>
      <c r="L198" s="4" t="s">
        <v>829</v>
      </c>
      <c r="M198" s="126" t="s">
        <v>845</v>
      </c>
      <c r="N198" s="24" t="s">
        <v>846</v>
      </c>
      <c r="O198" s="4"/>
      <c r="P198" s="27"/>
      <c r="Q198" s="27"/>
      <c r="R198" s="27"/>
      <c r="S198" s="27"/>
      <c r="T198" s="4"/>
      <c r="U198" s="4">
        <v>200</v>
      </c>
      <c r="V198" s="4">
        <v>1</v>
      </c>
      <c r="W198" s="4">
        <v>1</v>
      </c>
      <c r="X198" s="4">
        <v>2</v>
      </c>
      <c r="Y198" s="4">
        <v>3</v>
      </c>
      <c r="Z198" s="4">
        <v>3</v>
      </c>
      <c r="AA198" s="4"/>
      <c r="AB198" s="4">
        <v>3</v>
      </c>
      <c r="AC198" s="4"/>
      <c r="AD198" s="4"/>
      <c r="AE198" s="4"/>
      <c r="AF198" s="4">
        <v>11021</v>
      </c>
      <c r="AG198" s="4"/>
      <c r="AH198" s="4">
        <v>1102</v>
      </c>
      <c r="AI198" s="4" t="s">
        <v>847</v>
      </c>
      <c r="AJ198" s="4"/>
      <c r="AK198" s="4"/>
      <c r="AL198" s="4" t="s">
        <v>848</v>
      </c>
      <c r="AM198" s="4" t="s">
        <v>849</v>
      </c>
      <c r="AN198" s="4">
        <v>8</v>
      </c>
      <c r="AO198" s="4" t="s">
        <v>850</v>
      </c>
      <c r="AP198" s="4"/>
      <c r="AQ198" s="16">
        <v>0</v>
      </c>
      <c r="AR198" s="16">
        <v>0</v>
      </c>
    </row>
    <row r="199" s="16" customFormat="1" ht="28.5" hidden="1" spans="1:44">
      <c r="A199" s="7">
        <v>2102</v>
      </c>
      <c r="B199" s="7" t="s">
        <v>128</v>
      </c>
      <c r="C199" s="7"/>
      <c r="D199" s="243"/>
      <c r="E199" s="243">
        <v>1102</v>
      </c>
      <c r="F199" s="7">
        <v>0</v>
      </c>
      <c r="G199" s="4">
        <v>1</v>
      </c>
      <c r="H199" s="4">
        <v>0</v>
      </c>
      <c r="I199" s="4"/>
      <c r="J199" s="155">
        <v>11021</v>
      </c>
      <c r="K199" s="155">
        <v>11022</v>
      </c>
      <c r="L199" s="7" t="s">
        <v>829</v>
      </c>
      <c r="M199" s="7" t="s">
        <v>845</v>
      </c>
      <c r="N199" s="119" t="s">
        <v>846</v>
      </c>
      <c r="O199" s="7"/>
      <c r="P199" s="27"/>
      <c r="Q199" s="27"/>
      <c r="R199" s="27"/>
      <c r="S199" s="27"/>
      <c r="T199" s="7"/>
      <c r="U199" s="7">
        <v>200</v>
      </c>
      <c r="V199" s="7">
        <v>2</v>
      </c>
      <c r="W199" s="7">
        <v>1</v>
      </c>
      <c r="X199" s="7">
        <v>2</v>
      </c>
      <c r="Y199" s="4">
        <v>6</v>
      </c>
      <c r="Z199" s="4">
        <v>6</v>
      </c>
      <c r="AA199" s="7"/>
      <c r="AB199" s="7">
        <v>3</v>
      </c>
      <c r="AC199" s="7"/>
      <c r="AD199" s="7"/>
      <c r="AE199" s="7"/>
      <c r="AF199" s="7">
        <v>21021</v>
      </c>
      <c r="AG199" s="7"/>
      <c r="AH199" s="7"/>
      <c r="AI199" s="7"/>
      <c r="AJ199" s="7"/>
      <c r="AK199" s="7"/>
      <c r="AL199" s="4" t="s">
        <v>838</v>
      </c>
      <c r="AM199" s="246" t="s">
        <v>849</v>
      </c>
      <c r="AN199" s="4">
        <v>8</v>
      </c>
      <c r="AO199" s="4" t="s">
        <v>130</v>
      </c>
      <c r="AP199" s="4"/>
      <c r="AQ199" s="16">
        <v>0</v>
      </c>
      <c r="AR199" s="16">
        <v>0</v>
      </c>
    </row>
    <row r="200" s="16" customFormat="1" ht="28.5" hidden="1" spans="1:44">
      <c r="A200" s="4">
        <v>1103</v>
      </c>
      <c r="B200" s="4" t="s">
        <v>120</v>
      </c>
      <c r="C200" s="4"/>
      <c r="D200" s="56">
        <v>2103</v>
      </c>
      <c r="E200" s="56">
        <v>2103</v>
      </c>
      <c r="F200" s="4">
        <v>1</v>
      </c>
      <c r="G200" s="4">
        <v>1</v>
      </c>
      <c r="H200" s="4">
        <v>100</v>
      </c>
      <c r="I200" s="4"/>
      <c r="J200" s="155">
        <v>11031</v>
      </c>
      <c r="K200" s="155">
        <v>11032</v>
      </c>
      <c r="L200" s="4" t="s">
        <v>829</v>
      </c>
      <c r="M200" s="126" t="s">
        <v>851</v>
      </c>
      <c r="N200" s="24" t="s">
        <v>852</v>
      </c>
      <c r="O200" s="4"/>
      <c r="P200" s="27"/>
      <c r="Q200" s="27"/>
      <c r="R200" s="27"/>
      <c r="S200" s="27"/>
      <c r="T200" s="4"/>
      <c r="U200" s="4">
        <v>200</v>
      </c>
      <c r="V200" s="4">
        <v>1</v>
      </c>
      <c r="W200" s="4">
        <v>1</v>
      </c>
      <c r="X200" s="4">
        <v>4</v>
      </c>
      <c r="Y200" s="4">
        <v>4</v>
      </c>
      <c r="Z200" s="4">
        <v>5</v>
      </c>
      <c r="AA200" s="4"/>
      <c r="AB200" s="4">
        <v>3</v>
      </c>
      <c r="AC200" s="4"/>
      <c r="AD200" s="4">
        <v>1</v>
      </c>
      <c r="AE200" s="4">
        <v>1</v>
      </c>
      <c r="AF200" s="4">
        <v>11031</v>
      </c>
      <c r="AG200" s="4"/>
      <c r="AH200" s="4">
        <v>1103</v>
      </c>
      <c r="AI200" s="4" t="s">
        <v>853</v>
      </c>
      <c r="AJ200" s="4"/>
      <c r="AK200" s="4"/>
      <c r="AL200" s="4" t="s">
        <v>854</v>
      </c>
      <c r="AM200" s="4" t="s">
        <v>855</v>
      </c>
      <c r="AN200" s="4">
        <v>6</v>
      </c>
      <c r="AO200" s="4" t="s">
        <v>843</v>
      </c>
      <c r="AP200" s="4"/>
      <c r="AQ200" s="16">
        <v>0</v>
      </c>
      <c r="AR200" s="16">
        <v>0</v>
      </c>
    </row>
    <row r="201" s="16" customFormat="1" ht="28.5" hidden="1" spans="1:44">
      <c r="A201" s="7">
        <v>2103</v>
      </c>
      <c r="B201" s="7" t="s">
        <v>128</v>
      </c>
      <c r="C201" s="7"/>
      <c r="D201" s="243"/>
      <c r="E201" s="243">
        <v>1103</v>
      </c>
      <c r="F201" s="7">
        <v>0</v>
      </c>
      <c r="G201" s="4">
        <v>1</v>
      </c>
      <c r="H201" s="4">
        <v>0</v>
      </c>
      <c r="I201" s="4"/>
      <c r="J201" s="155">
        <v>11031</v>
      </c>
      <c r="K201" s="155">
        <v>11032</v>
      </c>
      <c r="L201" s="7" t="s">
        <v>829</v>
      </c>
      <c r="M201" s="7" t="s">
        <v>851</v>
      </c>
      <c r="N201" s="119" t="s">
        <v>856</v>
      </c>
      <c r="O201" s="7"/>
      <c r="P201" s="27"/>
      <c r="Q201" s="27"/>
      <c r="R201" s="27"/>
      <c r="S201" s="27"/>
      <c r="T201" s="7"/>
      <c r="U201" s="7">
        <v>200</v>
      </c>
      <c r="V201" s="7">
        <v>2</v>
      </c>
      <c r="W201" s="7">
        <v>1</v>
      </c>
      <c r="X201" s="7">
        <v>4</v>
      </c>
      <c r="Y201" s="4">
        <v>8</v>
      </c>
      <c r="Z201" s="4">
        <v>10</v>
      </c>
      <c r="AA201" s="7"/>
      <c r="AB201" s="7">
        <v>3</v>
      </c>
      <c r="AC201" s="7"/>
      <c r="AD201" s="7">
        <v>1</v>
      </c>
      <c r="AE201" s="7">
        <v>1</v>
      </c>
      <c r="AF201" s="7">
        <v>21031</v>
      </c>
      <c r="AG201" s="7"/>
      <c r="AH201" s="7"/>
      <c r="AI201" s="7"/>
      <c r="AJ201" s="7"/>
      <c r="AK201" s="7"/>
      <c r="AL201" s="4" t="s">
        <v>838</v>
      </c>
      <c r="AM201" s="246" t="s">
        <v>855</v>
      </c>
      <c r="AN201" s="4">
        <v>6</v>
      </c>
      <c r="AO201" s="4" t="s">
        <v>130</v>
      </c>
      <c r="AP201" s="4"/>
      <c r="AQ201" s="16">
        <v>0</v>
      </c>
      <c r="AR201" s="16">
        <v>0</v>
      </c>
    </row>
    <row r="202" s="16" customFormat="1" ht="28.5" hidden="1" spans="1:44">
      <c r="A202" s="4">
        <v>1104</v>
      </c>
      <c r="B202" s="4" t="s">
        <v>120</v>
      </c>
      <c r="C202" s="4"/>
      <c r="D202" s="56">
        <v>2104</v>
      </c>
      <c r="E202" s="56">
        <v>2104</v>
      </c>
      <c r="F202" s="4">
        <v>1</v>
      </c>
      <c r="G202" s="4">
        <v>1</v>
      </c>
      <c r="H202" s="4">
        <v>100</v>
      </c>
      <c r="I202" s="4"/>
      <c r="J202" s="155">
        <v>11041</v>
      </c>
      <c r="K202" s="155">
        <v>11042</v>
      </c>
      <c r="L202" s="4" t="s">
        <v>829</v>
      </c>
      <c r="M202" s="126" t="s">
        <v>857</v>
      </c>
      <c r="N202" s="24" t="s">
        <v>858</v>
      </c>
      <c r="O202" s="4"/>
      <c r="P202" s="27"/>
      <c r="Q202" s="27"/>
      <c r="R202" s="27"/>
      <c r="S202" s="27"/>
      <c r="T202" s="4"/>
      <c r="U202" s="4">
        <v>300</v>
      </c>
      <c r="V202" s="4">
        <v>1</v>
      </c>
      <c r="W202" s="4">
        <v>1</v>
      </c>
      <c r="X202" s="4">
        <v>3</v>
      </c>
      <c r="Y202" s="4">
        <v>3</v>
      </c>
      <c r="Z202" s="4">
        <v>5</v>
      </c>
      <c r="AA202" s="4"/>
      <c r="AB202" s="4">
        <v>3</v>
      </c>
      <c r="AC202" s="4"/>
      <c r="AD202" s="4"/>
      <c r="AE202" s="4"/>
      <c r="AF202" s="4">
        <v>11041</v>
      </c>
      <c r="AG202" s="4"/>
      <c r="AH202" s="4">
        <v>1104</v>
      </c>
      <c r="AI202" s="4" t="s">
        <v>859</v>
      </c>
      <c r="AJ202" s="4"/>
      <c r="AK202" s="4"/>
      <c r="AL202" s="4" t="s">
        <v>860</v>
      </c>
      <c r="AM202" s="4" t="s">
        <v>861</v>
      </c>
      <c r="AN202" s="4">
        <v>9</v>
      </c>
      <c r="AO202" s="4" t="s">
        <v>862</v>
      </c>
      <c r="AP202" s="4"/>
      <c r="AQ202" s="16">
        <v>0</v>
      </c>
      <c r="AR202" s="16">
        <v>0</v>
      </c>
    </row>
    <row r="203" s="16" customFormat="1" ht="28.5" hidden="1" spans="1:44">
      <c r="A203" s="7">
        <v>2104</v>
      </c>
      <c r="B203" s="7" t="s">
        <v>128</v>
      </c>
      <c r="C203" s="7"/>
      <c r="D203" s="243"/>
      <c r="E203" s="243">
        <v>1104</v>
      </c>
      <c r="F203" s="7">
        <v>0</v>
      </c>
      <c r="G203" s="4">
        <v>1</v>
      </c>
      <c r="H203" s="4">
        <v>0</v>
      </c>
      <c r="I203" s="4"/>
      <c r="J203" s="155">
        <v>11041</v>
      </c>
      <c r="K203" s="155">
        <v>11042</v>
      </c>
      <c r="L203" s="7" t="s">
        <v>829</v>
      </c>
      <c r="M203" s="7" t="s">
        <v>857</v>
      </c>
      <c r="N203" s="119" t="s">
        <v>863</v>
      </c>
      <c r="O203" s="7"/>
      <c r="P203" s="27"/>
      <c r="Q203" s="27"/>
      <c r="R203" s="27"/>
      <c r="S203" s="27"/>
      <c r="T203" s="7"/>
      <c r="U203" s="7">
        <v>300</v>
      </c>
      <c r="V203" s="7">
        <v>2</v>
      </c>
      <c r="W203" s="7">
        <v>1</v>
      </c>
      <c r="X203" s="7">
        <v>3</v>
      </c>
      <c r="Y203" s="4">
        <v>6</v>
      </c>
      <c r="Z203" s="4">
        <v>10</v>
      </c>
      <c r="AA203" s="7"/>
      <c r="AB203" s="7">
        <v>3</v>
      </c>
      <c r="AC203" s="7"/>
      <c r="AD203" s="7"/>
      <c r="AE203" s="7"/>
      <c r="AF203" s="7">
        <v>21041</v>
      </c>
      <c r="AG203" s="7"/>
      <c r="AH203" s="7"/>
      <c r="AI203" s="7"/>
      <c r="AJ203" s="7"/>
      <c r="AK203" s="7"/>
      <c r="AL203" s="4" t="s">
        <v>838</v>
      </c>
      <c r="AM203" s="246" t="s">
        <v>861</v>
      </c>
      <c r="AN203" s="4">
        <v>9</v>
      </c>
      <c r="AO203" s="4" t="s">
        <v>130</v>
      </c>
      <c r="AP203" s="4"/>
      <c r="AQ203" s="16">
        <v>0</v>
      </c>
      <c r="AR203" s="16">
        <v>0</v>
      </c>
    </row>
    <row r="204" s="16" customFormat="1" ht="57" hidden="1" spans="1:44">
      <c r="A204" s="4">
        <v>1105</v>
      </c>
      <c r="B204" s="4" t="s">
        <v>120</v>
      </c>
      <c r="C204" s="4"/>
      <c r="D204" s="56">
        <v>2105</v>
      </c>
      <c r="E204" s="56">
        <v>2105</v>
      </c>
      <c r="F204" s="4">
        <v>1</v>
      </c>
      <c r="G204" s="4">
        <v>1</v>
      </c>
      <c r="H204" s="4">
        <v>100</v>
      </c>
      <c r="I204" s="4"/>
      <c r="J204" s="155">
        <v>11051</v>
      </c>
      <c r="K204" s="155">
        <v>11052</v>
      </c>
      <c r="L204" s="4" t="s">
        <v>829</v>
      </c>
      <c r="M204" s="126" t="s">
        <v>864</v>
      </c>
      <c r="N204" s="24" t="s">
        <v>865</v>
      </c>
      <c r="O204" s="4"/>
      <c r="P204" s="27"/>
      <c r="Q204" s="27"/>
      <c r="R204" s="27"/>
      <c r="S204" s="27"/>
      <c r="T204" s="4"/>
      <c r="U204" s="4">
        <v>300</v>
      </c>
      <c r="V204" s="4">
        <v>1</v>
      </c>
      <c r="W204" s="4">
        <v>1</v>
      </c>
      <c r="X204" s="4">
        <v>3</v>
      </c>
      <c r="Y204" s="4">
        <v>6</v>
      </c>
      <c r="Z204" s="4">
        <v>6</v>
      </c>
      <c r="AA204" s="4"/>
      <c r="AB204" s="4">
        <v>0</v>
      </c>
      <c r="AC204" s="4"/>
      <c r="AD204" s="4" t="s">
        <v>866</v>
      </c>
      <c r="AE204" s="4" t="s">
        <v>866</v>
      </c>
      <c r="AF204" s="4">
        <v>11051</v>
      </c>
      <c r="AG204" s="4"/>
      <c r="AH204" s="4">
        <v>1105</v>
      </c>
      <c r="AI204" s="4" t="s">
        <v>867</v>
      </c>
      <c r="AJ204" s="4"/>
      <c r="AK204" s="4"/>
      <c r="AL204" s="4" t="s">
        <v>868</v>
      </c>
      <c r="AM204" s="4" t="s">
        <v>869</v>
      </c>
      <c r="AN204" s="4">
        <v>30</v>
      </c>
      <c r="AO204" s="4" t="s">
        <v>870</v>
      </c>
      <c r="AP204" s="4"/>
      <c r="AQ204" s="16">
        <v>0</v>
      </c>
      <c r="AR204" s="16">
        <v>0</v>
      </c>
    </row>
    <row r="205" s="16" customFormat="1" ht="57" hidden="1" spans="1:44">
      <c r="A205" s="7">
        <v>2105</v>
      </c>
      <c r="B205" s="7" t="s">
        <v>128</v>
      </c>
      <c r="C205" s="7"/>
      <c r="D205" s="243"/>
      <c r="E205" s="243">
        <v>1105</v>
      </c>
      <c r="F205" s="7">
        <v>0</v>
      </c>
      <c r="G205" s="4">
        <v>1</v>
      </c>
      <c r="H205" s="4">
        <v>0</v>
      </c>
      <c r="I205" s="4"/>
      <c r="J205" s="155">
        <v>11051</v>
      </c>
      <c r="K205" s="155">
        <v>11052</v>
      </c>
      <c r="L205" s="7" t="s">
        <v>829</v>
      </c>
      <c r="M205" s="7" t="s">
        <v>864</v>
      </c>
      <c r="N205" s="119" t="s">
        <v>871</v>
      </c>
      <c r="O205" s="7"/>
      <c r="P205" s="60"/>
      <c r="Q205" s="60"/>
      <c r="R205" s="60"/>
      <c r="S205" s="60"/>
      <c r="T205" s="7"/>
      <c r="U205" s="7">
        <v>300</v>
      </c>
      <c r="V205" s="7">
        <v>2</v>
      </c>
      <c r="W205" s="7">
        <v>1</v>
      </c>
      <c r="X205" s="7">
        <v>3</v>
      </c>
      <c r="Y205" s="4">
        <v>12</v>
      </c>
      <c r="Z205" s="4">
        <v>12</v>
      </c>
      <c r="AA205" s="7"/>
      <c r="AB205" s="7">
        <v>0</v>
      </c>
      <c r="AC205" s="7"/>
      <c r="AD205" s="7" t="s">
        <v>866</v>
      </c>
      <c r="AE205" s="7" t="s">
        <v>866</v>
      </c>
      <c r="AF205" s="7">
        <v>21051</v>
      </c>
      <c r="AG205" s="7"/>
      <c r="AH205" s="7"/>
      <c r="AI205" s="7"/>
      <c r="AJ205" s="7"/>
      <c r="AK205" s="7"/>
      <c r="AL205" s="4" t="s">
        <v>838</v>
      </c>
      <c r="AM205" s="246" t="s">
        <v>869</v>
      </c>
      <c r="AN205" s="4">
        <v>30</v>
      </c>
      <c r="AO205" s="4" t="s">
        <v>130</v>
      </c>
      <c r="AP205" s="4"/>
      <c r="AQ205" s="16">
        <v>0</v>
      </c>
      <c r="AR205" s="16">
        <v>0</v>
      </c>
    </row>
    <row r="206" s="16" customFormat="1" ht="42.75" hidden="1" spans="1:44">
      <c r="A206" s="4">
        <v>1106</v>
      </c>
      <c r="B206" s="4" t="s">
        <v>120</v>
      </c>
      <c r="C206" s="4"/>
      <c r="D206" s="56">
        <v>2106</v>
      </c>
      <c r="E206" s="56">
        <v>2106</v>
      </c>
      <c r="F206" s="4">
        <v>1</v>
      </c>
      <c r="G206" s="4">
        <v>1</v>
      </c>
      <c r="H206" s="4">
        <v>100</v>
      </c>
      <c r="I206" s="4"/>
      <c r="J206" s="155">
        <v>11061</v>
      </c>
      <c r="K206" s="155">
        <v>11062</v>
      </c>
      <c r="L206" s="4" t="s">
        <v>829</v>
      </c>
      <c r="M206" s="126" t="s">
        <v>872</v>
      </c>
      <c r="N206" s="24" t="s">
        <v>873</v>
      </c>
      <c r="O206" s="4"/>
      <c r="P206" s="27"/>
      <c r="Q206" s="27"/>
      <c r="R206" s="27"/>
      <c r="S206" s="27"/>
      <c r="T206" s="4"/>
      <c r="U206" s="4">
        <v>300</v>
      </c>
      <c r="V206" s="4">
        <v>1</v>
      </c>
      <c r="W206" s="4">
        <v>1</v>
      </c>
      <c r="X206" s="4">
        <v>3</v>
      </c>
      <c r="Y206" s="4">
        <v>4</v>
      </c>
      <c r="Z206" s="4">
        <v>1</v>
      </c>
      <c r="AA206" s="4"/>
      <c r="AB206" s="4">
        <v>3</v>
      </c>
      <c r="AC206" s="4"/>
      <c r="AD206" s="4">
        <v>1</v>
      </c>
      <c r="AE206" s="4">
        <v>1</v>
      </c>
      <c r="AF206" s="4" t="s">
        <v>874</v>
      </c>
      <c r="AG206" s="4"/>
      <c r="AH206" s="4">
        <v>1106</v>
      </c>
      <c r="AI206" s="4" t="s">
        <v>875</v>
      </c>
      <c r="AJ206" s="4"/>
      <c r="AK206" s="4"/>
      <c r="AL206" s="4" t="s">
        <v>876</v>
      </c>
      <c r="AM206" s="4" t="s">
        <v>877</v>
      </c>
      <c r="AN206" s="4">
        <v>9</v>
      </c>
      <c r="AO206" s="4" t="s">
        <v>843</v>
      </c>
      <c r="AP206" s="4"/>
      <c r="AQ206" s="16">
        <v>0</v>
      </c>
      <c r="AR206" s="16">
        <v>0</v>
      </c>
    </row>
    <row r="207" s="16" customFormat="1" ht="42.75" hidden="1" spans="1:44">
      <c r="A207" s="7">
        <v>2106</v>
      </c>
      <c r="B207" s="7" t="s">
        <v>128</v>
      </c>
      <c r="C207" s="7"/>
      <c r="D207" s="243"/>
      <c r="E207" s="243">
        <v>1106</v>
      </c>
      <c r="F207" s="7">
        <v>0</v>
      </c>
      <c r="G207" s="4">
        <v>1</v>
      </c>
      <c r="H207" s="4">
        <v>0</v>
      </c>
      <c r="I207" s="4"/>
      <c r="J207" s="155">
        <v>11061</v>
      </c>
      <c r="K207" s="155">
        <v>11062</v>
      </c>
      <c r="L207" s="7" t="s">
        <v>829</v>
      </c>
      <c r="M207" s="7" t="s">
        <v>872</v>
      </c>
      <c r="N207" s="119" t="s">
        <v>878</v>
      </c>
      <c r="O207" s="7"/>
      <c r="P207" s="27"/>
      <c r="Q207" s="27"/>
      <c r="R207" s="27"/>
      <c r="S207" s="27"/>
      <c r="T207" s="7"/>
      <c r="U207" s="7">
        <v>300</v>
      </c>
      <c r="V207" s="7">
        <v>2</v>
      </c>
      <c r="W207" s="7">
        <v>1</v>
      </c>
      <c r="X207" s="7">
        <v>3</v>
      </c>
      <c r="Y207" s="4">
        <v>8</v>
      </c>
      <c r="Z207" s="4">
        <v>2</v>
      </c>
      <c r="AA207" s="7"/>
      <c r="AB207" s="7">
        <v>3</v>
      </c>
      <c r="AC207" s="7"/>
      <c r="AD207" s="7">
        <v>1</v>
      </c>
      <c r="AE207" s="7">
        <v>1</v>
      </c>
      <c r="AF207" s="7" t="s">
        <v>879</v>
      </c>
      <c r="AG207" s="7"/>
      <c r="AH207" s="7"/>
      <c r="AI207" s="7"/>
      <c r="AJ207" s="7"/>
      <c r="AK207" s="7"/>
      <c r="AL207" s="4" t="s">
        <v>838</v>
      </c>
      <c r="AM207" s="246" t="s">
        <v>877</v>
      </c>
      <c r="AN207" s="4">
        <v>9</v>
      </c>
      <c r="AO207" s="4" t="s">
        <v>130</v>
      </c>
      <c r="AP207" s="4"/>
      <c r="AQ207" s="16">
        <v>0</v>
      </c>
      <c r="AR207" s="16">
        <v>0</v>
      </c>
    </row>
    <row r="208" s="16" customFormat="1" ht="42.75" hidden="1" spans="1:44">
      <c r="A208" s="4">
        <v>1107</v>
      </c>
      <c r="B208" s="4" t="s">
        <v>120</v>
      </c>
      <c r="C208" s="4"/>
      <c r="D208" s="56">
        <v>2107</v>
      </c>
      <c r="E208" s="56">
        <v>2107</v>
      </c>
      <c r="F208" s="4">
        <v>1</v>
      </c>
      <c r="G208" s="4">
        <v>1</v>
      </c>
      <c r="H208" s="4">
        <v>100</v>
      </c>
      <c r="I208" s="4"/>
      <c r="J208" s="155">
        <v>11071</v>
      </c>
      <c r="K208" s="155">
        <v>11072</v>
      </c>
      <c r="L208" s="4" t="s">
        <v>829</v>
      </c>
      <c r="M208" s="126" t="s">
        <v>880</v>
      </c>
      <c r="N208" s="24" t="s">
        <v>881</v>
      </c>
      <c r="O208" s="4"/>
      <c r="P208" s="27"/>
      <c r="Q208" s="27"/>
      <c r="R208" s="27"/>
      <c r="S208" s="27"/>
      <c r="T208" s="4"/>
      <c r="U208" s="4">
        <v>300</v>
      </c>
      <c r="V208" s="4">
        <v>1</v>
      </c>
      <c r="W208" s="4">
        <v>1</v>
      </c>
      <c r="X208" s="4">
        <v>3</v>
      </c>
      <c r="Y208" s="4">
        <v>4</v>
      </c>
      <c r="Z208" s="4">
        <v>7</v>
      </c>
      <c r="AA208" s="4"/>
      <c r="AB208" s="4">
        <v>3</v>
      </c>
      <c r="AC208" s="4"/>
      <c r="AD208" s="4" t="s">
        <v>882</v>
      </c>
      <c r="AE208" s="4" t="s">
        <v>882</v>
      </c>
      <c r="AF208" s="4"/>
      <c r="AG208" s="4"/>
      <c r="AH208" s="4">
        <v>1107</v>
      </c>
      <c r="AI208" s="4" t="s">
        <v>883</v>
      </c>
      <c r="AJ208" s="4"/>
      <c r="AK208" s="4"/>
      <c r="AL208" s="4" t="s">
        <v>884</v>
      </c>
      <c r="AM208" s="4" t="s">
        <v>885</v>
      </c>
      <c r="AN208" s="4">
        <v>5</v>
      </c>
      <c r="AO208" s="4" t="s">
        <v>886</v>
      </c>
      <c r="AP208" s="4"/>
      <c r="AQ208" s="16">
        <v>0</v>
      </c>
      <c r="AR208" s="16">
        <v>0</v>
      </c>
    </row>
    <row r="209" s="16" customFormat="1" ht="42.75" hidden="1" spans="1:44">
      <c r="A209" s="7">
        <v>2107</v>
      </c>
      <c r="B209" s="7" t="s">
        <v>128</v>
      </c>
      <c r="C209" s="7"/>
      <c r="D209" s="243"/>
      <c r="E209" s="243">
        <v>1107</v>
      </c>
      <c r="F209" s="7">
        <v>0</v>
      </c>
      <c r="G209" s="4">
        <v>1</v>
      </c>
      <c r="H209" s="4">
        <v>0</v>
      </c>
      <c r="I209" s="4"/>
      <c r="J209" s="155">
        <v>11071</v>
      </c>
      <c r="K209" s="155">
        <v>11072</v>
      </c>
      <c r="L209" s="7" t="s">
        <v>829</v>
      </c>
      <c r="M209" s="7" t="s">
        <v>880</v>
      </c>
      <c r="N209" s="119" t="s">
        <v>881</v>
      </c>
      <c r="O209" s="7"/>
      <c r="P209" s="27"/>
      <c r="Q209" s="27"/>
      <c r="R209" s="27"/>
      <c r="S209" s="27"/>
      <c r="T209" s="7"/>
      <c r="U209" s="7">
        <v>300</v>
      </c>
      <c r="V209" s="7">
        <v>2</v>
      </c>
      <c r="W209" s="7">
        <v>1</v>
      </c>
      <c r="X209" s="7">
        <v>3</v>
      </c>
      <c r="Y209" s="4">
        <v>8</v>
      </c>
      <c r="Z209" s="4">
        <v>14</v>
      </c>
      <c r="AA209" s="7"/>
      <c r="AB209" s="7">
        <v>3</v>
      </c>
      <c r="AC209" s="7"/>
      <c r="AD209" s="7" t="s">
        <v>882</v>
      </c>
      <c r="AE209" s="7" t="s">
        <v>882</v>
      </c>
      <c r="AF209" s="7"/>
      <c r="AG209" s="7"/>
      <c r="AH209" s="7"/>
      <c r="AI209" s="7"/>
      <c r="AJ209" s="7"/>
      <c r="AK209" s="7"/>
      <c r="AL209" s="4" t="s">
        <v>838</v>
      </c>
      <c r="AM209" s="246" t="s">
        <v>885</v>
      </c>
      <c r="AN209" s="4">
        <v>5</v>
      </c>
      <c r="AO209" s="4" t="s">
        <v>130</v>
      </c>
      <c r="AP209" s="4"/>
      <c r="AQ209" s="16">
        <v>0</v>
      </c>
      <c r="AR209" s="16">
        <v>0</v>
      </c>
    </row>
    <row r="210" s="16" customFormat="1" ht="42.75" hidden="1" spans="1:44">
      <c r="A210" s="4">
        <v>1108</v>
      </c>
      <c r="B210" s="4" t="s">
        <v>120</v>
      </c>
      <c r="C210" s="4"/>
      <c r="D210" s="56">
        <v>2108</v>
      </c>
      <c r="E210" s="56">
        <v>2108</v>
      </c>
      <c r="F210" s="4">
        <v>1</v>
      </c>
      <c r="G210" s="4">
        <v>1</v>
      </c>
      <c r="H210" s="4">
        <v>100</v>
      </c>
      <c r="I210" s="4"/>
      <c r="J210" s="155">
        <v>11081</v>
      </c>
      <c r="K210" s="155">
        <v>11082</v>
      </c>
      <c r="L210" s="4" t="s">
        <v>829</v>
      </c>
      <c r="M210" s="126" t="s">
        <v>887</v>
      </c>
      <c r="N210" s="24" t="s">
        <v>888</v>
      </c>
      <c r="O210" s="4"/>
      <c r="P210" s="198"/>
      <c r="Q210" s="198"/>
      <c r="R210" s="198"/>
      <c r="S210" s="198"/>
      <c r="T210" s="4"/>
      <c r="U210" s="4">
        <v>400</v>
      </c>
      <c r="V210" s="4">
        <v>1</v>
      </c>
      <c r="W210" s="4">
        <v>1</v>
      </c>
      <c r="X210" s="4">
        <v>4</v>
      </c>
      <c r="Y210" s="4">
        <v>4</v>
      </c>
      <c r="Z210" s="4">
        <v>4</v>
      </c>
      <c r="AA210" s="4"/>
      <c r="AB210" s="4">
        <v>3</v>
      </c>
      <c r="AC210" s="4"/>
      <c r="AD210" s="4"/>
      <c r="AE210" s="4"/>
      <c r="AF210" s="4">
        <v>11081</v>
      </c>
      <c r="AG210" s="4"/>
      <c r="AH210" s="4">
        <v>1108</v>
      </c>
      <c r="AI210" s="4" t="s">
        <v>714</v>
      </c>
      <c r="AJ210" s="4"/>
      <c r="AK210" s="4"/>
      <c r="AL210" s="4" t="s">
        <v>889</v>
      </c>
      <c r="AM210" s="4" t="s">
        <v>890</v>
      </c>
      <c r="AN210" s="4">
        <v>9</v>
      </c>
      <c r="AO210" s="4" t="s">
        <v>891</v>
      </c>
      <c r="AP210" s="4"/>
      <c r="AQ210" s="16">
        <v>0</v>
      </c>
      <c r="AR210" s="16">
        <v>0</v>
      </c>
    </row>
    <row r="211" s="16" customFormat="1" ht="42.75" hidden="1" spans="1:44">
      <c r="A211" s="7">
        <v>2108</v>
      </c>
      <c r="B211" s="7" t="s">
        <v>128</v>
      </c>
      <c r="C211" s="7"/>
      <c r="D211" s="243"/>
      <c r="E211" s="243">
        <v>1108</v>
      </c>
      <c r="F211" s="7">
        <v>0</v>
      </c>
      <c r="G211" s="4">
        <v>1</v>
      </c>
      <c r="H211" s="4">
        <v>0</v>
      </c>
      <c r="I211" s="4"/>
      <c r="J211" s="155">
        <v>11081</v>
      </c>
      <c r="K211" s="155">
        <v>11082</v>
      </c>
      <c r="L211" s="7" t="s">
        <v>829</v>
      </c>
      <c r="M211" s="7" t="s">
        <v>887</v>
      </c>
      <c r="N211" s="119" t="s">
        <v>892</v>
      </c>
      <c r="O211" s="7"/>
      <c r="P211" s="27"/>
      <c r="Q211" s="27"/>
      <c r="R211" s="27"/>
      <c r="S211" s="27"/>
      <c r="T211" s="7"/>
      <c r="U211" s="7">
        <v>400</v>
      </c>
      <c r="V211" s="7">
        <v>2</v>
      </c>
      <c r="W211" s="7">
        <v>1</v>
      </c>
      <c r="X211" s="7">
        <v>4</v>
      </c>
      <c r="Y211" s="4">
        <v>8</v>
      </c>
      <c r="Z211" s="4">
        <v>8</v>
      </c>
      <c r="AA211" s="7"/>
      <c r="AB211" s="7">
        <v>3</v>
      </c>
      <c r="AC211" s="7"/>
      <c r="AD211" s="7"/>
      <c r="AE211" s="7"/>
      <c r="AF211" s="7">
        <v>21081</v>
      </c>
      <c r="AG211" s="7"/>
      <c r="AH211" s="7"/>
      <c r="AI211" s="7"/>
      <c r="AJ211" s="7"/>
      <c r="AK211" s="7"/>
      <c r="AL211" s="4" t="s">
        <v>838</v>
      </c>
      <c r="AM211" s="246" t="s">
        <v>890</v>
      </c>
      <c r="AN211" s="4">
        <v>9</v>
      </c>
      <c r="AO211" s="4" t="s">
        <v>130</v>
      </c>
      <c r="AP211" s="4"/>
      <c r="AQ211" s="16">
        <v>0</v>
      </c>
      <c r="AR211" s="16">
        <v>0</v>
      </c>
    </row>
    <row r="212" s="16" customFormat="1" ht="42.75" hidden="1" spans="1:44">
      <c r="A212" s="4">
        <v>1109</v>
      </c>
      <c r="B212" s="4" t="s">
        <v>120</v>
      </c>
      <c r="C212" s="4"/>
      <c r="D212" s="56">
        <v>2109</v>
      </c>
      <c r="E212" s="56">
        <v>2109</v>
      </c>
      <c r="F212" s="4">
        <v>1</v>
      </c>
      <c r="G212" s="4">
        <v>1</v>
      </c>
      <c r="H212" s="4">
        <v>100</v>
      </c>
      <c r="I212" s="4"/>
      <c r="J212" s="155">
        <v>11091</v>
      </c>
      <c r="K212" s="155">
        <v>11092</v>
      </c>
      <c r="L212" s="4" t="s">
        <v>829</v>
      </c>
      <c r="M212" s="126" t="s">
        <v>893</v>
      </c>
      <c r="N212" s="24" t="s">
        <v>894</v>
      </c>
      <c r="O212" s="4"/>
      <c r="P212" s="27"/>
      <c r="Q212" s="27"/>
      <c r="R212" s="27"/>
      <c r="S212" s="27"/>
      <c r="T212" s="4"/>
      <c r="U212" s="4">
        <v>400</v>
      </c>
      <c r="V212" s="4">
        <v>1</v>
      </c>
      <c r="W212" s="4">
        <v>1</v>
      </c>
      <c r="X212" s="4">
        <v>5</v>
      </c>
      <c r="Y212" s="4">
        <v>7</v>
      </c>
      <c r="Z212" s="4">
        <v>2</v>
      </c>
      <c r="AA212" s="4"/>
      <c r="AB212" s="4">
        <v>3</v>
      </c>
      <c r="AC212" s="4"/>
      <c r="AD212" s="4">
        <v>14</v>
      </c>
      <c r="AE212" s="4">
        <v>14</v>
      </c>
      <c r="AF212" s="4">
        <v>11091</v>
      </c>
      <c r="AG212" s="4"/>
      <c r="AH212" s="4">
        <v>1109</v>
      </c>
      <c r="AI212" s="4" t="s">
        <v>809</v>
      </c>
      <c r="AJ212" s="4"/>
      <c r="AK212" s="4"/>
      <c r="AL212" s="4" t="s">
        <v>895</v>
      </c>
      <c r="AM212" s="4" t="s">
        <v>896</v>
      </c>
      <c r="AN212" s="4">
        <v>8</v>
      </c>
      <c r="AO212" s="4" t="s">
        <v>897</v>
      </c>
      <c r="AP212" s="4"/>
      <c r="AQ212" s="16">
        <v>8000</v>
      </c>
      <c r="AR212" s="16">
        <v>0</v>
      </c>
    </row>
    <row r="213" s="16" customFormat="1" ht="42.75" hidden="1" spans="1:44">
      <c r="A213" s="7">
        <v>2109</v>
      </c>
      <c r="B213" s="7" t="s">
        <v>128</v>
      </c>
      <c r="C213" s="7"/>
      <c r="D213" s="243"/>
      <c r="E213" s="243">
        <v>1109</v>
      </c>
      <c r="F213" s="7">
        <v>0</v>
      </c>
      <c r="G213" s="4">
        <v>1</v>
      </c>
      <c r="H213" s="4">
        <v>0</v>
      </c>
      <c r="I213" s="4"/>
      <c r="J213" s="155">
        <v>11091</v>
      </c>
      <c r="K213" s="155">
        <v>11092</v>
      </c>
      <c r="L213" s="7" t="s">
        <v>829</v>
      </c>
      <c r="M213" s="7" t="s">
        <v>893</v>
      </c>
      <c r="N213" s="119" t="s">
        <v>898</v>
      </c>
      <c r="O213" s="7"/>
      <c r="P213" s="27"/>
      <c r="Q213" s="27"/>
      <c r="R213" s="27"/>
      <c r="S213" s="27"/>
      <c r="T213" s="7"/>
      <c r="U213" s="7">
        <v>400</v>
      </c>
      <c r="V213" s="7">
        <v>2</v>
      </c>
      <c r="W213" s="7">
        <v>1</v>
      </c>
      <c r="X213" s="7">
        <v>5</v>
      </c>
      <c r="Y213" s="4">
        <v>14</v>
      </c>
      <c r="Z213" s="4">
        <v>4</v>
      </c>
      <c r="AA213" s="7"/>
      <c r="AB213" s="7">
        <v>3</v>
      </c>
      <c r="AC213" s="7"/>
      <c r="AD213" s="7">
        <v>14</v>
      </c>
      <c r="AE213" s="7">
        <v>14</v>
      </c>
      <c r="AF213" s="7">
        <v>21091</v>
      </c>
      <c r="AG213" s="7"/>
      <c r="AH213" s="7"/>
      <c r="AI213" s="7"/>
      <c r="AJ213" s="7"/>
      <c r="AK213" s="7"/>
      <c r="AL213" s="4" t="s">
        <v>838</v>
      </c>
      <c r="AM213" s="246" t="s">
        <v>896</v>
      </c>
      <c r="AN213" s="4">
        <v>8</v>
      </c>
      <c r="AO213" s="4" t="s">
        <v>130</v>
      </c>
      <c r="AP213" s="4"/>
      <c r="AQ213" s="16">
        <v>8000</v>
      </c>
      <c r="AR213" s="16">
        <v>0</v>
      </c>
    </row>
    <row r="214" s="16" customFormat="1" ht="28.5" hidden="1" spans="1:44">
      <c r="A214" s="4">
        <v>1110</v>
      </c>
      <c r="B214" s="4" t="s">
        <v>120</v>
      </c>
      <c r="C214" s="4"/>
      <c r="D214" s="56">
        <v>2110</v>
      </c>
      <c r="E214" s="56">
        <v>2110</v>
      </c>
      <c r="F214" s="4">
        <v>1</v>
      </c>
      <c r="G214" s="4">
        <v>1</v>
      </c>
      <c r="H214" s="4">
        <v>100</v>
      </c>
      <c r="I214" s="4"/>
      <c r="J214" s="155">
        <v>11101</v>
      </c>
      <c r="K214" s="155">
        <v>11102</v>
      </c>
      <c r="L214" s="4" t="s">
        <v>829</v>
      </c>
      <c r="M214" s="126" t="s">
        <v>899</v>
      </c>
      <c r="N214" s="24" t="s">
        <v>900</v>
      </c>
      <c r="O214" s="4"/>
      <c r="P214" s="198"/>
      <c r="Q214" s="198"/>
      <c r="R214" s="198"/>
      <c r="S214" s="198"/>
      <c r="T214" s="4"/>
      <c r="U214" s="4">
        <v>500</v>
      </c>
      <c r="V214" s="4">
        <v>1</v>
      </c>
      <c r="W214" s="4">
        <v>1</v>
      </c>
      <c r="X214" s="4">
        <v>6</v>
      </c>
      <c r="Y214" s="4">
        <v>7</v>
      </c>
      <c r="Z214" s="4">
        <v>8</v>
      </c>
      <c r="AA214" s="4"/>
      <c r="AB214" s="4">
        <v>3</v>
      </c>
      <c r="AC214" s="4"/>
      <c r="AD214" s="4"/>
      <c r="AE214" s="4"/>
      <c r="AF214" s="4">
        <v>11101</v>
      </c>
      <c r="AG214" s="4"/>
      <c r="AH214" s="4">
        <v>1110</v>
      </c>
      <c r="AI214" s="4" t="s">
        <v>901</v>
      </c>
      <c r="AJ214" s="4"/>
      <c r="AK214" s="4"/>
      <c r="AL214" s="16" t="s">
        <v>902</v>
      </c>
      <c r="AM214" s="4" t="s">
        <v>861</v>
      </c>
      <c r="AN214" s="4">
        <v>9</v>
      </c>
      <c r="AO214" s="4" t="s">
        <v>903</v>
      </c>
      <c r="AP214" s="4"/>
      <c r="AQ214" s="16">
        <v>0</v>
      </c>
      <c r="AR214" s="16">
        <v>0</v>
      </c>
    </row>
    <row r="215" s="16" customFormat="1" ht="28.5" hidden="1" spans="1:44">
      <c r="A215" s="7">
        <v>2110</v>
      </c>
      <c r="B215" s="7" t="s">
        <v>128</v>
      </c>
      <c r="C215" s="7"/>
      <c r="D215" s="243"/>
      <c r="E215" s="243">
        <v>1110</v>
      </c>
      <c r="F215" s="7">
        <v>0</v>
      </c>
      <c r="G215" s="4">
        <v>1</v>
      </c>
      <c r="H215" s="4">
        <v>0</v>
      </c>
      <c r="I215" s="4"/>
      <c r="J215" s="155">
        <v>11101</v>
      </c>
      <c r="K215" s="155">
        <v>11102</v>
      </c>
      <c r="L215" s="7" t="s">
        <v>829</v>
      </c>
      <c r="M215" s="7" t="s">
        <v>899</v>
      </c>
      <c r="N215" s="119" t="s">
        <v>904</v>
      </c>
      <c r="O215" s="7"/>
      <c r="P215" s="27"/>
      <c r="Q215" s="27"/>
      <c r="R215" s="27"/>
      <c r="S215" s="27"/>
      <c r="T215" s="7"/>
      <c r="U215" s="7">
        <v>500</v>
      </c>
      <c r="V215" s="7">
        <v>2</v>
      </c>
      <c r="W215" s="7">
        <v>1</v>
      </c>
      <c r="X215" s="7">
        <v>6</v>
      </c>
      <c r="Y215" s="4">
        <v>14</v>
      </c>
      <c r="Z215" s="4">
        <v>16</v>
      </c>
      <c r="AA215" s="7"/>
      <c r="AB215" s="7">
        <v>3</v>
      </c>
      <c r="AC215" s="7"/>
      <c r="AD215" s="7"/>
      <c r="AE215" s="7"/>
      <c r="AF215" s="7">
        <v>21101</v>
      </c>
      <c r="AG215" s="7"/>
      <c r="AH215" s="7"/>
      <c r="AI215" s="7"/>
      <c r="AJ215" s="7"/>
      <c r="AK215" s="7"/>
      <c r="AL215" s="4" t="s">
        <v>838</v>
      </c>
      <c r="AM215" s="246" t="s">
        <v>861</v>
      </c>
      <c r="AN215" s="4">
        <v>9</v>
      </c>
      <c r="AO215" s="4" t="s">
        <v>130</v>
      </c>
      <c r="AP215" s="4"/>
      <c r="AQ215" s="16">
        <v>0</v>
      </c>
      <c r="AR215" s="16">
        <v>0</v>
      </c>
    </row>
    <row r="216" s="16" customFormat="1" ht="57" hidden="1" spans="1:44">
      <c r="A216" s="4">
        <v>1111</v>
      </c>
      <c r="B216" s="4" t="s">
        <v>120</v>
      </c>
      <c r="C216" s="4"/>
      <c r="D216" s="56">
        <v>2111</v>
      </c>
      <c r="E216" s="56">
        <v>2111</v>
      </c>
      <c r="F216" s="4">
        <v>1</v>
      </c>
      <c r="G216" s="4">
        <v>1</v>
      </c>
      <c r="H216" s="4">
        <v>100</v>
      </c>
      <c r="I216" s="4"/>
      <c r="J216" s="155">
        <v>11111</v>
      </c>
      <c r="K216" s="155">
        <v>11112</v>
      </c>
      <c r="L216" s="4" t="s">
        <v>829</v>
      </c>
      <c r="M216" s="126" t="s">
        <v>905</v>
      </c>
      <c r="N216" s="24" t="s">
        <v>906</v>
      </c>
      <c r="O216" s="4"/>
      <c r="P216" s="27"/>
      <c r="Q216" s="27"/>
      <c r="R216" s="27"/>
      <c r="S216" s="27"/>
      <c r="T216" s="4"/>
      <c r="U216" s="4">
        <v>500</v>
      </c>
      <c r="V216" s="4">
        <v>1</v>
      </c>
      <c r="W216" s="4">
        <v>1</v>
      </c>
      <c r="X216" s="4">
        <v>6</v>
      </c>
      <c r="Y216" s="4">
        <v>10</v>
      </c>
      <c r="Z216" s="4">
        <v>10</v>
      </c>
      <c r="AA216" s="4"/>
      <c r="AB216" s="4">
        <v>3</v>
      </c>
      <c r="AC216" s="4"/>
      <c r="AD216" s="4" t="s">
        <v>907</v>
      </c>
      <c r="AE216" s="4" t="s">
        <v>907</v>
      </c>
      <c r="AF216" s="4" t="s">
        <v>908</v>
      </c>
      <c r="AG216" s="4"/>
      <c r="AH216" s="4">
        <v>1111</v>
      </c>
      <c r="AI216" s="4" t="s">
        <v>909</v>
      </c>
      <c r="AJ216" s="4"/>
      <c r="AK216" s="4"/>
      <c r="AL216" s="4" t="s">
        <v>910</v>
      </c>
      <c r="AM216" s="4" t="s">
        <v>911</v>
      </c>
      <c r="AN216" s="4">
        <v>7</v>
      </c>
      <c r="AO216" s="4" t="s">
        <v>912</v>
      </c>
      <c r="AP216" s="4"/>
      <c r="AQ216" s="16">
        <v>0</v>
      </c>
      <c r="AR216" s="16">
        <v>0</v>
      </c>
    </row>
    <row r="217" s="16" customFormat="1" ht="57" hidden="1" spans="1:44">
      <c r="A217" s="7">
        <v>2111</v>
      </c>
      <c r="B217" s="7" t="s">
        <v>128</v>
      </c>
      <c r="C217" s="7"/>
      <c r="D217" s="243"/>
      <c r="E217" s="243">
        <v>1111</v>
      </c>
      <c r="F217" s="7">
        <v>0</v>
      </c>
      <c r="G217" s="4">
        <v>1</v>
      </c>
      <c r="H217" s="4">
        <v>0</v>
      </c>
      <c r="I217" s="4"/>
      <c r="J217" s="155">
        <v>11111</v>
      </c>
      <c r="K217" s="155">
        <v>11112</v>
      </c>
      <c r="L217" s="7" t="s">
        <v>829</v>
      </c>
      <c r="M217" s="7" t="s">
        <v>905</v>
      </c>
      <c r="N217" s="119" t="s">
        <v>913</v>
      </c>
      <c r="O217" s="7"/>
      <c r="P217" s="27"/>
      <c r="Q217" s="27"/>
      <c r="R217" s="27"/>
      <c r="S217" s="27"/>
      <c r="T217" s="7"/>
      <c r="U217" s="7">
        <v>500</v>
      </c>
      <c r="V217" s="7">
        <v>2</v>
      </c>
      <c r="W217" s="7">
        <v>1</v>
      </c>
      <c r="X217" s="7">
        <v>6</v>
      </c>
      <c r="Y217" s="4">
        <v>20</v>
      </c>
      <c r="Z217" s="4">
        <v>20</v>
      </c>
      <c r="AA217" s="7"/>
      <c r="AB217" s="7">
        <v>3</v>
      </c>
      <c r="AC217" s="7"/>
      <c r="AD217" s="7" t="s">
        <v>907</v>
      </c>
      <c r="AE217" s="7" t="s">
        <v>907</v>
      </c>
      <c r="AF217" s="7" t="s">
        <v>914</v>
      </c>
      <c r="AG217" s="7"/>
      <c r="AH217" s="7"/>
      <c r="AI217" s="7"/>
      <c r="AJ217" s="7"/>
      <c r="AK217" s="7"/>
      <c r="AL217" s="4" t="s">
        <v>838</v>
      </c>
      <c r="AM217" s="246" t="s">
        <v>911</v>
      </c>
      <c r="AN217" s="4">
        <v>7</v>
      </c>
      <c r="AO217" s="4" t="s">
        <v>130</v>
      </c>
      <c r="AP217" s="4"/>
      <c r="AQ217" s="16">
        <v>0</v>
      </c>
      <c r="AR217" s="16">
        <v>0</v>
      </c>
    </row>
    <row r="218" s="16" customFormat="1" ht="28.5" hidden="1" spans="1:44">
      <c r="A218" s="4">
        <v>1112</v>
      </c>
      <c r="B218" s="4" t="s">
        <v>120</v>
      </c>
      <c r="C218" s="4"/>
      <c r="D218" s="56">
        <v>2112</v>
      </c>
      <c r="E218" s="56">
        <v>2112</v>
      </c>
      <c r="F218" s="4">
        <v>1</v>
      </c>
      <c r="G218" s="4">
        <v>1</v>
      </c>
      <c r="H218" s="4">
        <v>100</v>
      </c>
      <c r="I218" s="4"/>
      <c r="J218" s="155">
        <v>11121</v>
      </c>
      <c r="K218" s="155">
        <v>11122</v>
      </c>
      <c r="L218" s="4" t="s">
        <v>829</v>
      </c>
      <c r="M218" s="126" t="s">
        <v>915</v>
      </c>
      <c r="N218" s="24" t="s">
        <v>916</v>
      </c>
      <c r="O218" s="4"/>
      <c r="P218" s="27"/>
      <c r="Q218" s="27"/>
      <c r="R218" s="27"/>
      <c r="S218" s="27"/>
      <c r="T218" s="4"/>
      <c r="U218" s="4">
        <v>500</v>
      </c>
      <c r="V218" s="4">
        <v>1</v>
      </c>
      <c r="W218" s="4">
        <v>1</v>
      </c>
      <c r="X218" s="4">
        <v>5</v>
      </c>
      <c r="Y218" s="4">
        <v>6</v>
      </c>
      <c r="Z218" s="4">
        <v>6</v>
      </c>
      <c r="AA218" s="4"/>
      <c r="AB218" s="4">
        <v>3</v>
      </c>
      <c r="AC218" s="4"/>
      <c r="AD218" s="4"/>
      <c r="AE218" s="4"/>
      <c r="AF218" s="4" t="s">
        <v>917</v>
      </c>
      <c r="AG218" s="4"/>
      <c r="AH218" s="4">
        <v>1112</v>
      </c>
      <c r="AI218" s="4" t="s">
        <v>918</v>
      </c>
      <c r="AJ218" s="4"/>
      <c r="AK218" s="4"/>
      <c r="AL218" s="4" t="s">
        <v>919</v>
      </c>
      <c r="AM218" s="4" t="s">
        <v>849</v>
      </c>
      <c r="AN218" s="4">
        <v>8</v>
      </c>
      <c r="AO218" s="4" t="s">
        <v>920</v>
      </c>
      <c r="AP218" s="4"/>
      <c r="AQ218" s="16">
        <v>0</v>
      </c>
      <c r="AR218" s="16">
        <v>0</v>
      </c>
    </row>
    <row r="219" s="16" customFormat="1" ht="28.5" hidden="1" spans="1:44">
      <c r="A219" s="7">
        <v>2112</v>
      </c>
      <c r="B219" s="7" t="s">
        <v>128</v>
      </c>
      <c r="C219" s="7"/>
      <c r="D219" s="243"/>
      <c r="E219" s="243">
        <v>1112</v>
      </c>
      <c r="F219" s="7">
        <v>0</v>
      </c>
      <c r="G219" s="4">
        <v>1</v>
      </c>
      <c r="H219" s="4">
        <v>0</v>
      </c>
      <c r="I219" s="4"/>
      <c r="J219" s="155">
        <v>11121</v>
      </c>
      <c r="K219" s="155">
        <v>11122</v>
      </c>
      <c r="L219" s="7" t="s">
        <v>829</v>
      </c>
      <c r="M219" s="7" t="s">
        <v>915</v>
      </c>
      <c r="N219" s="119" t="s">
        <v>921</v>
      </c>
      <c r="O219" s="7"/>
      <c r="P219" s="27"/>
      <c r="Q219" s="27"/>
      <c r="R219" s="27"/>
      <c r="S219" s="27"/>
      <c r="T219" s="7"/>
      <c r="U219" s="7">
        <v>500</v>
      </c>
      <c r="V219" s="7">
        <v>2</v>
      </c>
      <c r="W219" s="7">
        <v>1</v>
      </c>
      <c r="X219" s="7">
        <v>5</v>
      </c>
      <c r="Y219" s="4">
        <v>12</v>
      </c>
      <c r="Z219" s="4">
        <v>12</v>
      </c>
      <c r="AA219" s="7"/>
      <c r="AB219" s="7">
        <v>3</v>
      </c>
      <c r="AC219" s="7"/>
      <c r="AD219" s="7"/>
      <c r="AE219" s="7"/>
      <c r="AF219" s="7" t="s">
        <v>922</v>
      </c>
      <c r="AG219" s="7"/>
      <c r="AH219" s="7"/>
      <c r="AI219" s="7"/>
      <c r="AJ219" s="7"/>
      <c r="AK219" s="7"/>
      <c r="AL219" s="4" t="s">
        <v>838</v>
      </c>
      <c r="AM219" s="246" t="s">
        <v>849</v>
      </c>
      <c r="AN219" s="4">
        <v>8</v>
      </c>
      <c r="AO219" s="4" t="s">
        <v>130</v>
      </c>
      <c r="AP219" s="4"/>
      <c r="AQ219" s="16">
        <v>0</v>
      </c>
      <c r="AR219" s="16">
        <v>0</v>
      </c>
    </row>
    <row r="220" s="16" customFormat="1" ht="28.5" hidden="1" spans="1:44">
      <c r="A220" s="4">
        <v>1114</v>
      </c>
      <c r="B220" s="4" t="s">
        <v>120</v>
      </c>
      <c r="C220" s="4"/>
      <c r="D220" s="56">
        <v>2114</v>
      </c>
      <c r="E220" s="56">
        <v>2114</v>
      </c>
      <c r="F220" s="4">
        <v>1</v>
      </c>
      <c r="G220" s="4">
        <v>1</v>
      </c>
      <c r="H220" s="4">
        <v>100</v>
      </c>
      <c r="I220" s="4"/>
      <c r="J220" s="155">
        <v>11141</v>
      </c>
      <c r="K220" s="155">
        <v>11142</v>
      </c>
      <c r="L220" s="4" t="s">
        <v>829</v>
      </c>
      <c r="M220" s="126" t="s">
        <v>923</v>
      </c>
      <c r="N220" s="24" t="s">
        <v>924</v>
      </c>
      <c r="O220" s="4"/>
      <c r="P220" s="27"/>
      <c r="Q220" s="27"/>
      <c r="R220" s="27"/>
      <c r="S220" s="27"/>
      <c r="T220" s="4"/>
      <c r="U220" s="4">
        <v>600</v>
      </c>
      <c r="V220" s="4">
        <v>1</v>
      </c>
      <c r="W220" s="4">
        <v>1</v>
      </c>
      <c r="X220" s="4">
        <v>2</v>
      </c>
      <c r="Y220" s="4">
        <v>4</v>
      </c>
      <c r="Z220" s="4">
        <v>3</v>
      </c>
      <c r="AA220" s="4"/>
      <c r="AB220" s="4">
        <v>3</v>
      </c>
      <c r="AC220" s="4"/>
      <c r="AD220" s="4"/>
      <c r="AE220" s="4"/>
      <c r="AF220" s="4">
        <v>11141</v>
      </c>
      <c r="AG220" s="4"/>
      <c r="AH220" s="4">
        <v>1114</v>
      </c>
      <c r="AI220" s="4" t="s">
        <v>809</v>
      </c>
      <c r="AJ220" s="4"/>
      <c r="AK220" s="4"/>
      <c r="AL220" s="4" t="s">
        <v>925</v>
      </c>
      <c r="AM220" s="4" t="s">
        <v>926</v>
      </c>
      <c r="AN220" s="4">
        <v>10</v>
      </c>
      <c r="AO220" s="4" t="s">
        <v>927</v>
      </c>
      <c r="AP220" s="4"/>
      <c r="AQ220" s="16">
        <v>0</v>
      </c>
      <c r="AR220" s="16">
        <v>0</v>
      </c>
    </row>
    <row r="221" s="16" customFormat="1" ht="28.5" hidden="1" spans="1:44">
      <c r="A221" s="7">
        <v>2114</v>
      </c>
      <c r="B221" s="7" t="s">
        <v>128</v>
      </c>
      <c r="C221" s="7"/>
      <c r="D221" s="243"/>
      <c r="E221" s="243">
        <v>1114</v>
      </c>
      <c r="F221" s="7">
        <v>0</v>
      </c>
      <c r="G221" s="4">
        <v>1</v>
      </c>
      <c r="H221" s="4">
        <v>0</v>
      </c>
      <c r="I221" s="4"/>
      <c r="J221" s="155">
        <v>11141</v>
      </c>
      <c r="K221" s="155">
        <v>11142</v>
      </c>
      <c r="L221" s="7" t="s">
        <v>829</v>
      </c>
      <c r="M221" s="7" t="s">
        <v>923</v>
      </c>
      <c r="N221" s="119" t="s">
        <v>928</v>
      </c>
      <c r="O221" s="7"/>
      <c r="P221" s="27"/>
      <c r="Q221" s="27"/>
      <c r="R221" s="27"/>
      <c r="S221" s="27"/>
      <c r="T221" s="7"/>
      <c r="U221" s="7">
        <v>600</v>
      </c>
      <c r="V221" s="7">
        <v>2</v>
      </c>
      <c r="W221" s="7">
        <v>1</v>
      </c>
      <c r="X221" s="7">
        <v>2</v>
      </c>
      <c r="Y221" s="4">
        <v>4</v>
      </c>
      <c r="Z221" s="4">
        <v>3</v>
      </c>
      <c r="AA221" s="7"/>
      <c r="AB221" s="7">
        <v>3</v>
      </c>
      <c r="AC221" s="7"/>
      <c r="AD221" s="7"/>
      <c r="AE221" s="7"/>
      <c r="AF221" s="7">
        <v>21141</v>
      </c>
      <c r="AG221" s="7"/>
      <c r="AH221" s="7"/>
      <c r="AI221" s="7"/>
      <c r="AJ221" s="7"/>
      <c r="AK221" s="7"/>
      <c r="AL221" s="4" t="s">
        <v>838</v>
      </c>
      <c r="AM221" s="246" t="s">
        <v>926</v>
      </c>
      <c r="AN221" s="4">
        <v>10</v>
      </c>
      <c r="AO221" s="4" t="s">
        <v>130</v>
      </c>
      <c r="AP221" s="4"/>
      <c r="AQ221" s="16">
        <v>0</v>
      </c>
      <c r="AR221" s="16">
        <v>0</v>
      </c>
    </row>
    <row r="222" s="16" customFormat="1" ht="28.5" hidden="1" spans="1:44">
      <c r="A222" s="4">
        <v>1115</v>
      </c>
      <c r="B222" s="4" t="s">
        <v>120</v>
      </c>
      <c r="C222" s="4"/>
      <c r="D222" s="56">
        <v>2115</v>
      </c>
      <c r="E222" s="56">
        <v>2115</v>
      </c>
      <c r="F222" s="4">
        <v>1</v>
      </c>
      <c r="G222" s="4">
        <v>1</v>
      </c>
      <c r="H222" s="4">
        <v>100</v>
      </c>
      <c r="I222" s="4"/>
      <c r="J222" s="155">
        <v>11151</v>
      </c>
      <c r="K222" s="155">
        <v>11152</v>
      </c>
      <c r="L222" s="4" t="s">
        <v>587</v>
      </c>
      <c r="M222" s="4" t="s">
        <v>929</v>
      </c>
      <c r="N222" s="24" t="s">
        <v>930</v>
      </c>
      <c r="O222" s="4"/>
      <c r="P222" s="27"/>
      <c r="Q222" s="27"/>
      <c r="R222" s="27"/>
      <c r="S222" s="27"/>
      <c r="T222" s="4"/>
      <c r="U222" s="4">
        <v>100</v>
      </c>
      <c r="V222" s="4">
        <v>1</v>
      </c>
      <c r="W222" s="4">
        <v>3</v>
      </c>
      <c r="X222" s="4">
        <v>1</v>
      </c>
      <c r="Y222" s="4">
        <v>1</v>
      </c>
      <c r="Z222" s="4">
        <v>1</v>
      </c>
      <c r="AA222" s="4"/>
      <c r="AB222" s="4">
        <v>3</v>
      </c>
      <c r="AC222" s="4"/>
      <c r="AD222" s="4">
        <v>3</v>
      </c>
      <c r="AE222" s="4">
        <v>3</v>
      </c>
      <c r="AF222" s="4">
        <v>11151</v>
      </c>
      <c r="AG222" s="4"/>
      <c r="AH222" s="4">
        <v>1115</v>
      </c>
      <c r="AI222" s="4" t="s">
        <v>931</v>
      </c>
      <c r="AJ222" s="4"/>
      <c r="AK222" s="4"/>
      <c r="AL222" s="4" t="s">
        <v>932</v>
      </c>
      <c r="AM222" s="4" t="s">
        <v>257</v>
      </c>
      <c r="AN222" s="4">
        <v>8</v>
      </c>
      <c r="AO222" s="4" t="s">
        <v>933</v>
      </c>
      <c r="AP222" s="4"/>
      <c r="AQ222" s="16">
        <v>0</v>
      </c>
      <c r="AR222" s="16">
        <v>0</v>
      </c>
    </row>
    <row r="223" s="225" customFormat="1" ht="28.5" hidden="1" spans="1:44">
      <c r="A223" s="7">
        <v>2115</v>
      </c>
      <c r="B223" s="7" t="s">
        <v>128</v>
      </c>
      <c r="C223" s="7"/>
      <c r="D223" s="243"/>
      <c r="E223" s="243">
        <v>1115</v>
      </c>
      <c r="F223" s="7">
        <v>0</v>
      </c>
      <c r="G223" s="4">
        <v>1</v>
      </c>
      <c r="H223" s="4">
        <v>0</v>
      </c>
      <c r="I223" s="4"/>
      <c r="J223" s="244">
        <v>11151</v>
      </c>
      <c r="K223" s="244">
        <v>11152</v>
      </c>
      <c r="L223" s="7" t="s">
        <v>587</v>
      </c>
      <c r="M223" s="7" t="s">
        <v>929</v>
      </c>
      <c r="N223" s="119" t="s">
        <v>934</v>
      </c>
      <c r="O223" s="7"/>
      <c r="P223" s="27"/>
      <c r="Q223" s="27"/>
      <c r="R223" s="27"/>
      <c r="S223" s="27"/>
      <c r="T223" s="7"/>
      <c r="U223" s="7">
        <v>100</v>
      </c>
      <c r="V223" s="7">
        <v>2</v>
      </c>
      <c r="W223" s="7">
        <v>3</v>
      </c>
      <c r="X223" s="7">
        <v>1</v>
      </c>
      <c r="Y223" s="4">
        <v>1</v>
      </c>
      <c r="Z223" s="4">
        <v>1</v>
      </c>
      <c r="AA223" s="7"/>
      <c r="AB223" s="7">
        <v>3</v>
      </c>
      <c r="AC223" s="7"/>
      <c r="AD223" s="7">
        <v>3</v>
      </c>
      <c r="AE223" s="7">
        <v>3</v>
      </c>
      <c r="AF223" s="7">
        <v>21151</v>
      </c>
      <c r="AG223" s="7"/>
      <c r="AH223" s="7"/>
      <c r="AI223" s="7"/>
      <c r="AJ223" s="7"/>
      <c r="AK223" s="7"/>
      <c r="AL223" s="7" t="s">
        <v>932</v>
      </c>
      <c r="AM223" s="245" t="s">
        <v>257</v>
      </c>
      <c r="AN223" s="4">
        <v>8</v>
      </c>
      <c r="AO223" s="7" t="s">
        <v>933</v>
      </c>
      <c r="AP223" s="4"/>
      <c r="AQ223" s="16">
        <v>0</v>
      </c>
      <c r="AR223" s="16">
        <v>0</v>
      </c>
    </row>
    <row r="224" s="16" customFormat="1" ht="71.25" hidden="1" spans="1:44">
      <c r="A224" s="4">
        <v>1116</v>
      </c>
      <c r="B224" s="4" t="s">
        <v>120</v>
      </c>
      <c r="C224" s="4"/>
      <c r="D224" s="56">
        <v>2116</v>
      </c>
      <c r="E224" s="56">
        <v>2116</v>
      </c>
      <c r="F224" s="4">
        <v>1</v>
      </c>
      <c r="G224" s="4">
        <v>1</v>
      </c>
      <c r="H224" s="4">
        <v>100</v>
      </c>
      <c r="I224" s="4"/>
      <c r="J224" s="155">
        <v>11161</v>
      </c>
      <c r="K224" s="155">
        <v>11162</v>
      </c>
      <c r="L224" s="4" t="s">
        <v>587</v>
      </c>
      <c r="M224" s="4" t="s">
        <v>935</v>
      </c>
      <c r="N224" s="24" t="s">
        <v>936</v>
      </c>
      <c r="O224" s="4"/>
      <c r="P224" s="169"/>
      <c r="Q224" s="169"/>
      <c r="R224" s="169"/>
      <c r="S224" s="169"/>
      <c r="T224" s="4"/>
      <c r="U224" s="4">
        <v>200</v>
      </c>
      <c r="V224" s="4">
        <v>1</v>
      </c>
      <c r="W224" s="4">
        <v>3</v>
      </c>
      <c r="X224" s="4">
        <v>4</v>
      </c>
      <c r="Y224" s="4">
        <v>2</v>
      </c>
      <c r="Z224" s="4">
        <v>2</v>
      </c>
      <c r="AA224" s="4"/>
      <c r="AB224" s="4">
        <v>3</v>
      </c>
      <c r="AC224" s="4"/>
      <c r="AD224" s="4" t="s">
        <v>937</v>
      </c>
      <c r="AE224" s="4" t="s">
        <v>937</v>
      </c>
      <c r="AF224" s="4" t="s">
        <v>938</v>
      </c>
      <c r="AG224" s="4"/>
      <c r="AH224" s="4">
        <v>1116</v>
      </c>
      <c r="AI224" s="4" t="s">
        <v>939</v>
      </c>
      <c r="AJ224" s="4"/>
      <c r="AK224" s="4"/>
      <c r="AL224" s="4" t="s">
        <v>940</v>
      </c>
      <c r="AM224" s="4" t="s">
        <v>941</v>
      </c>
      <c r="AN224" s="4">
        <v>9</v>
      </c>
      <c r="AO224" s="4" t="s">
        <v>942</v>
      </c>
      <c r="AP224" s="4"/>
      <c r="AQ224" s="16">
        <v>0</v>
      </c>
      <c r="AR224" s="16">
        <v>0</v>
      </c>
    </row>
    <row r="225" s="225" customFormat="1" ht="71.25" hidden="1" spans="1:44">
      <c r="A225" s="7">
        <v>2116</v>
      </c>
      <c r="B225" s="7" t="s">
        <v>128</v>
      </c>
      <c r="C225" s="7"/>
      <c r="D225" s="243"/>
      <c r="E225" s="243">
        <v>1116</v>
      </c>
      <c r="F225" s="7">
        <v>0</v>
      </c>
      <c r="G225" s="4">
        <v>1</v>
      </c>
      <c r="H225" s="7">
        <v>0</v>
      </c>
      <c r="I225" s="7"/>
      <c r="J225" s="244">
        <v>11161</v>
      </c>
      <c r="K225" s="244">
        <v>11162</v>
      </c>
      <c r="L225" s="7" t="s">
        <v>587</v>
      </c>
      <c r="M225" s="7" t="s">
        <v>935</v>
      </c>
      <c r="N225" s="119" t="s">
        <v>943</v>
      </c>
      <c r="O225" s="7"/>
      <c r="P225" s="27"/>
      <c r="Q225" s="27"/>
      <c r="R225" s="27"/>
      <c r="S225" s="27"/>
      <c r="T225" s="7"/>
      <c r="U225" s="7">
        <v>200</v>
      </c>
      <c r="V225" s="7">
        <v>2</v>
      </c>
      <c r="W225" s="7">
        <v>3</v>
      </c>
      <c r="X225" s="7">
        <v>4</v>
      </c>
      <c r="Y225" s="4">
        <v>2</v>
      </c>
      <c r="Z225" s="4">
        <v>2</v>
      </c>
      <c r="AA225" s="7"/>
      <c r="AB225" s="7">
        <v>3</v>
      </c>
      <c r="AC225" s="7"/>
      <c r="AD225" s="7" t="s">
        <v>937</v>
      </c>
      <c r="AE225" s="7" t="s">
        <v>937</v>
      </c>
      <c r="AF225" s="7" t="s">
        <v>944</v>
      </c>
      <c r="AG225" s="7"/>
      <c r="AH225" s="7"/>
      <c r="AI225" s="7"/>
      <c r="AJ225" s="7"/>
      <c r="AK225" s="7"/>
      <c r="AL225" s="7" t="s">
        <v>940</v>
      </c>
      <c r="AM225" s="245" t="s">
        <v>941</v>
      </c>
      <c r="AN225" s="4">
        <v>9</v>
      </c>
      <c r="AO225" s="7" t="s">
        <v>942</v>
      </c>
      <c r="AP225" s="7"/>
      <c r="AQ225" s="16">
        <v>0</v>
      </c>
      <c r="AR225" s="16">
        <v>0</v>
      </c>
    </row>
    <row r="226" s="16" customFormat="1" ht="28.5" hidden="1" spans="1:44">
      <c r="A226" s="4">
        <v>1117</v>
      </c>
      <c r="B226" s="4" t="s">
        <v>120</v>
      </c>
      <c r="C226" s="4"/>
      <c r="D226" s="56">
        <v>2117</v>
      </c>
      <c r="E226" s="56">
        <v>2117</v>
      </c>
      <c r="F226" s="4">
        <v>1</v>
      </c>
      <c r="G226" s="4">
        <v>1</v>
      </c>
      <c r="H226" s="4">
        <v>100</v>
      </c>
      <c r="I226" s="4"/>
      <c r="J226" s="155">
        <v>11171</v>
      </c>
      <c r="K226" s="155">
        <v>11172</v>
      </c>
      <c r="L226" s="4" t="s">
        <v>587</v>
      </c>
      <c r="M226" s="4" t="s">
        <v>945</v>
      </c>
      <c r="N226" s="24" t="s">
        <v>946</v>
      </c>
      <c r="O226" s="4"/>
      <c r="P226" s="198"/>
      <c r="Q226" s="198"/>
      <c r="R226" s="198"/>
      <c r="S226" s="198"/>
      <c r="T226" s="4"/>
      <c r="U226" s="4">
        <v>200</v>
      </c>
      <c r="V226" s="4">
        <v>1</v>
      </c>
      <c r="W226" s="4">
        <v>3</v>
      </c>
      <c r="X226" s="4">
        <v>2</v>
      </c>
      <c r="Y226" s="4">
        <v>1</v>
      </c>
      <c r="Z226" s="4">
        <v>2</v>
      </c>
      <c r="AA226" s="4"/>
      <c r="AB226" s="4">
        <v>3</v>
      </c>
      <c r="AC226" s="4"/>
      <c r="AD226" s="4">
        <v>34</v>
      </c>
      <c r="AE226" s="4">
        <v>34</v>
      </c>
      <c r="AF226" s="4">
        <v>11171</v>
      </c>
      <c r="AG226" s="4"/>
      <c r="AH226" s="4">
        <v>1117</v>
      </c>
      <c r="AI226" s="4" t="s">
        <v>947</v>
      </c>
      <c r="AJ226" s="4"/>
      <c r="AK226" s="4"/>
      <c r="AL226" s="4" t="s">
        <v>948</v>
      </c>
      <c r="AM226" s="4" t="s">
        <v>949</v>
      </c>
      <c r="AN226" s="4">
        <v>8</v>
      </c>
      <c r="AO226" s="4" t="s">
        <v>950</v>
      </c>
      <c r="AP226" s="4"/>
      <c r="AQ226" s="16">
        <v>0</v>
      </c>
      <c r="AR226" s="16">
        <v>0</v>
      </c>
    </row>
    <row r="227" s="225" customFormat="1" ht="28.5" hidden="1" spans="1:44">
      <c r="A227" s="7">
        <v>2117</v>
      </c>
      <c r="B227" s="7" t="s">
        <v>128</v>
      </c>
      <c r="C227" s="7"/>
      <c r="D227" s="243"/>
      <c r="E227" s="243">
        <v>1117</v>
      </c>
      <c r="F227" s="7">
        <v>0</v>
      </c>
      <c r="G227" s="4">
        <v>1</v>
      </c>
      <c r="H227" s="7">
        <v>0</v>
      </c>
      <c r="I227" s="7"/>
      <c r="J227" s="244">
        <v>11171</v>
      </c>
      <c r="K227" s="244">
        <v>11172</v>
      </c>
      <c r="L227" s="7" t="s">
        <v>587</v>
      </c>
      <c r="M227" s="4" t="s">
        <v>945</v>
      </c>
      <c r="N227" s="119" t="s">
        <v>951</v>
      </c>
      <c r="O227" s="7"/>
      <c r="P227" s="27"/>
      <c r="Q227" s="27"/>
      <c r="R227" s="27"/>
      <c r="S227" s="27"/>
      <c r="T227" s="7"/>
      <c r="U227" s="7">
        <v>200</v>
      </c>
      <c r="V227" s="7">
        <v>2</v>
      </c>
      <c r="W227" s="7">
        <v>3</v>
      </c>
      <c r="X227" s="7">
        <v>2</v>
      </c>
      <c r="Y227" s="4">
        <v>1</v>
      </c>
      <c r="Z227" s="4">
        <v>2</v>
      </c>
      <c r="AA227" s="7"/>
      <c r="AB227" s="7">
        <v>3</v>
      </c>
      <c r="AC227" s="7"/>
      <c r="AD227" s="7">
        <v>34</v>
      </c>
      <c r="AE227" s="7">
        <v>34</v>
      </c>
      <c r="AF227" s="7">
        <v>21171</v>
      </c>
      <c r="AG227" s="7"/>
      <c r="AH227" s="7"/>
      <c r="AI227" s="7"/>
      <c r="AJ227" s="7"/>
      <c r="AK227" s="7"/>
      <c r="AL227" s="7" t="s">
        <v>948</v>
      </c>
      <c r="AM227" s="245" t="s">
        <v>949</v>
      </c>
      <c r="AN227" s="4">
        <v>8</v>
      </c>
      <c r="AO227" s="7" t="s">
        <v>950</v>
      </c>
      <c r="AP227" s="7"/>
      <c r="AQ227" s="16">
        <v>0</v>
      </c>
      <c r="AR227" s="16">
        <v>0</v>
      </c>
    </row>
    <row r="228" s="16" customFormat="1" ht="42.75" hidden="1" spans="1:44">
      <c r="A228" s="4">
        <v>1118</v>
      </c>
      <c r="B228" s="4" t="s">
        <v>120</v>
      </c>
      <c r="C228" s="4"/>
      <c r="D228" s="56">
        <v>2118</v>
      </c>
      <c r="E228" s="56">
        <v>2118</v>
      </c>
      <c r="F228" s="4">
        <v>1</v>
      </c>
      <c r="G228" s="4">
        <v>1</v>
      </c>
      <c r="H228" s="4">
        <v>100</v>
      </c>
      <c r="I228" s="4"/>
      <c r="J228" s="155">
        <v>11181</v>
      </c>
      <c r="K228" s="155">
        <v>11182</v>
      </c>
      <c r="L228" s="4" t="s">
        <v>587</v>
      </c>
      <c r="M228" s="4" t="s">
        <v>952</v>
      </c>
      <c r="N228" s="24" t="s">
        <v>953</v>
      </c>
      <c r="O228" s="4"/>
      <c r="P228" s="27"/>
      <c r="Q228" s="27"/>
      <c r="R228" s="27"/>
      <c r="S228" s="27"/>
      <c r="T228" s="4"/>
      <c r="U228" s="4">
        <v>300</v>
      </c>
      <c r="V228" s="4">
        <v>1</v>
      </c>
      <c r="W228" s="4">
        <v>3</v>
      </c>
      <c r="X228" s="4">
        <v>2</v>
      </c>
      <c r="Y228" s="4">
        <v>2</v>
      </c>
      <c r="Z228" s="4">
        <v>2</v>
      </c>
      <c r="AA228" s="4"/>
      <c r="AB228" s="4">
        <v>3</v>
      </c>
      <c r="AC228" s="4">
        <v>102</v>
      </c>
      <c r="AD228" s="4" t="s">
        <v>954</v>
      </c>
      <c r="AE228" s="4" t="s">
        <v>954</v>
      </c>
      <c r="AF228" s="4">
        <v>11181</v>
      </c>
      <c r="AG228" s="4"/>
      <c r="AH228" s="4">
        <v>1118</v>
      </c>
      <c r="AI228" s="4" t="s">
        <v>931</v>
      </c>
      <c r="AJ228" s="4"/>
      <c r="AK228" s="4"/>
      <c r="AL228" s="4" t="s">
        <v>955</v>
      </c>
      <c r="AM228" s="4" t="s">
        <v>956</v>
      </c>
      <c r="AN228" s="4">
        <v>8</v>
      </c>
      <c r="AO228" s="4" t="s">
        <v>957</v>
      </c>
      <c r="AP228" s="4"/>
      <c r="AQ228" s="16">
        <v>0</v>
      </c>
      <c r="AR228" s="16">
        <v>0</v>
      </c>
    </row>
    <row r="229" s="225" customFormat="1" ht="42.75" hidden="1" spans="1:44">
      <c r="A229" s="7">
        <v>2118</v>
      </c>
      <c r="B229" s="7" t="s">
        <v>128</v>
      </c>
      <c r="C229" s="7"/>
      <c r="D229" s="243"/>
      <c r="E229" s="243">
        <v>1118</v>
      </c>
      <c r="F229" s="7">
        <v>0</v>
      </c>
      <c r="G229" s="4">
        <v>1</v>
      </c>
      <c r="H229" s="7">
        <v>0</v>
      </c>
      <c r="I229" s="7"/>
      <c r="J229" s="244">
        <v>11181</v>
      </c>
      <c r="K229" s="244">
        <v>11182</v>
      </c>
      <c r="L229" s="7" t="s">
        <v>587</v>
      </c>
      <c r="M229" s="7" t="s">
        <v>952</v>
      </c>
      <c r="N229" s="119" t="s">
        <v>958</v>
      </c>
      <c r="O229" s="7"/>
      <c r="P229" s="27"/>
      <c r="Q229" s="27"/>
      <c r="R229" s="27"/>
      <c r="S229" s="27"/>
      <c r="T229" s="7"/>
      <c r="U229" s="7">
        <v>300</v>
      </c>
      <c r="V229" s="7">
        <v>2</v>
      </c>
      <c r="W229" s="7">
        <v>3</v>
      </c>
      <c r="X229" s="7">
        <v>2</v>
      </c>
      <c r="Y229" s="4">
        <v>2</v>
      </c>
      <c r="Z229" s="4">
        <v>2</v>
      </c>
      <c r="AA229" s="7"/>
      <c r="AB229" s="7">
        <v>3</v>
      </c>
      <c r="AC229" s="7">
        <v>102</v>
      </c>
      <c r="AD229" s="7" t="s">
        <v>954</v>
      </c>
      <c r="AE229" s="7" t="s">
        <v>954</v>
      </c>
      <c r="AF229" s="7">
        <v>21181</v>
      </c>
      <c r="AG229" s="7"/>
      <c r="AH229" s="7"/>
      <c r="AI229" s="7"/>
      <c r="AJ229" s="7"/>
      <c r="AK229" s="7"/>
      <c r="AL229" s="7" t="s">
        <v>959</v>
      </c>
      <c r="AM229" s="245" t="s">
        <v>956</v>
      </c>
      <c r="AN229" s="4">
        <v>8</v>
      </c>
      <c r="AO229" s="7" t="s">
        <v>957</v>
      </c>
      <c r="AP229" s="7"/>
      <c r="AQ229" s="16">
        <v>0</v>
      </c>
      <c r="AR229" s="16">
        <v>0</v>
      </c>
    </row>
    <row r="230" s="16" customFormat="1" ht="42.75" hidden="1" spans="1:44">
      <c r="A230" s="4">
        <v>1119</v>
      </c>
      <c r="B230" s="4" t="s">
        <v>120</v>
      </c>
      <c r="C230" s="4"/>
      <c r="D230" s="56">
        <v>2119</v>
      </c>
      <c r="E230" s="56">
        <v>2119</v>
      </c>
      <c r="F230" s="4">
        <v>1</v>
      </c>
      <c r="G230" s="4">
        <v>1</v>
      </c>
      <c r="H230" s="4">
        <v>100</v>
      </c>
      <c r="I230" s="4"/>
      <c r="J230" s="155">
        <v>11191</v>
      </c>
      <c r="K230" s="155">
        <v>11192</v>
      </c>
      <c r="L230" s="4" t="s">
        <v>587</v>
      </c>
      <c r="M230" s="4" t="s">
        <v>960</v>
      </c>
      <c r="N230" s="24" t="s">
        <v>961</v>
      </c>
      <c r="O230" s="4"/>
      <c r="P230" s="27"/>
      <c r="Q230" s="27"/>
      <c r="R230" s="27"/>
      <c r="S230" s="27"/>
      <c r="T230" s="4"/>
      <c r="U230" s="4">
        <v>300</v>
      </c>
      <c r="V230" s="4">
        <v>1</v>
      </c>
      <c r="W230" s="4">
        <v>3</v>
      </c>
      <c r="X230" s="4">
        <v>3</v>
      </c>
      <c r="Y230" s="4">
        <v>3</v>
      </c>
      <c r="Z230" s="4">
        <v>3</v>
      </c>
      <c r="AA230" s="4"/>
      <c r="AB230" s="4">
        <v>3</v>
      </c>
      <c r="AC230" s="4"/>
      <c r="AD230" s="4">
        <v>4</v>
      </c>
      <c r="AE230" s="4">
        <v>4</v>
      </c>
      <c r="AF230" s="4">
        <v>11191</v>
      </c>
      <c r="AG230" s="4"/>
      <c r="AH230" s="4">
        <v>1119</v>
      </c>
      <c r="AI230" s="4" t="s">
        <v>962</v>
      </c>
      <c r="AJ230" s="4"/>
      <c r="AK230" s="4"/>
      <c r="AL230" s="4" t="s">
        <v>963</v>
      </c>
      <c r="AM230" s="4" t="s">
        <v>592</v>
      </c>
      <c r="AN230" s="4">
        <v>8</v>
      </c>
      <c r="AO230" s="4" t="s">
        <v>964</v>
      </c>
      <c r="AP230" s="4"/>
      <c r="AQ230" s="16">
        <v>0</v>
      </c>
      <c r="AR230" s="16">
        <v>0</v>
      </c>
    </row>
    <row r="231" s="225" customFormat="1" ht="42.75" hidden="1" spans="1:44">
      <c r="A231" s="7">
        <v>2119</v>
      </c>
      <c r="B231" s="7" t="s">
        <v>128</v>
      </c>
      <c r="C231" s="7"/>
      <c r="D231" s="243"/>
      <c r="E231" s="243">
        <v>1119</v>
      </c>
      <c r="F231" s="7">
        <v>0</v>
      </c>
      <c r="G231" s="4">
        <v>1</v>
      </c>
      <c r="H231" s="7">
        <v>0</v>
      </c>
      <c r="I231" s="7"/>
      <c r="J231" s="244">
        <v>11191</v>
      </c>
      <c r="K231" s="244">
        <v>11192</v>
      </c>
      <c r="L231" s="7" t="s">
        <v>587</v>
      </c>
      <c r="M231" s="7" t="s">
        <v>960</v>
      </c>
      <c r="N231" s="119" t="s">
        <v>965</v>
      </c>
      <c r="O231" s="7"/>
      <c r="P231" s="27"/>
      <c r="Q231" s="27"/>
      <c r="R231" s="27"/>
      <c r="S231" s="27"/>
      <c r="T231" s="7"/>
      <c r="U231" s="7">
        <v>300</v>
      </c>
      <c r="V231" s="7">
        <v>2</v>
      </c>
      <c r="W231" s="7">
        <v>3</v>
      </c>
      <c r="X231" s="7">
        <v>3</v>
      </c>
      <c r="Y231" s="4">
        <v>3</v>
      </c>
      <c r="Z231" s="4">
        <v>3</v>
      </c>
      <c r="AA231" s="7"/>
      <c r="AB231" s="7">
        <v>3</v>
      </c>
      <c r="AC231" s="7"/>
      <c r="AD231" s="7">
        <v>4</v>
      </c>
      <c r="AE231" s="7">
        <v>4</v>
      </c>
      <c r="AF231" s="7">
        <v>21191</v>
      </c>
      <c r="AG231" s="7"/>
      <c r="AH231" s="7"/>
      <c r="AI231" s="7"/>
      <c r="AJ231" s="7"/>
      <c r="AK231" s="7"/>
      <c r="AL231" s="7" t="s">
        <v>963</v>
      </c>
      <c r="AM231" s="245" t="s">
        <v>592</v>
      </c>
      <c r="AN231" s="4">
        <v>8</v>
      </c>
      <c r="AO231" s="7" t="s">
        <v>964</v>
      </c>
      <c r="AP231" s="7"/>
      <c r="AQ231" s="16">
        <v>0</v>
      </c>
      <c r="AR231" s="16">
        <v>0</v>
      </c>
    </row>
    <row r="232" s="16" customFormat="1" ht="42.75" hidden="1" spans="1:44">
      <c r="A232" s="4">
        <v>1120</v>
      </c>
      <c r="B232" s="4" t="s">
        <v>120</v>
      </c>
      <c r="C232" s="4"/>
      <c r="D232" s="56">
        <v>2120</v>
      </c>
      <c r="E232" s="56">
        <v>2120</v>
      </c>
      <c r="F232" s="4">
        <v>1</v>
      </c>
      <c r="G232" s="4">
        <v>1</v>
      </c>
      <c r="H232" s="4">
        <v>100</v>
      </c>
      <c r="I232" s="4"/>
      <c r="J232" s="155">
        <v>11201</v>
      </c>
      <c r="K232" s="155">
        <v>11202</v>
      </c>
      <c r="L232" s="4" t="s">
        <v>587</v>
      </c>
      <c r="M232" s="4" t="s">
        <v>966</v>
      </c>
      <c r="N232" s="24" t="s">
        <v>967</v>
      </c>
      <c r="O232" s="4"/>
      <c r="P232" s="27"/>
      <c r="Q232" s="27"/>
      <c r="R232" s="27"/>
      <c r="S232" s="27"/>
      <c r="T232" s="4"/>
      <c r="U232" s="4">
        <v>400</v>
      </c>
      <c r="V232" s="4">
        <v>1</v>
      </c>
      <c r="W232" s="4">
        <v>3</v>
      </c>
      <c r="X232" s="4">
        <v>4</v>
      </c>
      <c r="Y232" s="4">
        <v>3</v>
      </c>
      <c r="Z232" s="4">
        <v>6</v>
      </c>
      <c r="AA232" s="4"/>
      <c r="AB232" s="4">
        <v>3</v>
      </c>
      <c r="AC232" s="4"/>
      <c r="AD232" s="4">
        <v>14</v>
      </c>
      <c r="AE232" s="4">
        <v>14</v>
      </c>
      <c r="AF232" s="4">
        <v>11201</v>
      </c>
      <c r="AG232" s="4"/>
      <c r="AH232" s="4">
        <v>1120</v>
      </c>
      <c r="AI232" s="4" t="s">
        <v>968</v>
      </c>
      <c r="AJ232" s="4"/>
      <c r="AK232" s="4"/>
      <c r="AL232" s="4" t="s">
        <v>969</v>
      </c>
      <c r="AM232" s="4" t="s">
        <v>970</v>
      </c>
      <c r="AN232" s="4">
        <v>8</v>
      </c>
      <c r="AO232" s="4" t="s">
        <v>971</v>
      </c>
      <c r="AP232" s="4"/>
      <c r="AQ232" s="16">
        <v>0</v>
      </c>
      <c r="AR232" s="16">
        <v>0</v>
      </c>
    </row>
    <row r="233" s="225" customFormat="1" ht="42.75" hidden="1" spans="1:44">
      <c r="A233" s="7">
        <v>2120</v>
      </c>
      <c r="B233" s="7" t="s">
        <v>128</v>
      </c>
      <c r="C233" s="7"/>
      <c r="D233" s="243"/>
      <c r="E233" s="243">
        <v>1120</v>
      </c>
      <c r="F233" s="7">
        <v>0</v>
      </c>
      <c r="G233" s="4">
        <v>1</v>
      </c>
      <c r="H233" s="7">
        <v>0</v>
      </c>
      <c r="I233" s="7"/>
      <c r="J233" s="244">
        <v>11201</v>
      </c>
      <c r="K233" s="244">
        <v>11202</v>
      </c>
      <c r="L233" s="7" t="s">
        <v>587</v>
      </c>
      <c r="M233" s="7" t="s">
        <v>966</v>
      </c>
      <c r="N233" s="119" t="s">
        <v>972</v>
      </c>
      <c r="O233" s="7"/>
      <c r="P233" s="27"/>
      <c r="Q233" s="27"/>
      <c r="R233" s="27"/>
      <c r="S233" s="27"/>
      <c r="T233" s="7"/>
      <c r="U233" s="7">
        <v>400</v>
      </c>
      <c r="V233" s="7">
        <v>2</v>
      </c>
      <c r="W233" s="7">
        <v>3</v>
      </c>
      <c r="X233" s="7">
        <v>4</v>
      </c>
      <c r="Y233" s="4">
        <v>6</v>
      </c>
      <c r="Z233" s="4">
        <v>12</v>
      </c>
      <c r="AA233" s="7"/>
      <c r="AB233" s="7">
        <v>3</v>
      </c>
      <c r="AC233" s="7"/>
      <c r="AD233" s="7">
        <v>14</v>
      </c>
      <c r="AE233" s="7">
        <v>14</v>
      </c>
      <c r="AF233" s="7">
        <v>21201</v>
      </c>
      <c r="AG233" s="7"/>
      <c r="AH233" s="7"/>
      <c r="AI233" s="7"/>
      <c r="AJ233" s="7"/>
      <c r="AK233" s="7"/>
      <c r="AL233" s="7" t="s">
        <v>973</v>
      </c>
      <c r="AM233" s="245" t="s">
        <v>970</v>
      </c>
      <c r="AN233" s="4">
        <v>8</v>
      </c>
      <c r="AO233" s="7" t="s">
        <v>971</v>
      </c>
      <c r="AP233" s="7"/>
      <c r="AQ233" s="16">
        <v>0</v>
      </c>
      <c r="AR233" s="16">
        <v>0</v>
      </c>
    </row>
    <row r="234" s="16" customFormat="1" hidden="1" spans="1:44">
      <c r="A234" s="4">
        <v>1122</v>
      </c>
      <c r="B234" s="4" t="s">
        <v>120</v>
      </c>
      <c r="C234" s="4"/>
      <c r="D234" s="56">
        <v>2122</v>
      </c>
      <c r="E234" s="56">
        <v>2122</v>
      </c>
      <c r="F234" s="4">
        <v>1</v>
      </c>
      <c r="G234" s="4">
        <v>1</v>
      </c>
      <c r="H234" s="4">
        <v>100</v>
      </c>
      <c r="J234" s="155">
        <v>11221</v>
      </c>
      <c r="K234" s="155">
        <v>11222</v>
      </c>
      <c r="L234" s="4" t="s">
        <v>587</v>
      </c>
      <c r="M234" s="4" t="s">
        <v>974</v>
      </c>
      <c r="N234" s="4" t="s">
        <v>975</v>
      </c>
      <c r="O234" s="4"/>
      <c r="P234" s="27"/>
      <c r="Q234" s="27"/>
      <c r="R234" s="27"/>
      <c r="S234" s="27"/>
      <c r="U234" s="4">
        <v>400</v>
      </c>
      <c r="V234" s="4">
        <v>1</v>
      </c>
      <c r="W234" s="4">
        <v>3</v>
      </c>
      <c r="X234" s="4">
        <v>5</v>
      </c>
      <c r="Y234" s="4">
        <v>2</v>
      </c>
      <c r="Z234" s="4">
        <v>4</v>
      </c>
      <c r="AA234" s="4"/>
      <c r="AB234" s="4">
        <v>3</v>
      </c>
      <c r="AC234" s="4"/>
      <c r="AD234" s="4">
        <v>15</v>
      </c>
      <c r="AE234" s="4"/>
      <c r="AF234" s="4">
        <v>11224</v>
      </c>
      <c r="AH234" s="4">
        <v>1122</v>
      </c>
      <c r="AI234" s="4" t="s">
        <v>976</v>
      </c>
      <c r="AJ234" s="4"/>
      <c r="AL234" s="4" t="s">
        <v>977</v>
      </c>
      <c r="AM234" s="4" t="s">
        <v>978</v>
      </c>
      <c r="AN234" s="4">
        <v>8</v>
      </c>
      <c r="AO234" s="4" t="s">
        <v>979</v>
      </c>
      <c r="AQ234" s="16">
        <v>0</v>
      </c>
      <c r="AR234" s="16">
        <v>0</v>
      </c>
    </row>
    <row r="235" s="225" customFormat="1" hidden="1" spans="1:44">
      <c r="A235" s="7">
        <v>2122</v>
      </c>
      <c r="B235" s="7" t="s">
        <v>128</v>
      </c>
      <c r="C235" s="7"/>
      <c r="D235" s="243"/>
      <c r="E235" s="243">
        <v>1122</v>
      </c>
      <c r="F235" s="7">
        <v>0</v>
      </c>
      <c r="G235" s="7">
        <v>1</v>
      </c>
      <c r="H235" s="7">
        <v>0</v>
      </c>
      <c r="J235" s="244">
        <v>11221</v>
      </c>
      <c r="K235" s="244">
        <v>11222</v>
      </c>
      <c r="L235" s="7" t="s">
        <v>587</v>
      </c>
      <c r="M235" s="7" t="s">
        <v>974</v>
      </c>
      <c r="N235" s="7" t="s">
        <v>980</v>
      </c>
      <c r="O235" s="7"/>
      <c r="P235" s="27"/>
      <c r="Q235" s="27"/>
      <c r="R235" s="27"/>
      <c r="S235" s="27"/>
      <c r="U235" s="7">
        <v>400</v>
      </c>
      <c r="V235" s="7">
        <v>2</v>
      </c>
      <c r="W235" s="7">
        <v>3</v>
      </c>
      <c r="X235" s="7">
        <v>5</v>
      </c>
      <c r="Y235" s="4">
        <v>2</v>
      </c>
      <c r="Z235" s="4">
        <v>4</v>
      </c>
      <c r="AA235" s="7"/>
      <c r="AB235" s="7">
        <v>3</v>
      </c>
      <c r="AC235" s="7"/>
      <c r="AD235" s="4">
        <v>15</v>
      </c>
      <c r="AE235" s="7"/>
      <c r="AF235" s="7">
        <v>21224</v>
      </c>
      <c r="AG235" s="7"/>
      <c r="AH235" s="7"/>
      <c r="AI235" s="7"/>
      <c r="AJ235" s="7"/>
      <c r="AL235" s="7" t="s">
        <v>977</v>
      </c>
      <c r="AM235" s="245" t="s">
        <v>978</v>
      </c>
      <c r="AN235" s="4">
        <v>8</v>
      </c>
      <c r="AO235" s="7" t="s">
        <v>981</v>
      </c>
      <c r="AQ235" s="16">
        <v>0</v>
      </c>
      <c r="AR235" s="16">
        <v>0</v>
      </c>
    </row>
    <row r="236" s="16" customFormat="1" ht="42.75" hidden="1" spans="1:44">
      <c r="A236" s="4">
        <v>1123</v>
      </c>
      <c r="B236" s="4" t="s">
        <v>120</v>
      </c>
      <c r="C236" s="4"/>
      <c r="D236" s="56">
        <v>2123</v>
      </c>
      <c r="E236" s="56">
        <v>2123</v>
      </c>
      <c r="F236" s="4">
        <v>1</v>
      </c>
      <c r="G236" s="4">
        <v>1</v>
      </c>
      <c r="H236" s="4">
        <v>100</v>
      </c>
      <c r="I236" s="4"/>
      <c r="J236" s="155">
        <v>11231</v>
      </c>
      <c r="K236" s="155">
        <v>11232</v>
      </c>
      <c r="L236" s="4" t="s">
        <v>587</v>
      </c>
      <c r="M236" s="4" t="s">
        <v>982</v>
      </c>
      <c r="N236" s="24" t="s">
        <v>983</v>
      </c>
      <c r="O236" s="4"/>
      <c r="P236" s="27"/>
      <c r="Q236" s="27"/>
      <c r="R236" s="27"/>
      <c r="S236" s="27"/>
      <c r="T236" s="4"/>
      <c r="U236" s="4">
        <v>400</v>
      </c>
      <c r="V236" s="4">
        <v>1</v>
      </c>
      <c r="W236" s="4">
        <v>3</v>
      </c>
      <c r="X236" s="4">
        <v>3</v>
      </c>
      <c r="Y236" s="4">
        <v>4</v>
      </c>
      <c r="Z236" s="4">
        <v>2</v>
      </c>
      <c r="AA236" s="4"/>
      <c r="AB236" s="4">
        <v>3</v>
      </c>
      <c r="AC236" s="4"/>
      <c r="AD236" s="4" t="s">
        <v>984</v>
      </c>
      <c r="AE236" s="4">
        <v>4</v>
      </c>
      <c r="AF236" s="4">
        <v>11231</v>
      </c>
      <c r="AG236" s="4"/>
      <c r="AH236" s="4">
        <v>1123</v>
      </c>
      <c r="AI236" s="4" t="s">
        <v>985</v>
      </c>
      <c r="AJ236" s="4"/>
      <c r="AK236" s="4"/>
      <c r="AL236" s="4" t="s">
        <v>986</v>
      </c>
      <c r="AM236" s="4" t="s">
        <v>987</v>
      </c>
      <c r="AN236" s="4">
        <v>8</v>
      </c>
      <c r="AO236" s="4" t="s">
        <v>988</v>
      </c>
      <c r="AP236" s="4"/>
      <c r="AQ236" s="16">
        <v>0</v>
      </c>
      <c r="AR236" s="16">
        <v>0</v>
      </c>
    </row>
    <row r="237" s="225" customFormat="1" ht="42.75" hidden="1" spans="1:44">
      <c r="A237" s="7">
        <v>2123</v>
      </c>
      <c r="B237" s="7" t="s">
        <v>128</v>
      </c>
      <c r="C237" s="7"/>
      <c r="D237" s="243"/>
      <c r="E237" s="243">
        <v>1123</v>
      </c>
      <c r="F237" s="7">
        <v>0</v>
      </c>
      <c r="G237" s="4">
        <v>1</v>
      </c>
      <c r="H237" s="7">
        <v>0</v>
      </c>
      <c r="I237" s="7"/>
      <c r="J237" s="244">
        <v>11231</v>
      </c>
      <c r="K237" s="244">
        <v>11232</v>
      </c>
      <c r="L237" s="7" t="s">
        <v>587</v>
      </c>
      <c r="M237" s="7" t="s">
        <v>982</v>
      </c>
      <c r="N237" s="119" t="s">
        <v>989</v>
      </c>
      <c r="O237" s="7"/>
      <c r="P237" s="27"/>
      <c r="Q237" s="27"/>
      <c r="R237" s="27"/>
      <c r="S237" s="27"/>
      <c r="T237" s="7"/>
      <c r="U237" s="7">
        <v>400</v>
      </c>
      <c r="V237" s="7">
        <v>2</v>
      </c>
      <c r="W237" s="7">
        <v>3</v>
      </c>
      <c r="X237" s="7">
        <v>3</v>
      </c>
      <c r="Y237" s="4">
        <v>4</v>
      </c>
      <c r="Z237" s="4">
        <v>2</v>
      </c>
      <c r="AA237" s="7"/>
      <c r="AB237" s="7">
        <v>3</v>
      </c>
      <c r="AC237" s="7"/>
      <c r="AD237" s="7" t="s">
        <v>984</v>
      </c>
      <c r="AE237" s="7">
        <v>4</v>
      </c>
      <c r="AF237" s="7">
        <v>21231</v>
      </c>
      <c r="AG237" s="7"/>
      <c r="AH237" s="7"/>
      <c r="AI237" s="7"/>
      <c r="AJ237" s="7"/>
      <c r="AK237" s="7"/>
      <c r="AL237" s="7" t="s">
        <v>986</v>
      </c>
      <c r="AM237" s="245" t="s">
        <v>987</v>
      </c>
      <c r="AN237" s="4">
        <v>8</v>
      </c>
      <c r="AO237" s="7" t="s">
        <v>988</v>
      </c>
      <c r="AP237" s="7"/>
      <c r="AQ237" s="16">
        <v>0</v>
      </c>
      <c r="AR237" s="16">
        <v>0</v>
      </c>
    </row>
    <row r="238" s="16" customFormat="1" ht="28.5" hidden="1" spans="1:44">
      <c r="A238" s="4">
        <v>1124</v>
      </c>
      <c r="B238" s="4" t="s">
        <v>120</v>
      </c>
      <c r="C238" s="4"/>
      <c r="D238" s="56">
        <v>2124</v>
      </c>
      <c r="E238" s="56">
        <v>2124</v>
      </c>
      <c r="F238" s="4">
        <v>1</v>
      </c>
      <c r="G238" s="4">
        <v>1</v>
      </c>
      <c r="H238" s="4">
        <v>100</v>
      </c>
      <c r="I238" s="4"/>
      <c r="J238" s="155">
        <v>11241</v>
      </c>
      <c r="K238" s="155">
        <v>11242</v>
      </c>
      <c r="L238" s="4" t="s">
        <v>587</v>
      </c>
      <c r="M238" s="4" t="s">
        <v>990</v>
      </c>
      <c r="N238" s="24" t="s">
        <v>991</v>
      </c>
      <c r="O238" s="4"/>
      <c r="P238" s="27"/>
      <c r="Q238" s="27"/>
      <c r="R238" s="27"/>
      <c r="S238" s="27"/>
      <c r="T238" s="4"/>
      <c r="U238" s="4">
        <v>500</v>
      </c>
      <c r="V238" s="4">
        <v>1</v>
      </c>
      <c r="W238" s="4">
        <v>3</v>
      </c>
      <c r="X238" s="4">
        <v>5</v>
      </c>
      <c r="Y238" s="4">
        <v>2</v>
      </c>
      <c r="Z238" s="4">
        <v>4</v>
      </c>
      <c r="AA238" s="4"/>
      <c r="AB238" s="4">
        <v>3</v>
      </c>
      <c r="AC238" s="4"/>
      <c r="AD238" s="4">
        <v>34</v>
      </c>
      <c r="AE238" s="4"/>
      <c r="AF238" s="4">
        <v>11241</v>
      </c>
      <c r="AG238" s="4"/>
      <c r="AH238" s="4">
        <v>1124</v>
      </c>
      <c r="AI238" s="4" t="s">
        <v>992</v>
      </c>
      <c r="AJ238" s="4"/>
      <c r="AK238" s="4"/>
      <c r="AL238" s="4" t="s">
        <v>993</v>
      </c>
      <c r="AM238" s="4" t="s">
        <v>994</v>
      </c>
      <c r="AN238" s="4">
        <v>8</v>
      </c>
      <c r="AO238" s="4" t="s">
        <v>995</v>
      </c>
      <c r="AQ238" s="16">
        <v>0</v>
      </c>
      <c r="AR238" s="16">
        <v>0</v>
      </c>
    </row>
    <row r="239" s="225" customFormat="1" ht="28.5" hidden="1" spans="1:44">
      <c r="A239" s="7">
        <v>2124</v>
      </c>
      <c r="B239" s="7" t="s">
        <v>128</v>
      </c>
      <c r="C239" s="7"/>
      <c r="D239" s="243"/>
      <c r="E239" s="243">
        <v>1124</v>
      </c>
      <c r="F239" s="7">
        <v>0</v>
      </c>
      <c r="G239" s="4">
        <v>1</v>
      </c>
      <c r="H239" s="7">
        <v>0</v>
      </c>
      <c r="I239" s="7"/>
      <c r="J239" s="244">
        <v>11241</v>
      </c>
      <c r="K239" s="244">
        <v>11242</v>
      </c>
      <c r="L239" s="7" t="s">
        <v>587</v>
      </c>
      <c r="M239" s="7" t="s">
        <v>990</v>
      </c>
      <c r="N239" s="24" t="s">
        <v>996</v>
      </c>
      <c r="O239" s="7"/>
      <c r="P239" s="27"/>
      <c r="Q239" s="27"/>
      <c r="R239" s="27"/>
      <c r="S239" s="27"/>
      <c r="T239" s="7"/>
      <c r="U239" s="7">
        <v>500</v>
      </c>
      <c r="V239" s="7">
        <v>2</v>
      </c>
      <c r="W239" s="7">
        <v>3</v>
      </c>
      <c r="X239" s="7">
        <v>5</v>
      </c>
      <c r="Y239" s="4">
        <v>2</v>
      </c>
      <c r="Z239" s="4">
        <v>4</v>
      </c>
      <c r="AA239" s="7"/>
      <c r="AB239" s="7">
        <v>3</v>
      </c>
      <c r="AC239" s="7"/>
      <c r="AD239" s="7">
        <v>34</v>
      </c>
      <c r="AE239" s="7"/>
      <c r="AF239" s="7">
        <v>21241</v>
      </c>
      <c r="AG239" s="7"/>
      <c r="AH239" s="7"/>
      <c r="AI239" s="7"/>
      <c r="AJ239" s="7"/>
      <c r="AK239" s="7"/>
      <c r="AL239" s="7" t="s">
        <v>993</v>
      </c>
      <c r="AM239" s="245" t="s">
        <v>994</v>
      </c>
      <c r="AN239" s="4">
        <v>8</v>
      </c>
      <c r="AO239" s="7" t="s">
        <v>995</v>
      </c>
      <c r="AQ239" s="16">
        <v>0</v>
      </c>
      <c r="AR239" s="16">
        <v>0</v>
      </c>
    </row>
    <row r="240" s="16" customFormat="1" ht="57" hidden="1" spans="1:44">
      <c r="A240" s="4">
        <v>1125</v>
      </c>
      <c r="B240" s="4" t="s">
        <v>120</v>
      </c>
      <c r="C240" s="4"/>
      <c r="D240" s="56">
        <v>2125</v>
      </c>
      <c r="E240" s="56">
        <v>2125</v>
      </c>
      <c r="F240" s="4">
        <v>1</v>
      </c>
      <c r="G240" s="4">
        <v>1</v>
      </c>
      <c r="H240" s="4">
        <v>100</v>
      </c>
      <c r="I240" s="4"/>
      <c r="J240" s="155">
        <v>11251</v>
      </c>
      <c r="K240" s="155">
        <v>11252</v>
      </c>
      <c r="L240" s="4" t="s">
        <v>587</v>
      </c>
      <c r="M240" s="4" t="s">
        <v>997</v>
      </c>
      <c r="N240" s="24" t="s">
        <v>998</v>
      </c>
      <c r="O240" s="4"/>
      <c r="P240" s="27"/>
      <c r="Q240" s="27"/>
      <c r="R240" s="27"/>
      <c r="S240" s="27"/>
      <c r="T240" s="4"/>
      <c r="U240" s="4">
        <v>500</v>
      </c>
      <c r="V240" s="4">
        <v>1</v>
      </c>
      <c r="W240" s="4">
        <v>3</v>
      </c>
      <c r="X240" s="4">
        <v>4</v>
      </c>
      <c r="Y240" s="4">
        <v>4</v>
      </c>
      <c r="Z240" s="4">
        <v>4</v>
      </c>
      <c r="AA240" s="4"/>
      <c r="AB240" s="4">
        <v>3</v>
      </c>
      <c r="AC240" s="4">
        <v>107</v>
      </c>
      <c r="AD240" s="4" t="s">
        <v>707</v>
      </c>
      <c r="AE240" s="4">
        <v>1</v>
      </c>
      <c r="AF240" s="4" t="s">
        <v>999</v>
      </c>
      <c r="AG240" s="4"/>
      <c r="AH240" s="4">
        <v>1125</v>
      </c>
      <c r="AI240" s="4" t="s">
        <v>754</v>
      </c>
      <c r="AJ240" s="4"/>
      <c r="AK240" s="4"/>
      <c r="AL240" s="4" t="s">
        <v>1000</v>
      </c>
      <c r="AM240" s="4" t="s">
        <v>1001</v>
      </c>
      <c r="AN240" s="4">
        <v>8</v>
      </c>
      <c r="AO240" s="4" t="s">
        <v>1002</v>
      </c>
      <c r="AQ240" s="16">
        <v>0</v>
      </c>
      <c r="AR240" s="16">
        <v>0</v>
      </c>
    </row>
    <row r="241" s="225" customFormat="1" ht="57" hidden="1" spans="1:44">
      <c r="A241" s="7">
        <v>2125</v>
      </c>
      <c r="B241" s="7" t="s">
        <v>128</v>
      </c>
      <c r="C241" s="7"/>
      <c r="D241" s="243"/>
      <c r="E241" s="243">
        <v>1125</v>
      </c>
      <c r="F241" s="7">
        <v>0</v>
      </c>
      <c r="G241" s="4">
        <v>1</v>
      </c>
      <c r="H241" s="7">
        <v>0</v>
      </c>
      <c r="I241" s="7"/>
      <c r="J241" s="244">
        <v>11251</v>
      </c>
      <c r="K241" s="244">
        <v>11252</v>
      </c>
      <c r="L241" s="7" t="s">
        <v>587</v>
      </c>
      <c r="M241" s="7" t="s">
        <v>997</v>
      </c>
      <c r="N241" s="24" t="s">
        <v>1003</v>
      </c>
      <c r="O241" s="7"/>
      <c r="P241" s="167"/>
      <c r="Q241" s="167"/>
      <c r="R241" s="167"/>
      <c r="S241" s="167"/>
      <c r="T241" s="7"/>
      <c r="U241" s="7">
        <v>500</v>
      </c>
      <c r="V241" s="7">
        <v>2</v>
      </c>
      <c r="W241" s="7">
        <v>3</v>
      </c>
      <c r="X241" s="7">
        <v>4</v>
      </c>
      <c r="Y241" s="4">
        <v>4</v>
      </c>
      <c r="Z241" s="4">
        <v>4</v>
      </c>
      <c r="AA241" s="7"/>
      <c r="AB241" s="7">
        <v>3</v>
      </c>
      <c r="AC241" s="7">
        <v>107</v>
      </c>
      <c r="AD241" s="4" t="s">
        <v>707</v>
      </c>
      <c r="AE241" s="7">
        <v>1</v>
      </c>
      <c r="AF241" s="7" t="s">
        <v>1004</v>
      </c>
      <c r="AG241" s="7"/>
      <c r="AH241" s="7"/>
      <c r="AI241" s="7"/>
      <c r="AJ241" s="7"/>
      <c r="AK241" s="7"/>
      <c r="AL241" s="7" t="s">
        <v>1000</v>
      </c>
      <c r="AM241" s="245" t="s">
        <v>1001</v>
      </c>
      <c r="AN241" s="4">
        <v>8</v>
      </c>
      <c r="AO241" s="7" t="s">
        <v>1002</v>
      </c>
      <c r="AQ241" s="16">
        <v>0</v>
      </c>
      <c r="AR241" s="16">
        <v>0</v>
      </c>
    </row>
    <row r="242" s="16" customFormat="1" hidden="1" spans="1:44">
      <c r="A242" s="4">
        <v>1126</v>
      </c>
      <c r="B242" s="4" t="s">
        <v>120</v>
      </c>
      <c r="C242" s="4" t="s">
        <v>1005</v>
      </c>
      <c r="D242" s="56">
        <v>2126</v>
      </c>
      <c r="E242" s="56">
        <v>2126</v>
      </c>
      <c r="F242" s="4">
        <v>1</v>
      </c>
      <c r="G242" s="4">
        <v>1</v>
      </c>
      <c r="H242" s="4">
        <v>100</v>
      </c>
      <c r="I242" s="4"/>
      <c r="J242" s="155">
        <v>11261</v>
      </c>
      <c r="K242" s="155">
        <v>11262</v>
      </c>
      <c r="L242" s="4" t="s">
        <v>587</v>
      </c>
      <c r="M242" s="4" t="s">
        <v>1006</v>
      </c>
      <c r="N242" s="4" t="s">
        <v>1007</v>
      </c>
      <c r="O242" s="4"/>
      <c r="P242" s="167"/>
      <c r="Q242" s="167"/>
      <c r="R242" s="167"/>
      <c r="S242" s="167"/>
      <c r="T242" s="4"/>
      <c r="U242" s="4">
        <v>500</v>
      </c>
      <c r="V242" s="4">
        <v>1</v>
      </c>
      <c r="W242" s="4">
        <v>3</v>
      </c>
      <c r="X242" s="4">
        <v>5</v>
      </c>
      <c r="Y242" s="4">
        <v>5</v>
      </c>
      <c r="Z242" s="4">
        <v>4</v>
      </c>
      <c r="AA242" s="4"/>
      <c r="AB242" s="4">
        <v>3</v>
      </c>
      <c r="AC242" s="4"/>
      <c r="AD242" s="4" t="s">
        <v>1008</v>
      </c>
      <c r="AE242" s="4" t="s">
        <v>1009</v>
      </c>
      <c r="AF242" s="4" t="s">
        <v>1010</v>
      </c>
      <c r="AG242" s="4"/>
      <c r="AH242" s="4">
        <v>1126</v>
      </c>
      <c r="AI242" s="4" t="s">
        <v>1011</v>
      </c>
      <c r="AJ242" s="4"/>
      <c r="AK242" s="4"/>
      <c r="AL242" s="4" t="s">
        <v>1012</v>
      </c>
      <c r="AM242" s="4" t="s">
        <v>1013</v>
      </c>
      <c r="AN242" s="4">
        <v>7</v>
      </c>
      <c r="AO242" s="4" t="s">
        <v>1014</v>
      </c>
      <c r="AQ242" s="16">
        <v>0</v>
      </c>
      <c r="AR242" s="16">
        <v>0</v>
      </c>
    </row>
    <row r="243" s="225" customFormat="1" hidden="1" spans="1:44">
      <c r="A243" s="7">
        <v>2126</v>
      </c>
      <c r="B243" s="7" t="s">
        <v>128</v>
      </c>
      <c r="C243" s="7" t="s">
        <v>1005</v>
      </c>
      <c r="D243" s="243"/>
      <c r="E243" s="243">
        <v>1126</v>
      </c>
      <c r="F243" s="7">
        <v>0</v>
      </c>
      <c r="G243" s="4">
        <v>1</v>
      </c>
      <c r="H243" s="7">
        <v>0</v>
      </c>
      <c r="I243" s="7"/>
      <c r="J243" s="244">
        <v>11261</v>
      </c>
      <c r="K243" s="244">
        <v>11262</v>
      </c>
      <c r="L243" s="7" t="s">
        <v>587</v>
      </c>
      <c r="M243" s="7" t="s">
        <v>1006</v>
      </c>
      <c r="N243" s="7" t="s">
        <v>1015</v>
      </c>
      <c r="O243" s="7"/>
      <c r="P243" s="167"/>
      <c r="Q243" s="167"/>
      <c r="R243" s="167"/>
      <c r="S243" s="167"/>
      <c r="T243" s="7"/>
      <c r="U243" s="7">
        <v>500</v>
      </c>
      <c r="V243" s="7">
        <v>2</v>
      </c>
      <c r="W243" s="7">
        <v>3</v>
      </c>
      <c r="X243" s="7">
        <v>5</v>
      </c>
      <c r="Y243" s="4">
        <v>5</v>
      </c>
      <c r="Z243" s="4">
        <v>4</v>
      </c>
      <c r="AA243" s="7"/>
      <c r="AB243" s="7">
        <v>3</v>
      </c>
      <c r="AC243" s="7"/>
      <c r="AD243" s="7" t="s">
        <v>1008</v>
      </c>
      <c r="AE243" s="7" t="s">
        <v>1009</v>
      </c>
      <c r="AF243" s="7" t="s">
        <v>1016</v>
      </c>
      <c r="AG243" s="7"/>
      <c r="AH243" s="7"/>
      <c r="AI243" s="7"/>
      <c r="AJ243" s="7"/>
      <c r="AK243" s="7"/>
      <c r="AL243" s="7" t="s">
        <v>1012</v>
      </c>
      <c r="AM243" s="245" t="s">
        <v>1013</v>
      </c>
      <c r="AN243" s="4">
        <v>7</v>
      </c>
      <c r="AO243" s="7" t="s">
        <v>1014</v>
      </c>
      <c r="AQ243" s="16">
        <v>0</v>
      </c>
      <c r="AR243" s="16">
        <v>0</v>
      </c>
    </row>
    <row r="244" s="93" customFormat="1" hidden="1" spans="1:44">
      <c r="A244" s="126">
        <v>1127</v>
      </c>
      <c r="B244" s="126" t="s">
        <v>120</v>
      </c>
      <c r="C244" s="126"/>
      <c r="D244" s="138">
        <v>2127</v>
      </c>
      <c r="E244" s="138">
        <v>2127</v>
      </c>
      <c r="F244" s="126">
        <v>1</v>
      </c>
      <c r="G244" s="4">
        <v>1</v>
      </c>
      <c r="H244" s="126">
        <v>100</v>
      </c>
      <c r="J244" s="140">
        <v>11271</v>
      </c>
      <c r="K244" s="140">
        <v>11272</v>
      </c>
      <c r="L244" s="126" t="s">
        <v>587</v>
      </c>
      <c r="M244" s="126" t="s">
        <v>1017</v>
      </c>
      <c r="N244" s="126" t="s">
        <v>1018</v>
      </c>
      <c r="O244" s="126"/>
      <c r="P244" s="167"/>
      <c r="Q244" s="167"/>
      <c r="R244" s="167"/>
      <c r="S244" s="167"/>
      <c r="T244" s="126"/>
      <c r="U244" s="126">
        <v>500</v>
      </c>
      <c r="V244" s="126">
        <v>1</v>
      </c>
      <c r="W244" s="126">
        <v>3</v>
      </c>
      <c r="X244" s="126">
        <v>5</v>
      </c>
      <c r="Y244" s="126">
        <v>4</v>
      </c>
      <c r="Z244" s="126">
        <v>3</v>
      </c>
      <c r="AA244" s="126"/>
      <c r="AB244" s="126">
        <v>3</v>
      </c>
      <c r="AC244" s="126"/>
      <c r="AD244" s="126" t="s">
        <v>1019</v>
      </c>
      <c r="AE244" s="126" t="s">
        <v>1019</v>
      </c>
      <c r="AF244" s="126">
        <v>11271</v>
      </c>
      <c r="AG244" s="126"/>
      <c r="AH244" s="126">
        <v>1127</v>
      </c>
      <c r="AI244" s="126" t="s">
        <v>1020</v>
      </c>
      <c r="AJ244" s="126"/>
      <c r="AK244" s="126"/>
      <c r="AL244" s="4" t="s">
        <v>1021</v>
      </c>
      <c r="AM244" s="4" t="s">
        <v>1022</v>
      </c>
      <c r="AN244" s="4">
        <v>8</v>
      </c>
      <c r="AO244" s="4" t="s">
        <v>1023</v>
      </c>
      <c r="AP244" s="126"/>
      <c r="AQ244" s="16">
        <v>0</v>
      </c>
      <c r="AR244" s="16">
        <v>0</v>
      </c>
    </row>
    <row r="245" s="93" customFormat="1" hidden="1" spans="1:44">
      <c r="A245" s="126">
        <v>2127</v>
      </c>
      <c r="B245" s="126" t="s">
        <v>128</v>
      </c>
      <c r="C245" s="126"/>
      <c r="D245" s="138"/>
      <c r="E245" s="138">
        <v>1127</v>
      </c>
      <c r="F245" s="126">
        <v>0</v>
      </c>
      <c r="G245" s="4">
        <v>1</v>
      </c>
      <c r="H245" s="126">
        <v>0</v>
      </c>
      <c r="J245" s="140">
        <v>11271</v>
      </c>
      <c r="K245" s="140">
        <v>11272</v>
      </c>
      <c r="L245" s="126" t="s">
        <v>587</v>
      </c>
      <c r="M245" s="126" t="s">
        <v>1017</v>
      </c>
      <c r="N245" s="126" t="s">
        <v>1024</v>
      </c>
      <c r="O245" s="126"/>
      <c r="P245" s="167"/>
      <c r="Q245" s="167"/>
      <c r="R245" s="167"/>
      <c r="S245" s="167"/>
      <c r="T245" s="126"/>
      <c r="U245" s="126">
        <v>500</v>
      </c>
      <c r="V245" s="126">
        <v>2</v>
      </c>
      <c r="W245" s="126">
        <v>3</v>
      </c>
      <c r="X245" s="126">
        <v>5</v>
      </c>
      <c r="Y245" s="126">
        <v>4</v>
      </c>
      <c r="Z245" s="126">
        <v>3</v>
      </c>
      <c r="AA245" s="126"/>
      <c r="AB245" s="126">
        <v>3</v>
      </c>
      <c r="AC245" s="126"/>
      <c r="AD245" s="126" t="s">
        <v>1019</v>
      </c>
      <c r="AE245" s="126" t="s">
        <v>1019</v>
      </c>
      <c r="AF245" s="126">
        <v>21271</v>
      </c>
      <c r="AG245" s="126"/>
      <c r="AH245" s="126"/>
      <c r="AI245" s="126"/>
      <c r="AJ245" s="126"/>
      <c r="AK245" s="126"/>
      <c r="AL245" s="126" t="s">
        <v>1021</v>
      </c>
      <c r="AM245" s="247" t="s">
        <v>1022</v>
      </c>
      <c r="AN245" s="4">
        <v>8</v>
      </c>
      <c r="AO245" s="126" t="s">
        <v>1023</v>
      </c>
      <c r="AP245" s="126"/>
      <c r="AQ245" s="16">
        <v>0</v>
      </c>
      <c r="AR245" s="16">
        <v>0</v>
      </c>
    </row>
    <row r="246" s="16" customFormat="1" ht="42.75" hidden="1" spans="1:44">
      <c r="A246" s="4">
        <v>1128</v>
      </c>
      <c r="B246" s="4" t="s">
        <v>120</v>
      </c>
      <c r="C246" s="4"/>
      <c r="D246" s="56">
        <v>2128</v>
      </c>
      <c r="E246" s="56">
        <v>2128</v>
      </c>
      <c r="F246" s="4">
        <v>1</v>
      </c>
      <c r="G246" s="4">
        <v>1</v>
      </c>
      <c r="H246" s="4">
        <v>100</v>
      </c>
      <c r="I246" s="4"/>
      <c r="J246" s="155">
        <v>11281</v>
      </c>
      <c r="K246" s="155">
        <v>11282</v>
      </c>
      <c r="L246" s="4" t="s">
        <v>587</v>
      </c>
      <c r="M246" s="4" t="s">
        <v>1025</v>
      </c>
      <c r="N246" s="24" t="s">
        <v>1026</v>
      </c>
      <c r="O246" s="4"/>
      <c r="P246" s="167"/>
      <c r="Q246" s="167"/>
      <c r="R246" s="167"/>
      <c r="S246" s="167"/>
      <c r="T246" s="4"/>
      <c r="U246" s="4">
        <v>600</v>
      </c>
      <c r="V246" s="4">
        <v>1</v>
      </c>
      <c r="W246" s="4">
        <v>3</v>
      </c>
      <c r="X246" s="4">
        <v>6</v>
      </c>
      <c r="Y246" s="4">
        <v>2</v>
      </c>
      <c r="Z246" s="4">
        <v>2</v>
      </c>
      <c r="AA246" s="4"/>
      <c r="AB246" s="4">
        <v>3</v>
      </c>
      <c r="AC246" s="4"/>
      <c r="AD246" s="4" t="s">
        <v>423</v>
      </c>
      <c r="AE246" s="4">
        <v>17</v>
      </c>
      <c r="AF246" s="4">
        <v>11281</v>
      </c>
      <c r="AG246" s="4"/>
      <c r="AH246" s="4">
        <v>1128</v>
      </c>
      <c r="AI246" s="4" t="s">
        <v>1027</v>
      </c>
      <c r="AJ246" s="4"/>
      <c r="AK246" s="4"/>
      <c r="AL246" s="4" t="s">
        <v>1028</v>
      </c>
      <c r="AM246" s="4" t="s">
        <v>1029</v>
      </c>
      <c r="AN246" s="4">
        <v>8</v>
      </c>
      <c r="AO246" s="4" t="s">
        <v>1030</v>
      </c>
      <c r="AP246" s="4"/>
      <c r="AQ246" s="16">
        <v>0</v>
      </c>
      <c r="AR246" s="16">
        <v>0</v>
      </c>
    </row>
    <row r="247" s="225" customFormat="1" ht="42.75" hidden="1" spans="1:44">
      <c r="A247" s="7">
        <v>2128</v>
      </c>
      <c r="B247" s="7" t="s">
        <v>128</v>
      </c>
      <c r="C247" s="7"/>
      <c r="D247" s="243"/>
      <c r="E247" s="243">
        <v>1128</v>
      </c>
      <c r="F247" s="7">
        <v>0</v>
      </c>
      <c r="G247" s="4">
        <v>1</v>
      </c>
      <c r="H247" s="7">
        <v>0</v>
      </c>
      <c r="I247" s="7"/>
      <c r="J247" s="244">
        <v>11281</v>
      </c>
      <c r="K247" s="244">
        <v>11282</v>
      </c>
      <c r="L247" s="7" t="s">
        <v>587</v>
      </c>
      <c r="M247" s="7" t="s">
        <v>1025</v>
      </c>
      <c r="N247" s="119" t="s">
        <v>1031</v>
      </c>
      <c r="O247" s="7"/>
      <c r="P247" s="167"/>
      <c r="Q247" s="167"/>
      <c r="R247" s="167"/>
      <c r="S247" s="167"/>
      <c r="T247" s="7"/>
      <c r="U247" s="7">
        <v>600</v>
      </c>
      <c r="V247" s="7">
        <v>2</v>
      </c>
      <c r="W247" s="7">
        <v>3</v>
      </c>
      <c r="X247" s="7">
        <v>6</v>
      </c>
      <c r="Y247" s="4">
        <v>2</v>
      </c>
      <c r="Z247" s="4">
        <v>2</v>
      </c>
      <c r="AA247" s="7"/>
      <c r="AB247" s="7">
        <v>3</v>
      </c>
      <c r="AC247" s="7"/>
      <c r="AD247" s="7" t="s">
        <v>423</v>
      </c>
      <c r="AE247" s="7">
        <v>17</v>
      </c>
      <c r="AF247" s="7">
        <v>21281</v>
      </c>
      <c r="AG247" s="7"/>
      <c r="AH247" s="7"/>
      <c r="AI247" s="7"/>
      <c r="AJ247" s="7"/>
      <c r="AK247" s="7"/>
      <c r="AL247" s="7" t="s">
        <v>1028</v>
      </c>
      <c r="AM247" s="245" t="s">
        <v>1029</v>
      </c>
      <c r="AN247" s="4">
        <v>8</v>
      </c>
      <c r="AO247" s="7" t="s">
        <v>1030</v>
      </c>
      <c r="AP247" s="7"/>
      <c r="AQ247" s="16">
        <v>0</v>
      </c>
      <c r="AR247" s="16">
        <v>0</v>
      </c>
    </row>
    <row r="248" s="93" customFormat="1" hidden="1" spans="1:44">
      <c r="A248" s="126">
        <v>1129</v>
      </c>
      <c r="B248" s="126" t="s">
        <v>120</v>
      </c>
      <c r="C248" s="126"/>
      <c r="D248" s="138">
        <v>2129</v>
      </c>
      <c r="E248" s="138">
        <v>2129</v>
      </c>
      <c r="F248" s="126">
        <v>1</v>
      </c>
      <c r="G248" s="4">
        <v>1</v>
      </c>
      <c r="H248" s="126">
        <v>100</v>
      </c>
      <c r="I248" s="126"/>
      <c r="J248" s="140">
        <v>11291</v>
      </c>
      <c r="K248" s="140">
        <v>11292</v>
      </c>
      <c r="L248" s="126" t="s">
        <v>587</v>
      </c>
      <c r="M248" s="126" t="s">
        <v>1032</v>
      </c>
      <c r="N248" s="126" t="s">
        <v>1033</v>
      </c>
      <c r="O248" s="126"/>
      <c r="P248" s="167"/>
      <c r="Q248" s="167"/>
      <c r="R248" s="167"/>
      <c r="S248" s="167"/>
      <c r="T248" s="126"/>
      <c r="U248" s="126">
        <v>600</v>
      </c>
      <c r="V248" s="126">
        <v>1</v>
      </c>
      <c r="W248" s="126">
        <v>3</v>
      </c>
      <c r="X248" s="126">
        <v>6</v>
      </c>
      <c r="Y248" s="126">
        <v>6</v>
      </c>
      <c r="Z248" s="126">
        <v>5</v>
      </c>
      <c r="AA248" s="126"/>
      <c r="AB248" s="126">
        <v>3</v>
      </c>
      <c r="AC248" s="126"/>
      <c r="AD248" s="126" t="s">
        <v>1034</v>
      </c>
      <c r="AE248" s="126" t="s">
        <v>1034</v>
      </c>
      <c r="AF248" s="126" t="s">
        <v>1035</v>
      </c>
      <c r="AG248" s="126"/>
      <c r="AH248" s="126">
        <v>1129</v>
      </c>
      <c r="AI248" s="126" t="s">
        <v>1036</v>
      </c>
      <c r="AJ248" s="126"/>
      <c r="AK248" s="126"/>
      <c r="AL248" s="4" t="s">
        <v>1037</v>
      </c>
      <c r="AM248" s="4" t="s">
        <v>1038</v>
      </c>
      <c r="AN248" s="4">
        <v>6</v>
      </c>
      <c r="AO248" s="4" t="s">
        <v>1039</v>
      </c>
      <c r="AP248" s="126"/>
      <c r="AQ248" s="16">
        <v>0</v>
      </c>
      <c r="AR248" s="16">
        <v>0</v>
      </c>
    </row>
    <row r="249" s="93" customFormat="1" hidden="1" spans="1:44">
      <c r="A249" s="126">
        <v>2129</v>
      </c>
      <c r="B249" s="126" t="s">
        <v>128</v>
      </c>
      <c r="C249" s="126"/>
      <c r="D249" s="138"/>
      <c r="E249" s="138">
        <v>1129</v>
      </c>
      <c r="F249" s="126">
        <v>0</v>
      </c>
      <c r="G249" s="4">
        <v>1</v>
      </c>
      <c r="H249" s="126">
        <v>0</v>
      </c>
      <c r="I249" s="126"/>
      <c r="J249" s="140">
        <v>11291</v>
      </c>
      <c r="K249" s="140">
        <v>11292</v>
      </c>
      <c r="L249" s="126" t="s">
        <v>587</v>
      </c>
      <c r="M249" s="126" t="s">
        <v>1032</v>
      </c>
      <c r="N249" s="126" t="s">
        <v>1040</v>
      </c>
      <c r="O249" s="126"/>
      <c r="P249" s="198"/>
      <c r="Q249" s="198"/>
      <c r="R249" s="198"/>
      <c r="S249" s="198"/>
      <c r="T249" s="126"/>
      <c r="U249" s="126">
        <v>600</v>
      </c>
      <c r="V249" s="126">
        <v>2</v>
      </c>
      <c r="W249" s="126">
        <v>3</v>
      </c>
      <c r="X249" s="126">
        <v>6</v>
      </c>
      <c r="Y249" s="126">
        <v>6</v>
      </c>
      <c r="Z249" s="126">
        <v>5</v>
      </c>
      <c r="AA249" s="126"/>
      <c r="AB249" s="126">
        <v>3</v>
      </c>
      <c r="AC249" s="126"/>
      <c r="AD249" s="126" t="s">
        <v>1034</v>
      </c>
      <c r="AE249" s="126" t="s">
        <v>1034</v>
      </c>
      <c r="AF249" s="126" t="s">
        <v>1041</v>
      </c>
      <c r="AG249" s="126"/>
      <c r="AH249" s="126"/>
      <c r="AI249" s="126"/>
      <c r="AJ249" s="126"/>
      <c r="AK249" s="126"/>
      <c r="AL249" s="126" t="s">
        <v>1037</v>
      </c>
      <c r="AM249" s="247" t="s">
        <v>1038</v>
      </c>
      <c r="AN249" s="4">
        <v>6</v>
      </c>
      <c r="AO249" s="126" t="s">
        <v>1039</v>
      </c>
      <c r="AP249" s="126"/>
      <c r="AQ249" s="16">
        <v>0</v>
      </c>
      <c r="AR249" s="16">
        <v>0</v>
      </c>
    </row>
    <row r="250" s="94" customFormat="1" ht="42.75" spans="1:44">
      <c r="A250" s="147">
        <v>1130</v>
      </c>
      <c r="B250" s="147" t="s">
        <v>120</v>
      </c>
      <c r="C250" s="147"/>
      <c r="D250" s="146">
        <v>2130</v>
      </c>
      <c r="E250" s="146">
        <v>2130</v>
      </c>
      <c r="F250" s="147">
        <v>1</v>
      </c>
      <c r="G250" s="147">
        <v>1</v>
      </c>
      <c r="H250" s="147">
        <v>100</v>
      </c>
      <c r="I250" s="147"/>
      <c r="J250" s="270">
        <v>11301</v>
      </c>
      <c r="K250" s="270">
        <v>11302</v>
      </c>
      <c r="L250" s="147" t="s">
        <v>1042</v>
      </c>
      <c r="M250" s="147" t="s">
        <v>1043</v>
      </c>
      <c r="N250" s="182" t="s">
        <v>1044</v>
      </c>
      <c r="O250" s="147"/>
      <c r="P250" s="167"/>
      <c r="Q250" s="167"/>
      <c r="R250" s="167"/>
      <c r="S250" s="167"/>
      <c r="T250" s="147"/>
      <c r="U250" s="147">
        <v>100</v>
      </c>
      <c r="V250" s="147">
        <v>1</v>
      </c>
      <c r="W250" s="147">
        <v>4</v>
      </c>
      <c r="X250" s="147">
        <v>1</v>
      </c>
      <c r="Y250" s="147">
        <v>1</v>
      </c>
      <c r="Z250" s="147">
        <v>2</v>
      </c>
      <c r="AA250" s="147"/>
      <c r="AB250" s="147">
        <v>3</v>
      </c>
      <c r="AC250" s="147"/>
      <c r="AD250" s="147">
        <v>1</v>
      </c>
      <c r="AE250" s="147">
        <v>1</v>
      </c>
      <c r="AF250" s="147">
        <v>11301</v>
      </c>
      <c r="AG250" s="147"/>
      <c r="AH250" s="147">
        <v>1130</v>
      </c>
      <c r="AI250" s="147" t="s">
        <v>1045</v>
      </c>
      <c r="AJ250" s="147"/>
      <c r="AK250" s="147"/>
      <c r="AL250" s="147" t="s">
        <v>1046</v>
      </c>
      <c r="AM250" s="147" t="s">
        <v>1047</v>
      </c>
      <c r="AN250" s="147">
        <v>6</v>
      </c>
      <c r="AO250" s="147" t="s">
        <v>1048</v>
      </c>
      <c r="AP250" s="147"/>
      <c r="AQ250" s="94">
        <v>0</v>
      </c>
      <c r="AR250" s="94">
        <v>0</v>
      </c>
    </row>
    <row r="251" s="225" customFormat="1" ht="42.75" spans="1:44">
      <c r="A251" s="7">
        <v>2130</v>
      </c>
      <c r="B251" s="7" t="s">
        <v>128</v>
      </c>
      <c r="C251" s="7"/>
      <c r="D251" s="243"/>
      <c r="E251" s="243">
        <v>1130</v>
      </c>
      <c r="F251" s="7">
        <v>0</v>
      </c>
      <c r="G251" s="4">
        <v>1</v>
      </c>
      <c r="H251" s="7">
        <v>0</v>
      </c>
      <c r="I251" s="7"/>
      <c r="J251" s="244">
        <v>11301</v>
      </c>
      <c r="K251" s="244">
        <v>11302</v>
      </c>
      <c r="L251" s="7" t="s">
        <v>1042</v>
      </c>
      <c r="M251" s="7" t="s">
        <v>1043</v>
      </c>
      <c r="N251" s="119" t="s">
        <v>1049</v>
      </c>
      <c r="O251" s="7"/>
      <c r="P251" s="36"/>
      <c r="Q251" s="36"/>
      <c r="R251" s="36"/>
      <c r="S251" s="36"/>
      <c r="T251" s="7"/>
      <c r="U251" s="7">
        <v>100</v>
      </c>
      <c r="V251" s="7">
        <v>2</v>
      </c>
      <c r="W251" s="7">
        <v>4</v>
      </c>
      <c r="X251" s="7">
        <v>1</v>
      </c>
      <c r="Y251" s="4">
        <v>1</v>
      </c>
      <c r="Z251" s="4">
        <v>2</v>
      </c>
      <c r="AA251" s="7"/>
      <c r="AB251" s="7">
        <v>3</v>
      </c>
      <c r="AC251" s="7"/>
      <c r="AD251" s="7">
        <v>1</v>
      </c>
      <c r="AE251" s="7">
        <v>1</v>
      </c>
      <c r="AF251" s="7">
        <v>21301</v>
      </c>
      <c r="AG251" s="7"/>
      <c r="AH251" s="7"/>
      <c r="AI251" s="7"/>
      <c r="AJ251" s="7"/>
      <c r="AK251" s="7"/>
      <c r="AL251" s="7" t="s">
        <v>1046</v>
      </c>
      <c r="AM251" s="245" t="s">
        <v>1047</v>
      </c>
      <c r="AN251" s="4">
        <v>6</v>
      </c>
      <c r="AO251" s="7" t="s">
        <v>1048</v>
      </c>
      <c r="AP251" s="7"/>
      <c r="AQ251" s="16">
        <v>0</v>
      </c>
      <c r="AR251" s="16">
        <v>0</v>
      </c>
    </row>
    <row r="252" s="94" customFormat="1" ht="42.75" spans="1:44">
      <c r="A252" s="147">
        <v>1131</v>
      </c>
      <c r="B252" s="147" t="s">
        <v>120</v>
      </c>
      <c r="C252" s="147"/>
      <c r="D252" s="146">
        <v>2131</v>
      </c>
      <c r="E252" s="146">
        <v>2131</v>
      </c>
      <c r="F252" s="147">
        <v>1</v>
      </c>
      <c r="G252" s="147">
        <v>1</v>
      </c>
      <c r="H252" s="147">
        <v>100</v>
      </c>
      <c r="I252" s="147"/>
      <c r="J252" s="270">
        <v>11311</v>
      </c>
      <c r="K252" s="270">
        <v>11312</v>
      </c>
      <c r="L252" s="147" t="s">
        <v>1042</v>
      </c>
      <c r="M252" s="147" t="s">
        <v>1050</v>
      </c>
      <c r="N252" s="182" t="s">
        <v>1051</v>
      </c>
      <c r="O252" s="147"/>
      <c r="P252" s="36"/>
      <c r="Q252" s="36"/>
      <c r="R252" s="36"/>
      <c r="S252" s="36"/>
      <c r="T252" s="147"/>
      <c r="U252" s="147">
        <v>100</v>
      </c>
      <c r="V252" s="147">
        <v>1</v>
      </c>
      <c r="W252" s="147">
        <v>4</v>
      </c>
      <c r="X252" s="147">
        <v>1</v>
      </c>
      <c r="Y252" s="147">
        <v>1</v>
      </c>
      <c r="Z252" s="147">
        <v>1</v>
      </c>
      <c r="AA252" s="147"/>
      <c r="AB252" s="147">
        <v>3</v>
      </c>
      <c r="AC252" s="147"/>
      <c r="AD252" s="147" t="s">
        <v>1052</v>
      </c>
      <c r="AE252" s="147" t="s">
        <v>1052</v>
      </c>
      <c r="AF252" s="147">
        <v>11311</v>
      </c>
      <c r="AG252" s="147"/>
      <c r="AH252" s="147">
        <v>1131</v>
      </c>
      <c r="AI252" s="147" t="s">
        <v>809</v>
      </c>
      <c r="AJ252" s="147"/>
      <c r="AK252" s="147"/>
      <c r="AL252" s="147" t="s">
        <v>1053</v>
      </c>
      <c r="AM252" s="147" t="s">
        <v>1054</v>
      </c>
      <c r="AN252" s="147">
        <v>6</v>
      </c>
      <c r="AO252" s="147" t="s">
        <v>1055</v>
      </c>
      <c r="AP252" s="147"/>
      <c r="AQ252" s="94">
        <v>0</v>
      </c>
      <c r="AR252" s="94">
        <v>0</v>
      </c>
    </row>
    <row r="253" s="225" customFormat="1" ht="42.75" spans="1:44">
      <c r="A253" s="7">
        <v>2131</v>
      </c>
      <c r="B253" s="7" t="s">
        <v>128</v>
      </c>
      <c r="C253" s="7"/>
      <c r="D253" s="243"/>
      <c r="E253" s="243">
        <v>1131</v>
      </c>
      <c r="F253" s="7">
        <v>0</v>
      </c>
      <c r="G253" s="4">
        <v>1</v>
      </c>
      <c r="H253" s="7">
        <v>0</v>
      </c>
      <c r="I253" s="7"/>
      <c r="J253" s="244">
        <v>11311</v>
      </c>
      <c r="K253" s="244">
        <v>11312</v>
      </c>
      <c r="L253" s="7" t="s">
        <v>1042</v>
      </c>
      <c r="M253" s="7" t="s">
        <v>1050</v>
      </c>
      <c r="N253" s="119" t="s">
        <v>1056</v>
      </c>
      <c r="O253" s="7"/>
      <c r="P253" s="36"/>
      <c r="Q253" s="36"/>
      <c r="R253" s="36"/>
      <c r="S253" s="36"/>
      <c r="T253" s="7"/>
      <c r="U253" s="7">
        <v>100</v>
      </c>
      <c r="V253" s="7">
        <v>2</v>
      </c>
      <c r="W253" s="7">
        <v>4</v>
      </c>
      <c r="X253" s="7">
        <v>1</v>
      </c>
      <c r="Y253" s="4">
        <v>1</v>
      </c>
      <c r="Z253" s="4">
        <v>1</v>
      </c>
      <c r="AA253" s="7"/>
      <c r="AB253" s="7">
        <v>3</v>
      </c>
      <c r="AC253" s="7"/>
      <c r="AD253" s="7" t="s">
        <v>1052</v>
      </c>
      <c r="AE253" s="7" t="s">
        <v>1052</v>
      </c>
      <c r="AF253" s="7">
        <v>21311</v>
      </c>
      <c r="AG253" s="7"/>
      <c r="AH253" s="7"/>
      <c r="AI253" s="7"/>
      <c r="AJ253" s="7"/>
      <c r="AK253" s="7"/>
      <c r="AL253" s="7" t="s">
        <v>1053</v>
      </c>
      <c r="AM253" s="245" t="s">
        <v>1054</v>
      </c>
      <c r="AN253" s="4">
        <v>6</v>
      </c>
      <c r="AO253" s="7" t="s">
        <v>1055</v>
      </c>
      <c r="AP253" s="7"/>
      <c r="AQ253" s="16">
        <v>0</v>
      </c>
      <c r="AR253" s="16">
        <v>0</v>
      </c>
    </row>
    <row r="254" s="94" customFormat="1" ht="28.5" spans="1:44">
      <c r="A254" s="147">
        <v>1132</v>
      </c>
      <c r="B254" s="147" t="s">
        <v>120</v>
      </c>
      <c r="C254" s="147"/>
      <c r="D254" s="146">
        <v>2132</v>
      </c>
      <c r="E254" s="146">
        <v>2132</v>
      </c>
      <c r="F254" s="147">
        <v>1</v>
      </c>
      <c r="G254" s="147">
        <v>1</v>
      </c>
      <c r="H254" s="147">
        <v>100</v>
      </c>
      <c r="I254" s="147"/>
      <c r="J254" s="270">
        <v>11321</v>
      </c>
      <c r="K254" s="270">
        <v>11322</v>
      </c>
      <c r="L254" s="147" t="s">
        <v>1042</v>
      </c>
      <c r="M254" s="147" t="s">
        <v>1057</v>
      </c>
      <c r="N254" s="182" t="s">
        <v>1058</v>
      </c>
      <c r="O254" s="147"/>
      <c r="P254" s="36"/>
      <c r="Q254" s="36"/>
      <c r="R254" s="36"/>
      <c r="S254" s="36"/>
      <c r="T254" s="147"/>
      <c r="U254" s="147">
        <v>200</v>
      </c>
      <c r="V254" s="147">
        <v>1</v>
      </c>
      <c r="W254" s="147">
        <v>4</v>
      </c>
      <c r="X254" s="147">
        <v>2</v>
      </c>
      <c r="Y254" s="147">
        <v>1</v>
      </c>
      <c r="Z254" s="147">
        <v>2</v>
      </c>
      <c r="AA254" s="147"/>
      <c r="AB254" s="147">
        <v>3</v>
      </c>
      <c r="AC254" s="147"/>
      <c r="AD254" s="147">
        <v>3</v>
      </c>
      <c r="AE254" s="147">
        <v>3</v>
      </c>
      <c r="AF254" s="147">
        <v>11321</v>
      </c>
      <c r="AG254" s="147"/>
      <c r="AH254" s="147">
        <v>1132</v>
      </c>
      <c r="AI254" s="147" t="s">
        <v>1059</v>
      </c>
      <c r="AJ254" s="147"/>
      <c r="AK254" s="147"/>
      <c r="AL254" s="147" t="s">
        <v>1060</v>
      </c>
      <c r="AM254" s="147" t="s">
        <v>257</v>
      </c>
      <c r="AN254" s="147">
        <v>8</v>
      </c>
      <c r="AO254" s="147" t="s">
        <v>1061</v>
      </c>
      <c r="AP254" s="147"/>
      <c r="AQ254" s="94">
        <v>0</v>
      </c>
      <c r="AR254" s="94">
        <v>0</v>
      </c>
    </row>
    <row r="255" s="225" customFormat="1" ht="28.5" spans="1:44">
      <c r="A255" s="7">
        <v>2132</v>
      </c>
      <c r="B255" s="7" t="s">
        <v>128</v>
      </c>
      <c r="C255" s="7"/>
      <c r="D255" s="243"/>
      <c r="E255" s="243">
        <v>1132</v>
      </c>
      <c r="F255" s="7">
        <v>0</v>
      </c>
      <c r="G255" s="4">
        <v>1</v>
      </c>
      <c r="H255" s="7">
        <v>0</v>
      </c>
      <c r="I255" s="7"/>
      <c r="J255" s="244">
        <v>11321</v>
      </c>
      <c r="K255" s="244">
        <v>11322</v>
      </c>
      <c r="L255" s="7" t="s">
        <v>1042</v>
      </c>
      <c r="M255" s="7" t="s">
        <v>1057</v>
      </c>
      <c r="N255" s="24" t="s">
        <v>1062</v>
      </c>
      <c r="O255" s="7"/>
      <c r="P255" s="36"/>
      <c r="Q255" s="36"/>
      <c r="R255" s="36"/>
      <c r="S255" s="36"/>
      <c r="T255" s="7"/>
      <c r="U255" s="7">
        <v>200</v>
      </c>
      <c r="V255" s="7">
        <v>2</v>
      </c>
      <c r="W255" s="7">
        <v>4</v>
      </c>
      <c r="X255" s="7">
        <v>2</v>
      </c>
      <c r="Y255" s="126">
        <v>1</v>
      </c>
      <c r="Z255" s="126">
        <v>2</v>
      </c>
      <c r="AA255" s="7"/>
      <c r="AB255" s="7">
        <v>3</v>
      </c>
      <c r="AC255" s="7"/>
      <c r="AD255" s="7">
        <v>3</v>
      </c>
      <c r="AE255" s="7">
        <v>3</v>
      </c>
      <c r="AF255" s="7">
        <v>21321</v>
      </c>
      <c r="AG255" s="7"/>
      <c r="AH255" s="7"/>
      <c r="AI255" s="7"/>
      <c r="AJ255" s="7"/>
      <c r="AK255" s="7"/>
      <c r="AL255" s="7" t="s">
        <v>1063</v>
      </c>
      <c r="AM255" s="245" t="s">
        <v>257</v>
      </c>
      <c r="AN255" s="4">
        <v>8</v>
      </c>
      <c r="AO255" s="7" t="s">
        <v>1061</v>
      </c>
      <c r="AP255" s="7"/>
      <c r="AQ255" s="16">
        <v>0</v>
      </c>
      <c r="AR255" s="16">
        <v>0</v>
      </c>
    </row>
    <row r="256" s="94" customFormat="1" ht="42.75" spans="1:44">
      <c r="A256" s="147">
        <v>1133</v>
      </c>
      <c r="B256" s="147" t="s">
        <v>120</v>
      </c>
      <c r="C256" s="147" t="s">
        <v>1064</v>
      </c>
      <c r="D256" s="146">
        <v>2133</v>
      </c>
      <c r="E256" s="146">
        <v>2133</v>
      </c>
      <c r="F256" s="147">
        <v>1</v>
      </c>
      <c r="G256" s="147">
        <v>1</v>
      </c>
      <c r="H256" s="147">
        <v>100</v>
      </c>
      <c r="I256" s="147"/>
      <c r="J256" s="270">
        <v>11331</v>
      </c>
      <c r="K256" s="270">
        <v>11332</v>
      </c>
      <c r="L256" s="147" t="s">
        <v>1042</v>
      </c>
      <c r="M256" s="147" t="s">
        <v>1065</v>
      </c>
      <c r="N256" s="182" t="s">
        <v>1066</v>
      </c>
      <c r="O256" s="147"/>
      <c r="P256" s="36"/>
      <c r="Q256" s="36"/>
      <c r="R256" s="36"/>
      <c r="S256" s="36"/>
      <c r="T256" s="147"/>
      <c r="U256" s="147">
        <v>200</v>
      </c>
      <c r="V256" s="147">
        <v>1</v>
      </c>
      <c r="W256" s="147">
        <v>4</v>
      </c>
      <c r="X256" s="147">
        <v>2</v>
      </c>
      <c r="Y256" s="147">
        <v>2</v>
      </c>
      <c r="Z256" s="147">
        <v>1</v>
      </c>
      <c r="AA256" s="147"/>
      <c r="AB256" s="147">
        <v>3</v>
      </c>
      <c r="AC256" s="147"/>
      <c r="AD256" s="147" t="s">
        <v>1067</v>
      </c>
      <c r="AE256" s="147" t="s">
        <v>1067</v>
      </c>
      <c r="AF256" s="147" t="s">
        <v>1068</v>
      </c>
      <c r="AG256" s="147"/>
      <c r="AH256" s="147">
        <v>1133</v>
      </c>
      <c r="AI256" s="147" t="s">
        <v>1069</v>
      </c>
      <c r="AJ256" s="147"/>
      <c r="AK256" s="147"/>
      <c r="AL256" s="147" t="s">
        <v>1070</v>
      </c>
      <c r="AM256" s="147" t="s">
        <v>1071</v>
      </c>
      <c r="AN256" s="147">
        <v>7</v>
      </c>
      <c r="AO256" s="147" t="s">
        <v>1072</v>
      </c>
      <c r="AP256" s="147"/>
      <c r="AQ256" s="94">
        <v>0</v>
      </c>
      <c r="AR256" s="94">
        <v>0</v>
      </c>
    </row>
    <row r="257" s="225" customFormat="1" ht="42.75" spans="1:44">
      <c r="A257" s="7">
        <v>2133</v>
      </c>
      <c r="B257" s="7" t="s">
        <v>128</v>
      </c>
      <c r="C257" s="7"/>
      <c r="D257" s="243"/>
      <c r="E257" s="243">
        <v>1133</v>
      </c>
      <c r="F257" s="7">
        <v>0</v>
      </c>
      <c r="G257" s="4">
        <v>1</v>
      </c>
      <c r="H257" s="7">
        <v>0</v>
      </c>
      <c r="I257" s="7"/>
      <c r="J257" s="244">
        <v>11331</v>
      </c>
      <c r="K257" s="244">
        <v>11332</v>
      </c>
      <c r="L257" s="7" t="s">
        <v>1042</v>
      </c>
      <c r="M257" s="7" t="s">
        <v>1065</v>
      </c>
      <c r="N257" s="119" t="s">
        <v>1073</v>
      </c>
      <c r="O257" s="7"/>
      <c r="P257" s="36"/>
      <c r="Q257" s="36"/>
      <c r="R257" s="36"/>
      <c r="S257" s="36"/>
      <c r="T257" s="7"/>
      <c r="U257" s="7">
        <v>200</v>
      </c>
      <c r="V257" s="7">
        <v>2</v>
      </c>
      <c r="W257" s="7">
        <v>4</v>
      </c>
      <c r="X257" s="7">
        <v>2</v>
      </c>
      <c r="Y257" s="4">
        <v>2</v>
      </c>
      <c r="Z257" s="4">
        <v>1</v>
      </c>
      <c r="AA257" s="7"/>
      <c r="AB257" s="7">
        <v>3</v>
      </c>
      <c r="AC257" s="7"/>
      <c r="AD257" s="7" t="s">
        <v>1067</v>
      </c>
      <c r="AE257" s="7" t="s">
        <v>1067</v>
      </c>
      <c r="AF257" s="7" t="s">
        <v>1074</v>
      </c>
      <c r="AG257" s="7"/>
      <c r="AH257" s="7"/>
      <c r="AI257" s="7"/>
      <c r="AJ257" s="7"/>
      <c r="AK257" s="7"/>
      <c r="AL257" s="7" t="s">
        <v>1075</v>
      </c>
      <c r="AM257" s="245" t="s">
        <v>1071</v>
      </c>
      <c r="AN257" s="4">
        <v>7</v>
      </c>
      <c r="AO257" s="7" t="s">
        <v>1072</v>
      </c>
      <c r="AP257" s="7"/>
      <c r="AQ257" s="16">
        <v>0</v>
      </c>
      <c r="AR257" s="16">
        <v>0</v>
      </c>
    </row>
    <row r="258" s="94" customFormat="1" ht="42.75" spans="1:44">
      <c r="A258" s="147">
        <v>1134</v>
      </c>
      <c r="B258" s="147" t="s">
        <v>120</v>
      </c>
      <c r="C258" s="147"/>
      <c r="D258" s="146">
        <v>2134</v>
      </c>
      <c r="E258" s="146">
        <v>2134</v>
      </c>
      <c r="F258" s="147">
        <v>1</v>
      </c>
      <c r="G258" s="147">
        <v>1</v>
      </c>
      <c r="H258" s="147">
        <v>100</v>
      </c>
      <c r="I258" s="147"/>
      <c r="J258" s="270">
        <v>11341</v>
      </c>
      <c r="K258" s="270">
        <v>11342</v>
      </c>
      <c r="L258" s="147" t="s">
        <v>1042</v>
      </c>
      <c r="M258" s="147" t="s">
        <v>1076</v>
      </c>
      <c r="N258" s="182" t="s">
        <v>1077</v>
      </c>
      <c r="O258" s="147"/>
      <c r="P258" s="36"/>
      <c r="Q258" s="36"/>
      <c r="R258" s="36"/>
      <c r="S258" s="36"/>
      <c r="T258" s="147"/>
      <c r="U258" s="147">
        <v>300</v>
      </c>
      <c r="V258" s="147">
        <v>1</v>
      </c>
      <c r="W258" s="147">
        <v>4</v>
      </c>
      <c r="X258" s="147">
        <v>3</v>
      </c>
      <c r="Y258" s="147">
        <v>3</v>
      </c>
      <c r="Z258" s="147">
        <v>3</v>
      </c>
      <c r="AA258" s="147"/>
      <c r="AB258" s="147">
        <v>3</v>
      </c>
      <c r="AC258" s="147"/>
      <c r="AD258" s="147" t="s">
        <v>1078</v>
      </c>
      <c r="AE258" s="147" t="s">
        <v>1078</v>
      </c>
      <c r="AF258" s="147" t="s">
        <v>1079</v>
      </c>
      <c r="AG258" s="147"/>
      <c r="AH258" s="147">
        <v>1134</v>
      </c>
      <c r="AI258" s="147" t="s">
        <v>1080</v>
      </c>
      <c r="AJ258" s="147"/>
      <c r="AK258" s="147"/>
      <c r="AL258" s="147" t="s">
        <v>1081</v>
      </c>
      <c r="AM258" s="147" t="s">
        <v>1082</v>
      </c>
      <c r="AN258" s="147">
        <v>9</v>
      </c>
      <c r="AO258" s="147" t="s">
        <v>1083</v>
      </c>
      <c r="AP258" s="147"/>
      <c r="AQ258" s="94">
        <v>0</v>
      </c>
      <c r="AR258" s="94">
        <v>0</v>
      </c>
    </row>
    <row r="259" s="16" customFormat="1" ht="42.75" spans="1:44">
      <c r="A259" s="7">
        <v>2134</v>
      </c>
      <c r="B259" s="7" t="s">
        <v>128</v>
      </c>
      <c r="C259" s="7"/>
      <c r="D259" s="243"/>
      <c r="E259" s="243">
        <v>1134</v>
      </c>
      <c r="F259" s="7">
        <v>0</v>
      </c>
      <c r="G259" s="4">
        <v>1</v>
      </c>
      <c r="H259" s="4">
        <v>0</v>
      </c>
      <c r="I259" s="4"/>
      <c r="J259" s="155">
        <v>11341</v>
      </c>
      <c r="K259" s="155">
        <v>11342</v>
      </c>
      <c r="L259" s="7" t="s">
        <v>1042</v>
      </c>
      <c r="M259" s="7" t="s">
        <v>1076</v>
      </c>
      <c r="N259" s="119" t="s">
        <v>1084</v>
      </c>
      <c r="O259" s="7"/>
      <c r="P259" s="198"/>
      <c r="Q259" s="198"/>
      <c r="R259" s="198"/>
      <c r="S259" s="198"/>
      <c r="T259" s="7"/>
      <c r="U259" s="7">
        <v>300</v>
      </c>
      <c r="V259" s="7">
        <v>2</v>
      </c>
      <c r="W259" s="7">
        <v>4</v>
      </c>
      <c r="X259" s="7">
        <v>3</v>
      </c>
      <c r="Y259" s="4">
        <v>3</v>
      </c>
      <c r="Z259" s="4">
        <v>3</v>
      </c>
      <c r="AA259" s="7"/>
      <c r="AB259" s="7">
        <v>3</v>
      </c>
      <c r="AC259" s="7"/>
      <c r="AD259" s="7" t="s">
        <v>1078</v>
      </c>
      <c r="AE259" s="7" t="s">
        <v>1078</v>
      </c>
      <c r="AF259" s="7" t="s">
        <v>1085</v>
      </c>
      <c r="AG259" s="7"/>
      <c r="AH259" s="7"/>
      <c r="AI259" s="7"/>
      <c r="AJ259" s="7"/>
      <c r="AK259" s="7"/>
      <c r="AL259" s="4" t="s">
        <v>1081</v>
      </c>
      <c r="AM259" s="246" t="s">
        <v>1082</v>
      </c>
      <c r="AN259" s="4">
        <v>9</v>
      </c>
      <c r="AO259" s="4" t="s">
        <v>1083</v>
      </c>
      <c r="AP259" s="4"/>
      <c r="AQ259" s="16">
        <v>0</v>
      </c>
      <c r="AR259" s="16">
        <v>0</v>
      </c>
    </row>
    <row r="260" s="94" customFormat="1" ht="57" spans="1:44">
      <c r="A260" s="147">
        <v>1135</v>
      </c>
      <c r="B260" s="147" t="s">
        <v>120</v>
      </c>
      <c r="C260" s="147" t="s">
        <v>1064</v>
      </c>
      <c r="D260" s="146">
        <v>2135</v>
      </c>
      <c r="E260" s="146">
        <v>2135</v>
      </c>
      <c r="F260" s="147">
        <v>1</v>
      </c>
      <c r="G260" s="147">
        <v>1</v>
      </c>
      <c r="H260" s="147">
        <v>100</v>
      </c>
      <c r="I260" s="147"/>
      <c r="J260" s="270">
        <v>11351</v>
      </c>
      <c r="K260" s="270">
        <v>11352</v>
      </c>
      <c r="L260" s="147" t="s">
        <v>1042</v>
      </c>
      <c r="M260" s="147" t="s">
        <v>1086</v>
      </c>
      <c r="N260" s="182" t="s">
        <v>1087</v>
      </c>
      <c r="O260" s="147"/>
      <c r="P260" s="198"/>
      <c r="Q260" s="198"/>
      <c r="R260" s="198"/>
      <c r="S260" s="198"/>
      <c r="T260" s="147"/>
      <c r="U260" s="147">
        <v>300</v>
      </c>
      <c r="V260" s="147">
        <v>1</v>
      </c>
      <c r="W260" s="147">
        <v>4</v>
      </c>
      <c r="X260" s="147">
        <v>3</v>
      </c>
      <c r="Y260" s="147">
        <v>2</v>
      </c>
      <c r="Z260" s="147">
        <v>2</v>
      </c>
      <c r="AA260" s="147"/>
      <c r="AB260" s="147">
        <v>3</v>
      </c>
      <c r="AC260" s="147"/>
      <c r="AD260" s="147" t="s">
        <v>1088</v>
      </c>
      <c r="AE260" s="147" t="s">
        <v>1088</v>
      </c>
      <c r="AF260" s="147" t="s">
        <v>1089</v>
      </c>
      <c r="AG260" s="147"/>
      <c r="AH260" s="147">
        <v>1135</v>
      </c>
      <c r="AI260" s="147" t="s">
        <v>1090</v>
      </c>
      <c r="AJ260" s="147"/>
      <c r="AK260" s="147"/>
      <c r="AL260" s="147" t="s">
        <v>1091</v>
      </c>
      <c r="AM260" s="147" t="s">
        <v>1092</v>
      </c>
      <c r="AN260" s="147">
        <v>7</v>
      </c>
      <c r="AO260" s="147" t="s">
        <v>1093</v>
      </c>
      <c r="AP260" s="147"/>
      <c r="AQ260" s="94">
        <v>0</v>
      </c>
      <c r="AR260" s="94">
        <v>0</v>
      </c>
    </row>
    <row r="261" s="16" customFormat="1" ht="57" spans="1:44">
      <c r="A261" s="7">
        <v>2135</v>
      </c>
      <c r="B261" s="7" t="s">
        <v>128</v>
      </c>
      <c r="C261" s="7"/>
      <c r="D261" s="243"/>
      <c r="E261" s="243">
        <v>1135</v>
      </c>
      <c r="F261" s="7">
        <v>0</v>
      </c>
      <c r="G261" s="4">
        <v>1</v>
      </c>
      <c r="H261" s="4">
        <v>0</v>
      </c>
      <c r="I261" s="4"/>
      <c r="J261" s="155">
        <v>11351</v>
      </c>
      <c r="K261" s="155">
        <v>11352</v>
      </c>
      <c r="L261" s="7" t="s">
        <v>1042</v>
      </c>
      <c r="M261" s="7" t="s">
        <v>1086</v>
      </c>
      <c r="N261" s="119" t="s">
        <v>1094</v>
      </c>
      <c r="O261" s="7"/>
      <c r="P261" s="198"/>
      <c r="Q261" s="198"/>
      <c r="R261" s="198"/>
      <c r="S261" s="198"/>
      <c r="T261" s="7"/>
      <c r="U261" s="7">
        <v>300</v>
      </c>
      <c r="V261" s="7">
        <v>2</v>
      </c>
      <c r="W261" s="7">
        <v>4</v>
      </c>
      <c r="X261" s="7">
        <v>3</v>
      </c>
      <c r="Y261" s="126">
        <v>2</v>
      </c>
      <c r="Z261" s="126">
        <v>2</v>
      </c>
      <c r="AA261" s="7"/>
      <c r="AB261" s="7">
        <v>3</v>
      </c>
      <c r="AC261" s="7"/>
      <c r="AD261" s="7" t="s">
        <v>1088</v>
      </c>
      <c r="AE261" s="7" t="s">
        <v>1088</v>
      </c>
      <c r="AF261" s="7" t="s">
        <v>1095</v>
      </c>
      <c r="AG261" s="7"/>
      <c r="AH261" s="7"/>
      <c r="AI261" s="7"/>
      <c r="AJ261" s="7"/>
      <c r="AK261" s="7"/>
      <c r="AL261" s="4" t="s">
        <v>1091</v>
      </c>
      <c r="AM261" s="246" t="s">
        <v>1092</v>
      </c>
      <c r="AN261" s="4">
        <v>7</v>
      </c>
      <c r="AO261" s="4" t="s">
        <v>1096</v>
      </c>
      <c r="AP261" s="4"/>
      <c r="AQ261" s="16">
        <v>0</v>
      </c>
      <c r="AR261" s="16">
        <v>0</v>
      </c>
    </row>
    <row r="262" s="94" customFormat="1" ht="42.75" spans="1:44">
      <c r="A262" s="147">
        <v>1137</v>
      </c>
      <c r="B262" s="147" t="s">
        <v>120</v>
      </c>
      <c r="C262" s="147"/>
      <c r="D262" s="146">
        <v>2137</v>
      </c>
      <c r="E262" s="146">
        <v>2137</v>
      </c>
      <c r="F262" s="147">
        <v>1</v>
      </c>
      <c r="G262" s="147">
        <v>1</v>
      </c>
      <c r="H262" s="147">
        <v>100</v>
      </c>
      <c r="I262" s="147"/>
      <c r="J262" s="270">
        <v>11371</v>
      </c>
      <c r="K262" s="270">
        <v>11372</v>
      </c>
      <c r="L262" s="147" t="s">
        <v>1042</v>
      </c>
      <c r="M262" s="147" t="s">
        <v>1097</v>
      </c>
      <c r="N262" s="182" t="s">
        <v>1098</v>
      </c>
      <c r="O262" s="147"/>
      <c r="P262" s="27"/>
      <c r="Q262" s="27"/>
      <c r="R262" s="27"/>
      <c r="S262" s="27"/>
      <c r="T262" s="147"/>
      <c r="U262" s="147">
        <v>300</v>
      </c>
      <c r="V262" s="147">
        <v>1</v>
      </c>
      <c r="W262" s="147">
        <v>4</v>
      </c>
      <c r="X262" s="147">
        <v>3</v>
      </c>
      <c r="Y262" s="147">
        <v>5</v>
      </c>
      <c r="Z262" s="147">
        <v>3</v>
      </c>
      <c r="AA262" s="147"/>
      <c r="AB262" s="147">
        <v>3</v>
      </c>
      <c r="AC262" s="147"/>
      <c r="AD262" s="147" t="s">
        <v>1099</v>
      </c>
      <c r="AE262" s="147">
        <v>9</v>
      </c>
      <c r="AF262" s="147">
        <v>11371</v>
      </c>
      <c r="AG262" s="147"/>
      <c r="AH262" s="147">
        <v>1137</v>
      </c>
      <c r="AI262" s="147" t="s">
        <v>1100</v>
      </c>
      <c r="AJ262" s="147"/>
      <c r="AK262" s="147"/>
      <c r="AL262" s="147" t="s">
        <v>1101</v>
      </c>
      <c r="AM262" s="147" t="s">
        <v>1102</v>
      </c>
      <c r="AN262" s="147">
        <v>8</v>
      </c>
      <c r="AO262" s="147" t="s">
        <v>1103</v>
      </c>
      <c r="AP262" s="147"/>
      <c r="AQ262" s="94">
        <v>0</v>
      </c>
      <c r="AR262" s="94">
        <v>0</v>
      </c>
    </row>
    <row r="263" s="225" customFormat="1" ht="42.75" spans="1:44">
      <c r="A263" s="7">
        <v>2137</v>
      </c>
      <c r="B263" s="7" t="s">
        <v>128</v>
      </c>
      <c r="C263" s="7"/>
      <c r="D263" s="243"/>
      <c r="E263" s="243">
        <v>1137</v>
      </c>
      <c r="F263" s="7">
        <v>0</v>
      </c>
      <c r="G263" s="4">
        <v>1</v>
      </c>
      <c r="H263" s="4">
        <v>0</v>
      </c>
      <c r="I263" s="4"/>
      <c r="J263" s="244">
        <v>11371</v>
      </c>
      <c r="K263" s="244">
        <v>11372</v>
      </c>
      <c r="L263" s="7" t="s">
        <v>1042</v>
      </c>
      <c r="M263" s="7" t="s">
        <v>1097</v>
      </c>
      <c r="N263" s="119" t="s">
        <v>1104</v>
      </c>
      <c r="O263" s="7"/>
      <c r="P263" s="27"/>
      <c r="Q263" s="27"/>
      <c r="R263" s="27"/>
      <c r="S263" s="27"/>
      <c r="T263" s="7"/>
      <c r="U263" s="7">
        <v>300</v>
      </c>
      <c r="V263" s="7">
        <v>2</v>
      </c>
      <c r="W263" s="7">
        <v>4</v>
      </c>
      <c r="X263" s="7">
        <v>3</v>
      </c>
      <c r="Y263" s="126">
        <v>5</v>
      </c>
      <c r="Z263" s="126">
        <v>3</v>
      </c>
      <c r="AA263" s="7"/>
      <c r="AB263" s="7">
        <v>3</v>
      </c>
      <c r="AC263" s="7"/>
      <c r="AD263" s="7" t="s">
        <v>1099</v>
      </c>
      <c r="AE263" s="7">
        <v>9</v>
      </c>
      <c r="AF263" s="7">
        <v>21371</v>
      </c>
      <c r="AG263" s="7"/>
      <c r="AH263" s="7"/>
      <c r="AI263" s="7"/>
      <c r="AJ263" s="7"/>
      <c r="AK263" s="7"/>
      <c r="AL263" s="7" t="s">
        <v>1101</v>
      </c>
      <c r="AM263" s="245" t="s">
        <v>1102</v>
      </c>
      <c r="AN263" s="4">
        <v>8</v>
      </c>
      <c r="AO263" s="7" t="s">
        <v>1105</v>
      </c>
      <c r="AP263" s="4"/>
      <c r="AQ263" s="16">
        <v>0</v>
      </c>
      <c r="AR263" s="16">
        <v>0</v>
      </c>
    </row>
    <row r="264" s="94" customFormat="1" ht="57" spans="1:44">
      <c r="A264" s="147">
        <v>1138</v>
      </c>
      <c r="B264" s="147" t="s">
        <v>120</v>
      </c>
      <c r="C264" s="147"/>
      <c r="D264" s="146">
        <v>2138</v>
      </c>
      <c r="E264" s="146">
        <v>2138</v>
      </c>
      <c r="F264" s="147">
        <v>1</v>
      </c>
      <c r="G264" s="147">
        <v>1</v>
      </c>
      <c r="H264" s="147">
        <v>100</v>
      </c>
      <c r="I264" s="147"/>
      <c r="J264" s="270">
        <v>11381</v>
      </c>
      <c r="K264" s="270">
        <v>11382</v>
      </c>
      <c r="L264" s="147" t="s">
        <v>1042</v>
      </c>
      <c r="M264" s="147" t="s">
        <v>1106</v>
      </c>
      <c r="N264" s="182" t="s">
        <v>1107</v>
      </c>
      <c r="O264" s="147"/>
      <c r="P264" s="27"/>
      <c r="Q264" s="27"/>
      <c r="R264" s="27"/>
      <c r="S264" s="27"/>
      <c r="T264" s="147"/>
      <c r="U264" s="147">
        <v>400</v>
      </c>
      <c r="V264" s="147">
        <v>1</v>
      </c>
      <c r="W264" s="147">
        <v>4</v>
      </c>
      <c r="X264" s="147">
        <v>4</v>
      </c>
      <c r="Y264" s="147">
        <v>2</v>
      </c>
      <c r="Z264" s="147">
        <v>6</v>
      </c>
      <c r="AA264" s="147"/>
      <c r="AB264" s="147">
        <v>3</v>
      </c>
      <c r="AC264" s="147"/>
      <c r="AD264" s="147" t="s">
        <v>1108</v>
      </c>
      <c r="AE264" s="147" t="s">
        <v>1108</v>
      </c>
      <c r="AF264" s="147">
        <v>11381</v>
      </c>
      <c r="AG264" s="147"/>
      <c r="AH264" s="147">
        <v>1138</v>
      </c>
      <c r="AI264" s="147" t="s">
        <v>1109</v>
      </c>
      <c r="AJ264" s="147"/>
      <c r="AK264" s="147"/>
      <c r="AL264" s="147" t="s">
        <v>1110</v>
      </c>
      <c r="AM264" s="147" t="s">
        <v>1111</v>
      </c>
      <c r="AN264" s="147">
        <v>8</v>
      </c>
      <c r="AO264" s="147" t="s">
        <v>1112</v>
      </c>
      <c r="AP264" s="147"/>
      <c r="AQ264" s="94">
        <v>0</v>
      </c>
      <c r="AR264" s="94">
        <v>0</v>
      </c>
    </row>
    <row r="265" s="225" customFormat="1" ht="57" spans="1:44">
      <c r="A265" s="7">
        <v>2138</v>
      </c>
      <c r="B265" s="7" t="s">
        <v>128</v>
      </c>
      <c r="C265" s="7"/>
      <c r="D265" s="243"/>
      <c r="E265" s="243">
        <v>1138</v>
      </c>
      <c r="F265" s="7">
        <v>0</v>
      </c>
      <c r="G265" s="4">
        <v>1</v>
      </c>
      <c r="H265" s="4">
        <v>0</v>
      </c>
      <c r="I265" s="4"/>
      <c r="J265" s="244">
        <v>11381</v>
      </c>
      <c r="K265" s="244">
        <v>11382</v>
      </c>
      <c r="L265" s="7" t="s">
        <v>1042</v>
      </c>
      <c r="M265" s="7" t="s">
        <v>1106</v>
      </c>
      <c r="N265" s="119" t="s">
        <v>1113</v>
      </c>
      <c r="O265" s="7"/>
      <c r="P265" s="27"/>
      <c r="Q265" s="27"/>
      <c r="R265" s="27"/>
      <c r="S265" s="27"/>
      <c r="T265" s="7"/>
      <c r="U265" s="7">
        <v>400</v>
      </c>
      <c r="V265" s="7">
        <v>2</v>
      </c>
      <c r="W265" s="7">
        <v>4</v>
      </c>
      <c r="X265" s="7">
        <v>4</v>
      </c>
      <c r="Y265" s="4">
        <v>2</v>
      </c>
      <c r="Z265" s="4">
        <v>6</v>
      </c>
      <c r="AA265" s="7"/>
      <c r="AB265" s="7">
        <v>3</v>
      </c>
      <c r="AC265" s="7"/>
      <c r="AD265" s="7" t="s">
        <v>1108</v>
      </c>
      <c r="AE265" s="7" t="s">
        <v>1108</v>
      </c>
      <c r="AF265" s="7">
        <v>21381</v>
      </c>
      <c r="AG265" s="7"/>
      <c r="AH265" s="7"/>
      <c r="AI265" s="7"/>
      <c r="AJ265" s="7"/>
      <c r="AK265" s="7"/>
      <c r="AL265" s="7" t="s">
        <v>1110</v>
      </c>
      <c r="AM265" s="245" t="s">
        <v>1111</v>
      </c>
      <c r="AN265" s="4">
        <v>8</v>
      </c>
      <c r="AO265" s="7" t="s">
        <v>1112</v>
      </c>
      <c r="AP265" s="4"/>
      <c r="AQ265" s="16">
        <v>0</v>
      </c>
      <c r="AR265" s="16">
        <v>0</v>
      </c>
    </row>
    <row r="266" s="94" customFormat="1" ht="42.75" spans="1:44">
      <c r="A266" s="147">
        <v>1140</v>
      </c>
      <c r="B266" s="147" t="s">
        <v>120</v>
      </c>
      <c r="C266" s="147"/>
      <c r="D266" s="146">
        <v>2140</v>
      </c>
      <c r="E266" s="146">
        <v>2140</v>
      </c>
      <c r="F266" s="147">
        <v>1</v>
      </c>
      <c r="G266" s="147">
        <v>1</v>
      </c>
      <c r="H266" s="147">
        <v>100</v>
      </c>
      <c r="I266" s="147"/>
      <c r="J266" s="270">
        <v>11401</v>
      </c>
      <c r="K266" s="270">
        <v>11402</v>
      </c>
      <c r="L266" s="147" t="s">
        <v>1114</v>
      </c>
      <c r="M266" s="147" t="s">
        <v>1115</v>
      </c>
      <c r="N266" s="182" t="s">
        <v>1116</v>
      </c>
      <c r="O266" s="147"/>
      <c r="P266" s="27"/>
      <c r="Q266" s="27"/>
      <c r="R266" s="27"/>
      <c r="S266" s="27"/>
      <c r="T266" s="147"/>
      <c r="U266" s="147">
        <v>400</v>
      </c>
      <c r="V266" s="147">
        <v>1</v>
      </c>
      <c r="W266" s="147">
        <v>4</v>
      </c>
      <c r="X266" s="147">
        <v>5</v>
      </c>
      <c r="Y266" s="147">
        <v>4</v>
      </c>
      <c r="Z266" s="147">
        <v>5</v>
      </c>
      <c r="AA266" s="147"/>
      <c r="AB266" s="147">
        <v>3</v>
      </c>
      <c r="AC266" s="147"/>
      <c r="AD266" s="147" t="s">
        <v>1117</v>
      </c>
      <c r="AE266" s="147">
        <v>3</v>
      </c>
      <c r="AF266" s="147">
        <v>11401</v>
      </c>
      <c r="AG266" s="147"/>
      <c r="AH266" s="147">
        <v>1140</v>
      </c>
      <c r="AI266" s="147" t="s">
        <v>185</v>
      </c>
      <c r="AJ266" s="147"/>
      <c r="AK266" s="147"/>
      <c r="AL266" s="147" t="s">
        <v>1118</v>
      </c>
      <c r="AM266" s="147" t="s">
        <v>1119</v>
      </c>
      <c r="AN266" s="147">
        <v>10</v>
      </c>
      <c r="AO266" s="147" t="s">
        <v>1120</v>
      </c>
      <c r="AP266" s="147"/>
      <c r="AQ266" s="94">
        <v>8000</v>
      </c>
      <c r="AR266" s="94">
        <v>0</v>
      </c>
    </row>
    <row r="267" s="225" customFormat="1" ht="42.75" spans="1:44">
      <c r="A267" s="7">
        <v>2140</v>
      </c>
      <c r="B267" s="7" t="s">
        <v>128</v>
      </c>
      <c r="C267" s="7"/>
      <c r="D267" s="243"/>
      <c r="E267" s="243">
        <v>1140</v>
      </c>
      <c r="F267" s="7">
        <v>0</v>
      </c>
      <c r="G267" s="4">
        <v>1</v>
      </c>
      <c r="H267" s="4">
        <v>0</v>
      </c>
      <c r="I267" s="4"/>
      <c r="J267" s="244">
        <v>11401</v>
      </c>
      <c r="K267" s="244">
        <v>11402</v>
      </c>
      <c r="L267" s="7" t="s">
        <v>1114</v>
      </c>
      <c r="M267" s="7" t="s">
        <v>1115</v>
      </c>
      <c r="N267" s="119" t="s">
        <v>1121</v>
      </c>
      <c r="O267" s="7"/>
      <c r="P267" s="27"/>
      <c r="Q267" s="27"/>
      <c r="R267" s="27"/>
      <c r="S267" s="27"/>
      <c r="T267" s="7"/>
      <c r="U267" s="7">
        <v>400</v>
      </c>
      <c r="V267" s="7">
        <v>2</v>
      </c>
      <c r="W267" s="7">
        <v>4</v>
      </c>
      <c r="X267" s="7">
        <v>5</v>
      </c>
      <c r="Y267" s="4">
        <v>4</v>
      </c>
      <c r="Z267" s="4">
        <v>5</v>
      </c>
      <c r="AA267" s="7"/>
      <c r="AB267" s="7">
        <v>3</v>
      </c>
      <c r="AC267" s="7"/>
      <c r="AD267" s="4" t="s">
        <v>1117</v>
      </c>
      <c r="AE267" s="7">
        <v>3</v>
      </c>
      <c r="AF267" s="7">
        <v>21401</v>
      </c>
      <c r="AG267" s="7"/>
      <c r="AH267" s="7"/>
      <c r="AI267" s="7"/>
      <c r="AJ267" s="7"/>
      <c r="AK267" s="7"/>
      <c r="AL267" s="7" t="s">
        <v>1118</v>
      </c>
      <c r="AM267" s="245" t="s">
        <v>1119</v>
      </c>
      <c r="AN267" s="4">
        <v>10</v>
      </c>
      <c r="AO267" s="7" t="s">
        <v>1120</v>
      </c>
      <c r="AP267" s="4"/>
      <c r="AQ267" s="16">
        <v>8000</v>
      </c>
      <c r="AR267" s="16">
        <v>0</v>
      </c>
    </row>
    <row r="268" s="94" customFormat="1" ht="42.75" spans="1:44">
      <c r="A268" s="147">
        <v>1141</v>
      </c>
      <c r="B268" s="147" t="s">
        <v>120</v>
      </c>
      <c r="C268" s="147"/>
      <c r="D268" s="146">
        <v>2141</v>
      </c>
      <c r="E268" s="146">
        <v>2141</v>
      </c>
      <c r="F268" s="147">
        <v>1</v>
      </c>
      <c r="G268" s="147">
        <v>1</v>
      </c>
      <c r="H268" s="147">
        <v>100</v>
      </c>
      <c r="I268" s="147"/>
      <c r="J268" s="270">
        <v>11411</v>
      </c>
      <c r="K268" s="270">
        <v>11412</v>
      </c>
      <c r="L268" s="147" t="s">
        <v>1042</v>
      </c>
      <c r="M268" s="147" t="s">
        <v>1122</v>
      </c>
      <c r="N268" s="182" t="s">
        <v>1123</v>
      </c>
      <c r="O268" s="147"/>
      <c r="P268" s="27"/>
      <c r="Q268" s="27"/>
      <c r="R268" s="27"/>
      <c r="S268" s="27"/>
      <c r="T268" s="147"/>
      <c r="U268" s="147">
        <v>400</v>
      </c>
      <c r="V268" s="147">
        <v>1</v>
      </c>
      <c r="W268" s="147">
        <v>4</v>
      </c>
      <c r="X268" s="147">
        <v>4</v>
      </c>
      <c r="Y268" s="147">
        <v>2</v>
      </c>
      <c r="Z268" s="147">
        <v>5</v>
      </c>
      <c r="AA268" s="147"/>
      <c r="AB268" s="147">
        <v>3</v>
      </c>
      <c r="AC268" s="147"/>
      <c r="AD268" s="147">
        <v>3</v>
      </c>
      <c r="AE268" s="147">
        <v>3</v>
      </c>
      <c r="AF268" s="147">
        <v>11411</v>
      </c>
      <c r="AG268" s="147"/>
      <c r="AH268" s="147">
        <v>1141</v>
      </c>
      <c r="AI268" s="147" t="s">
        <v>432</v>
      </c>
      <c r="AJ268" s="147"/>
      <c r="AK268" s="147"/>
      <c r="AL268" s="147" t="s">
        <v>1124</v>
      </c>
      <c r="AM268" s="147" t="s">
        <v>1125</v>
      </c>
      <c r="AN268" s="147">
        <v>8</v>
      </c>
      <c r="AO268" s="147" t="s">
        <v>1126</v>
      </c>
      <c r="AP268" s="147"/>
      <c r="AQ268" s="94">
        <v>0</v>
      </c>
      <c r="AR268" s="94">
        <v>0</v>
      </c>
    </row>
    <row r="269" s="225" customFormat="1" ht="42.75" spans="1:44">
      <c r="A269" s="7">
        <v>2141</v>
      </c>
      <c r="B269" s="7" t="s">
        <v>128</v>
      </c>
      <c r="C269" s="7"/>
      <c r="D269" s="243"/>
      <c r="E269" s="243">
        <v>1141</v>
      </c>
      <c r="F269" s="7">
        <v>0</v>
      </c>
      <c r="G269" s="4">
        <v>1</v>
      </c>
      <c r="H269" s="4">
        <v>0</v>
      </c>
      <c r="I269" s="4"/>
      <c r="J269" s="244">
        <v>11411</v>
      </c>
      <c r="K269" s="244">
        <v>11412</v>
      </c>
      <c r="L269" s="7" t="s">
        <v>1042</v>
      </c>
      <c r="M269" s="7" t="s">
        <v>1122</v>
      </c>
      <c r="N269" s="119" t="s">
        <v>1127</v>
      </c>
      <c r="O269" s="7"/>
      <c r="P269" s="27"/>
      <c r="Q269" s="27"/>
      <c r="R269" s="27"/>
      <c r="S269" s="27"/>
      <c r="T269" s="7"/>
      <c r="U269" s="7">
        <v>400</v>
      </c>
      <c r="V269" s="7">
        <v>2</v>
      </c>
      <c r="W269" s="7">
        <v>4</v>
      </c>
      <c r="X269" s="7">
        <v>4</v>
      </c>
      <c r="Y269" s="4">
        <v>2</v>
      </c>
      <c r="Z269" s="4">
        <v>5</v>
      </c>
      <c r="AA269" s="7"/>
      <c r="AB269" s="7">
        <v>3</v>
      </c>
      <c r="AC269" s="7"/>
      <c r="AD269" s="7">
        <v>3</v>
      </c>
      <c r="AE269" s="7">
        <v>3</v>
      </c>
      <c r="AF269" s="7">
        <v>21411</v>
      </c>
      <c r="AG269" s="7"/>
      <c r="AH269" s="7"/>
      <c r="AI269" s="7"/>
      <c r="AJ269" s="7"/>
      <c r="AK269" s="7"/>
      <c r="AL269" s="7" t="s">
        <v>1124</v>
      </c>
      <c r="AM269" s="245" t="s">
        <v>1125</v>
      </c>
      <c r="AN269" s="4">
        <v>8</v>
      </c>
      <c r="AO269" s="7" t="s">
        <v>1128</v>
      </c>
      <c r="AP269" s="4"/>
      <c r="AQ269" s="16">
        <v>0</v>
      </c>
      <c r="AR269" s="16">
        <v>0</v>
      </c>
    </row>
    <row r="270" s="94" customFormat="1" ht="57" spans="1:44">
      <c r="A270" s="147">
        <v>1142</v>
      </c>
      <c r="B270" s="147" t="s">
        <v>120</v>
      </c>
      <c r="C270" s="147" t="s">
        <v>1064</v>
      </c>
      <c r="D270" s="146">
        <v>2142</v>
      </c>
      <c r="E270" s="146">
        <v>2142</v>
      </c>
      <c r="F270" s="147">
        <v>1</v>
      </c>
      <c r="G270" s="147">
        <v>1</v>
      </c>
      <c r="H270" s="147">
        <v>100</v>
      </c>
      <c r="I270" s="147"/>
      <c r="J270" s="270">
        <v>11421</v>
      </c>
      <c r="K270" s="270">
        <v>11422</v>
      </c>
      <c r="L270" s="147" t="s">
        <v>1042</v>
      </c>
      <c r="M270" s="147" t="s">
        <v>1129</v>
      </c>
      <c r="N270" s="182" t="s">
        <v>1130</v>
      </c>
      <c r="O270" s="147"/>
      <c r="P270" s="27"/>
      <c r="Q270" s="27"/>
      <c r="R270" s="27"/>
      <c r="S270" s="27"/>
      <c r="T270" s="147"/>
      <c r="U270" s="147">
        <v>500</v>
      </c>
      <c r="V270" s="147">
        <v>1</v>
      </c>
      <c r="W270" s="147">
        <v>4</v>
      </c>
      <c r="X270" s="147">
        <v>4</v>
      </c>
      <c r="Y270" s="147">
        <v>3</v>
      </c>
      <c r="Z270" s="147">
        <v>4</v>
      </c>
      <c r="AA270" s="147"/>
      <c r="AB270" s="147">
        <v>3</v>
      </c>
      <c r="AC270" s="147"/>
      <c r="AD270" s="147" t="s">
        <v>1131</v>
      </c>
      <c r="AE270" s="147" t="s">
        <v>1131</v>
      </c>
      <c r="AF270" s="147" t="s">
        <v>1132</v>
      </c>
      <c r="AG270" s="147"/>
      <c r="AH270" s="147">
        <v>1142</v>
      </c>
      <c r="AI270" s="147" t="s">
        <v>1133</v>
      </c>
      <c r="AJ270" s="147"/>
      <c r="AK270" s="147"/>
      <c r="AL270" s="147" t="s">
        <v>1134</v>
      </c>
      <c r="AM270" s="147" t="s">
        <v>1135</v>
      </c>
      <c r="AN270" s="147">
        <v>7</v>
      </c>
      <c r="AO270" s="147" t="s">
        <v>1136</v>
      </c>
      <c r="AP270" s="147"/>
      <c r="AQ270" s="94">
        <v>0</v>
      </c>
      <c r="AR270" s="94">
        <v>0</v>
      </c>
    </row>
    <row r="271" s="16" customFormat="1" ht="57" spans="1:44">
      <c r="A271" s="7">
        <v>2142</v>
      </c>
      <c r="B271" s="7" t="s">
        <v>128</v>
      </c>
      <c r="C271" s="7"/>
      <c r="D271" s="243"/>
      <c r="E271" s="243">
        <v>1142</v>
      </c>
      <c r="F271" s="7">
        <v>0</v>
      </c>
      <c r="G271" s="4">
        <v>1</v>
      </c>
      <c r="H271" s="4">
        <v>0</v>
      </c>
      <c r="I271" s="4"/>
      <c r="J271" s="155">
        <v>11421</v>
      </c>
      <c r="K271" s="155">
        <v>11422</v>
      </c>
      <c r="L271" s="7" t="s">
        <v>1042</v>
      </c>
      <c r="M271" s="7" t="s">
        <v>1129</v>
      </c>
      <c r="N271" s="119" t="s">
        <v>1137</v>
      </c>
      <c r="O271" s="7"/>
      <c r="P271" s="27"/>
      <c r="Q271" s="27"/>
      <c r="R271" s="27"/>
      <c r="S271" s="27"/>
      <c r="T271" s="7"/>
      <c r="U271" s="7">
        <v>500</v>
      </c>
      <c r="V271" s="7">
        <v>2</v>
      </c>
      <c r="W271" s="7">
        <v>4</v>
      </c>
      <c r="X271" s="7">
        <v>4</v>
      </c>
      <c r="Y271" s="4">
        <v>3</v>
      </c>
      <c r="Z271" s="4">
        <v>4</v>
      </c>
      <c r="AA271" s="7"/>
      <c r="AB271" s="7">
        <v>3</v>
      </c>
      <c r="AC271" s="7"/>
      <c r="AD271" s="7" t="s">
        <v>1131</v>
      </c>
      <c r="AE271" s="7" t="s">
        <v>1131</v>
      </c>
      <c r="AF271" s="7" t="s">
        <v>1138</v>
      </c>
      <c r="AG271" s="7"/>
      <c r="AH271" s="7"/>
      <c r="AI271" s="7"/>
      <c r="AJ271" s="7"/>
      <c r="AK271" s="7"/>
      <c r="AL271" s="4" t="s">
        <v>1134</v>
      </c>
      <c r="AM271" s="246" t="s">
        <v>1135</v>
      </c>
      <c r="AN271" s="4">
        <v>7</v>
      </c>
      <c r="AO271" s="4" t="s">
        <v>1136</v>
      </c>
      <c r="AP271" s="4"/>
      <c r="AQ271" s="16">
        <v>0</v>
      </c>
      <c r="AR271" s="16">
        <v>0</v>
      </c>
    </row>
    <row r="272" s="94" customFormat="1" ht="42.75" spans="1:44">
      <c r="A272" s="147">
        <v>1143</v>
      </c>
      <c r="B272" s="147" t="s">
        <v>120</v>
      </c>
      <c r="C272" s="147"/>
      <c r="D272" s="146">
        <v>2143</v>
      </c>
      <c r="E272" s="146">
        <v>2143</v>
      </c>
      <c r="F272" s="147">
        <v>1</v>
      </c>
      <c r="G272" s="147">
        <v>1</v>
      </c>
      <c r="H272" s="147">
        <v>100</v>
      </c>
      <c r="I272" s="147"/>
      <c r="J272" s="270">
        <v>11431</v>
      </c>
      <c r="K272" s="270">
        <v>11432</v>
      </c>
      <c r="L272" s="147" t="s">
        <v>1042</v>
      </c>
      <c r="M272" s="147" t="s">
        <v>1139</v>
      </c>
      <c r="N272" s="182" t="s">
        <v>1140</v>
      </c>
      <c r="O272" s="147"/>
      <c r="P272" s="27"/>
      <c r="Q272" s="27"/>
      <c r="R272" s="27"/>
      <c r="S272" s="27"/>
      <c r="T272" s="147"/>
      <c r="U272" s="147">
        <v>500</v>
      </c>
      <c r="V272" s="147">
        <v>1</v>
      </c>
      <c r="W272" s="147">
        <v>4</v>
      </c>
      <c r="X272" s="147">
        <v>5</v>
      </c>
      <c r="Y272" s="147">
        <v>3</v>
      </c>
      <c r="Z272" s="147">
        <v>5</v>
      </c>
      <c r="AA272" s="147"/>
      <c r="AB272" s="147">
        <v>3</v>
      </c>
      <c r="AC272" s="147"/>
      <c r="AD272" s="147" t="s">
        <v>1141</v>
      </c>
      <c r="AE272" s="147" t="s">
        <v>1141</v>
      </c>
      <c r="AF272" s="147">
        <v>11431</v>
      </c>
      <c r="AG272" s="147"/>
      <c r="AH272" s="147">
        <v>1143</v>
      </c>
      <c r="AI272" s="147" t="s">
        <v>1142</v>
      </c>
      <c r="AJ272" s="147"/>
      <c r="AK272" s="147"/>
      <c r="AL272" s="147" t="s">
        <v>1143</v>
      </c>
      <c r="AM272" s="147" t="s">
        <v>1144</v>
      </c>
      <c r="AN272" s="147">
        <v>10</v>
      </c>
      <c r="AO272" s="147" t="s">
        <v>1145</v>
      </c>
      <c r="AP272" s="147"/>
      <c r="AQ272" s="94">
        <v>0</v>
      </c>
      <c r="AR272" s="94">
        <v>0</v>
      </c>
    </row>
    <row r="273" s="16" customFormat="1" ht="42.75" spans="1:44">
      <c r="A273" s="7">
        <v>2143</v>
      </c>
      <c r="B273" s="7" t="s">
        <v>128</v>
      </c>
      <c r="C273" s="7"/>
      <c r="D273" s="243"/>
      <c r="E273" s="243">
        <v>1143</v>
      </c>
      <c r="F273" s="7">
        <v>0</v>
      </c>
      <c r="G273" s="4">
        <v>1</v>
      </c>
      <c r="H273" s="4">
        <v>0</v>
      </c>
      <c r="I273" s="4"/>
      <c r="J273" s="155">
        <v>11431</v>
      </c>
      <c r="K273" s="155">
        <v>11432</v>
      </c>
      <c r="L273" s="7" t="s">
        <v>1042</v>
      </c>
      <c r="M273" s="7" t="s">
        <v>1139</v>
      </c>
      <c r="N273" s="119" t="s">
        <v>1146</v>
      </c>
      <c r="O273" s="7"/>
      <c r="P273" s="27"/>
      <c r="Q273" s="27"/>
      <c r="R273" s="27"/>
      <c r="S273" s="27"/>
      <c r="T273" s="7"/>
      <c r="U273" s="7">
        <v>500</v>
      </c>
      <c r="V273" s="7">
        <v>2</v>
      </c>
      <c r="W273" s="7">
        <v>4</v>
      </c>
      <c r="X273" s="7">
        <v>5</v>
      </c>
      <c r="Y273" s="4">
        <v>3</v>
      </c>
      <c r="Z273" s="4">
        <v>5</v>
      </c>
      <c r="AA273" s="7"/>
      <c r="AB273" s="7">
        <v>3</v>
      </c>
      <c r="AC273" s="7"/>
      <c r="AD273" s="7" t="s">
        <v>1141</v>
      </c>
      <c r="AE273" s="7" t="s">
        <v>1141</v>
      </c>
      <c r="AF273" s="7">
        <v>21431</v>
      </c>
      <c r="AG273" s="7"/>
      <c r="AH273" s="7"/>
      <c r="AI273" s="7"/>
      <c r="AJ273" s="7"/>
      <c r="AK273" s="7"/>
      <c r="AL273" s="4" t="s">
        <v>1143</v>
      </c>
      <c r="AM273" s="246" t="s">
        <v>1144</v>
      </c>
      <c r="AN273" s="4">
        <v>10</v>
      </c>
      <c r="AO273" s="4" t="s">
        <v>1147</v>
      </c>
      <c r="AP273" s="4"/>
      <c r="AQ273" s="16">
        <v>0</v>
      </c>
      <c r="AR273" s="16">
        <v>0</v>
      </c>
    </row>
    <row r="274" s="230" customFormat="1" spans="1:44">
      <c r="A274" s="254">
        <v>1144</v>
      </c>
      <c r="B274" s="254" t="s">
        <v>120</v>
      </c>
      <c r="C274" s="254"/>
      <c r="D274" s="271">
        <v>2144</v>
      </c>
      <c r="E274" s="271">
        <v>2144</v>
      </c>
      <c r="F274" s="254">
        <v>1</v>
      </c>
      <c r="G274" s="147">
        <v>1</v>
      </c>
      <c r="H274" s="254">
        <v>100</v>
      </c>
      <c r="I274" s="254"/>
      <c r="J274" s="272">
        <v>11441</v>
      </c>
      <c r="K274" s="272">
        <v>11442</v>
      </c>
      <c r="L274" s="254" t="s">
        <v>1042</v>
      </c>
      <c r="M274" s="254" t="s">
        <v>1148</v>
      </c>
      <c r="N274" s="273" t="s">
        <v>1149</v>
      </c>
      <c r="O274" s="254"/>
      <c r="P274" s="27"/>
      <c r="Q274" s="27"/>
      <c r="R274" s="27"/>
      <c r="S274" s="27"/>
      <c r="T274" s="254"/>
      <c r="U274" s="254">
        <v>600</v>
      </c>
      <c r="V274" s="254">
        <v>1</v>
      </c>
      <c r="W274" s="254">
        <v>4</v>
      </c>
      <c r="X274" s="254">
        <v>6</v>
      </c>
      <c r="Y274" s="254">
        <v>3</v>
      </c>
      <c r="Z274" s="254">
        <v>2</v>
      </c>
      <c r="AA274" s="254"/>
      <c r="AB274" s="254">
        <v>3</v>
      </c>
      <c r="AC274" s="254">
        <v>110</v>
      </c>
      <c r="AD274" s="254" t="s">
        <v>1078</v>
      </c>
      <c r="AE274" s="254" t="s">
        <v>1078</v>
      </c>
      <c r="AF274" s="230"/>
      <c r="AG274" s="254" t="s">
        <v>1150</v>
      </c>
      <c r="AH274" s="254">
        <v>1144</v>
      </c>
      <c r="AI274" s="254" t="s">
        <v>193</v>
      </c>
      <c r="AJ274" s="254"/>
      <c r="AK274" s="254"/>
      <c r="AL274" s="254" t="s">
        <v>1151</v>
      </c>
      <c r="AM274" s="254" t="s">
        <v>1152</v>
      </c>
      <c r="AN274" s="147">
        <v>9</v>
      </c>
      <c r="AO274" s="230" t="s">
        <v>1153</v>
      </c>
      <c r="AQ274" s="94">
        <v>0</v>
      </c>
      <c r="AR274" s="94">
        <v>0</v>
      </c>
    </row>
    <row r="275" spans="1:44">
      <c r="A275" s="227">
        <v>2144</v>
      </c>
      <c r="B275" s="227" t="s">
        <v>128</v>
      </c>
      <c r="C275" s="227"/>
      <c r="D275" s="257"/>
      <c r="E275" s="257">
        <v>1144</v>
      </c>
      <c r="F275" s="227">
        <v>0</v>
      </c>
      <c r="G275" s="4">
        <v>1</v>
      </c>
      <c r="H275" s="27">
        <v>0</v>
      </c>
      <c r="I275" s="27"/>
      <c r="J275" s="274">
        <v>11441</v>
      </c>
      <c r="K275" s="274">
        <v>11442</v>
      </c>
      <c r="L275" s="227" t="s">
        <v>1042</v>
      </c>
      <c r="M275" s="227" t="s">
        <v>1148</v>
      </c>
      <c r="N275" s="275" t="s">
        <v>1154</v>
      </c>
      <c r="O275" s="227"/>
      <c r="T275" s="227"/>
      <c r="U275" s="227">
        <v>600</v>
      </c>
      <c r="V275" s="227">
        <v>2</v>
      </c>
      <c r="W275" s="227">
        <v>4</v>
      </c>
      <c r="X275" s="227">
        <v>6</v>
      </c>
      <c r="Y275" s="27">
        <v>3</v>
      </c>
      <c r="Z275" s="27">
        <v>2</v>
      </c>
      <c r="AA275" s="227"/>
      <c r="AB275" s="227">
        <v>3</v>
      </c>
      <c r="AC275" s="227">
        <v>110</v>
      </c>
      <c r="AD275" s="227" t="s">
        <v>1078</v>
      </c>
      <c r="AE275" s="227" t="s">
        <v>1078</v>
      </c>
      <c r="AG275" s="227" t="s">
        <v>1155</v>
      </c>
      <c r="AH275" s="227"/>
      <c r="AI275" s="227"/>
      <c r="AJ275" s="227"/>
      <c r="AK275" s="227"/>
      <c r="AL275" s="27" t="s">
        <v>1151</v>
      </c>
      <c r="AM275" s="276" t="s">
        <v>1152</v>
      </c>
      <c r="AN275" s="4">
        <v>9</v>
      </c>
      <c r="AO275" s="27"/>
      <c r="AQ275" s="16">
        <v>0</v>
      </c>
      <c r="AR275" s="16">
        <v>0</v>
      </c>
    </row>
    <row r="276" s="94" customFormat="1" ht="57" spans="1:44">
      <c r="A276" s="147">
        <v>1145</v>
      </c>
      <c r="B276" s="147" t="s">
        <v>120</v>
      </c>
      <c r="C276" s="147" t="s">
        <v>1064</v>
      </c>
      <c r="D276" s="146">
        <v>2145</v>
      </c>
      <c r="E276" s="146">
        <v>2145</v>
      </c>
      <c r="F276" s="147">
        <v>1</v>
      </c>
      <c r="G276" s="147">
        <v>1</v>
      </c>
      <c r="H276" s="147">
        <v>100</v>
      </c>
      <c r="I276" s="147"/>
      <c r="J276" s="270">
        <v>11451</v>
      </c>
      <c r="K276" s="270">
        <v>11452</v>
      </c>
      <c r="L276" s="147" t="s">
        <v>1042</v>
      </c>
      <c r="M276" s="147" t="s">
        <v>1156</v>
      </c>
      <c r="N276" s="182" t="s">
        <v>1157</v>
      </c>
      <c r="O276" s="147"/>
      <c r="P276" s="27"/>
      <c r="Q276" s="27"/>
      <c r="R276" s="27"/>
      <c r="S276" s="27"/>
      <c r="T276" s="147"/>
      <c r="U276" s="147">
        <v>600</v>
      </c>
      <c r="V276" s="147">
        <v>1</v>
      </c>
      <c r="W276" s="147">
        <v>4</v>
      </c>
      <c r="X276" s="147">
        <v>5</v>
      </c>
      <c r="Y276" s="147">
        <v>4</v>
      </c>
      <c r="Z276" s="147">
        <v>7</v>
      </c>
      <c r="AA276" s="147"/>
      <c r="AB276" s="147">
        <v>3</v>
      </c>
      <c r="AC276" s="147"/>
      <c r="AD276" s="147">
        <v>28</v>
      </c>
      <c r="AE276" s="147">
        <v>28</v>
      </c>
      <c r="AF276" s="147">
        <v>11451</v>
      </c>
      <c r="AG276" s="147"/>
      <c r="AH276" s="147">
        <v>1145</v>
      </c>
      <c r="AI276" s="147" t="s">
        <v>1158</v>
      </c>
      <c r="AJ276" s="147"/>
      <c r="AK276" s="147"/>
      <c r="AL276" s="147" t="s">
        <v>1159</v>
      </c>
      <c r="AM276" s="147" t="s">
        <v>1160</v>
      </c>
      <c r="AN276" s="147">
        <v>10</v>
      </c>
      <c r="AO276" s="147" t="s">
        <v>1161</v>
      </c>
      <c r="AP276" s="147"/>
      <c r="AQ276" s="94">
        <v>0</v>
      </c>
      <c r="AR276" s="94">
        <v>0</v>
      </c>
    </row>
    <row r="277" s="16" customFormat="1" ht="57" spans="1:44">
      <c r="A277" s="7">
        <v>2145</v>
      </c>
      <c r="B277" s="7" t="s">
        <v>128</v>
      </c>
      <c r="C277" s="7"/>
      <c r="D277" s="243"/>
      <c r="E277" s="243">
        <v>1145</v>
      </c>
      <c r="F277" s="7">
        <v>0</v>
      </c>
      <c r="G277" s="4">
        <v>1</v>
      </c>
      <c r="H277" s="4">
        <v>0</v>
      </c>
      <c r="I277" s="4"/>
      <c r="J277" s="155">
        <v>11451</v>
      </c>
      <c r="K277" s="155">
        <v>11452</v>
      </c>
      <c r="L277" s="7" t="s">
        <v>1042</v>
      </c>
      <c r="M277" s="7" t="s">
        <v>1156</v>
      </c>
      <c r="N277" s="119" t="s">
        <v>1162</v>
      </c>
      <c r="O277" s="7"/>
      <c r="P277" s="27"/>
      <c r="Q277" s="27"/>
      <c r="R277" s="27"/>
      <c r="S277" s="27"/>
      <c r="T277" s="7"/>
      <c r="U277" s="7">
        <v>600</v>
      </c>
      <c r="V277" s="7">
        <v>2</v>
      </c>
      <c r="W277" s="7">
        <v>4</v>
      </c>
      <c r="X277" s="7">
        <v>5</v>
      </c>
      <c r="Y277" s="4">
        <v>4</v>
      </c>
      <c r="Z277" s="4">
        <v>7</v>
      </c>
      <c r="AA277" s="7"/>
      <c r="AB277" s="7">
        <v>3</v>
      </c>
      <c r="AC277" s="7"/>
      <c r="AD277" s="7">
        <v>28</v>
      </c>
      <c r="AE277" s="7">
        <v>28</v>
      </c>
      <c r="AF277" s="7">
        <v>21451</v>
      </c>
      <c r="AG277" s="7"/>
      <c r="AH277" s="7"/>
      <c r="AI277" s="7"/>
      <c r="AJ277" s="7"/>
      <c r="AK277" s="7"/>
      <c r="AL277" s="4" t="s">
        <v>1159</v>
      </c>
      <c r="AM277" s="246" t="s">
        <v>1160</v>
      </c>
      <c r="AN277" s="4">
        <v>10</v>
      </c>
      <c r="AO277" s="4" t="s">
        <v>1161</v>
      </c>
      <c r="AP277" s="4"/>
      <c r="AQ277" s="16">
        <v>0</v>
      </c>
      <c r="AR277" s="16">
        <v>0</v>
      </c>
    </row>
    <row r="278" s="94" customFormat="1" ht="85.5" spans="1:44">
      <c r="A278" s="147">
        <v>1146</v>
      </c>
      <c r="B278" s="147" t="s">
        <v>120</v>
      </c>
      <c r="C278" s="147" t="s">
        <v>1064</v>
      </c>
      <c r="D278" s="146">
        <v>2146</v>
      </c>
      <c r="E278" s="146">
        <v>2146</v>
      </c>
      <c r="F278" s="147">
        <v>1</v>
      </c>
      <c r="G278" s="147">
        <v>1</v>
      </c>
      <c r="H278" s="147">
        <v>100</v>
      </c>
      <c r="I278" s="147"/>
      <c r="J278" s="270">
        <v>11461</v>
      </c>
      <c r="K278" s="270">
        <v>11462</v>
      </c>
      <c r="L278" s="147" t="s">
        <v>1042</v>
      </c>
      <c r="M278" s="147" t="s">
        <v>1163</v>
      </c>
      <c r="N278" s="182" t="s">
        <v>1164</v>
      </c>
      <c r="O278" s="147"/>
      <c r="P278" s="27"/>
      <c r="Q278" s="27"/>
      <c r="R278" s="27"/>
      <c r="S278" s="27"/>
      <c r="T278" s="147"/>
      <c r="U278" s="147">
        <v>600</v>
      </c>
      <c r="V278" s="147">
        <v>1</v>
      </c>
      <c r="W278" s="147">
        <v>4</v>
      </c>
      <c r="X278" s="147">
        <v>6</v>
      </c>
      <c r="Y278" s="147">
        <v>1</v>
      </c>
      <c r="Z278" s="147">
        <v>5</v>
      </c>
      <c r="AA278" s="147"/>
      <c r="AB278" s="147">
        <v>3</v>
      </c>
      <c r="AC278" s="147"/>
      <c r="AD278" s="147" t="s">
        <v>1165</v>
      </c>
      <c r="AE278" s="147" t="s">
        <v>1165</v>
      </c>
      <c r="AF278" s="147" t="s">
        <v>1166</v>
      </c>
      <c r="AG278" s="147"/>
      <c r="AH278" s="147">
        <v>1146</v>
      </c>
      <c r="AI278" s="147" t="s">
        <v>1167</v>
      </c>
      <c r="AJ278" s="147"/>
      <c r="AK278" s="147"/>
      <c r="AL278" s="147" t="s">
        <v>1168</v>
      </c>
      <c r="AM278" s="147" t="s">
        <v>1160</v>
      </c>
      <c r="AN278" s="147">
        <v>10</v>
      </c>
      <c r="AO278" s="147" t="s">
        <v>1169</v>
      </c>
      <c r="AP278" s="147"/>
      <c r="AQ278" s="94">
        <v>0</v>
      </c>
      <c r="AR278" s="94">
        <v>0</v>
      </c>
    </row>
    <row r="279" s="16" customFormat="1" ht="85.5" spans="1:44">
      <c r="A279" s="7">
        <v>2146</v>
      </c>
      <c r="B279" s="7" t="s">
        <v>128</v>
      </c>
      <c r="C279" s="7"/>
      <c r="D279" s="243"/>
      <c r="E279" s="243">
        <v>1146</v>
      </c>
      <c r="F279" s="7">
        <v>0</v>
      </c>
      <c r="G279" s="4">
        <v>1</v>
      </c>
      <c r="H279" s="4">
        <v>0</v>
      </c>
      <c r="I279" s="4"/>
      <c r="J279" s="155">
        <v>11461</v>
      </c>
      <c r="K279" s="155">
        <v>11462</v>
      </c>
      <c r="L279" s="7" t="s">
        <v>1042</v>
      </c>
      <c r="M279" s="7" t="s">
        <v>1163</v>
      </c>
      <c r="N279" s="119" t="s">
        <v>1170</v>
      </c>
      <c r="O279" s="7"/>
      <c r="P279" s="27"/>
      <c r="Q279" s="27"/>
      <c r="R279" s="27"/>
      <c r="S279" s="27"/>
      <c r="T279" s="7"/>
      <c r="U279" s="7">
        <v>600</v>
      </c>
      <c r="V279" s="7">
        <v>2</v>
      </c>
      <c r="W279" s="7">
        <v>4</v>
      </c>
      <c r="X279" s="7">
        <v>6</v>
      </c>
      <c r="Y279" s="4">
        <v>1</v>
      </c>
      <c r="Z279" s="4">
        <v>5</v>
      </c>
      <c r="AA279" s="7"/>
      <c r="AB279" s="7">
        <v>3</v>
      </c>
      <c r="AC279" s="7"/>
      <c r="AD279" s="7" t="s">
        <v>1165</v>
      </c>
      <c r="AE279" s="7" t="s">
        <v>1165</v>
      </c>
      <c r="AF279" s="7" t="s">
        <v>1171</v>
      </c>
      <c r="AG279" s="7"/>
      <c r="AH279" s="7"/>
      <c r="AI279" s="7"/>
      <c r="AJ279" s="7"/>
      <c r="AK279" s="7"/>
      <c r="AL279" s="4" t="s">
        <v>1168</v>
      </c>
      <c r="AM279" s="246" t="s">
        <v>1160</v>
      </c>
      <c r="AN279" s="4">
        <v>10</v>
      </c>
      <c r="AO279" s="4" t="s">
        <v>1169</v>
      </c>
      <c r="AP279" s="4"/>
      <c r="AQ279" s="16">
        <v>0</v>
      </c>
      <c r="AR279" s="16">
        <v>0</v>
      </c>
    </row>
    <row r="280" s="94" customFormat="1" hidden="1" spans="1:44">
      <c r="A280" s="147">
        <v>1147</v>
      </c>
      <c r="B280" s="147" t="s">
        <v>1172</v>
      </c>
      <c r="C280" s="147"/>
      <c r="D280" s="146">
        <v>2147</v>
      </c>
      <c r="E280" s="146">
        <v>2147</v>
      </c>
      <c r="F280" s="147">
        <v>0</v>
      </c>
      <c r="G280" s="147">
        <v>1</v>
      </c>
      <c r="H280" s="147">
        <v>0</v>
      </c>
      <c r="I280" s="147"/>
      <c r="J280" s="270">
        <v>11471</v>
      </c>
      <c r="K280" s="270">
        <v>11472</v>
      </c>
      <c r="L280" s="147" t="s">
        <v>121</v>
      </c>
      <c r="M280" s="147" t="s">
        <v>1173</v>
      </c>
      <c r="N280" s="182"/>
      <c r="O280" s="147"/>
      <c r="P280" s="27"/>
      <c r="Q280" s="27"/>
      <c r="R280" s="27"/>
      <c r="S280" s="27"/>
      <c r="T280" s="147"/>
      <c r="U280" s="147">
        <v>100</v>
      </c>
      <c r="V280" s="147">
        <v>1</v>
      </c>
      <c r="W280" s="147">
        <v>5</v>
      </c>
      <c r="X280" s="147">
        <v>1</v>
      </c>
      <c r="Y280" s="147">
        <v>1</v>
      </c>
      <c r="Z280" s="147">
        <v>1</v>
      </c>
      <c r="AA280" s="147"/>
      <c r="AB280" s="147">
        <v>3</v>
      </c>
      <c r="AC280" s="147"/>
      <c r="AD280" s="147"/>
      <c r="AE280" s="147"/>
      <c r="AF280" s="147" t="s">
        <v>387</v>
      </c>
      <c r="AG280" s="147"/>
      <c r="AH280" s="147"/>
      <c r="AI280" s="147"/>
      <c r="AJ280" s="147"/>
      <c r="AK280" s="147"/>
      <c r="AL280" s="147" t="s">
        <v>1174</v>
      </c>
      <c r="AM280" s="147"/>
      <c r="AN280" s="147">
        <v>0</v>
      </c>
      <c r="AO280" s="147" t="s">
        <v>130</v>
      </c>
      <c r="AP280" s="147"/>
      <c r="AQ280" s="94">
        <v>0</v>
      </c>
      <c r="AR280" s="94">
        <v>0</v>
      </c>
    </row>
    <row r="281" s="225" customFormat="1" hidden="1" spans="1:44">
      <c r="A281" s="7">
        <v>2147</v>
      </c>
      <c r="B281" s="7" t="s">
        <v>1175</v>
      </c>
      <c r="C281" s="7"/>
      <c r="D281" s="243"/>
      <c r="E281" s="243">
        <v>1147</v>
      </c>
      <c r="F281" s="7">
        <v>0</v>
      </c>
      <c r="G281" s="4">
        <v>1</v>
      </c>
      <c r="H281" s="7">
        <v>0</v>
      </c>
      <c r="I281" s="7"/>
      <c r="J281" s="244">
        <v>11471</v>
      </c>
      <c r="K281" s="244">
        <v>11472</v>
      </c>
      <c r="L281" s="7" t="s">
        <v>121</v>
      </c>
      <c r="M281" s="7" t="s">
        <v>1173</v>
      </c>
      <c r="N281" s="119"/>
      <c r="O281" s="7"/>
      <c r="P281" s="27"/>
      <c r="Q281" s="27"/>
      <c r="R281" s="27"/>
      <c r="S281" s="27"/>
      <c r="T281" s="7"/>
      <c r="U281" s="7">
        <v>100</v>
      </c>
      <c r="V281" s="7">
        <v>2</v>
      </c>
      <c r="W281" s="7">
        <v>5</v>
      </c>
      <c r="X281" s="7">
        <v>1</v>
      </c>
      <c r="Y281" s="7">
        <v>2</v>
      </c>
      <c r="Z281" s="7">
        <v>2</v>
      </c>
      <c r="AA281" s="7"/>
      <c r="AB281" s="7">
        <v>3</v>
      </c>
      <c r="AC281" s="7"/>
      <c r="AD281" s="7"/>
      <c r="AE281" s="7"/>
      <c r="AF281" s="7" t="s">
        <v>387</v>
      </c>
      <c r="AG281" s="7"/>
      <c r="AH281" s="7"/>
      <c r="AI281" s="7"/>
      <c r="AJ281" s="7"/>
      <c r="AK281" s="7"/>
      <c r="AL281" s="7" t="s">
        <v>1174</v>
      </c>
      <c r="AM281" s="245"/>
      <c r="AN281" s="4">
        <v>0</v>
      </c>
      <c r="AO281" s="7" t="s">
        <v>130</v>
      </c>
      <c r="AP281" s="7"/>
      <c r="AQ281" s="16">
        <v>0</v>
      </c>
      <c r="AR281" s="16">
        <v>0</v>
      </c>
    </row>
    <row r="282" s="94" customFormat="1" hidden="1" spans="1:44">
      <c r="A282" s="147">
        <v>1148</v>
      </c>
      <c r="B282" s="147" t="s">
        <v>1172</v>
      </c>
      <c r="C282" s="147"/>
      <c r="D282" s="146">
        <v>2148</v>
      </c>
      <c r="E282" s="146">
        <v>2148</v>
      </c>
      <c r="F282" s="147">
        <v>0</v>
      </c>
      <c r="G282" s="147">
        <v>1</v>
      </c>
      <c r="H282" s="147">
        <v>0</v>
      </c>
      <c r="I282" s="147"/>
      <c r="J282" s="270">
        <v>11481</v>
      </c>
      <c r="K282" s="270">
        <v>11482</v>
      </c>
      <c r="L282" s="147" t="s">
        <v>121</v>
      </c>
      <c r="M282" s="147" t="s">
        <v>1176</v>
      </c>
      <c r="N282" s="182" t="s">
        <v>1177</v>
      </c>
      <c r="O282" s="147"/>
      <c r="P282" s="27"/>
      <c r="Q282" s="27"/>
      <c r="R282" s="27"/>
      <c r="S282" s="27"/>
      <c r="T282" s="147"/>
      <c r="U282" s="147">
        <v>100</v>
      </c>
      <c r="V282" s="147">
        <v>1</v>
      </c>
      <c r="W282" s="147">
        <v>5</v>
      </c>
      <c r="X282" s="147">
        <v>1</v>
      </c>
      <c r="Y282" s="147">
        <v>3</v>
      </c>
      <c r="Z282" s="147">
        <v>3</v>
      </c>
      <c r="AA282" s="147"/>
      <c r="AB282" s="147">
        <v>3</v>
      </c>
      <c r="AC282" s="147"/>
      <c r="AD282" s="147">
        <v>2</v>
      </c>
      <c r="AE282" s="147">
        <v>2</v>
      </c>
      <c r="AF282" s="147" t="s">
        <v>387</v>
      </c>
      <c r="AG282" s="147"/>
      <c r="AH282" s="147"/>
      <c r="AI282" s="147"/>
      <c r="AJ282" s="147"/>
      <c r="AK282" s="147"/>
      <c r="AL282" s="147" t="s">
        <v>1178</v>
      </c>
      <c r="AM282" s="147"/>
      <c r="AN282" s="147">
        <v>0</v>
      </c>
      <c r="AO282" s="147" t="s">
        <v>130</v>
      </c>
      <c r="AP282" s="147"/>
      <c r="AQ282" s="94">
        <v>0</v>
      </c>
      <c r="AR282" s="94">
        <v>0</v>
      </c>
    </row>
    <row r="283" s="225" customFormat="1" hidden="1" spans="1:44">
      <c r="A283" s="7">
        <v>2148</v>
      </c>
      <c r="B283" s="7" t="s">
        <v>1175</v>
      </c>
      <c r="C283" s="7"/>
      <c r="D283" s="243"/>
      <c r="E283" s="243">
        <v>1148</v>
      </c>
      <c r="F283" s="7">
        <v>0</v>
      </c>
      <c r="G283" s="4">
        <v>1</v>
      </c>
      <c r="H283" s="7">
        <v>0</v>
      </c>
      <c r="I283" s="7"/>
      <c r="J283" s="244">
        <v>11481</v>
      </c>
      <c r="K283" s="244">
        <v>11482</v>
      </c>
      <c r="L283" s="7" t="s">
        <v>121</v>
      </c>
      <c r="M283" s="7" t="s">
        <v>1176</v>
      </c>
      <c r="N283" s="119" t="s">
        <v>1177</v>
      </c>
      <c r="O283" s="7"/>
      <c r="P283" s="27"/>
      <c r="Q283" s="27"/>
      <c r="R283" s="27"/>
      <c r="S283" s="27"/>
      <c r="T283" s="7"/>
      <c r="U283" s="7">
        <v>100</v>
      </c>
      <c r="V283" s="7">
        <v>2</v>
      </c>
      <c r="W283" s="7">
        <v>5</v>
      </c>
      <c r="X283" s="7">
        <v>1</v>
      </c>
      <c r="Y283" s="7">
        <v>6</v>
      </c>
      <c r="Z283" s="7">
        <v>6</v>
      </c>
      <c r="AA283" s="7"/>
      <c r="AB283" s="7">
        <v>3</v>
      </c>
      <c r="AC283" s="7"/>
      <c r="AD283" s="7">
        <v>2</v>
      </c>
      <c r="AE283" s="7">
        <v>2</v>
      </c>
      <c r="AF283" s="7" t="s">
        <v>387</v>
      </c>
      <c r="AG283" s="7"/>
      <c r="AH283" s="7"/>
      <c r="AI283" s="7"/>
      <c r="AJ283" s="7"/>
      <c r="AK283" s="7"/>
      <c r="AL283" s="7" t="s">
        <v>1178</v>
      </c>
      <c r="AM283" s="245"/>
      <c r="AN283" s="4">
        <v>0</v>
      </c>
      <c r="AO283" s="7" t="s">
        <v>130</v>
      </c>
      <c r="AP283" s="7"/>
      <c r="AQ283" s="16">
        <v>0</v>
      </c>
      <c r="AR283" s="16">
        <v>0</v>
      </c>
    </row>
    <row r="284" s="94" customFormat="1" hidden="1" spans="1:44">
      <c r="A284" s="147">
        <v>1149</v>
      </c>
      <c r="B284" s="147" t="s">
        <v>1172</v>
      </c>
      <c r="C284" s="147"/>
      <c r="D284" s="146">
        <v>2149</v>
      </c>
      <c r="E284" s="146">
        <v>2149</v>
      </c>
      <c r="F284" s="147">
        <v>0</v>
      </c>
      <c r="G284" s="147">
        <v>1</v>
      </c>
      <c r="H284" s="147">
        <v>0</v>
      </c>
      <c r="I284" s="147"/>
      <c r="J284" s="270">
        <v>11491</v>
      </c>
      <c r="K284" s="270">
        <v>11492</v>
      </c>
      <c r="L284" s="147" t="s">
        <v>121</v>
      </c>
      <c r="M284" s="147" t="s">
        <v>1179</v>
      </c>
      <c r="N284" s="182" t="s">
        <v>1180</v>
      </c>
      <c r="O284" s="147"/>
      <c r="P284" s="36"/>
      <c r="Q284" s="36"/>
      <c r="R284" s="36"/>
      <c r="S284" s="36"/>
      <c r="T284" s="147"/>
      <c r="U284" s="147">
        <v>100</v>
      </c>
      <c r="V284" s="147">
        <v>1</v>
      </c>
      <c r="W284" s="147">
        <v>5</v>
      </c>
      <c r="X284" s="147">
        <v>1</v>
      </c>
      <c r="Y284" s="147">
        <v>3</v>
      </c>
      <c r="Z284" s="147">
        <v>3</v>
      </c>
      <c r="AA284" s="147"/>
      <c r="AB284" s="147">
        <v>3</v>
      </c>
      <c r="AC284" s="147"/>
      <c r="AD284" s="147">
        <v>18</v>
      </c>
      <c r="AE284" s="147">
        <v>18</v>
      </c>
      <c r="AF284" s="147" t="s">
        <v>387</v>
      </c>
      <c r="AG284" s="147"/>
      <c r="AH284" s="147"/>
      <c r="AI284" s="147"/>
      <c r="AJ284" s="147"/>
      <c r="AK284" s="147"/>
      <c r="AL284" s="147" t="s">
        <v>1181</v>
      </c>
      <c r="AM284" s="147"/>
      <c r="AN284" s="147">
        <v>0</v>
      </c>
      <c r="AO284" s="147" t="s">
        <v>130</v>
      </c>
      <c r="AP284" s="147"/>
      <c r="AQ284" s="94">
        <v>0</v>
      </c>
      <c r="AR284" s="94">
        <v>0</v>
      </c>
    </row>
    <row r="285" s="225" customFormat="1" hidden="1" spans="1:44">
      <c r="A285" s="7">
        <v>2149</v>
      </c>
      <c r="B285" s="7" t="s">
        <v>1175</v>
      </c>
      <c r="C285" s="7"/>
      <c r="D285" s="243"/>
      <c r="E285" s="243">
        <v>1149</v>
      </c>
      <c r="F285" s="7">
        <v>0</v>
      </c>
      <c r="G285" s="4">
        <v>1</v>
      </c>
      <c r="H285" s="7">
        <v>0</v>
      </c>
      <c r="I285" s="7"/>
      <c r="J285" s="244">
        <v>11491</v>
      </c>
      <c r="K285" s="244">
        <v>11492</v>
      </c>
      <c r="L285" s="7" t="s">
        <v>121</v>
      </c>
      <c r="M285" s="7" t="s">
        <v>1179</v>
      </c>
      <c r="N285" s="119" t="s">
        <v>1180</v>
      </c>
      <c r="O285" s="7"/>
      <c r="P285" s="36"/>
      <c r="Q285" s="36"/>
      <c r="R285" s="36"/>
      <c r="S285" s="36"/>
      <c r="T285" s="7"/>
      <c r="U285" s="7">
        <v>100</v>
      </c>
      <c r="V285" s="7">
        <v>2</v>
      </c>
      <c r="W285" s="7">
        <v>5</v>
      </c>
      <c r="X285" s="7">
        <v>1</v>
      </c>
      <c r="Y285" s="7">
        <v>6</v>
      </c>
      <c r="Z285" s="7">
        <v>6</v>
      </c>
      <c r="AA285" s="7"/>
      <c r="AB285" s="7">
        <v>3</v>
      </c>
      <c r="AC285" s="7"/>
      <c r="AD285" s="7">
        <v>18</v>
      </c>
      <c r="AE285" s="7">
        <v>18</v>
      </c>
      <c r="AF285" s="7" t="s">
        <v>387</v>
      </c>
      <c r="AG285" s="7"/>
      <c r="AH285" s="7"/>
      <c r="AI285" s="7"/>
      <c r="AJ285" s="7"/>
      <c r="AK285" s="7"/>
      <c r="AL285" s="7" t="s">
        <v>1181</v>
      </c>
      <c r="AM285" s="245"/>
      <c r="AN285" s="4">
        <v>0</v>
      </c>
      <c r="AO285" s="7" t="s">
        <v>130</v>
      </c>
      <c r="AP285" s="7"/>
      <c r="AQ285" s="16">
        <v>0</v>
      </c>
      <c r="AR285" s="16">
        <v>0</v>
      </c>
    </row>
    <row r="286" s="94" customFormat="1" hidden="1" spans="1:44">
      <c r="A286" s="147">
        <v>1150</v>
      </c>
      <c r="B286" s="147" t="s">
        <v>1172</v>
      </c>
      <c r="C286" s="147"/>
      <c r="D286" s="146">
        <v>2150</v>
      </c>
      <c r="E286" s="146">
        <v>2150</v>
      </c>
      <c r="F286" s="147">
        <v>0</v>
      </c>
      <c r="G286" s="147">
        <v>1</v>
      </c>
      <c r="H286" s="147">
        <v>0</v>
      </c>
      <c r="I286" s="147"/>
      <c r="J286" s="270">
        <v>11501</v>
      </c>
      <c r="K286" s="270">
        <v>11502</v>
      </c>
      <c r="L286" s="147" t="s">
        <v>121</v>
      </c>
      <c r="M286" s="147" t="s">
        <v>1182</v>
      </c>
      <c r="N286" s="182" t="s">
        <v>1183</v>
      </c>
      <c r="O286" s="147"/>
      <c r="P286" s="36"/>
      <c r="Q286" s="36"/>
      <c r="R286" s="36"/>
      <c r="S286" s="36"/>
      <c r="T286" s="147"/>
      <c r="U286" s="147">
        <v>100</v>
      </c>
      <c r="V286" s="147">
        <v>1</v>
      </c>
      <c r="W286" s="147">
        <v>5</v>
      </c>
      <c r="X286" s="147">
        <v>1</v>
      </c>
      <c r="Y286" s="147">
        <v>3</v>
      </c>
      <c r="Z286" s="147">
        <v>3</v>
      </c>
      <c r="AA286" s="147"/>
      <c r="AB286" s="147">
        <v>3</v>
      </c>
      <c r="AC286" s="147"/>
      <c r="AD286" s="147">
        <v>21</v>
      </c>
      <c r="AE286" s="147">
        <v>21</v>
      </c>
      <c r="AF286" s="147" t="s">
        <v>387</v>
      </c>
      <c r="AG286" s="147"/>
      <c r="AH286" s="147"/>
      <c r="AI286" s="147"/>
      <c r="AJ286" s="147"/>
      <c r="AK286" s="147"/>
      <c r="AL286" s="147" t="s">
        <v>1184</v>
      </c>
      <c r="AM286" s="147"/>
      <c r="AN286" s="147">
        <v>0</v>
      </c>
      <c r="AO286" s="147" t="s">
        <v>130</v>
      </c>
      <c r="AP286" s="147"/>
      <c r="AQ286" s="94">
        <v>0</v>
      </c>
      <c r="AR286" s="94">
        <v>0</v>
      </c>
    </row>
    <row r="287" s="225" customFormat="1" hidden="1" spans="1:44">
      <c r="A287" s="7">
        <v>2150</v>
      </c>
      <c r="B287" s="7" t="s">
        <v>1175</v>
      </c>
      <c r="C287" s="7"/>
      <c r="D287" s="243"/>
      <c r="E287" s="243">
        <v>1150</v>
      </c>
      <c r="F287" s="7">
        <v>0</v>
      </c>
      <c r="G287" s="4">
        <v>1</v>
      </c>
      <c r="H287" s="7">
        <v>0</v>
      </c>
      <c r="I287" s="7"/>
      <c r="J287" s="244">
        <v>11501</v>
      </c>
      <c r="K287" s="244">
        <v>11502</v>
      </c>
      <c r="L287" s="7" t="s">
        <v>121</v>
      </c>
      <c r="M287" s="7" t="s">
        <v>1182</v>
      </c>
      <c r="N287" s="119" t="s">
        <v>1183</v>
      </c>
      <c r="O287" s="7"/>
      <c r="P287" s="27"/>
      <c r="Q287" s="27"/>
      <c r="R287" s="27"/>
      <c r="S287" s="27"/>
      <c r="T287" s="7"/>
      <c r="U287" s="7">
        <v>100</v>
      </c>
      <c r="V287" s="7">
        <v>2</v>
      </c>
      <c r="W287" s="7">
        <v>5</v>
      </c>
      <c r="X287" s="7">
        <v>1</v>
      </c>
      <c r="Y287" s="7">
        <v>6</v>
      </c>
      <c r="Z287" s="7">
        <v>6</v>
      </c>
      <c r="AA287" s="7"/>
      <c r="AB287" s="7">
        <v>3</v>
      </c>
      <c r="AC287" s="7"/>
      <c r="AD287" s="7">
        <v>21</v>
      </c>
      <c r="AE287" s="7">
        <v>21</v>
      </c>
      <c r="AF287" s="7" t="s">
        <v>387</v>
      </c>
      <c r="AG287" s="7"/>
      <c r="AH287" s="7"/>
      <c r="AI287" s="7"/>
      <c r="AJ287" s="7"/>
      <c r="AK287" s="7"/>
      <c r="AL287" s="7" t="s">
        <v>1184</v>
      </c>
      <c r="AM287" s="245"/>
      <c r="AN287" s="4">
        <v>0</v>
      </c>
      <c r="AO287" s="7" t="s">
        <v>130</v>
      </c>
      <c r="AP287" s="7"/>
      <c r="AQ287" s="16">
        <v>0</v>
      </c>
      <c r="AR287" s="16">
        <v>0</v>
      </c>
    </row>
    <row r="288" s="94" customFormat="1" hidden="1" spans="1:44">
      <c r="A288" s="147">
        <v>1151</v>
      </c>
      <c r="B288" s="147" t="s">
        <v>1172</v>
      </c>
      <c r="C288" s="147"/>
      <c r="D288" s="146">
        <v>2151</v>
      </c>
      <c r="E288" s="146">
        <v>2151</v>
      </c>
      <c r="F288" s="147">
        <v>0</v>
      </c>
      <c r="G288" s="147">
        <v>1</v>
      </c>
      <c r="H288" s="147">
        <v>0</v>
      </c>
      <c r="I288" s="147"/>
      <c r="J288" s="270">
        <v>11511</v>
      </c>
      <c r="K288" s="270">
        <v>11512</v>
      </c>
      <c r="L288" s="147" t="s">
        <v>252</v>
      </c>
      <c r="M288" s="147" t="s">
        <v>1185</v>
      </c>
      <c r="N288" s="182"/>
      <c r="O288" s="147"/>
      <c r="P288" s="27"/>
      <c r="Q288" s="27"/>
      <c r="R288" s="27"/>
      <c r="S288" s="27"/>
      <c r="T288" s="147"/>
      <c r="U288" s="147">
        <v>100</v>
      </c>
      <c r="V288" s="147">
        <v>1</v>
      </c>
      <c r="W288" s="147">
        <v>6</v>
      </c>
      <c r="X288" s="147">
        <v>1</v>
      </c>
      <c r="Y288" s="147">
        <v>1</v>
      </c>
      <c r="Z288" s="147">
        <v>1</v>
      </c>
      <c r="AA288" s="147"/>
      <c r="AB288" s="147">
        <v>3</v>
      </c>
      <c r="AC288" s="147"/>
      <c r="AD288" s="147"/>
      <c r="AE288" s="147"/>
      <c r="AF288" s="147" t="s">
        <v>387</v>
      </c>
      <c r="AG288" s="147"/>
      <c r="AH288" s="147"/>
      <c r="AI288" s="147"/>
      <c r="AJ288" s="147"/>
      <c r="AK288" s="147"/>
      <c r="AL288" s="147" t="s">
        <v>1186</v>
      </c>
      <c r="AM288" s="147"/>
      <c r="AN288" s="147">
        <v>0</v>
      </c>
      <c r="AO288" s="147" t="s">
        <v>1187</v>
      </c>
      <c r="AP288" s="147"/>
      <c r="AQ288" s="94">
        <v>0</v>
      </c>
      <c r="AR288" s="94">
        <v>0</v>
      </c>
    </row>
    <row r="289" s="16" customFormat="1" hidden="1" spans="1:44">
      <c r="A289" s="7">
        <v>2151</v>
      </c>
      <c r="B289" s="7" t="s">
        <v>1175</v>
      </c>
      <c r="C289" s="7"/>
      <c r="D289" s="243"/>
      <c r="E289" s="243">
        <v>1151</v>
      </c>
      <c r="F289" s="7">
        <v>0</v>
      </c>
      <c r="G289" s="4">
        <v>1</v>
      </c>
      <c r="H289" s="4">
        <v>0</v>
      </c>
      <c r="I289" s="4"/>
      <c r="J289" s="155">
        <v>11511</v>
      </c>
      <c r="K289" s="155">
        <v>11512</v>
      </c>
      <c r="L289" s="7" t="s">
        <v>252</v>
      </c>
      <c r="M289" s="7" t="s">
        <v>1185</v>
      </c>
      <c r="N289" s="119"/>
      <c r="O289" s="7"/>
      <c r="P289" s="27"/>
      <c r="Q289" s="27"/>
      <c r="R289" s="27"/>
      <c r="S289" s="27"/>
      <c r="T289" s="7"/>
      <c r="U289" s="7">
        <v>100</v>
      </c>
      <c r="V289" s="7">
        <v>2</v>
      </c>
      <c r="W289" s="7">
        <v>6</v>
      </c>
      <c r="X289" s="7">
        <v>1</v>
      </c>
      <c r="Y289" s="4">
        <v>1</v>
      </c>
      <c r="Z289" s="4">
        <v>1</v>
      </c>
      <c r="AA289" s="7"/>
      <c r="AB289" s="7">
        <v>3</v>
      </c>
      <c r="AC289" s="7"/>
      <c r="AD289" s="7"/>
      <c r="AE289" s="7"/>
      <c r="AF289" s="7" t="s">
        <v>387</v>
      </c>
      <c r="AG289" s="7"/>
      <c r="AH289" s="7"/>
      <c r="AI289" s="7"/>
      <c r="AJ289" s="7"/>
      <c r="AK289" s="7"/>
      <c r="AL289" s="4" t="s">
        <v>1186</v>
      </c>
      <c r="AM289" s="246"/>
      <c r="AN289" s="4">
        <v>0</v>
      </c>
      <c r="AO289" s="4" t="s">
        <v>1187</v>
      </c>
      <c r="AP289" s="4"/>
      <c r="AQ289" s="16">
        <v>0</v>
      </c>
      <c r="AR289" s="16">
        <v>0</v>
      </c>
    </row>
    <row r="290" s="94" customFormat="1" ht="42.75" hidden="1" spans="1:44">
      <c r="A290" s="147">
        <v>1152</v>
      </c>
      <c r="B290" s="147" t="s">
        <v>120</v>
      </c>
      <c r="C290" s="147"/>
      <c r="D290" s="146">
        <v>2152</v>
      </c>
      <c r="E290" s="146">
        <v>2152</v>
      </c>
      <c r="F290" s="147">
        <v>1</v>
      </c>
      <c r="G290" s="147">
        <v>1</v>
      </c>
      <c r="H290" s="147">
        <v>100</v>
      </c>
      <c r="I290" s="147"/>
      <c r="J290" s="270">
        <v>11521</v>
      </c>
      <c r="K290" s="270">
        <v>11522</v>
      </c>
      <c r="L290" s="147" t="s">
        <v>1188</v>
      </c>
      <c r="M290" s="147" t="s">
        <v>1189</v>
      </c>
      <c r="N290" s="182" t="s">
        <v>1190</v>
      </c>
      <c r="O290" s="147"/>
      <c r="P290" s="27"/>
      <c r="Q290" s="27"/>
      <c r="R290" s="27"/>
      <c r="S290" s="27"/>
      <c r="T290" s="147"/>
      <c r="U290" s="147">
        <v>500</v>
      </c>
      <c r="V290" s="147">
        <v>1</v>
      </c>
      <c r="W290" s="147" t="s">
        <v>866</v>
      </c>
      <c r="X290" s="147">
        <v>5</v>
      </c>
      <c r="Y290" s="147">
        <v>4</v>
      </c>
      <c r="Z290" s="147">
        <v>4</v>
      </c>
      <c r="AA290" s="147"/>
      <c r="AB290" s="147">
        <v>3</v>
      </c>
      <c r="AC290" s="147"/>
      <c r="AD290" s="147">
        <v>3</v>
      </c>
      <c r="AE290" s="147">
        <v>3</v>
      </c>
      <c r="AF290" s="147">
        <v>11521</v>
      </c>
      <c r="AG290" s="147"/>
      <c r="AH290" s="147">
        <v>1152</v>
      </c>
      <c r="AI290" s="147" t="s">
        <v>1167</v>
      </c>
      <c r="AJ290" s="147"/>
      <c r="AK290" s="147"/>
      <c r="AL290" s="147" t="s">
        <v>1191</v>
      </c>
      <c r="AM290" s="147" t="s">
        <v>1125</v>
      </c>
      <c r="AN290" s="147">
        <v>10</v>
      </c>
      <c r="AO290" s="147" t="s">
        <v>1192</v>
      </c>
      <c r="AP290" s="147"/>
      <c r="AQ290" s="94">
        <v>0</v>
      </c>
      <c r="AR290" s="94">
        <v>0</v>
      </c>
    </row>
    <row r="291" s="16" customFormat="1" ht="42.75" hidden="1" spans="1:44">
      <c r="A291" s="7">
        <v>2152</v>
      </c>
      <c r="B291" s="7" t="s">
        <v>128</v>
      </c>
      <c r="C291" s="7"/>
      <c r="D291" s="243"/>
      <c r="E291" s="243">
        <v>1152</v>
      </c>
      <c r="F291" s="7">
        <v>0</v>
      </c>
      <c r="G291" s="4">
        <v>1</v>
      </c>
      <c r="H291" s="4">
        <v>0</v>
      </c>
      <c r="I291" s="4"/>
      <c r="J291" s="155">
        <v>11521</v>
      </c>
      <c r="K291" s="155">
        <v>11522</v>
      </c>
      <c r="L291" s="7" t="s">
        <v>1188</v>
      </c>
      <c r="M291" s="7" t="s">
        <v>1189</v>
      </c>
      <c r="N291" s="119" t="s">
        <v>1193</v>
      </c>
      <c r="O291" s="7"/>
      <c r="P291" s="27"/>
      <c r="Q291" s="27"/>
      <c r="R291" s="27"/>
      <c r="S291" s="27"/>
      <c r="T291" s="7"/>
      <c r="U291" s="7">
        <v>500</v>
      </c>
      <c r="V291" s="7">
        <v>2</v>
      </c>
      <c r="W291" s="7" t="s">
        <v>866</v>
      </c>
      <c r="X291" s="7">
        <v>5</v>
      </c>
      <c r="Y291" s="4">
        <v>4</v>
      </c>
      <c r="Z291" s="4">
        <v>4</v>
      </c>
      <c r="AA291" s="7"/>
      <c r="AB291" s="7">
        <v>3</v>
      </c>
      <c r="AC291" s="7"/>
      <c r="AD291" s="7">
        <v>3</v>
      </c>
      <c r="AE291" s="7">
        <v>3</v>
      </c>
      <c r="AF291" s="7">
        <v>21521</v>
      </c>
      <c r="AG291" s="7"/>
      <c r="AH291" s="7"/>
      <c r="AI291" s="7"/>
      <c r="AJ291" s="7"/>
      <c r="AK291" s="7"/>
      <c r="AL291" s="4" t="s">
        <v>1191</v>
      </c>
      <c r="AM291" s="246" t="s">
        <v>1125</v>
      </c>
      <c r="AN291" s="4">
        <v>10</v>
      </c>
      <c r="AO291" s="4" t="s">
        <v>1192</v>
      </c>
      <c r="AP291" s="4"/>
      <c r="AQ291" s="16">
        <v>0</v>
      </c>
      <c r="AR291" s="16">
        <v>0</v>
      </c>
    </row>
    <row r="292" s="94" customFormat="1" hidden="1" spans="1:44">
      <c r="A292" s="147">
        <v>1153</v>
      </c>
      <c r="B292" s="147" t="s">
        <v>1172</v>
      </c>
      <c r="C292" s="147"/>
      <c r="D292" s="146">
        <v>2153</v>
      </c>
      <c r="E292" s="146">
        <v>2153</v>
      </c>
      <c r="F292" s="147">
        <v>0</v>
      </c>
      <c r="G292" s="147">
        <v>1</v>
      </c>
      <c r="H292" s="147">
        <v>0</v>
      </c>
      <c r="I292" s="147"/>
      <c r="J292" s="270">
        <v>11531</v>
      </c>
      <c r="K292" s="270">
        <v>11532</v>
      </c>
      <c r="L292" s="147" t="s">
        <v>579</v>
      </c>
      <c r="M292" s="147" t="s">
        <v>1194</v>
      </c>
      <c r="N292" s="182" t="s">
        <v>1177</v>
      </c>
      <c r="O292" s="147"/>
      <c r="P292" s="27"/>
      <c r="Q292" s="27"/>
      <c r="R292" s="27"/>
      <c r="S292" s="27"/>
      <c r="T292" s="147"/>
      <c r="U292" s="147">
        <v>100</v>
      </c>
      <c r="V292" s="147">
        <v>1</v>
      </c>
      <c r="W292" s="147">
        <v>7</v>
      </c>
      <c r="X292" s="147">
        <v>1</v>
      </c>
      <c r="Y292" s="147">
        <v>5</v>
      </c>
      <c r="Z292" s="147">
        <v>6</v>
      </c>
      <c r="AA292" s="147"/>
      <c r="AB292" s="147">
        <v>3</v>
      </c>
      <c r="AC292" s="147"/>
      <c r="AD292" s="147">
        <v>2</v>
      </c>
      <c r="AE292" s="147">
        <v>2</v>
      </c>
      <c r="AF292" s="147" t="s">
        <v>387</v>
      </c>
      <c r="AG292" s="147"/>
      <c r="AH292" s="147"/>
      <c r="AI292" s="147"/>
      <c r="AJ292" s="147"/>
      <c r="AK292" s="147"/>
      <c r="AL292" s="147" t="s">
        <v>838</v>
      </c>
      <c r="AM292" s="147"/>
      <c r="AN292" s="147">
        <v>0</v>
      </c>
      <c r="AO292" s="147" t="s">
        <v>1195</v>
      </c>
      <c r="AP292" s="147"/>
      <c r="AQ292" s="94">
        <v>0</v>
      </c>
      <c r="AR292" s="94">
        <v>0</v>
      </c>
    </row>
    <row r="293" s="16" customFormat="1" hidden="1" spans="1:44">
      <c r="A293" s="7">
        <v>2153</v>
      </c>
      <c r="B293" s="7" t="s">
        <v>1175</v>
      </c>
      <c r="C293" s="7"/>
      <c r="D293" s="243"/>
      <c r="E293" s="243">
        <v>1153</v>
      </c>
      <c r="F293" s="7">
        <v>0</v>
      </c>
      <c r="G293" s="4">
        <v>1</v>
      </c>
      <c r="H293" s="4">
        <v>0</v>
      </c>
      <c r="I293" s="4"/>
      <c r="J293" s="155">
        <v>11531</v>
      </c>
      <c r="K293" s="155">
        <v>11532</v>
      </c>
      <c r="L293" s="7" t="s">
        <v>579</v>
      </c>
      <c r="M293" s="7" t="s">
        <v>1194</v>
      </c>
      <c r="N293" s="119" t="s">
        <v>1177</v>
      </c>
      <c r="O293" s="7"/>
      <c r="P293" s="27"/>
      <c r="Q293" s="27"/>
      <c r="R293" s="27"/>
      <c r="S293" s="27"/>
      <c r="T293" s="7"/>
      <c r="U293" s="7">
        <v>100</v>
      </c>
      <c r="V293" s="7">
        <v>2</v>
      </c>
      <c r="W293" s="7">
        <v>7</v>
      </c>
      <c r="X293" s="7">
        <v>1</v>
      </c>
      <c r="Y293" s="4">
        <v>5</v>
      </c>
      <c r="Z293" s="4">
        <v>6</v>
      </c>
      <c r="AA293" s="7"/>
      <c r="AB293" s="7">
        <v>3</v>
      </c>
      <c r="AC293" s="7"/>
      <c r="AD293" s="7">
        <v>2</v>
      </c>
      <c r="AE293" s="7">
        <v>2</v>
      </c>
      <c r="AF293" s="7" t="s">
        <v>387</v>
      </c>
      <c r="AG293" s="7"/>
      <c r="AH293" s="7"/>
      <c r="AI293" s="7"/>
      <c r="AJ293" s="7"/>
      <c r="AK293" s="7"/>
      <c r="AL293" s="4" t="s">
        <v>838</v>
      </c>
      <c r="AM293" s="246"/>
      <c r="AN293" s="4">
        <v>0</v>
      </c>
      <c r="AO293" s="4" t="s">
        <v>1195</v>
      </c>
      <c r="AP293" s="4"/>
      <c r="AQ293" s="16">
        <v>0</v>
      </c>
      <c r="AR293" s="16">
        <v>0</v>
      </c>
    </row>
    <row r="294" s="94" customFormat="1" ht="28.5" hidden="1" spans="1:44">
      <c r="A294" s="147">
        <v>1154</v>
      </c>
      <c r="B294" s="147" t="s">
        <v>1172</v>
      </c>
      <c r="C294" s="147"/>
      <c r="D294" s="146">
        <v>2154</v>
      </c>
      <c r="E294" s="146">
        <v>2154</v>
      </c>
      <c r="F294" s="147">
        <v>0</v>
      </c>
      <c r="G294" s="147">
        <v>1</v>
      </c>
      <c r="H294" s="147">
        <v>0</v>
      </c>
      <c r="I294" s="147"/>
      <c r="J294" s="270">
        <v>11541</v>
      </c>
      <c r="K294" s="270">
        <v>11542</v>
      </c>
      <c r="L294" s="147" t="s">
        <v>697</v>
      </c>
      <c r="M294" s="147" t="s">
        <v>1196</v>
      </c>
      <c r="N294" s="182" t="s">
        <v>1197</v>
      </c>
      <c r="O294" s="147"/>
      <c r="P294" s="27"/>
      <c r="Q294" s="27"/>
      <c r="R294" s="27"/>
      <c r="S294" s="27"/>
      <c r="T294" s="147"/>
      <c r="U294" s="147">
        <v>100</v>
      </c>
      <c r="V294" s="147">
        <v>1</v>
      </c>
      <c r="W294" s="147">
        <v>8</v>
      </c>
      <c r="X294" s="147">
        <v>1</v>
      </c>
      <c r="Y294" s="147">
        <v>3</v>
      </c>
      <c r="Z294" s="147">
        <v>3</v>
      </c>
      <c r="AA294" s="147"/>
      <c r="AB294" s="147">
        <v>3</v>
      </c>
      <c r="AC294" s="147"/>
      <c r="AD294" s="147">
        <v>1</v>
      </c>
      <c r="AE294" s="147">
        <v>1</v>
      </c>
      <c r="AF294" s="147">
        <v>11541</v>
      </c>
      <c r="AG294" s="147"/>
      <c r="AH294" s="147"/>
      <c r="AI294" s="147"/>
      <c r="AJ294" s="147"/>
      <c r="AK294" s="147"/>
      <c r="AL294" s="147" t="s">
        <v>1198</v>
      </c>
      <c r="AM294" s="147"/>
      <c r="AN294" s="147">
        <v>0</v>
      </c>
      <c r="AO294" s="147" t="s">
        <v>1199</v>
      </c>
      <c r="AP294" s="147"/>
      <c r="AQ294" s="94">
        <v>0</v>
      </c>
      <c r="AR294" s="94">
        <v>0</v>
      </c>
    </row>
    <row r="295" s="93" customFormat="1" ht="42.75" hidden="1" spans="1:44">
      <c r="A295" s="126">
        <v>2154</v>
      </c>
      <c r="B295" s="126" t="s">
        <v>1175</v>
      </c>
      <c r="C295" s="126"/>
      <c r="D295" s="138"/>
      <c r="E295" s="138">
        <v>1154</v>
      </c>
      <c r="F295" s="126">
        <v>0</v>
      </c>
      <c r="G295" s="4">
        <v>1</v>
      </c>
      <c r="H295" s="4">
        <v>0</v>
      </c>
      <c r="I295" s="4">
        <v>1</v>
      </c>
      <c r="J295" s="140">
        <v>21541</v>
      </c>
      <c r="K295" s="140">
        <v>21542</v>
      </c>
      <c r="L295" s="126" t="s">
        <v>697</v>
      </c>
      <c r="M295" s="126" t="s">
        <v>1200</v>
      </c>
      <c r="N295" s="111" t="s">
        <v>1201</v>
      </c>
      <c r="O295" s="126"/>
      <c r="P295" s="27"/>
      <c r="Q295" s="27"/>
      <c r="R295" s="27"/>
      <c r="S295" s="27"/>
      <c r="T295" s="126"/>
      <c r="U295" s="126">
        <v>100</v>
      </c>
      <c r="V295" s="126">
        <v>2</v>
      </c>
      <c r="W295" s="126">
        <v>8</v>
      </c>
      <c r="X295" s="126">
        <v>1</v>
      </c>
      <c r="Y295" s="126">
        <v>3</v>
      </c>
      <c r="Z295" s="126">
        <v>3</v>
      </c>
      <c r="AA295" s="126"/>
      <c r="AB295" s="126">
        <v>3</v>
      </c>
      <c r="AC295" s="126"/>
      <c r="AD295" s="126">
        <v>1</v>
      </c>
      <c r="AE295" s="126">
        <v>1</v>
      </c>
      <c r="AF295" s="126">
        <v>21541</v>
      </c>
      <c r="AG295" s="126"/>
      <c r="AH295" s="126"/>
      <c r="AI295" s="126"/>
      <c r="AJ295" s="126"/>
      <c r="AK295" s="126"/>
      <c r="AL295" s="126" t="s">
        <v>1198</v>
      </c>
      <c r="AM295" s="247"/>
      <c r="AN295" s="4">
        <v>0</v>
      </c>
      <c r="AO295" s="126" t="s">
        <v>1199</v>
      </c>
      <c r="AP295" s="4"/>
      <c r="AQ295" s="16">
        <v>0</v>
      </c>
      <c r="AR295" s="16">
        <v>0</v>
      </c>
    </row>
    <row r="296" s="94" customFormat="1" hidden="1" spans="1:44">
      <c r="A296" s="147">
        <v>1155</v>
      </c>
      <c r="B296" s="147" t="s">
        <v>1172</v>
      </c>
      <c r="C296" s="147"/>
      <c r="D296" s="146">
        <v>2155</v>
      </c>
      <c r="E296" s="146">
        <v>2155</v>
      </c>
      <c r="F296" s="147">
        <v>0</v>
      </c>
      <c r="G296" s="147">
        <v>1</v>
      </c>
      <c r="H296" s="147">
        <v>0</v>
      </c>
      <c r="I296" s="147"/>
      <c r="J296" s="270">
        <v>11551</v>
      </c>
      <c r="K296" s="270">
        <v>11552</v>
      </c>
      <c r="L296" s="147" t="s">
        <v>579</v>
      </c>
      <c r="M296" s="147" t="s">
        <v>1202</v>
      </c>
      <c r="N296" s="182" t="s">
        <v>1177</v>
      </c>
      <c r="O296" s="147"/>
      <c r="P296" s="27"/>
      <c r="Q296" s="27"/>
      <c r="R296" s="27"/>
      <c r="S296" s="27"/>
      <c r="T296" s="147"/>
      <c r="U296" s="147">
        <v>100</v>
      </c>
      <c r="V296" s="147">
        <v>1</v>
      </c>
      <c r="W296" s="147">
        <v>7</v>
      </c>
      <c r="X296" s="147">
        <v>1</v>
      </c>
      <c r="Y296" s="147">
        <v>2</v>
      </c>
      <c r="Z296" s="147">
        <v>2</v>
      </c>
      <c r="AA296" s="147"/>
      <c r="AB296" s="147">
        <v>3</v>
      </c>
      <c r="AC296" s="147"/>
      <c r="AD296" s="147">
        <v>2</v>
      </c>
      <c r="AE296" s="147">
        <v>2</v>
      </c>
      <c r="AF296" s="147" t="s">
        <v>387</v>
      </c>
      <c r="AG296" s="147"/>
      <c r="AH296" s="147"/>
      <c r="AI296" s="147"/>
      <c r="AJ296" s="147"/>
      <c r="AK296" s="147"/>
      <c r="AL296" s="147" t="s">
        <v>1203</v>
      </c>
      <c r="AM296" s="147"/>
      <c r="AN296" s="147">
        <v>0</v>
      </c>
      <c r="AO296" s="147" t="s">
        <v>1204</v>
      </c>
      <c r="AP296" s="147"/>
      <c r="AQ296" s="94">
        <v>0</v>
      </c>
      <c r="AR296" s="94">
        <v>0</v>
      </c>
    </row>
    <row r="297" s="16" customFormat="1" hidden="1" spans="1:44">
      <c r="A297" s="7">
        <v>2155</v>
      </c>
      <c r="B297" s="7" t="s">
        <v>1175</v>
      </c>
      <c r="C297" s="7"/>
      <c r="D297" s="243"/>
      <c r="E297" s="243">
        <v>1155</v>
      </c>
      <c r="F297" s="7">
        <v>0</v>
      </c>
      <c r="G297" s="4">
        <v>1</v>
      </c>
      <c r="H297" s="4">
        <v>0</v>
      </c>
      <c r="I297" s="4"/>
      <c r="J297" s="155">
        <v>11551</v>
      </c>
      <c r="K297" s="155">
        <v>11552</v>
      </c>
      <c r="L297" s="7" t="s">
        <v>579</v>
      </c>
      <c r="M297" s="7" t="s">
        <v>1202</v>
      </c>
      <c r="N297" s="119" t="s">
        <v>1177</v>
      </c>
      <c r="O297" s="7"/>
      <c r="P297" s="27"/>
      <c r="Q297" s="27"/>
      <c r="R297" s="27"/>
      <c r="S297" s="27"/>
      <c r="T297" s="7"/>
      <c r="U297" s="7">
        <v>100</v>
      </c>
      <c r="V297" s="7">
        <v>2</v>
      </c>
      <c r="W297" s="7">
        <v>7</v>
      </c>
      <c r="X297" s="7">
        <v>1</v>
      </c>
      <c r="Y297" s="4">
        <v>4</v>
      </c>
      <c r="Z297" s="4">
        <v>4</v>
      </c>
      <c r="AA297" s="7"/>
      <c r="AB297" s="7">
        <v>3</v>
      </c>
      <c r="AC297" s="7"/>
      <c r="AD297" s="7">
        <v>2</v>
      </c>
      <c r="AE297" s="7">
        <v>2</v>
      </c>
      <c r="AF297" s="7" t="s">
        <v>387</v>
      </c>
      <c r="AG297" s="7"/>
      <c r="AH297" s="7"/>
      <c r="AI297" s="7"/>
      <c r="AJ297" s="7"/>
      <c r="AK297" s="7"/>
      <c r="AL297" s="4" t="s">
        <v>1203</v>
      </c>
      <c r="AM297" s="246"/>
      <c r="AN297" s="4">
        <v>0</v>
      </c>
      <c r="AO297" s="4" t="s">
        <v>1204</v>
      </c>
      <c r="AP297" s="4"/>
      <c r="AQ297" s="16">
        <v>0</v>
      </c>
      <c r="AR297" s="16">
        <v>0</v>
      </c>
    </row>
    <row r="298" s="94" customFormat="1" ht="28.5" hidden="1" spans="1:44">
      <c r="A298" s="147">
        <v>1156</v>
      </c>
      <c r="B298" s="147" t="s">
        <v>120</v>
      </c>
      <c r="C298" s="147"/>
      <c r="D298" s="146">
        <v>2156</v>
      </c>
      <c r="E298" s="146">
        <v>2156</v>
      </c>
      <c r="F298" s="147">
        <v>1</v>
      </c>
      <c r="G298" s="147">
        <v>1</v>
      </c>
      <c r="H298" s="147">
        <v>100</v>
      </c>
      <c r="I298" s="147"/>
      <c r="J298" s="147">
        <v>11561</v>
      </c>
      <c r="K298" s="147">
        <v>11562</v>
      </c>
      <c r="L298" s="147" t="s">
        <v>587</v>
      </c>
      <c r="M298" s="147" t="s">
        <v>1205</v>
      </c>
      <c r="N298" s="182" t="s">
        <v>1206</v>
      </c>
      <c r="O298" s="147"/>
      <c r="P298" s="27"/>
      <c r="Q298" s="27"/>
      <c r="R298" s="27"/>
      <c r="S298" s="27"/>
      <c r="T298" s="147"/>
      <c r="U298" s="147">
        <v>100</v>
      </c>
      <c r="V298" s="147">
        <v>1</v>
      </c>
      <c r="W298" s="147">
        <v>3</v>
      </c>
      <c r="X298" s="147">
        <v>2</v>
      </c>
      <c r="Y298" s="147">
        <v>2</v>
      </c>
      <c r="Z298" s="147">
        <v>3</v>
      </c>
      <c r="AA298" s="147"/>
      <c r="AB298" s="147">
        <v>3</v>
      </c>
      <c r="AC298" s="147"/>
      <c r="AD298" s="147">
        <v>22</v>
      </c>
      <c r="AE298" s="147">
        <v>22</v>
      </c>
      <c r="AF298" s="147">
        <v>11561</v>
      </c>
      <c r="AG298" s="147"/>
      <c r="AH298" s="147">
        <v>1156</v>
      </c>
      <c r="AI298" s="147" t="s">
        <v>1167</v>
      </c>
      <c r="AJ298" s="147"/>
      <c r="AK298" s="147"/>
      <c r="AL298" s="147" t="s">
        <v>1207</v>
      </c>
      <c r="AM298" s="147" t="s">
        <v>1208</v>
      </c>
      <c r="AN298" s="147">
        <v>9</v>
      </c>
      <c r="AO298" s="147" t="s">
        <v>1209</v>
      </c>
      <c r="AP298" s="147"/>
      <c r="AQ298" s="94">
        <v>0</v>
      </c>
      <c r="AR298" s="94">
        <v>0</v>
      </c>
    </row>
    <row r="299" s="229" customFormat="1" ht="28.5" hidden="1" spans="1:44">
      <c r="A299" s="260">
        <v>2156</v>
      </c>
      <c r="B299" s="260" t="s">
        <v>128</v>
      </c>
      <c r="C299" s="260"/>
      <c r="D299" s="267"/>
      <c r="E299" s="267">
        <v>1156</v>
      </c>
      <c r="F299" s="260">
        <v>0</v>
      </c>
      <c r="G299" s="4">
        <v>1</v>
      </c>
      <c r="H299" s="4">
        <v>0</v>
      </c>
      <c r="I299" s="4"/>
      <c r="J299" s="260">
        <v>11561</v>
      </c>
      <c r="K299" s="260">
        <v>11562</v>
      </c>
      <c r="L299" s="229" t="s">
        <v>587</v>
      </c>
      <c r="M299" s="229" t="s">
        <v>1205</v>
      </c>
      <c r="N299" s="277" t="s">
        <v>1210</v>
      </c>
      <c r="P299" s="27"/>
      <c r="Q299" s="27"/>
      <c r="R299" s="27"/>
      <c r="S299" s="27"/>
      <c r="U299" s="260">
        <v>100</v>
      </c>
      <c r="V299" s="229">
        <v>2</v>
      </c>
      <c r="W299" s="229">
        <v>3</v>
      </c>
      <c r="X299" s="229">
        <v>2</v>
      </c>
      <c r="Y299" s="4">
        <v>2</v>
      </c>
      <c r="Z299" s="4">
        <v>3</v>
      </c>
      <c r="AB299" s="229">
        <v>3</v>
      </c>
      <c r="AD299" s="229">
        <v>22</v>
      </c>
      <c r="AE299" s="229">
        <v>22</v>
      </c>
      <c r="AF299" s="260">
        <v>21561</v>
      </c>
      <c r="AL299" s="260" t="s">
        <v>1207</v>
      </c>
      <c r="AM299" s="269" t="s">
        <v>1208</v>
      </c>
      <c r="AN299" s="4">
        <v>9</v>
      </c>
      <c r="AO299" s="260" t="s">
        <v>1209</v>
      </c>
      <c r="AP299" s="4"/>
      <c r="AQ299" s="16">
        <v>0</v>
      </c>
      <c r="AR299" s="16">
        <v>0</v>
      </c>
    </row>
    <row r="300" s="94" customFormat="1" ht="71.25" hidden="1" spans="1:44">
      <c r="A300" s="147">
        <v>1157</v>
      </c>
      <c r="B300" s="147" t="s">
        <v>120</v>
      </c>
      <c r="C300" s="147" t="s">
        <v>1211</v>
      </c>
      <c r="D300" s="146">
        <v>2157</v>
      </c>
      <c r="E300" s="146">
        <v>2157</v>
      </c>
      <c r="F300" s="147">
        <v>1</v>
      </c>
      <c r="G300" s="147">
        <v>1</v>
      </c>
      <c r="H300" s="147">
        <v>100</v>
      </c>
      <c r="I300" s="147"/>
      <c r="J300" s="147">
        <v>11571</v>
      </c>
      <c r="K300" s="147">
        <v>11572</v>
      </c>
      <c r="L300" s="147" t="s">
        <v>587</v>
      </c>
      <c r="M300" s="147" t="s">
        <v>1212</v>
      </c>
      <c r="N300" s="182" t="s">
        <v>1213</v>
      </c>
      <c r="O300" s="147"/>
      <c r="P300" s="27"/>
      <c r="Q300" s="27"/>
      <c r="R300" s="27"/>
      <c r="S300" s="27"/>
      <c r="T300" s="147"/>
      <c r="U300" s="147">
        <v>100</v>
      </c>
      <c r="V300" s="147">
        <v>1</v>
      </c>
      <c r="W300" s="147">
        <v>3</v>
      </c>
      <c r="X300" s="147">
        <v>4</v>
      </c>
      <c r="Y300" s="147">
        <v>4</v>
      </c>
      <c r="Z300" s="147">
        <v>3</v>
      </c>
      <c r="AA300" s="147"/>
      <c r="AB300" s="147">
        <v>3</v>
      </c>
      <c r="AC300" s="147"/>
      <c r="AD300" s="147" t="s">
        <v>1214</v>
      </c>
      <c r="AE300" s="147" t="s">
        <v>1214</v>
      </c>
      <c r="AF300" s="147">
        <v>11571</v>
      </c>
      <c r="AG300" s="147"/>
      <c r="AH300" s="147">
        <v>1157</v>
      </c>
      <c r="AI300" s="147" t="s">
        <v>1167</v>
      </c>
      <c r="AJ300" s="147"/>
      <c r="AK300" s="147"/>
      <c r="AL300" s="147" t="s">
        <v>1215</v>
      </c>
      <c r="AM300" s="147" t="s">
        <v>1216</v>
      </c>
      <c r="AN300" s="147">
        <v>7</v>
      </c>
      <c r="AO300" s="147" t="s">
        <v>1217</v>
      </c>
      <c r="AP300" s="147"/>
      <c r="AQ300" s="94">
        <v>0</v>
      </c>
      <c r="AR300" s="94">
        <v>0</v>
      </c>
    </row>
    <row r="301" s="229" customFormat="1" ht="71.25" hidden="1" spans="1:44">
      <c r="A301" s="260">
        <v>2157</v>
      </c>
      <c r="B301" s="260" t="s">
        <v>128</v>
      </c>
      <c r="C301" s="260"/>
      <c r="D301" s="267"/>
      <c r="E301" s="267">
        <v>1157</v>
      </c>
      <c r="F301" s="260">
        <v>0</v>
      </c>
      <c r="G301" s="4">
        <v>1</v>
      </c>
      <c r="H301" s="4">
        <v>0</v>
      </c>
      <c r="I301" s="4"/>
      <c r="J301" s="260">
        <v>11571</v>
      </c>
      <c r="K301" s="260">
        <v>11572</v>
      </c>
      <c r="L301" s="229" t="s">
        <v>587</v>
      </c>
      <c r="M301" s="229" t="s">
        <v>1212</v>
      </c>
      <c r="N301" s="277" t="s">
        <v>1218</v>
      </c>
      <c r="O301" s="260"/>
      <c r="P301" s="27"/>
      <c r="Q301" s="27"/>
      <c r="R301" s="27"/>
      <c r="S301" s="27"/>
      <c r="U301" s="260">
        <v>100</v>
      </c>
      <c r="V301" s="229">
        <v>2</v>
      </c>
      <c r="W301" s="229">
        <v>3</v>
      </c>
      <c r="X301" s="229">
        <v>4</v>
      </c>
      <c r="Y301" s="4">
        <v>4</v>
      </c>
      <c r="Z301" s="4">
        <v>3</v>
      </c>
      <c r="AB301" s="229">
        <v>3</v>
      </c>
      <c r="AD301" s="229" t="s">
        <v>1214</v>
      </c>
      <c r="AE301" s="229" t="s">
        <v>1214</v>
      </c>
      <c r="AF301" s="260">
        <v>21571</v>
      </c>
      <c r="AL301" s="260" t="s">
        <v>1219</v>
      </c>
      <c r="AM301" s="269" t="s">
        <v>1216</v>
      </c>
      <c r="AN301" s="4">
        <v>7</v>
      </c>
      <c r="AO301" s="260" t="s">
        <v>1217</v>
      </c>
      <c r="AP301" s="4"/>
      <c r="AQ301" s="16">
        <v>0</v>
      </c>
      <c r="AR301" s="16">
        <v>0</v>
      </c>
    </row>
    <row r="302" s="94" customFormat="1" ht="28.5" hidden="1" spans="1:44">
      <c r="A302" s="147">
        <v>1158</v>
      </c>
      <c r="B302" s="147" t="s">
        <v>1172</v>
      </c>
      <c r="C302" s="147"/>
      <c r="D302" s="146">
        <v>2158</v>
      </c>
      <c r="E302" s="146">
        <v>2158</v>
      </c>
      <c r="F302" s="147">
        <v>0</v>
      </c>
      <c r="G302" s="147">
        <v>1</v>
      </c>
      <c r="H302" s="147">
        <v>0</v>
      </c>
      <c r="I302" s="147"/>
      <c r="J302" s="147">
        <v>11581</v>
      </c>
      <c r="K302" s="147">
        <v>11582</v>
      </c>
      <c r="L302" s="147" t="s">
        <v>377</v>
      </c>
      <c r="M302" s="147" t="s">
        <v>1220</v>
      </c>
      <c r="N302" s="182" t="s">
        <v>1221</v>
      </c>
      <c r="O302" s="147"/>
      <c r="P302" s="27"/>
      <c r="Q302" s="27"/>
      <c r="R302" s="27"/>
      <c r="S302" s="27"/>
      <c r="T302" s="147"/>
      <c r="U302" s="147">
        <v>100</v>
      </c>
      <c r="V302" s="147">
        <v>1</v>
      </c>
      <c r="W302" s="147">
        <v>3</v>
      </c>
      <c r="X302" s="147">
        <v>1</v>
      </c>
      <c r="Y302" s="147">
        <v>1</v>
      </c>
      <c r="Z302" s="147">
        <v>1</v>
      </c>
      <c r="AA302" s="147"/>
      <c r="AB302" s="147">
        <v>3</v>
      </c>
      <c r="AC302" s="147"/>
      <c r="AD302" s="147">
        <v>9</v>
      </c>
      <c r="AE302" s="147">
        <v>9</v>
      </c>
      <c r="AF302" s="147">
        <v>11581</v>
      </c>
      <c r="AG302" s="147"/>
      <c r="AH302" s="147"/>
      <c r="AI302" s="147"/>
      <c r="AJ302" s="147"/>
      <c r="AK302" s="147"/>
      <c r="AL302" s="147" t="s">
        <v>1222</v>
      </c>
      <c r="AM302" s="147"/>
      <c r="AN302" s="147">
        <v>0</v>
      </c>
      <c r="AO302" s="147" t="s">
        <v>1223</v>
      </c>
      <c r="AP302" s="147">
        <v>1</v>
      </c>
      <c r="AQ302" s="94">
        <v>0</v>
      </c>
      <c r="AR302" s="94">
        <v>0</v>
      </c>
    </row>
    <row r="303" s="16" customFormat="1" ht="28.5" hidden="1" spans="1:44">
      <c r="A303" s="4">
        <v>2158</v>
      </c>
      <c r="B303" s="4" t="s">
        <v>1172</v>
      </c>
      <c r="C303" s="4"/>
      <c r="D303" s="56"/>
      <c r="E303" s="56">
        <v>1158</v>
      </c>
      <c r="F303" s="4">
        <v>0</v>
      </c>
      <c r="G303" s="4">
        <v>1</v>
      </c>
      <c r="H303" s="4">
        <v>0</v>
      </c>
      <c r="I303" s="4"/>
      <c r="J303" s="4">
        <v>11581</v>
      </c>
      <c r="K303" s="4">
        <v>11582</v>
      </c>
      <c r="L303" s="4" t="s">
        <v>377</v>
      </c>
      <c r="M303" s="4" t="s">
        <v>1220</v>
      </c>
      <c r="N303" s="24" t="s">
        <v>1224</v>
      </c>
      <c r="O303" s="4"/>
      <c r="P303" s="27"/>
      <c r="Q303" s="27"/>
      <c r="R303" s="27"/>
      <c r="S303" s="27"/>
      <c r="T303" s="4"/>
      <c r="U303" s="4">
        <v>100</v>
      </c>
      <c r="V303" s="4">
        <v>2</v>
      </c>
      <c r="W303" s="4">
        <v>3</v>
      </c>
      <c r="X303" s="4">
        <v>1</v>
      </c>
      <c r="Y303" s="126">
        <v>1</v>
      </c>
      <c r="Z303" s="126">
        <v>1</v>
      </c>
      <c r="AA303" s="4"/>
      <c r="AB303" s="4">
        <v>3</v>
      </c>
      <c r="AC303" s="4"/>
      <c r="AD303" s="4">
        <v>9</v>
      </c>
      <c r="AE303" s="4">
        <v>9</v>
      </c>
      <c r="AF303" s="4">
        <v>21581</v>
      </c>
      <c r="AG303" s="4"/>
      <c r="AH303" s="4"/>
      <c r="AI303" s="4"/>
      <c r="AJ303" s="4"/>
      <c r="AK303" s="4"/>
      <c r="AL303" s="4" t="s">
        <v>1222</v>
      </c>
      <c r="AM303" s="4"/>
      <c r="AN303" s="4">
        <v>0</v>
      </c>
      <c r="AO303" s="4" t="s">
        <v>1223</v>
      </c>
      <c r="AP303" s="4">
        <v>1</v>
      </c>
      <c r="AQ303" s="16">
        <v>0</v>
      </c>
      <c r="AR303" s="16">
        <v>0</v>
      </c>
    </row>
    <row r="304" s="94" customFormat="1" ht="28.5" hidden="1" spans="1:44">
      <c r="A304" s="147">
        <v>1159</v>
      </c>
      <c r="B304" s="147" t="s">
        <v>1172</v>
      </c>
      <c r="C304" s="147"/>
      <c r="D304" s="146">
        <v>2159</v>
      </c>
      <c r="E304" s="146">
        <v>2159</v>
      </c>
      <c r="F304" s="147">
        <v>0</v>
      </c>
      <c r="G304" s="147">
        <v>1</v>
      </c>
      <c r="H304" s="147">
        <v>0</v>
      </c>
      <c r="I304" s="147"/>
      <c r="J304" s="147">
        <v>11591</v>
      </c>
      <c r="K304" s="147">
        <v>11592</v>
      </c>
      <c r="L304" s="147" t="s">
        <v>377</v>
      </c>
      <c r="M304" s="147" t="s">
        <v>1225</v>
      </c>
      <c r="N304" s="182" t="s">
        <v>1226</v>
      </c>
      <c r="O304" s="147"/>
      <c r="P304" s="27"/>
      <c r="Q304" s="27"/>
      <c r="R304" s="27"/>
      <c r="S304" s="27"/>
      <c r="T304" s="147"/>
      <c r="U304" s="147">
        <v>100</v>
      </c>
      <c r="V304" s="147">
        <v>1</v>
      </c>
      <c r="W304" s="147">
        <v>3</v>
      </c>
      <c r="X304" s="147">
        <v>1</v>
      </c>
      <c r="Y304" s="147">
        <v>1</v>
      </c>
      <c r="Z304" s="147">
        <v>1</v>
      </c>
      <c r="AA304" s="147"/>
      <c r="AB304" s="147">
        <v>3</v>
      </c>
      <c r="AC304" s="147"/>
      <c r="AD304" s="147">
        <v>3</v>
      </c>
      <c r="AE304" s="147">
        <v>3</v>
      </c>
      <c r="AF304" s="147">
        <v>11591</v>
      </c>
      <c r="AG304" s="147"/>
      <c r="AH304" s="147"/>
      <c r="AI304" s="147"/>
      <c r="AJ304" s="147"/>
      <c r="AK304" s="147"/>
      <c r="AL304" s="147" t="s">
        <v>1227</v>
      </c>
      <c r="AM304" s="147"/>
      <c r="AN304" s="147">
        <v>0</v>
      </c>
      <c r="AO304" s="147" t="s">
        <v>1228</v>
      </c>
      <c r="AP304" s="147">
        <v>1</v>
      </c>
      <c r="AQ304" s="94">
        <v>0</v>
      </c>
      <c r="AR304" s="94">
        <v>0</v>
      </c>
    </row>
    <row r="305" s="16" customFormat="1" ht="28.5" hidden="1" spans="1:44">
      <c r="A305" s="4">
        <v>2159</v>
      </c>
      <c r="B305" s="4" t="s">
        <v>1172</v>
      </c>
      <c r="C305" s="4"/>
      <c r="D305" s="56"/>
      <c r="E305" s="56">
        <v>1159</v>
      </c>
      <c r="F305" s="4">
        <v>0</v>
      </c>
      <c r="G305" s="4">
        <v>1</v>
      </c>
      <c r="H305" s="4">
        <v>0</v>
      </c>
      <c r="I305" s="4"/>
      <c r="J305" s="4">
        <v>11591</v>
      </c>
      <c r="K305" s="4">
        <v>11592</v>
      </c>
      <c r="L305" s="4" t="s">
        <v>377</v>
      </c>
      <c r="M305" s="4" t="s">
        <v>1225</v>
      </c>
      <c r="N305" s="24" t="s">
        <v>1229</v>
      </c>
      <c r="O305" s="4"/>
      <c r="P305" s="27"/>
      <c r="Q305" s="27"/>
      <c r="R305" s="27"/>
      <c r="S305" s="27"/>
      <c r="T305" s="4"/>
      <c r="U305" s="4">
        <v>100</v>
      </c>
      <c r="V305" s="4">
        <v>2</v>
      </c>
      <c r="W305" s="4">
        <v>3</v>
      </c>
      <c r="X305" s="4">
        <v>1</v>
      </c>
      <c r="Y305" s="4">
        <v>1</v>
      </c>
      <c r="Z305" s="4">
        <v>1</v>
      </c>
      <c r="AA305" s="4"/>
      <c r="AB305" s="4">
        <v>3</v>
      </c>
      <c r="AC305" s="4"/>
      <c r="AD305" s="4">
        <v>3</v>
      </c>
      <c r="AE305" s="4">
        <v>3</v>
      </c>
      <c r="AF305" s="4">
        <v>21591</v>
      </c>
      <c r="AG305" s="4"/>
      <c r="AH305" s="4"/>
      <c r="AI305" s="4"/>
      <c r="AJ305" s="4"/>
      <c r="AK305" s="4"/>
      <c r="AL305" s="4" t="s">
        <v>1227</v>
      </c>
      <c r="AM305" s="4"/>
      <c r="AN305" s="4">
        <v>0</v>
      </c>
      <c r="AO305" s="4" t="s">
        <v>1228</v>
      </c>
      <c r="AP305" s="4">
        <v>1</v>
      </c>
      <c r="AQ305" s="16">
        <v>0</v>
      </c>
      <c r="AR305" s="16">
        <v>0</v>
      </c>
    </row>
    <row r="306" s="94" customFormat="1" hidden="1" spans="1:44">
      <c r="A306" s="147">
        <v>1160</v>
      </c>
      <c r="B306" s="147" t="s">
        <v>120</v>
      </c>
      <c r="C306" s="147"/>
      <c r="D306" s="146">
        <v>2160</v>
      </c>
      <c r="E306" s="146">
        <v>2160</v>
      </c>
      <c r="F306" s="147">
        <v>1</v>
      </c>
      <c r="G306" s="147">
        <v>1</v>
      </c>
      <c r="H306" s="147">
        <v>100</v>
      </c>
      <c r="I306" s="147"/>
      <c r="J306" s="270">
        <v>10251</v>
      </c>
      <c r="K306" s="270">
        <v>10252</v>
      </c>
      <c r="L306" s="147" t="s">
        <v>252</v>
      </c>
      <c r="M306" s="147" t="s">
        <v>305</v>
      </c>
      <c r="N306" s="278" t="s">
        <v>1230</v>
      </c>
      <c r="O306" s="147"/>
      <c r="P306" s="27"/>
      <c r="Q306" s="27"/>
      <c r="R306" s="27"/>
      <c r="S306" s="27"/>
      <c r="T306" s="147"/>
      <c r="U306" s="147">
        <v>400</v>
      </c>
      <c r="V306" s="147">
        <v>1</v>
      </c>
      <c r="W306" s="147">
        <v>6</v>
      </c>
      <c r="X306" s="147">
        <v>5</v>
      </c>
      <c r="Y306" s="147">
        <v>3</v>
      </c>
      <c r="Z306" s="147">
        <v>3</v>
      </c>
      <c r="AA306" s="147"/>
      <c r="AB306" s="147">
        <v>3</v>
      </c>
      <c r="AC306" s="147"/>
      <c r="AD306" s="147"/>
      <c r="AE306" s="147"/>
      <c r="AF306" s="147">
        <v>11601</v>
      </c>
      <c r="AG306" s="147"/>
      <c r="AH306" s="147">
        <v>1025</v>
      </c>
      <c r="AI306" s="147" t="s">
        <v>307</v>
      </c>
      <c r="AJ306" s="147"/>
      <c r="AK306" s="147"/>
      <c r="AL306" s="147" t="s">
        <v>1231</v>
      </c>
      <c r="AM306" s="147" t="s">
        <v>1232</v>
      </c>
      <c r="AN306" s="147">
        <v>10</v>
      </c>
      <c r="AO306" s="147" t="s">
        <v>1233</v>
      </c>
      <c r="AP306" s="147"/>
      <c r="AQ306" s="94">
        <v>0</v>
      </c>
      <c r="AR306" s="94">
        <v>0</v>
      </c>
    </row>
    <row r="307" s="225" customFormat="1" hidden="1" spans="1:44">
      <c r="A307" s="7">
        <v>2160</v>
      </c>
      <c r="B307" s="7" t="s">
        <v>128</v>
      </c>
      <c r="C307" s="7"/>
      <c r="D307" s="243"/>
      <c r="E307" s="243">
        <v>1160</v>
      </c>
      <c r="F307" s="7">
        <v>0</v>
      </c>
      <c r="G307" s="4">
        <v>1</v>
      </c>
      <c r="H307" s="4">
        <v>0</v>
      </c>
      <c r="I307" s="4"/>
      <c r="J307" s="244">
        <v>10251</v>
      </c>
      <c r="K307" s="244">
        <v>10252</v>
      </c>
      <c r="L307" s="7" t="s">
        <v>252</v>
      </c>
      <c r="M307" s="7" t="s">
        <v>305</v>
      </c>
      <c r="N307" s="170" t="s">
        <v>1234</v>
      </c>
      <c r="O307" s="7"/>
      <c r="P307" s="27"/>
      <c r="Q307" s="27"/>
      <c r="R307" s="27"/>
      <c r="S307" s="27"/>
      <c r="T307" s="7"/>
      <c r="U307" s="7">
        <v>400</v>
      </c>
      <c r="V307" s="7">
        <v>2</v>
      </c>
      <c r="W307" s="7">
        <v>6</v>
      </c>
      <c r="X307" s="7">
        <v>5</v>
      </c>
      <c r="Y307" s="4">
        <v>3</v>
      </c>
      <c r="Z307" s="4">
        <v>3</v>
      </c>
      <c r="AA307" s="7"/>
      <c r="AB307" s="7">
        <v>3</v>
      </c>
      <c r="AC307" s="7"/>
      <c r="AD307" s="7"/>
      <c r="AE307" s="7"/>
      <c r="AF307" s="7">
        <v>21601</v>
      </c>
      <c r="AG307" s="7"/>
      <c r="AH307" s="7"/>
      <c r="AI307" s="7"/>
      <c r="AJ307" s="7"/>
      <c r="AK307" s="7"/>
      <c r="AL307" s="7" t="s">
        <v>1231</v>
      </c>
      <c r="AM307" s="245"/>
      <c r="AN307" s="4">
        <v>10</v>
      </c>
      <c r="AO307" s="7" t="s">
        <v>1233</v>
      </c>
      <c r="AP307" s="4"/>
      <c r="AQ307" s="16">
        <v>0</v>
      </c>
      <c r="AR307" s="16">
        <v>0</v>
      </c>
    </row>
    <row r="308" s="94" customFormat="1" hidden="1" spans="1:44">
      <c r="A308" s="147">
        <v>1162</v>
      </c>
      <c r="B308" s="147" t="s">
        <v>120</v>
      </c>
      <c r="C308" s="147"/>
      <c r="D308" s="146">
        <v>2162</v>
      </c>
      <c r="E308" s="146">
        <v>2162</v>
      </c>
      <c r="F308" s="147">
        <v>1</v>
      </c>
      <c r="G308" s="147">
        <v>1</v>
      </c>
      <c r="H308" s="147">
        <v>100</v>
      </c>
      <c r="I308" s="147"/>
      <c r="J308" s="147">
        <v>11621</v>
      </c>
      <c r="K308" s="147">
        <v>11622</v>
      </c>
      <c r="L308" s="147" t="s">
        <v>377</v>
      </c>
      <c r="M308" s="147" t="s">
        <v>1235</v>
      </c>
      <c r="N308" s="278" t="s">
        <v>1236</v>
      </c>
      <c r="O308" s="147"/>
      <c r="P308" s="27"/>
      <c r="Q308" s="27"/>
      <c r="R308" s="27"/>
      <c r="S308" s="27"/>
      <c r="T308" s="147"/>
      <c r="U308" s="147">
        <v>200</v>
      </c>
      <c r="V308" s="147">
        <v>1</v>
      </c>
      <c r="W308" s="147">
        <v>0</v>
      </c>
      <c r="X308" s="147">
        <v>5</v>
      </c>
      <c r="Y308" s="147">
        <v>2</v>
      </c>
      <c r="Z308" s="147">
        <v>9</v>
      </c>
      <c r="AA308" s="147"/>
      <c r="AB308" s="147">
        <v>3</v>
      </c>
      <c r="AC308" s="147"/>
      <c r="AD308" s="147"/>
      <c r="AE308" s="147"/>
      <c r="AF308" s="147">
        <v>11621</v>
      </c>
      <c r="AG308" s="147"/>
      <c r="AH308" s="147"/>
      <c r="AI308" s="147"/>
      <c r="AJ308" s="147"/>
      <c r="AK308" s="147"/>
      <c r="AL308" s="147" t="s">
        <v>1237</v>
      </c>
      <c r="AM308" s="147" t="s">
        <v>861</v>
      </c>
      <c r="AN308" s="147">
        <v>10</v>
      </c>
      <c r="AO308" s="147" t="s">
        <v>1238</v>
      </c>
      <c r="AP308" s="147"/>
      <c r="AQ308" s="279">
        <v>0</v>
      </c>
      <c r="AR308" s="94">
        <v>0</v>
      </c>
    </row>
    <row r="309" s="231" customFormat="1" hidden="1" spans="1:44">
      <c r="A309" s="280">
        <v>2162</v>
      </c>
      <c r="B309" s="280" t="s">
        <v>128</v>
      </c>
      <c r="C309" s="280"/>
      <c r="D309" s="281"/>
      <c r="E309" s="281">
        <v>1162</v>
      </c>
      <c r="F309" s="280">
        <v>0</v>
      </c>
      <c r="G309" s="4">
        <v>1</v>
      </c>
      <c r="H309" s="280">
        <v>0</v>
      </c>
      <c r="I309" s="280"/>
      <c r="J309" s="280">
        <v>11621</v>
      </c>
      <c r="K309" s="280">
        <v>11622</v>
      </c>
      <c r="L309" s="280" t="s">
        <v>377</v>
      </c>
      <c r="M309" s="280" t="s">
        <v>1235</v>
      </c>
      <c r="N309" s="282" t="s">
        <v>1239</v>
      </c>
      <c r="O309" s="280"/>
      <c r="P309" s="198"/>
      <c r="Q309" s="198"/>
      <c r="R309" s="198"/>
      <c r="S309" s="198"/>
      <c r="T309" s="280"/>
      <c r="U309" s="280">
        <v>200</v>
      </c>
      <c r="V309" s="280">
        <v>2</v>
      </c>
      <c r="W309" s="280">
        <v>0</v>
      </c>
      <c r="X309" s="280">
        <v>5</v>
      </c>
      <c r="Y309" s="4">
        <v>2</v>
      </c>
      <c r="Z309" s="4">
        <v>9</v>
      </c>
      <c r="AA309" s="280"/>
      <c r="AB309" s="280">
        <v>3</v>
      </c>
      <c r="AC309" s="280"/>
      <c r="AD309" s="280"/>
      <c r="AE309" s="280"/>
      <c r="AF309" s="280">
        <v>21621</v>
      </c>
      <c r="AG309" s="280"/>
      <c r="AH309" s="280"/>
      <c r="AI309" s="280"/>
      <c r="AJ309" s="280"/>
      <c r="AK309" s="280"/>
      <c r="AL309" s="4" t="s">
        <v>1237</v>
      </c>
      <c r="AM309" s="246" t="s">
        <v>861</v>
      </c>
      <c r="AN309" s="4">
        <v>10</v>
      </c>
      <c r="AO309" s="4" t="s">
        <v>1238</v>
      </c>
      <c r="AP309" s="280"/>
      <c r="AQ309" s="16">
        <v>0</v>
      </c>
      <c r="AR309" s="16">
        <v>0</v>
      </c>
    </row>
    <row r="310" s="94" customFormat="1" ht="42.75" hidden="1" spans="1:44">
      <c r="A310" s="147">
        <v>1163</v>
      </c>
      <c r="B310" s="147" t="s">
        <v>120</v>
      </c>
      <c r="C310" s="147"/>
      <c r="D310" s="146">
        <v>2163</v>
      </c>
      <c r="E310" s="146">
        <v>2163</v>
      </c>
      <c r="F310" s="147">
        <v>1</v>
      </c>
      <c r="G310" s="147">
        <v>1</v>
      </c>
      <c r="H310" s="147">
        <v>100</v>
      </c>
      <c r="I310" s="147"/>
      <c r="J310" s="147">
        <v>11631</v>
      </c>
      <c r="K310" s="147">
        <v>11632</v>
      </c>
      <c r="L310" s="147" t="s">
        <v>829</v>
      </c>
      <c r="M310" s="147" t="s">
        <v>1240</v>
      </c>
      <c r="N310" s="278" t="s">
        <v>1241</v>
      </c>
      <c r="O310" s="147"/>
      <c r="P310" s="27"/>
      <c r="Q310" s="27"/>
      <c r="R310" s="27"/>
      <c r="S310" s="27"/>
      <c r="T310" s="147"/>
      <c r="U310" s="147">
        <v>200</v>
      </c>
      <c r="V310" s="147">
        <v>1</v>
      </c>
      <c r="W310" s="147">
        <v>1</v>
      </c>
      <c r="X310" s="147">
        <v>4</v>
      </c>
      <c r="Y310" s="147">
        <v>4</v>
      </c>
      <c r="Z310" s="147">
        <v>3</v>
      </c>
      <c r="AA310" s="147"/>
      <c r="AB310" s="147">
        <v>3</v>
      </c>
      <c r="AC310" s="147">
        <v>108</v>
      </c>
      <c r="AD310" s="147" t="s">
        <v>1242</v>
      </c>
      <c r="AE310" s="147">
        <v>1</v>
      </c>
      <c r="AF310" s="147">
        <v>11631</v>
      </c>
      <c r="AG310" s="147"/>
      <c r="AH310" s="147">
        <v>1163</v>
      </c>
      <c r="AI310" s="147" t="s">
        <v>809</v>
      </c>
      <c r="AJ310" s="147"/>
      <c r="AK310" s="147"/>
      <c r="AL310" s="147" t="s">
        <v>1243</v>
      </c>
      <c r="AM310" s="147" t="s">
        <v>1244</v>
      </c>
      <c r="AN310" s="147">
        <v>9</v>
      </c>
      <c r="AO310" s="147" t="s">
        <v>1245</v>
      </c>
      <c r="AP310" s="147"/>
      <c r="AQ310" s="94">
        <v>0</v>
      </c>
      <c r="AR310" s="94">
        <v>0</v>
      </c>
    </row>
    <row r="311" s="231" customFormat="1" ht="42.75" hidden="1" spans="1:44">
      <c r="A311" s="280">
        <v>2163</v>
      </c>
      <c r="B311" s="280" t="s">
        <v>128</v>
      </c>
      <c r="C311" s="280"/>
      <c r="D311" s="281"/>
      <c r="E311" s="281">
        <v>1163</v>
      </c>
      <c r="F311" s="280">
        <v>0</v>
      </c>
      <c r="G311" s="4">
        <v>1</v>
      </c>
      <c r="H311" s="280">
        <v>0</v>
      </c>
      <c r="I311" s="280"/>
      <c r="J311" s="280">
        <v>11631</v>
      </c>
      <c r="K311" s="280">
        <v>11632</v>
      </c>
      <c r="L311" s="280" t="s">
        <v>829</v>
      </c>
      <c r="M311" s="280" t="s">
        <v>1240</v>
      </c>
      <c r="N311" s="282" t="s">
        <v>1246</v>
      </c>
      <c r="O311" s="280"/>
      <c r="P311" s="27"/>
      <c r="Q311" s="27"/>
      <c r="R311" s="27"/>
      <c r="S311" s="27"/>
      <c r="T311" s="280"/>
      <c r="U311" s="280">
        <v>200</v>
      </c>
      <c r="V311" s="280">
        <v>2</v>
      </c>
      <c r="W311" s="280">
        <v>1</v>
      </c>
      <c r="X311" s="280">
        <v>4</v>
      </c>
      <c r="Y311" s="4">
        <v>8</v>
      </c>
      <c r="Z311" s="4">
        <v>6</v>
      </c>
      <c r="AA311" s="280"/>
      <c r="AB311" s="280">
        <v>3</v>
      </c>
      <c r="AC311" s="280">
        <v>108</v>
      </c>
      <c r="AD311" s="280" t="s">
        <v>1242</v>
      </c>
      <c r="AE311" s="280">
        <v>1</v>
      </c>
      <c r="AF311" s="280">
        <v>21631</v>
      </c>
      <c r="AG311" s="280"/>
      <c r="AH311" s="280"/>
      <c r="AI311" s="280"/>
      <c r="AJ311" s="280"/>
      <c r="AK311" s="280"/>
      <c r="AL311" s="4" t="s">
        <v>1237</v>
      </c>
      <c r="AM311" s="246" t="s">
        <v>1244</v>
      </c>
      <c r="AN311" s="4">
        <v>9</v>
      </c>
      <c r="AO311" s="4" t="s">
        <v>1238</v>
      </c>
      <c r="AP311" s="280"/>
      <c r="AQ311" s="16">
        <v>0</v>
      </c>
      <c r="AR311" s="16">
        <v>0</v>
      </c>
    </row>
    <row r="312" s="16" customFormat="1" ht="28.5" hidden="1" spans="1:44">
      <c r="A312" s="4">
        <v>1164</v>
      </c>
      <c r="B312" s="4" t="s">
        <v>120</v>
      </c>
      <c r="C312" s="4"/>
      <c r="D312" s="56">
        <v>2164</v>
      </c>
      <c r="E312" s="56">
        <v>2164</v>
      </c>
      <c r="F312" s="4">
        <v>1</v>
      </c>
      <c r="G312" s="4">
        <v>1</v>
      </c>
      <c r="H312" s="4">
        <v>100</v>
      </c>
      <c r="I312" s="4"/>
      <c r="J312" s="4">
        <v>11641</v>
      </c>
      <c r="K312" s="4">
        <v>11641</v>
      </c>
      <c r="L312" s="16" t="s">
        <v>579</v>
      </c>
      <c r="M312" s="4" t="s">
        <v>1247</v>
      </c>
      <c r="N312" s="170" t="s">
        <v>1248</v>
      </c>
      <c r="O312" s="4"/>
      <c r="P312" s="198"/>
      <c r="Q312" s="198"/>
      <c r="R312" s="198"/>
      <c r="S312" s="198"/>
      <c r="T312" s="4"/>
      <c r="U312" s="4">
        <v>100</v>
      </c>
      <c r="V312" s="4">
        <v>1</v>
      </c>
      <c r="W312" s="4">
        <v>7</v>
      </c>
      <c r="X312" s="4">
        <v>1</v>
      </c>
      <c r="Y312" s="4">
        <v>2</v>
      </c>
      <c r="Z312" s="4">
        <v>1</v>
      </c>
      <c r="AA312" s="4"/>
      <c r="AB312" s="4">
        <v>3</v>
      </c>
      <c r="AC312" s="4"/>
      <c r="AD312" s="4">
        <v>22</v>
      </c>
      <c r="AE312" s="4">
        <v>22</v>
      </c>
      <c r="AF312" s="4">
        <v>11641</v>
      </c>
      <c r="AG312" s="4"/>
      <c r="AH312" s="4"/>
      <c r="AI312" s="4"/>
      <c r="AJ312" s="4"/>
      <c r="AK312" s="4"/>
      <c r="AL312" s="4" t="s">
        <v>1249</v>
      </c>
      <c r="AM312" s="16" t="s">
        <v>1250</v>
      </c>
      <c r="AN312" s="4"/>
      <c r="AO312" s="4" t="s">
        <v>1251</v>
      </c>
      <c r="AP312" s="4">
        <v>0</v>
      </c>
      <c r="AQ312" s="16">
        <v>0</v>
      </c>
      <c r="AR312" s="16">
        <v>0</v>
      </c>
    </row>
    <row r="313" s="232" customFormat="1" ht="28.5" hidden="1" spans="1:44">
      <c r="A313" s="174">
        <v>2164</v>
      </c>
      <c r="B313" s="174" t="s">
        <v>128</v>
      </c>
      <c r="C313" s="174"/>
      <c r="D313" s="283"/>
      <c r="E313" s="283">
        <v>1164</v>
      </c>
      <c r="F313" s="174">
        <v>0</v>
      </c>
      <c r="G313" s="174">
        <v>1</v>
      </c>
      <c r="H313" s="174">
        <v>0</v>
      </c>
      <c r="I313" s="174"/>
      <c r="J313" s="174">
        <v>11641</v>
      </c>
      <c r="K313" s="174"/>
      <c r="L313" s="232" t="s">
        <v>579</v>
      </c>
      <c r="M313" s="4" t="s">
        <v>1247</v>
      </c>
      <c r="N313" s="175" t="s">
        <v>1252</v>
      </c>
      <c r="O313" s="174"/>
      <c r="P313" s="27"/>
      <c r="Q313" s="27"/>
      <c r="R313" s="27"/>
      <c r="S313" s="27"/>
      <c r="T313" s="174"/>
      <c r="U313" s="174">
        <v>100</v>
      </c>
      <c r="V313" s="174">
        <v>2</v>
      </c>
      <c r="W313" s="174">
        <v>7</v>
      </c>
      <c r="X313" s="174">
        <v>1</v>
      </c>
      <c r="Y313" s="174">
        <v>4</v>
      </c>
      <c r="Z313" s="174">
        <v>2</v>
      </c>
      <c r="AA313" s="174"/>
      <c r="AB313" s="174">
        <v>3</v>
      </c>
      <c r="AC313" s="174"/>
      <c r="AD313" s="4">
        <v>22</v>
      </c>
      <c r="AE313" s="4">
        <v>22</v>
      </c>
      <c r="AF313" s="174">
        <v>21641</v>
      </c>
      <c r="AG313" s="174"/>
      <c r="AH313" s="174"/>
      <c r="AI313" s="174"/>
      <c r="AJ313" s="174"/>
      <c r="AK313" s="174"/>
      <c r="AL313" s="174" t="s">
        <v>1249</v>
      </c>
      <c r="AM313" s="232" t="s">
        <v>1250</v>
      </c>
      <c r="AN313" s="174"/>
      <c r="AO313" s="174" t="s">
        <v>1251</v>
      </c>
      <c r="AP313" s="174">
        <v>0</v>
      </c>
      <c r="AQ313" s="232">
        <v>0</v>
      </c>
      <c r="AR313" s="232">
        <v>0</v>
      </c>
    </row>
    <row r="314" s="16" customFormat="1" hidden="1" spans="1:44">
      <c r="A314" s="4">
        <v>1171</v>
      </c>
      <c r="B314" s="4" t="s">
        <v>1253</v>
      </c>
      <c r="C314" s="4"/>
      <c r="D314" s="56">
        <v>2171</v>
      </c>
      <c r="E314" s="56">
        <v>2171</v>
      </c>
      <c r="F314" s="4">
        <v>0</v>
      </c>
      <c r="G314" s="4">
        <v>1</v>
      </c>
      <c r="H314" s="4">
        <v>0</v>
      </c>
      <c r="I314" s="4"/>
      <c r="J314" s="4">
        <v>11711</v>
      </c>
      <c r="K314" s="4">
        <v>11711</v>
      </c>
      <c r="L314" s="16" t="s">
        <v>1254</v>
      </c>
      <c r="M314" s="4" t="s">
        <v>1255</v>
      </c>
      <c r="N314" s="170" t="s">
        <v>1256</v>
      </c>
      <c r="O314" s="4"/>
      <c r="P314" s="27"/>
      <c r="Q314" s="27"/>
      <c r="R314" s="27"/>
      <c r="S314" s="27"/>
      <c r="T314" s="4"/>
      <c r="U314" s="4">
        <v>100</v>
      </c>
      <c r="V314" s="4">
        <v>1</v>
      </c>
      <c r="W314" s="4">
        <v>9</v>
      </c>
      <c r="X314" s="4">
        <v>1</v>
      </c>
      <c r="Y314" s="4">
        <v>2</v>
      </c>
      <c r="Z314" s="4">
        <v>1</v>
      </c>
      <c r="AA314" s="4"/>
      <c r="AB314" s="4">
        <v>3</v>
      </c>
      <c r="AC314" s="4"/>
      <c r="AD314" s="4">
        <v>43</v>
      </c>
      <c r="AE314" s="4">
        <v>43</v>
      </c>
      <c r="AF314" s="4"/>
      <c r="AG314" s="4"/>
      <c r="AH314" s="4"/>
      <c r="AI314" s="4"/>
      <c r="AJ314" s="4"/>
      <c r="AK314" s="4"/>
      <c r="AL314" t="s">
        <v>1257</v>
      </c>
      <c r="AM314" s="16" t="s">
        <v>1258</v>
      </c>
      <c r="AN314" s="4"/>
      <c r="AO314" s="4" t="s">
        <v>1259</v>
      </c>
      <c r="AP314" s="4"/>
      <c r="AQ314" s="16">
        <v>0</v>
      </c>
      <c r="AR314" s="16">
        <v>0</v>
      </c>
    </row>
    <row r="315" s="225" customFormat="1" hidden="1" spans="1:44">
      <c r="A315" s="7">
        <v>2171</v>
      </c>
      <c r="B315" s="7" t="s">
        <v>1260</v>
      </c>
      <c r="C315" s="7"/>
      <c r="D315" s="243"/>
      <c r="E315" s="243">
        <v>1171</v>
      </c>
      <c r="F315" s="7">
        <v>0</v>
      </c>
      <c r="G315" s="7">
        <v>1</v>
      </c>
      <c r="H315" s="7">
        <v>0</v>
      </c>
      <c r="I315" s="7"/>
      <c r="J315" s="7">
        <v>11711</v>
      </c>
      <c r="K315" s="7">
        <v>11711</v>
      </c>
      <c r="L315" s="225" t="s">
        <v>1254</v>
      </c>
      <c r="M315" s="7" t="s">
        <v>1255</v>
      </c>
      <c r="N315" s="176" t="s">
        <v>1256</v>
      </c>
      <c r="O315" s="7"/>
      <c r="P315" s="27"/>
      <c r="Q315" s="27"/>
      <c r="R315" s="27"/>
      <c r="S315" s="27"/>
      <c r="T315" s="7"/>
      <c r="U315" s="7">
        <v>100</v>
      </c>
      <c r="V315" s="7">
        <v>2</v>
      </c>
      <c r="W315" s="7">
        <v>9</v>
      </c>
      <c r="X315" s="7">
        <v>1</v>
      </c>
      <c r="Y315" s="7">
        <v>4</v>
      </c>
      <c r="Z315" s="7">
        <v>2</v>
      </c>
      <c r="AA315" s="7"/>
      <c r="AB315" s="7">
        <v>3</v>
      </c>
      <c r="AC315" s="7"/>
      <c r="AD315" s="7">
        <v>43</v>
      </c>
      <c r="AE315" s="7">
        <v>43</v>
      </c>
      <c r="AF315" s="7"/>
      <c r="AG315" s="7"/>
      <c r="AH315" s="7"/>
      <c r="AI315" s="7"/>
      <c r="AJ315" s="7"/>
      <c r="AK315" s="7"/>
      <c r="AL315" s="7"/>
      <c r="AM315" s="284" t="s">
        <v>1258</v>
      </c>
      <c r="AN315" s="7"/>
      <c r="AO315" s="7"/>
      <c r="AP315" s="7"/>
      <c r="AQ315" s="225">
        <v>0</v>
      </c>
      <c r="AR315" s="225">
        <v>0</v>
      </c>
    </row>
    <row r="316" s="16" customFormat="1" ht="42.75" hidden="1" spans="1:44">
      <c r="A316" s="4">
        <v>1172</v>
      </c>
      <c r="B316" s="4" t="s">
        <v>120</v>
      </c>
      <c r="C316" s="4" t="s">
        <v>1261</v>
      </c>
      <c r="D316" s="56">
        <v>2172</v>
      </c>
      <c r="E316" s="56">
        <v>2172</v>
      </c>
      <c r="F316" s="4">
        <v>1</v>
      </c>
      <c r="G316" s="4">
        <v>1</v>
      </c>
      <c r="H316" s="4">
        <v>100</v>
      </c>
      <c r="I316" s="4"/>
      <c r="J316" s="4">
        <v>11721</v>
      </c>
      <c r="K316" s="4">
        <v>11721</v>
      </c>
      <c r="L316" s="16" t="s">
        <v>1254</v>
      </c>
      <c r="M316" s="4" t="s">
        <v>1262</v>
      </c>
      <c r="N316" s="170" t="s">
        <v>1263</v>
      </c>
      <c r="P316" s="167"/>
      <c r="Q316" s="167"/>
      <c r="R316" s="167"/>
      <c r="S316" s="167"/>
      <c r="U316" s="4">
        <v>100</v>
      </c>
      <c r="V316" s="4">
        <v>1</v>
      </c>
      <c r="W316" s="4">
        <v>9</v>
      </c>
      <c r="X316" s="4">
        <v>1</v>
      </c>
      <c r="Y316" s="4">
        <v>1</v>
      </c>
      <c r="Z316" s="4">
        <v>2</v>
      </c>
      <c r="AA316" s="4"/>
      <c r="AB316" s="4">
        <v>3</v>
      </c>
      <c r="AC316" s="4"/>
      <c r="AD316" s="4">
        <v>4</v>
      </c>
      <c r="AE316" s="4">
        <v>4</v>
      </c>
      <c r="AF316" s="4">
        <v>11721</v>
      </c>
      <c r="AG316" s="4"/>
      <c r="AH316" s="4"/>
      <c r="AI316" s="4"/>
      <c r="AJ316" s="4"/>
      <c r="AK316" s="4"/>
      <c r="AL316" s="4" t="s">
        <v>1264</v>
      </c>
      <c r="AM316" s="16" t="s">
        <v>1265</v>
      </c>
      <c r="AN316" s="4"/>
      <c r="AO316" s="4" t="s">
        <v>1266</v>
      </c>
      <c r="AP316" s="4"/>
      <c r="AQ316" s="16">
        <v>0</v>
      </c>
      <c r="AR316" s="16">
        <v>0</v>
      </c>
    </row>
    <row r="317" s="225" customFormat="1" ht="42.75" hidden="1" spans="1:44">
      <c r="A317" s="7">
        <v>2172</v>
      </c>
      <c r="B317" s="7" t="s">
        <v>128</v>
      </c>
      <c r="C317" s="7"/>
      <c r="D317" s="243"/>
      <c r="E317" s="243">
        <v>1172</v>
      </c>
      <c r="F317" s="7">
        <v>0</v>
      </c>
      <c r="G317" s="7">
        <v>1</v>
      </c>
      <c r="H317" s="7">
        <v>0</v>
      </c>
      <c r="I317" s="7"/>
      <c r="J317" s="7">
        <v>11721</v>
      </c>
      <c r="K317" s="7">
        <v>11721</v>
      </c>
      <c r="L317" s="225" t="s">
        <v>1254</v>
      </c>
      <c r="M317" s="7" t="s">
        <v>1262</v>
      </c>
      <c r="N317" s="176" t="s">
        <v>1267</v>
      </c>
      <c r="P317" s="27"/>
      <c r="Q317" s="27"/>
      <c r="R317" s="27"/>
      <c r="S317" s="27"/>
      <c r="U317" s="7">
        <v>100</v>
      </c>
      <c r="V317" s="7">
        <v>2</v>
      </c>
      <c r="W317" s="7">
        <v>9</v>
      </c>
      <c r="X317" s="7">
        <v>1</v>
      </c>
      <c r="Y317" s="7">
        <v>2</v>
      </c>
      <c r="Z317" s="7">
        <v>4</v>
      </c>
      <c r="AA317" s="7"/>
      <c r="AB317" s="7">
        <v>3</v>
      </c>
      <c r="AC317" s="7"/>
      <c r="AD317" s="7">
        <v>4</v>
      </c>
      <c r="AE317" s="7">
        <v>4</v>
      </c>
      <c r="AF317" s="7" t="s">
        <v>1268</v>
      </c>
      <c r="AG317" s="7"/>
      <c r="AH317" s="7"/>
      <c r="AI317" s="7"/>
      <c r="AJ317" s="7"/>
      <c r="AK317" s="7"/>
      <c r="AL317" s="7"/>
      <c r="AM317" s="284" t="s">
        <v>1265</v>
      </c>
      <c r="AN317" s="7"/>
      <c r="AO317" s="7"/>
      <c r="AP317" s="7"/>
      <c r="AQ317" s="225">
        <v>0</v>
      </c>
      <c r="AR317" s="225">
        <v>0</v>
      </c>
    </row>
    <row r="318" s="16" customFormat="1" ht="42.75" hidden="1" spans="1:44">
      <c r="A318" s="4">
        <v>1173</v>
      </c>
      <c r="B318" s="4" t="s">
        <v>120</v>
      </c>
      <c r="C318" s="4"/>
      <c r="D318" s="56">
        <v>2173</v>
      </c>
      <c r="E318" s="56">
        <v>2173</v>
      </c>
      <c r="F318" s="4">
        <v>1</v>
      </c>
      <c r="G318" s="4">
        <v>1</v>
      </c>
      <c r="H318" s="4">
        <v>100</v>
      </c>
      <c r="I318" s="4"/>
      <c r="J318" s="4">
        <v>11731</v>
      </c>
      <c r="K318" s="4">
        <v>11731</v>
      </c>
      <c r="L318" s="16" t="s">
        <v>1254</v>
      </c>
      <c r="M318" s="4" t="s">
        <v>1269</v>
      </c>
      <c r="N318" s="170" t="s">
        <v>1270</v>
      </c>
      <c r="P318" s="27"/>
      <c r="Q318" s="27"/>
      <c r="R318" s="27"/>
      <c r="S318" s="27"/>
      <c r="U318" s="4">
        <v>100</v>
      </c>
      <c r="V318" s="4">
        <v>1</v>
      </c>
      <c r="W318" s="4">
        <v>9</v>
      </c>
      <c r="X318" s="4">
        <v>1</v>
      </c>
      <c r="Y318" s="4">
        <v>1</v>
      </c>
      <c r="Z318" s="4">
        <v>1</v>
      </c>
      <c r="AA318" s="4"/>
      <c r="AB318" s="4">
        <v>3</v>
      </c>
      <c r="AC318" s="4"/>
      <c r="AD318" s="4">
        <v>9</v>
      </c>
      <c r="AE318" s="4">
        <v>9</v>
      </c>
      <c r="AF318" s="4">
        <v>11731</v>
      </c>
      <c r="AG318" s="4"/>
      <c r="AH318" s="4"/>
      <c r="AI318" s="4"/>
      <c r="AJ318" s="4"/>
      <c r="AK318" s="4"/>
      <c r="AL318" s="4" t="s">
        <v>1271</v>
      </c>
      <c r="AM318" s="16" t="s">
        <v>1272</v>
      </c>
      <c r="AN318" s="4"/>
      <c r="AO318" s="4" t="s">
        <v>1273</v>
      </c>
      <c r="AP318" s="4"/>
      <c r="AQ318" s="16">
        <v>0</v>
      </c>
      <c r="AR318" s="16">
        <v>0</v>
      </c>
    </row>
    <row r="319" s="225" customFormat="1" ht="42.75" hidden="1" spans="1:44">
      <c r="A319" s="7">
        <v>2173</v>
      </c>
      <c r="B319" s="7" t="s">
        <v>128</v>
      </c>
      <c r="C319" s="7"/>
      <c r="D319" s="243"/>
      <c r="E319" s="243">
        <v>1173</v>
      </c>
      <c r="F319" s="7">
        <v>0</v>
      </c>
      <c r="G319" s="7">
        <v>1</v>
      </c>
      <c r="H319" s="7">
        <v>0</v>
      </c>
      <c r="I319" s="7"/>
      <c r="J319" s="7">
        <v>11731</v>
      </c>
      <c r="K319" s="7">
        <v>11731</v>
      </c>
      <c r="L319" s="225" t="s">
        <v>1254</v>
      </c>
      <c r="M319" s="7" t="s">
        <v>1269</v>
      </c>
      <c r="N319" s="176" t="s">
        <v>1274</v>
      </c>
      <c r="P319" s="27"/>
      <c r="Q319" s="27"/>
      <c r="R319" s="27"/>
      <c r="S319" s="27"/>
      <c r="U319" s="7">
        <v>100</v>
      </c>
      <c r="V319" s="7">
        <v>2</v>
      </c>
      <c r="W319" s="7">
        <v>9</v>
      </c>
      <c r="X319" s="7">
        <v>1</v>
      </c>
      <c r="Y319" s="7">
        <v>1</v>
      </c>
      <c r="Z319" s="7">
        <v>1</v>
      </c>
      <c r="AA319" s="7"/>
      <c r="AB319" s="7">
        <v>3</v>
      </c>
      <c r="AC319" s="7"/>
      <c r="AD319" s="7">
        <v>9</v>
      </c>
      <c r="AE319" s="7">
        <v>9</v>
      </c>
      <c r="AF319" s="7">
        <v>21731</v>
      </c>
      <c r="AG319" s="7"/>
      <c r="AH319" s="7"/>
      <c r="AI319" s="7"/>
      <c r="AJ319" s="7"/>
      <c r="AK319" s="7"/>
      <c r="AL319" s="7"/>
      <c r="AM319" s="284" t="s">
        <v>1272</v>
      </c>
      <c r="AN319" s="7"/>
      <c r="AO319" s="7"/>
      <c r="AP319" s="7"/>
      <c r="AQ319" s="225">
        <v>0</v>
      </c>
      <c r="AR319" s="225">
        <v>0</v>
      </c>
    </row>
    <row r="320" s="16" customFormat="1" ht="28.5" hidden="1" spans="1:44">
      <c r="A320" s="4">
        <v>1174</v>
      </c>
      <c r="B320" s="4" t="s">
        <v>120</v>
      </c>
      <c r="C320" s="4"/>
      <c r="D320" s="56">
        <v>2174</v>
      </c>
      <c r="E320" s="56">
        <v>2174</v>
      </c>
      <c r="F320" s="4">
        <v>1</v>
      </c>
      <c r="G320" s="4">
        <v>1</v>
      </c>
      <c r="H320" s="4">
        <v>100</v>
      </c>
      <c r="I320" s="4"/>
      <c r="J320" s="4">
        <v>11741</v>
      </c>
      <c r="K320" s="4">
        <v>11742</v>
      </c>
      <c r="L320" s="16" t="s">
        <v>1254</v>
      </c>
      <c r="M320" s="4" t="s">
        <v>1275</v>
      </c>
      <c r="N320" s="170" t="s">
        <v>1276</v>
      </c>
      <c r="P320" s="27"/>
      <c r="Q320" s="27"/>
      <c r="R320" s="27"/>
      <c r="S320" s="27"/>
      <c r="U320" s="4">
        <v>200</v>
      </c>
      <c r="V320" s="4">
        <v>1</v>
      </c>
      <c r="W320" s="4">
        <v>9</v>
      </c>
      <c r="X320" s="4">
        <v>3</v>
      </c>
      <c r="Y320" s="4">
        <v>3</v>
      </c>
      <c r="Z320" s="4">
        <v>2</v>
      </c>
      <c r="AA320" s="4"/>
      <c r="AB320" s="4">
        <v>3</v>
      </c>
      <c r="AC320" s="4"/>
      <c r="AD320" s="4">
        <v>41</v>
      </c>
      <c r="AE320" s="4">
        <v>41</v>
      </c>
      <c r="AF320" s="4">
        <v>11741</v>
      </c>
      <c r="AG320" s="4"/>
      <c r="AH320" s="4"/>
      <c r="AI320" s="4"/>
      <c r="AJ320" s="4"/>
      <c r="AK320" s="4"/>
      <c r="AL320" s="4" t="s">
        <v>1277</v>
      </c>
      <c r="AM320" s="16" t="s">
        <v>1278</v>
      </c>
      <c r="AN320" s="4"/>
      <c r="AO320" s="4" t="s">
        <v>1279</v>
      </c>
      <c r="AP320" s="4"/>
      <c r="AQ320" s="16">
        <v>0</v>
      </c>
      <c r="AR320" s="16">
        <v>0</v>
      </c>
    </row>
    <row r="321" s="225" customFormat="1" ht="28.5" hidden="1" spans="1:44">
      <c r="A321" s="7">
        <v>2174</v>
      </c>
      <c r="B321" s="7" t="s">
        <v>128</v>
      </c>
      <c r="C321" s="4"/>
      <c r="D321" s="243"/>
      <c r="E321" s="243">
        <v>1174</v>
      </c>
      <c r="F321" s="7">
        <v>0</v>
      </c>
      <c r="G321" s="7">
        <v>1</v>
      </c>
      <c r="H321" s="7">
        <v>0</v>
      </c>
      <c r="I321" s="7"/>
      <c r="J321" s="7">
        <v>11741</v>
      </c>
      <c r="K321" s="7">
        <v>11742</v>
      </c>
      <c r="L321" s="225" t="s">
        <v>1254</v>
      </c>
      <c r="M321" s="7" t="s">
        <v>1275</v>
      </c>
      <c r="N321" s="170" t="s">
        <v>1280</v>
      </c>
      <c r="P321" s="27"/>
      <c r="Q321" s="27"/>
      <c r="R321" s="27"/>
      <c r="S321" s="27"/>
      <c r="U321" s="7">
        <v>200</v>
      </c>
      <c r="V321" s="7">
        <v>2</v>
      </c>
      <c r="W321" s="7">
        <v>9</v>
      </c>
      <c r="X321" s="7">
        <v>3</v>
      </c>
      <c r="Y321" s="7">
        <v>3</v>
      </c>
      <c r="Z321" s="7">
        <v>2</v>
      </c>
      <c r="AA321" s="7"/>
      <c r="AB321" s="7">
        <v>3</v>
      </c>
      <c r="AC321" s="7"/>
      <c r="AD321" s="7">
        <v>41</v>
      </c>
      <c r="AE321" s="7">
        <v>41</v>
      </c>
      <c r="AF321" s="7">
        <v>21741</v>
      </c>
      <c r="AG321" s="7"/>
      <c r="AH321" s="7"/>
      <c r="AI321" s="7"/>
      <c r="AJ321" s="7"/>
      <c r="AK321" s="7"/>
      <c r="AL321" s="7"/>
      <c r="AM321" s="284" t="s">
        <v>1278</v>
      </c>
      <c r="AN321" s="7"/>
      <c r="AO321" s="7"/>
      <c r="AP321" s="7"/>
      <c r="AQ321" s="225">
        <v>0</v>
      </c>
      <c r="AR321" s="225">
        <v>0</v>
      </c>
    </row>
    <row r="322" s="16" customFormat="1" hidden="1" spans="1:44">
      <c r="A322" s="4">
        <v>1175</v>
      </c>
      <c r="B322" s="4" t="s">
        <v>120</v>
      </c>
      <c r="C322" s="4"/>
      <c r="D322" s="56">
        <v>2175</v>
      </c>
      <c r="E322" s="56">
        <v>2175</v>
      </c>
      <c r="F322" s="4">
        <v>1</v>
      </c>
      <c r="G322" s="4">
        <v>1</v>
      </c>
      <c r="H322" s="4">
        <v>100</v>
      </c>
      <c r="I322" s="4"/>
      <c r="J322" s="4">
        <v>11751</v>
      </c>
      <c r="K322" s="4">
        <v>11752</v>
      </c>
      <c r="L322" s="16" t="s">
        <v>1254</v>
      </c>
      <c r="M322" s="4" t="s">
        <v>1281</v>
      </c>
      <c r="N322" s="170" t="s">
        <v>1282</v>
      </c>
      <c r="P322" s="27"/>
      <c r="Q322" s="27"/>
      <c r="R322" s="27"/>
      <c r="S322" s="27"/>
      <c r="U322" s="4">
        <v>200</v>
      </c>
      <c r="V322" s="4">
        <v>1</v>
      </c>
      <c r="W322" s="4">
        <v>9</v>
      </c>
      <c r="X322" s="4">
        <v>2</v>
      </c>
      <c r="Y322" s="4">
        <v>2</v>
      </c>
      <c r="Z322" s="4">
        <v>4</v>
      </c>
      <c r="AA322" s="4"/>
      <c r="AB322" s="4">
        <v>3</v>
      </c>
      <c r="AC322" s="4"/>
      <c r="AD322" s="4"/>
      <c r="AE322" s="4"/>
      <c r="AF322" s="4">
        <v>11751</v>
      </c>
      <c r="AG322" s="4"/>
      <c r="AH322" s="4"/>
      <c r="AI322" s="4"/>
      <c r="AJ322" s="4"/>
      <c r="AK322" s="4"/>
      <c r="AL322" s="4" t="s">
        <v>1283</v>
      </c>
      <c r="AM322" s="16" t="s">
        <v>1284</v>
      </c>
      <c r="AN322" s="4"/>
      <c r="AO322" s="4" t="s">
        <v>1285</v>
      </c>
      <c r="AP322" s="4"/>
      <c r="AQ322" s="16">
        <v>0</v>
      </c>
      <c r="AR322" s="16">
        <v>0</v>
      </c>
    </row>
    <row r="323" s="225" customFormat="1" hidden="1" spans="1:44">
      <c r="A323" s="7">
        <v>2175</v>
      </c>
      <c r="B323" s="7" t="s">
        <v>128</v>
      </c>
      <c r="C323" s="7"/>
      <c r="D323" s="243"/>
      <c r="E323" s="243">
        <v>1175</v>
      </c>
      <c r="F323" s="7">
        <v>0</v>
      </c>
      <c r="G323" s="7">
        <v>1</v>
      </c>
      <c r="H323" s="7">
        <v>0</v>
      </c>
      <c r="I323" s="7"/>
      <c r="J323" s="7">
        <v>11751</v>
      </c>
      <c r="K323" s="7">
        <v>11752</v>
      </c>
      <c r="L323" s="225" t="s">
        <v>1254</v>
      </c>
      <c r="M323" s="7" t="s">
        <v>1281</v>
      </c>
      <c r="N323" s="176" t="s">
        <v>1286</v>
      </c>
      <c r="P323" s="27"/>
      <c r="Q323" s="27"/>
      <c r="R323" s="27"/>
      <c r="S323" s="27"/>
      <c r="U323" s="7">
        <v>200</v>
      </c>
      <c r="V323" s="7">
        <v>2</v>
      </c>
      <c r="W323" s="7">
        <v>9</v>
      </c>
      <c r="X323" s="7">
        <v>2</v>
      </c>
      <c r="Y323" s="7">
        <v>2</v>
      </c>
      <c r="Z323" s="7">
        <v>4</v>
      </c>
      <c r="AA323" s="7"/>
      <c r="AB323" s="7">
        <v>3</v>
      </c>
      <c r="AC323" s="7"/>
      <c r="AF323" s="7">
        <v>21751</v>
      </c>
      <c r="AG323" s="7"/>
      <c r="AH323" s="7"/>
      <c r="AI323" s="7"/>
      <c r="AJ323" s="7"/>
      <c r="AK323" s="7"/>
      <c r="AL323" s="7"/>
      <c r="AM323" s="284" t="s">
        <v>1284</v>
      </c>
      <c r="AN323" s="7"/>
      <c r="AO323" s="7"/>
      <c r="AP323" s="7"/>
      <c r="AQ323" s="225">
        <v>0</v>
      </c>
      <c r="AR323" s="225">
        <v>0</v>
      </c>
    </row>
    <row r="324" s="16" customFormat="1" ht="42.75" hidden="1" spans="1:44">
      <c r="A324" s="4">
        <v>1176</v>
      </c>
      <c r="B324" s="4" t="s">
        <v>120</v>
      </c>
      <c r="C324" s="4"/>
      <c r="D324" s="56">
        <v>2176</v>
      </c>
      <c r="E324" s="56">
        <v>2176</v>
      </c>
      <c r="F324" s="4">
        <v>1</v>
      </c>
      <c r="G324" s="4">
        <v>1</v>
      </c>
      <c r="H324" s="4">
        <v>100</v>
      </c>
      <c r="I324" s="4"/>
      <c r="J324" s="4">
        <v>11761</v>
      </c>
      <c r="K324" s="4">
        <v>11761</v>
      </c>
      <c r="L324" s="16" t="s">
        <v>1254</v>
      </c>
      <c r="M324" s="4" t="s">
        <v>1287</v>
      </c>
      <c r="N324" s="170" t="s">
        <v>1288</v>
      </c>
      <c r="P324" s="27"/>
      <c r="Q324" s="27"/>
      <c r="R324" s="27"/>
      <c r="S324" s="27"/>
      <c r="U324" s="4">
        <v>300</v>
      </c>
      <c r="V324" s="4">
        <v>1</v>
      </c>
      <c r="W324" s="4">
        <v>9</v>
      </c>
      <c r="X324" s="4">
        <v>2</v>
      </c>
      <c r="Y324" s="4">
        <v>4</v>
      </c>
      <c r="Z324" s="4">
        <v>2</v>
      </c>
      <c r="AA324" s="4"/>
      <c r="AB324" s="4">
        <v>3</v>
      </c>
      <c r="AC324" s="4"/>
      <c r="AD324" s="4">
        <v>22</v>
      </c>
      <c r="AE324" s="4">
        <v>22</v>
      </c>
      <c r="AF324" s="4">
        <v>11761</v>
      </c>
      <c r="AG324" s="4"/>
      <c r="AH324" s="4"/>
      <c r="AI324" s="4"/>
      <c r="AJ324" s="4"/>
      <c r="AK324" s="4"/>
      <c r="AL324" s="4" t="s">
        <v>1289</v>
      </c>
      <c r="AM324" s="16" t="s">
        <v>1290</v>
      </c>
      <c r="AN324" s="4"/>
      <c r="AO324" s="4" t="s">
        <v>1291</v>
      </c>
      <c r="AP324" s="4"/>
      <c r="AQ324" s="16">
        <v>0</v>
      </c>
      <c r="AR324" s="16">
        <v>0</v>
      </c>
    </row>
    <row r="325" s="225" customFormat="1" ht="42.75" hidden="1" spans="1:44">
      <c r="A325" s="7">
        <v>2176</v>
      </c>
      <c r="B325" s="7" t="s">
        <v>128</v>
      </c>
      <c r="C325" s="7"/>
      <c r="D325" s="243"/>
      <c r="E325" s="243">
        <v>1176</v>
      </c>
      <c r="F325" s="7">
        <v>0</v>
      </c>
      <c r="G325" s="7">
        <v>1</v>
      </c>
      <c r="H325" s="7">
        <v>0</v>
      </c>
      <c r="I325" s="7"/>
      <c r="J325" s="7">
        <v>11761</v>
      </c>
      <c r="K325" s="7">
        <v>11761</v>
      </c>
      <c r="L325" s="225" t="s">
        <v>1254</v>
      </c>
      <c r="M325" s="7" t="s">
        <v>1287</v>
      </c>
      <c r="N325" s="176" t="s">
        <v>1292</v>
      </c>
      <c r="P325" s="27"/>
      <c r="Q325" s="27"/>
      <c r="R325" s="27"/>
      <c r="S325" s="27"/>
      <c r="U325" s="7">
        <v>300</v>
      </c>
      <c r="V325" s="7">
        <v>2</v>
      </c>
      <c r="W325" s="7">
        <v>9</v>
      </c>
      <c r="X325" s="7">
        <v>2</v>
      </c>
      <c r="Y325" s="7">
        <v>4</v>
      </c>
      <c r="Z325" s="7">
        <v>2</v>
      </c>
      <c r="AA325" s="7"/>
      <c r="AB325" s="7">
        <v>3</v>
      </c>
      <c r="AC325" s="7"/>
      <c r="AD325" s="7">
        <v>22</v>
      </c>
      <c r="AE325" s="7">
        <v>22</v>
      </c>
      <c r="AF325" s="7">
        <v>21761</v>
      </c>
      <c r="AG325" s="7"/>
      <c r="AH325" s="7"/>
      <c r="AI325" s="7"/>
      <c r="AJ325" s="7"/>
      <c r="AK325" s="7"/>
      <c r="AL325" s="7"/>
      <c r="AM325" s="284" t="s">
        <v>1290</v>
      </c>
      <c r="AN325" s="7"/>
      <c r="AO325" s="7"/>
      <c r="AP325" s="7"/>
      <c r="AQ325" s="225">
        <v>0</v>
      </c>
      <c r="AR325" s="225">
        <v>0</v>
      </c>
    </row>
    <row r="326" s="16" customFormat="1" ht="42.75" hidden="1" spans="1:44">
      <c r="A326" s="4">
        <v>1177</v>
      </c>
      <c r="B326" s="4" t="s">
        <v>120</v>
      </c>
      <c r="C326" s="4" t="s">
        <v>1293</v>
      </c>
      <c r="D326" s="56">
        <v>2177</v>
      </c>
      <c r="E326" s="56">
        <v>2177</v>
      </c>
      <c r="F326" s="4">
        <v>1</v>
      </c>
      <c r="G326" s="4">
        <v>1</v>
      </c>
      <c r="H326" s="4">
        <v>100</v>
      </c>
      <c r="I326" s="4"/>
      <c r="J326" s="4">
        <v>11771</v>
      </c>
      <c r="K326" s="4">
        <v>11771</v>
      </c>
      <c r="L326" s="16" t="s">
        <v>1254</v>
      </c>
      <c r="M326" s="4" t="s">
        <v>1294</v>
      </c>
      <c r="N326" s="170" t="s">
        <v>1295</v>
      </c>
      <c r="P326" s="27"/>
      <c r="Q326" s="27"/>
      <c r="R326" s="27"/>
      <c r="S326" s="27"/>
      <c r="U326" s="4">
        <v>300</v>
      </c>
      <c r="V326" s="4">
        <v>1</v>
      </c>
      <c r="W326" s="4">
        <v>9</v>
      </c>
      <c r="X326" s="4">
        <v>4</v>
      </c>
      <c r="Y326" s="4">
        <v>2</v>
      </c>
      <c r="Z326" s="4">
        <v>3</v>
      </c>
      <c r="AA326" s="4"/>
      <c r="AB326" s="4">
        <v>3</v>
      </c>
      <c r="AC326" s="4"/>
      <c r="AD326" s="4">
        <v>41</v>
      </c>
      <c r="AE326" s="4">
        <v>41</v>
      </c>
      <c r="AF326" s="4">
        <v>11771</v>
      </c>
      <c r="AG326" s="4"/>
      <c r="AH326" s="4"/>
      <c r="AI326" s="4"/>
      <c r="AJ326" s="4"/>
      <c r="AK326" s="4"/>
      <c r="AL326" s="4" t="s">
        <v>1296</v>
      </c>
      <c r="AM326" s="16" t="s">
        <v>1297</v>
      </c>
      <c r="AN326" s="4"/>
      <c r="AO326" s="4" t="s">
        <v>1298</v>
      </c>
      <c r="AP326" s="4"/>
      <c r="AQ326" s="16">
        <v>0</v>
      </c>
      <c r="AR326" s="16">
        <v>0</v>
      </c>
    </row>
    <row r="327" s="232" customFormat="1" ht="42.75" hidden="1" spans="1:44">
      <c r="A327" s="174">
        <v>2177</v>
      </c>
      <c r="B327" s="174" t="s">
        <v>128</v>
      </c>
      <c r="C327" s="4"/>
      <c r="D327" s="283"/>
      <c r="E327" s="56">
        <v>1177</v>
      </c>
      <c r="F327" s="7">
        <v>0</v>
      </c>
      <c r="G327" s="7">
        <v>1</v>
      </c>
      <c r="H327" s="7">
        <v>0</v>
      </c>
      <c r="I327" s="174"/>
      <c r="J327" s="174">
        <v>11771</v>
      </c>
      <c r="K327" s="174">
        <v>11771</v>
      </c>
      <c r="L327" s="232" t="s">
        <v>1254</v>
      </c>
      <c r="M327" s="174" t="s">
        <v>1294</v>
      </c>
      <c r="N327" s="175" t="s">
        <v>1299</v>
      </c>
      <c r="P327" s="27"/>
      <c r="Q327" s="27"/>
      <c r="R327" s="27"/>
      <c r="S327" s="27"/>
      <c r="U327" s="174">
        <v>300</v>
      </c>
      <c r="V327" s="174">
        <v>2</v>
      </c>
      <c r="W327" s="174">
        <v>9</v>
      </c>
      <c r="X327" s="174">
        <v>4</v>
      </c>
      <c r="Y327" s="174">
        <v>2</v>
      </c>
      <c r="Z327" s="174">
        <v>3</v>
      </c>
      <c r="AA327" s="174"/>
      <c r="AB327" s="174">
        <v>3</v>
      </c>
      <c r="AC327" s="174"/>
      <c r="AD327" s="174">
        <v>41</v>
      </c>
      <c r="AE327" s="174">
        <v>41</v>
      </c>
      <c r="AF327" s="174">
        <v>21771</v>
      </c>
      <c r="AG327" s="174"/>
      <c r="AH327" s="174"/>
      <c r="AI327" s="174"/>
      <c r="AJ327" s="174"/>
      <c r="AK327" s="174"/>
      <c r="AL327" s="174"/>
      <c r="AM327" s="285" t="s">
        <v>1297</v>
      </c>
      <c r="AN327" s="174"/>
      <c r="AO327" s="174"/>
      <c r="AP327" s="174"/>
      <c r="AQ327" s="232">
        <v>0</v>
      </c>
      <c r="AR327" s="232">
        <v>0</v>
      </c>
    </row>
    <row r="328" s="16" customFormat="1" ht="42.75" hidden="1" spans="1:44">
      <c r="A328" s="4">
        <v>1178</v>
      </c>
      <c r="B328" s="4" t="s">
        <v>120</v>
      </c>
      <c r="C328" s="4"/>
      <c r="D328" s="56">
        <v>2178</v>
      </c>
      <c r="E328" s="56">
        <v>2178</v>
      </c>
      <c r="F328" s="4">
        <v>1</v>
      </c>
      <c r="G328" s="4">
        <v>1</v>
      </c>
      <c r="H328" s="4">
        <v>100</v>
      </c>
      <c r="I328" s="4"/>
      <c r="J328" s="4">
        <v>11781</v>
      </c>
      <c r="K328" s="4">
        <v>11781</v>
      </c>
      <c r="L328" s="16" t="s">
        <v>1254</v>
      </c>
      <c r="M328" s="4" t="s">
        <v>1300</v>
      </c>
      <c r="N328" s="170" t="s">
        <v>1301</v>
      </c>
      <c r="P328" s="27"/>
      <c r="Q328" s="27"/>
      <c r="R328" s="27"/>
      <c r="S328" s="27"/>
      <c r="U328" s="4">
        <v>300</v>
      </c>
      <c r="V328" s="4">
        <v>1</v>
      </c>
      <c r="W328" s="4">
        <v>9</v>
      </c>
      <c r="X328" s="4">
        <v>3</v>
      </c>
      <c r="Y328" s="4">
        <v>1</v>
      </c>
      <c r="Z328" s="4">
        <v>3</v>
      </c>
      <c r="AA328" s="4"/>
      <c r="AB328" s="4">
        <v>3</v>
      </c>
      <c r="AC328" s="4"/>
      <c r="AD328" s="4">
        <v>41</v>
      </c>
      <c r="AE328" s="4"/>
      <c r="AF328" s="4">
        <v>11782</v>
      </c>
      <c r="AG328" s="4"/>
      <c r="AH328" s="4"/>
      <c r="AI328" s="4"/>
      <c r="AJ328" s="4"/>
      <c r="AK328" s="4"/>
      <c r="AL328" s="4" t="s">
        <v>1302</v>
      </c>
      <c r="AM328" s="16" t="s">
        <v>1303</v>
      </c>
      <c r="AN328" s="4"/>
      <c r="AO328" s="4" t="s">
        <v>1304</v>
      </c>
      <c r="AP328" s="4"/>
      <c r="AQ328" s="16">
        <v>0</v>
      </c>
      <c r="AR328" s="16">
        <v>0</v>
      </c>
    </row>
    <row r="329" s="232" customFormat="1" ht="42.75" hidden="1" spans="1:44">
      <c r="A329" s="174">
        <v>2178</v>
      </c>
      <c r="B329" s="174" t="s">
        <v>128</v>
      </c>
      <c r="C329" s="174"/>
      <c r="D329" s="283"/>
      <c r="E329" s="283">
        <v>1178</v>
      </c>
      <c r="F329" s="7">
        <v>0</v>
      </c>
      <c r="G329" s="7">
        <v>1</v>
      </c>
      <c r="H329" s="7">
        <v>0</v>
      </c>
      <c r="I329" s="174"/>
      <c r="J329" s="174">
        <v>11781</v>
      </c>
      <c r="K329" s="174">
        <v>11781</v>
      </c>
      <c r="L329" s="232" t="s">
        <v>1254</v>
      </c>
      <c r="M329" s="174" t="s">
        <v>1300</v>
      </c>
      <c r="N329" s="170" t="s">
        <v>1305</v>
      </c>
      <c r="P329" s="27"/>
      <c r="Q329" s="27"/>
      <c r="R329" s="27"/>
      <c r="S329" s="27"/>
      <c r="U329" s="174">
        <v>300</v>
      </c>
      <c r="V329" s="286">
        <v>2</v>
      </c>
      <c r="W329" s="174">
        <v>9</v>
      </c>
      <c r="X329" s="174">
        <v>3</v>
      </c>
      <c r="Y329" s="174">
        <v>1</v>
      </c>
      <c r="Z329" s="174">
        <v>3</v>
      </c>
      <c r="AA329" s="174"/>
      <c r="AB329" s="174">
        <v>3</v>
      </c>
      <c r="AC329" s="174"/>
      <c r="AD329" s="174">
        <v>41</v>
      </c>
      <c r="AE329" s="174"/>
      <c r="AF329" s="174">
        <v>21782</v>
      </c>
      <c r="AG329" s="174"/>
      <c r="AH329" s="174"/>
      <c r="AI329" s="174"/>
      <c r="AJ329" s="174"/>
      <c r="AK329" s="174"/>
      <c r="AL329" s="174"/>
      <c r="AM329" s="285" t="s">
        <v>1303</v>
      </c>
      <c r="AN329" s="174"/>
      <c r="AO329" s="174"/>
      <c r="AP329" s="174"/>
      <c r="AQ329" s="232">
        <v>0</v>
      </c>
      <c r="AR329" s="232">
        <v>0</v>
      </c>
    </row>
    <row r="330" s="16" customFormat="1" ht="28.5" hidden="1" spans="1:44">
      <c r="A330" s="4">
        <v>1179</v>
      </c>
      <c r="B330" s="4" t="s">
        <v>120</v>
      </c>
      <c r="C330" s="4"/>
      <c r="D330" s="56">
        <v>2179</v>
      </c>
      <c r="E330" s="56">
        <v>2179</v>
      </c>
      <c r="F330" s="4">
        <v>1</v>
      </c>
      <c r="G330" s="4">
        <v>1</v>
      </c>
      <c r="H330" s="4">
        <v>100</v>
      </c>
      <c r="I330" s="4"/>
      <c r="J330" s="4">
        <v>11791</v>
      </c>
      <c r="K330" s="4">
        <v>11791</v>
      </c>
      <c r="L330" s="16" t="s">
        <v>1254</v>
      </c>
      <c r="M330" s="4" t="s">
        <v>1306</v>
      </c>
      <c r="N330" s="170" t="s">
        <v>1307</v>
      </c>
      <c r="P330" s="27"/>
      <c r="Q330" s="27"/>
      <c r="R330" s="27"/>
      <c r="S330" s="27"/>
      <c r="U330" s="4">
        <v>400</v>
      </c>
      <c r="V330" s="4">
        <v>1</v>
      </c>
      <c r="W330" s="4">
        <v>9</v>
      </c>
      <c r="X330" s="4">
        <v>4</v>
      </c>
      <c r="Y330" s="4">
        <v>3</v>
      </c>
      <c r="Z330" s="4">
        <v>4</v>
      </c>
      <c r="AA330" s="4"/>
      <c r="AB330" s="4">
        <v>3</v>
      </c>
      <c r="AC330" s="4"/>
      <c r="AD330" s="4"/>
      <c r="AE330" s="4"/>
      <c r="AF330" s="4" t="s">
        <v>1308</v>
      </c>
      <c r="AG330" s="4"/>
      <c r="AH330" s="4"/>
      <c r="AI330" s="4"/>
      <c r="AJ330" s="4"/>
      <c r="AK330" s="4"/>
      <c r="AL330" s="4" t="s">
        <v>1309</v>
      </c>
      <c r="AM330" s="16" t="s">
        <v>1310</v>
      </c>
      <c r="AN330" s="4"/>
      <c r="AO330" s="4" t="s">
        <v>1311</v>
      </c>
      <c r="AP330" s="4"/>
      <c r="AQ330" s="16">
        <v>0</v>
      </c>
      <c r="AR330" s="16">
        <v>0</v>
      </c>
    </row>
    <row r="331" s="232" customFormat="1" ht="28.5" hidden="1" spans="1:44">
      <c r="A331" s="174">
        <v>2179</v>
      </c>
      <c r="B331" s="174" t="s">
        <v>128</v>
      </c>
      <c r="C331" s="174"/>
      <c r="D331" s="283"/>
      <c r="E331" s="283">
        <v>1179</v>
      </c>
      <c r="F331" s="7">
        <v>0</v>
      </c>
      <c r="G331" s="7">
        <v>1</v>
      </c>
      <c r="H331" s="7">
        <v>0</v>
      </c>
      <c r="I331" s="174"/>
      <c r="J331" s="4">
        <v>11791</v>
      </c>
      <c r="K331" s="4">
        <v>11791</v>
      </c>
      <c r="L331" s="232" t="s">
        <v>1254</v>
      </c>
      <c r="M331" s="174" t="s">
        <v>1306</v>
      </c>
      <c r="N331" s="175" t="s">
        <v>1312</v>
      </c>
      <c r="P331" s="27"/>
      <c r="Q331" s="27"/>
      <c r="R331" s="27"/>
      <c r="S331" s="27"/>
      <c r="U331" s="174">
        <v>400</v>
      </c>
      <c r="V331" s="174">
        <v>2</v>
      </c>
      <c r="W331" s="174">
        <v>9</v>
      </c>
      <c r="X331" s="174">
        <v>4</v>
      </c>
      <c r="Y331" s="174">
        <v>3</v>
      </c>
      <c r="Z331" s="174">
        <v>4</v>
      </c>
      <c r="AA331" s="174"/>
      <c r="AB331" s="174">
        <v>3</v>
      </c>
      <c r="AC331" s="174"/>
      <c r="AD331" s="174"/>
      <c r="AE331" s="174"/>
      <c r="AF331" s="174" t="s">
        <v>1313</v>
      </c>
      <c r="AG331" s="174"/>
      <c r="AH331" s="174"/>
      <c r="AI331" s="174"/>
      <c r="AJ331" s="174"/>
      <c r="AK331" s="174"/>
      <c r="AL331" s="174"/>
      <c r="AM331" s="285" t="s">
        <v>1310</v>
      </c>
      <c r="AN331" s="174"/>
      <c r="AO331" s="174"/>
      <c r="AP331" s="174"/>
      <c r="AQ331" s="232">
        <v>0</v>
      </c>
      <c r="AR331" s="232">
        <v>0</v>
      </c>
    </row>
    <row r="332" s="16" customFormat="1" ht="57" hidden="1" spans="1:44">
      <c r="A332" s="4">
        <v>1180</v>
      </c>
      <c r="B332" s="4" t="s">
        <v>120</v>
      </c>
      <c r="C332" s="4"/>
      <c r="D332" s="56">
        <v>2180</v>
      </c>
      <c r="E332" s="56">
        <v>2180</v>
      </c>
      <c r="F332" s="4">
        <v>1</v>
      </c>
      <c r="G332" s="4">
        <v>1</v>
      </c>
      <c r="H332" s="4">
        <v>100</v>
      </c>
      <c r="I332" s="4"/>
      <c r="J332" s="4">
        <v>11801</v>
      </c>
      <c r="K332" s="4">
        <v>11801</v>
      </c>
      <c r="L332" s="16" t="s">
        <v>1254</v>
      </c>
      <c r="M332" s="4" t="s">
        <v>1314</v>
      </c>
      <c r="N332" s="170" t="s">
        <v>1315</v>
      </c>
      <c r="P332" s="167"/>
      <c r="Q332" s="167"/>
      <c r="R332" s="167"/>
      <c r="S332" s="167"/>
      <c r="U332" s="4">
        <v>400</v>
      </c>
      <c r="V332" s="4">
        <v>1</v>
      </c>
      <c r="W332" s="4">
        <v>9</v>
      </c>
      <c r="X332" s="4">
        <v>5</v>
      </c>
      <c r="Y332" s="4">
        <v>5</v>
      </c>
      <c r="Z332" s="4">
        <v>5</v>
      </c>
      <c r="AA332" s="4"/>
      <c r="AB332" s="4">
        <v>3</v>
      </c>
      <c r="AC332" s="4"/>
      <c r="AD332" s="4" t="s">
        <v>1316</v>
      </c>
      <c r="AE332" s="4">
        <v>9</v>
      </c>
      <c r="AF332" s="4">
        <v>11802</v>
      </c>
      <c r="AG332" s="4"/>
      <c r="AH332" s="4"/>
      <c r="AI332" s="4"/>
      <c r="AJ332" s="4"/>
      <c r="AK332" s="4"/>
      <c r="AL332" s="4" t="s">
        <v>1317</v>
      </c>
      <c r="AM332" s="16" t="s">
        <v>1318</v>
      </c>
      <c r="AN332" s="4"/>
      <c r="AO332" s="4" t="s">
        <v>1319</v>
      </c>
      <c r="AP332" s="4"/>
      <c r="AQ332" s="16">
        <v>0</v>
      </c>
      <c r="AR332" s="16">
        <v>0</v>
      </c>
    </row>
    <row r="333" s="232" customFormat="1" ht="57" hidden="1" spans="1:44">
      <c r="A333" s="174">
        <v>2180</v>
      </c>
      <c r="B333" s="174" t="s">
        <v>128</v>
      </c>
      <c r="C333" s="174"/>
      <c r="D333" s="283"/>
      <c r="E333" s="56">
        <v>1180</v>
      </c>
      <c r="F333" s="7">
        <v>0</v>
      </c>
      <c r="G333" s="7">
        <v>1</v>
      </c>
      <c r="H333" s="7">
        <v>0</v>
      </c>
      <c r="I333" s="174"/>
      <c r="J333" s="4">
        <v>11801</v>
      </c>
      <c r="K333" s="4">
        <v>11801</v>
      </c>
      <c r="L333" s="232" t="s">
        <v>1254</v>
      </c>
      <c r="M333" s="174" t="s">
        <v>1314</v>
      </c>
      <c r="N333" s="170" t="s">
        <v>1320</v>
      </c>
      <c r="P333" s="167"/>
      <c r="Q333" s="167"/>
      <c r="R333" s="167"/>
      <c r="S333" s="167"/>
      <c r="U333" s="174">
        <v>400</v>
      </c>
      <c r="V333" s="174">
        <v>2</v>
      </c>
      <c r="W333" s="174">
        <v>9</v>
      </c>
      <c r="X333" s="174">
        <v>5</v>
      </c>
      <c r="Y333" s="174">
        <v>5</v>
      </c>
      <c r="Z333" s="174">
        <v>5</v>
      </c>
      <c r="AA333" s="174"/>
      <c r="AB333" s="174">
        <v>3</v>
      </c>
      <c r="AC333" s="4"/>
      <c r="AD333" s="174" t="s">
        <v>1316</v>
      </c>
      <c r="AE333" s="174">
        <v>9</v>
      </c>
      <c r="AF333" s="174">
        <v>21802</v>
      </c>
      <c r="AG333" s="174"/>
      <c r="AH333" s="174"/>
      <c r="AI333" s="174"/>
      <c r="AJ333" s="174"/>
      <c r="AK333" s="174"/>
      <c r="AL333" s="174"/>
      <c r="AM333" s="285" t="s">
        <v>1318</v>
      </c>
      <c r="AN333" s="174"/>
      <c r="AO333" s="174"/>
      <c r="AP333" s="174"/>
      <c r="AQ333" s="232">
        <v>0</v>
      </c>
      <c r="AR333" s="232">
        <v>0</v>
      </c>
    </row>
    <row r="334" s="16" customFormat="1" ht="28.5" hidden="1" spans="1:44">
      <c r="A334" s="4">
        <v>1181</v>
      </c>
      <c r="B334" s="4" t="s">
        <v>120</v>
      </c>
      <c r="C334" s="4"/>
      <c r="D334" s="56">
        <v>2181</v>
      </c>
      <c r="E334" s="56">
        <v>2181</v>
      </c>
      <c r="F334" s="4">
        <v>1</v>
      </c>
      <c r="G334" s="4">
        <v>1</v>
      </c>
      <c r="H334" s="4">
        <v>100</v>
      </c>
      <c r="I334" s="4"/>
      <c r="J334" s="4">
        <v>11811</v>
      </c>
      <c r="K334" s="4">
        <v>11812</v>
      </c>
      <c r="L334" s="16" t="s">
        <v>1254</v>
      </c>
      <c r="M334" s="4" t="s">
        <v>1321</v>
      </c>
      <c r="N334" s="170" t="s">
        <v>1322</v>
      </c>
      <c r="P334" s="167"/>
      <c r="Q334" s="167"/>
      <c r="R334" s="167"/>
      <c r="S334" s="167"/>
      <c r="U334" s="4">
        <v>400</v>
      </c>
      <c r="V334" s="4">
        <v>1</v>
      </c>
      <c r="W334" s="4">
        <v>9</v>
      </c>
      <c r="X334" s="4">
        <v>3</v>
      </c>
      <c r="Y334" s="4">
        <v>4</v>
      </c>
      <c r="Z334" s="4">
        <v>4</v>
      </c>
      <c r="AA334" s="4"/>
      <c r="AB334" s="4">
        <v>3</v>
      </c>
      <c r="AC334" s="4"/>
      <c r="AD334" s="4">
        <v>41</v>
      </c>
      <c r="AE334" s="4">
        <v>41</v>
      </c>
      <c r="AF334" s="4">
        <v>11811</v>
      </c>
      <c r="AG334" s="4"/>
      <c r="AH334" s="4"/>
      <c r="AI334" s="4"/>
      <c r="AJ334" s="4"/>
      <c r="AK334" s="4"/>
      <c r="AL334" t="s">
        <v>1323</v>
      </c>
      <c r="AM334" s="16" t="s">
        <v>1324</v>
      </c>
      <c r="AN334" s="4"/>
      <c r="AO334" s="4" t="s">
        <v>1325</v>
      </c>
      <c r="AP334" s="4"/>
      <c r="AQ334" s="16">
        <v>0</v>
      </c>
      <c r="AR334" s="16">
        <v>0</v>
      </c>
    </row>
    <row r="335" s="232" customFormat="1" ht="28.5" hidden="1" spans="1:44">
      <c r="A335" s="174">
        <v>2181</v>
      </c>
      <c r="B335" s="174" t="s">
        <v>128</v>
      </c>
      <c r="C335" s="174"/>
      <c r="D335" s="283"/>
      <c r="E335" s="56">
        <v>1181</v>
      </c>
      <c r="F335" s="7">
        <v>0</v>
      </c>
      <c r="G335" s="7">
        <v>1</v>
      </c>
      <c r="H335" s="7">
        <v>0</v>
      </c>
      <c r="I335" s="174"/>
      <c r="J335" s="174">
        <v>11811</v>
      </c>
      <c r="K335" s="174">
        <v>11812</v>
      </c>
      <c r="L335" s="232" t="s">
        <v>1254</v>
      </c>
      <c r="M335" s="174" t="s">
        <v>1321</v>
      </c>
      <c r="N335" s="175" t="s">
        <v>1326</v>
      </c>
      <c r="P335" s="36"/>
      <c r="Q335" s="36"/>
      <c r="R335" s="36"/>
      <c r="S335" s="36"/>
      <c r="U335" s="174">
        <v>400</v>
      </c>
      <c r="V335" s="174">
        <v>2</v>
      </c>
      <c r="W335" s="174">
        <v>9</v>
      </c>
      <c r="X335" s="174">
        <v>3</v>
      </c>
      <c r="Y335" s="174">
        <v>4</v>
      </c>
      <c r="Z335" s="174">
        <v>4</v>
      </c>
      <c r="AA335" s="174"/>
      <c r="AB335" s="174">
        <v>3</v>
      </c>
      <c r="AC335" s="174"/>
      <c r="AD335" s="174">
        <v>41</v>
      </c>
      <c r="AE335" s="174">
        <v>41</v>
      </c>
      <c r="AF335" s="174">
        <v>21811</v>
      </c>
      <c r="AG335" s="174"/>
      <c r="AH335" s="174"/>
      <c r="AI335" s="174"/>
      <c r="AJ335" s="174"/>
      <c r="AK335" s="174"/>
      <c r="AL335" s="174"/>
      <c r="AM335" s="285" t="s">
        <v>1324</v>
      </c>
      <c r="AN335" s="174"/>
      <c r="AO335" s="174"/>
      <c r="AP335" s="174"/>
      <c r="AQ335" s="232">
        <v>0</v>
      </c>
      <c r="AR335" s="232">
        <v>0</v>
      </c>
    </row>
    <row r="336" s="16" customFormat="1" ht="57" hidden="1" spans="1:44">
      <c r="A336" s="4">
        <v>1182</v>
      </c>
      <c r="B336" s="4" t="s">
        <v>120</v>
      </c>
      <c r="C336" s="4" t="s">
        <v>1261</v>
      </c>
      <c r="D336" s="56">
        <v>2182</v>
      </c>
      <c r="E336" s="56">
        <v>2182</v>
      </c>
      <c r="F336" s="4">
        <v>1</v>
      </c>
      <c r="G336" s="4">
        <v>1</v>
      </c>
      <c r="H336" s="4">
        <v>100</v>
      </c>
      <c r="I336" s="4"/>
      <c r="J336" s="4">
        <v>11821</v>
      </c>
      <c r="K336" s="4">
        <v>11821</v>
      </c>
      <c r="L336" s="16" t="s">
        <v>1254</v>
      </c>
      <c r="M336" s="4" t="s">
        <v>1327</v>
      </c>
      <c r="N336" s="170" t="s">
        <v>1328</v>
      </c>
      <c r="P336" s="36"/>
      <c r="Q336" s="36"/>
      <c r="R336" s="36"/>
      <c r="S336" s="36"/>
      <c r="U336" s="4">
        <v>500</v>
      </c>
      <c r="V336" s="4">
        <v>1</v>
      </c>
      <c r="W336" s="4">
        <v>9</v>
      </c>
      <c r="X336" s="4">
        <v>4</v>
      </c>
      <c r="Y336" s="4">
        <v>5</v>
      </c>
      <c r="Z336" s="4">
        <v>2</v>
      </c>
      <c r="AA336" s="4"/>
      <c r="AB336" s="4">
        <v>3</v>
      </c>
      <c r="AC336" s="4"/>
      <c r="AD336" s="4" t="s">
        <v>1329</v>
      </c>
      <c r="AE336" s="4">
        <v>4</v>
      </c>
      <c r="AF336" s="4">
        <v>11821</v>
      </c>
      <c r="AG336" s="4"/>
      <c r="AH336" s="4"/>
      <c r="AI336" s="4"/>
      <c r="AJ336" s="4"/>
      <c r="AK336" s="4"/>
      <c r="AL336" s="4" t="s">
        <v>1330</v>
      </c>
      <c r="AM336" s="16" t="s">
        <v>1331</v>
      </c>
      <c r="AN336" s="4"/>
      <c r="AO336" s="4" t="s">
        <v>1332</v>
      </c>
      <c r="AP336" s="4"/>
      <c r="AQ336" s="16">
        <v>0</v>
      </c>
      <c r="AR336" s="16">
        <v>0</v>
      </c>
    </row>
    <row r="337" s="232" customFormat="1" ht="57" hidden="1" spans="1:44">
      <c r="A337" s="174">
        <v>2182</v>
      </c>
      <c r="B337" s="174" t="s">
        <v>128</v>
      </c>
      <c r="C337" s="174"/>
      <c r="D337" s="283"/>
      <c r="E337" s="283">
        <v>1182</v>
      </c>
      <c r="F337" s="7">
        <v>0</v>
      </c>
      <c r="G337" s="7">
        <v>1</v>
      </c>
      <c r="H337" s="7">
        <v>0</v>
      </c>
      <c r="I337" s="174"/>
      <c r="J337" s="174">
        <v>11821</v>
      </c>
      <c r="K337" s="174">
        <v>11821</v>
      </c>
      <c r="L337" s="232" t="s">
        <v>1254</v>
      </c>
      <c r="M337" s="174" t="s">
        <v>1327</v>
      </c>
      <c r="N337" s="175" t="s">
        <v>1333</v>
      </c>
      <c r="P337" s="36"/>
      <c r="Q337" s="36"/>
      <c r="R337" s="36"/>
      <c r="S337" s="36"/>
      <c r="U337" s="174">
        <v>500</v>
      </c>
      <c r="V337" s="174">
        <v>2</v>
      </c>
      <c r="W337" s="174">
        <v>9</v>
      </c>
      <c r="X337" s="174">
        <v>4</v>
      </c>
      <c r="Y337" s="174">
        <v>5</v>
      </c>
      <c r="Z337" s="174">
        <v>2</v>
      </c>
      <c r="AA337" s="174"/>
      <c r="AB337" s="174">
        <v>3</v>
      </c>
      <c r="AC337" s="174"/>
      <c r="AD337" s="174" t="s">
        <v>1329</v>
      </c>
      <c r="AE337" s="174">
        <v>4</v>
      </c>
      <c r="AF337" s="174" t="s">
        <v>1334</v>
      </c>
      <c r="AG337" s="174"/>
      <c r="AH337" s="174"/>
      <c r="AI337" s="174"/>
      <c r="AJ337" s="174"/>
      <c r="AK337" s="174"/>
      <c r="AL337" s="174"/>
      <c r="AM337" s="285" t="s">
        <v>1331</v>
      </c>
      <c r="AN337" s="174"/>
      <c r="AO337" s="174"/>
      <c r="AP337" s="174"/>
      <c r="AQ337" s="232">
        <v>0</v>
      </c>
      <c r="AR337" s="232">
        <v>0</v>
      </c>
    </row>
    <row r="338" s="16" customFormat="1" hidden="1" spans="1:44">
      <c r="A338" s="4">
        <v>1183</v>
      </c>
      <c r="B338" s="4" t="s">
        <v>120</v>
      </c>
      <c r="C338" s="4"/>
      <c r="D338" s="56">
        <v>2183</v>
      </c>
      <c r="E338" s="56">
        <v>2183</v>
      </c>
      <c r="F338" s="4">
        <v>1</v>
      </c>
      <c r="G338" s="4">
        <v>1</v>
      </c>
      <c r="H338" s="4">
        <v>100</v>
      </c>
      <c r="I338" s="4"/>
      <c r="J338" s="4">
        <v>11831</v>
      </c>
      <c r="K338" s="4">
        <v>11832</v>
      </c>
      <c r="L338" s="16" t="s">
        <v>1254</v>
      </c>
      <c r="M338" s="4" t="s">
        <v>1335</v>
      </c>
      <c r="N338" s="170" t="s">
        <v>1336</v>
      </c>
      <c r="P338" s="36"/>
      <c r="Q338" s="36"/>
      <c r="R338" s="36"/>
      <c r="S338" s="36"/>
      <c r="U338" s="4">
        <v>500</v>
      </c>
      <c r="V338" s="4">
        <v>1</v>
      </c>
      <c r="W338" s="4">
        <v>9</v>
      </c>
      <c r="X338" s="4">
        <v>4</v>
      </c>
      <c r="Y338" s="4">
        <v>5</v>
      </c>
      <c r="Z338" s="4">
        <v>6</v>
      </c>
      <c r="AA338" s="4"/>
      <c r="AB338" s="4">
        <v>3</v>
      </c>
      <c r="AC338" s="4"/>
      <c r="AD338" s="4"/>
      <c r="AE338" s="4"/>
      <c r="AF338" s="4">
        <v>11831</v>
      </c>
      <c r="AG338" s="4"/>
      <c r="AH338" s="4"/>
      <c r="AI338" s="4"/>
      <c r="AJ338" s="4"/>
      <c r="AK338" s="4"/>
      <c r="AL338" s="4" t="s">
        <v>1337</v>
      </c>
      <c r="AM338" s="16" t="s">
        <v>1338</v>
      </c>
      <c r="AN338" s="4"/>
      <c r="AO338" s="4" t="s">
        <v>1339</v>
      </c>
      <c r="AP338" s="4"/>
      <c r="AQ338" s="16">
        <v>0</v>
      </c>
      <c r="AR338" s="16">
        <v>0</v>
      </c>
    </row>
    <row r="339" s="232" customFormat="1" hidden="1" spans="1:44">
      <c r="A339" s="174">
        <v>2183</v>
      </c>
      <c r="B339" s="174" t="s">
        <v>128</v>
      </c>
      <c r="C339" s="174"/>
      <c r="D339" s="283"/>
      <c r="E339" s="283">
        <v>1183</v>
      </c>
      <c r="F339" s="7">
        <v>0</v>
      </c>
      <c r="G339" s="7">
        <v>1</v>
      </c>
      <c r="H339" s="7">
        <v>0</v>
      </c>
      <c r="I339" s="174"/>
      <c r="J339" s="174">
        <v>11831</v>
      </c>
      <c r="K339" s="174">
        <v>11832</v>
      </c>
      <c r="L339" s="232" t="s">
        <v>1254</v>
      </c>
      <c r="M339" s="174" t="s">
        <v>1335</v>
      </c>
      <c r="N339" s="170" t="s">
        <v>1340</v>
      </c>
      <c r="P339" s="27"/>
      <c r="Q339" s="27"/>
      <c r="R339" s="27"/>
      <c r="S339" s="27"/>
      <c r="U339" s="174">
        <v>500</v>
      </c>
      <c r="V339" s="174">
        <v>2</v>
      </c>
      <c r="W339" s="174">
        <v>9</v>
      </c>
      <c r="X339" s="174">
        <v>4</v>
      </c>
      <c r="Y339" s="174">
        <v>5</v>
      </c>
      <c r="Z339" s="174">
        <v>6</v>
      </c>
      <c r="AA339" s="174"/>
      <c r="AB339" s="174">
        <v>3</v>
      </c>
      <c r="AC339" s="174"/>
      <c r="AD339" s="174"/>
      <c r="AE339" s="174"/>
      <c r="AF339" s="174">
        <v>21831</v>
      </c>
      <c r="AG339" s="174"/>
      <c r="AH339" s="174"/>
      <c r="AI339" s="174"/>
      <c r="AJ339" s="174"/>
      <c r="AK339" s="174"/>
      <c r="AL339" s="174"/>
      <c r="AM339" s="285" t="s">
        <v>1338</v>
      </c>
      <c r="AN339" s="174"/>
      <c r="AO339" s="174"/>
      <c r="AP339" s="174"/>
      <c r="AQ339" s="232">
        <v>0</v>
      </c>
      <c r="AR339" s="232">
        <v>0</v>
      </c>
    </row>
    <row r="340" s="92" customFormat="1" ht="28.5" hidden="1" spans="1:44">
      <c r="A340" s="55">
        <v>1188</v>
      </c>
      <c r="B340" s="55" t="s">
        <v>1253</v>
      </c>
      <c r="C340" s="55"/>
      <c r="D340" s="137">
        <v>2188</v>
      </c>
      <c r="E340" s="137">
        <v>2188</v>
      </c>
      <c r="F340" s="55">
        <v>0</v>
      </c>
      <c r="G340" s="55">
        <v>1</v>
      </c>
      <c r="H340" s="55">
        <v>0</v>
      </c>
      <c r="I340" s="55"/>
      <c r="J340" s="55">
        <v>11881</v>
      </c>
      <c r="K340" s="55">
        <v>11882</v>
      </c>
      <c r="L340" s="92" t="s">
        <v>1254</v>
      </c>
      <c r="M340" s="55" t="s">
        <v>1335</v>
      </c>
      <c r="N340" s="177" t="s">
        <v>1341</v>
      </c>
      <c r="P340" s="169"/>
      <c r="Q340" s="169"/>
      <c r="R340" s="169"/>
      <c r="S340" s="169"/>
      <c r="U340" s="55">
        <v>500</v>
      </c>
      <c r="V340" s="55">
        <v>1</v>
      </c>
      <c r="W340" s="55">
        <v>9</v>
      </c>
      <c r="X340" s="55">
        <v>5</v>
      </c>
      <c r="Y340" s="55">
        <v>5</v>
      </c>
      <c r="Z340" s="55">
        <v>6</v>
      </c>
      <c r="AA340" s="55"/>
      <c r="AB340" s="55">
        <v>3</v>
      </c>
      <c r="AC340" s="55"/>
      <c r="AD340" s="55">
        <v>43</v>
      </c>
      <c r="AE340" s="55">
        <v>43</v>
      </c>
      <c r="AF340" s="55"/>
      <c r="AG340" s="55"/>
      <c r="AH340" s="55"/>
      <c r="AI340" s="55"/>
      <c r="AJ340" s="55"/>
      <c r="AK340" s="55"/>
      <c r="AL340" s="55"/>
      <c r="AN340" s="55"/>
      <c r="AO340" s="55"/>
      <c r="AP340" s="55"/>
      <c r="AQ340" s="92">
        <v>0</v>
      </c>
      <c r="AR340" s="92">
        <v>0</v>
      </c>
    </row>
    <row r="341" s="92" customFormat="1" ht="28.5" hidden="1" spans="1:44">
      <c r="A341" s="55">
        <v>2188</v>
      </c>
      <c r="B341" s="55" t="s">
        <v>1260</v>
      </c>
      <c r="C341" s="55"/>
      <c r="D341" s="137"/>
      <c r="E341" s="137">
        <v>1188</v>
      </c>
      <c r="F341" s="55">
        <v>0</v>
      </c>
      <c r="G341" s="55">
        <v>1</v>
      </c>
      <c r="H341" s="55">
        <v>0</v>
      </c>
      <c r="I341" s="55"/>
      <c r="J341" s="55">
        <v>11881</v>
      </c>
      <c r="K341" s="55">
        <v>11882</v>
      </c>
      <c r="L341" s="92" t="s">
        <v>1254</v>
      </c>
      <c r="M341" s="55" t="s">
        <v>1335</v>
      </c>
      <c r="N341" s="177" t="s">
        <v>1341</v>
      </c>
      <c r="P341" s="254"/>
      <c r="Q341" s="254"/>
      <c r="R341" s="254"/>
      <c r="S341" s="254"/>
      <c r="U341" s="55">
        <v>500</v>
      </c>
      <c r="V341" s="55">
        <v>2</v>
      </c>
      <c r="W341" s="55">
        <v>9</v>
      </c>
      <c r="X341" s="55">
        <v>5</v>
      </c>
      <c r="Y341" s="55">
        <v>5</v>
      </c>
      <c r="Z341" s="55">
        <v>6</v>
      </c>
      <c r="AA341" s="55"/>
      <c r="AB341" s="55">
        <v>3</v>
      </c>
      <c r="AC341" s="55"/>
      <c r="AD341" s="55">
        <v>43</v>
      </c>
      <c r="AE341" s="55">
        <v>43</v>
      </c>
      <c r="AF341" s="55"/>
      <c r="AG341" s="55"/>
      <c r="AH341" s="55"/>
      <c r="AI341" s="55"/>
      <c r="AJ341" s="55"/>
      <c r="AK341" s="55"/>
      <c r="AL341" s="55"/>
      <c r="AM341" s="287" t="s">
        <v>1338</v>
      </c>
      <c r="AN341" s="55"/>
      <c r="AO341" s="55"/>
      <c r="AP341" s="55"/>
      <c r="AQ341" s="92">
        <v>0</v>
      </c>
      <c r="AR341" s="92">
        <v>0</v>
      </c>
    </row>
    <row r="342" s="16" customFormat="1" ht="28.5" hidden="1" spans="1:44">
      <c r="A342" s="4">
        <v>1184</v>
      </c>
      <c r="B342" s="4" t="s">
        <v>120</v>
      </c>
      <c r="C342" s="4"/>
      <c r="D342" s="56">
        <v>2184</v>
      </c>
      <c r="E342" s="56">
        <v>2184</v>
      </c>
      <c r="F342" s="4">
        <v>1</v>
      </c>
      <c r="G342" s="4">
        <v>1</v>
      </c>
      <c r="H342" s="4">
        <v>100</v>
      </c>
      <c r="I342" s="4"/>
      <c r="J342" s="4">
        <v>11841</v>
      </c>
      <c r="K342" s="4">
        <v>11841</v>
      </c>
      <c r="L342" s="16" t="s">
        <v>1254</v>
      </c>
      <c r="M342" s="4" t="s">
        <v>1342</v>
      </c>
      <c r="N342" s="170" t="s">
        <v>1343</v>
      </c>
      <c r="P342" s="27"/>
      <c r="Q342" s="27"/>
      <c r="R342" s="27"/>
      <c r="S342" s="27"/>
      <c r="U342" s="4">
        <v>500</v>
      </c>
      <c r="V342" s="4">
        <v>1</v>
      </c>
      <c r="W342" s="4">
        <v>9</v>
      </c>
      <c r="X342" s="4">
        <v>5</v>
      </c>
      <c r="Y342" s="4">
        <v>7</v>
      </c>
      <c r="Z342" s="4">
        <v>5</v>
      </c>
      <c r="AA342" s="4"/>
      <c r="AB342" s="4">
        <v>3</v>
      </c>
      <c r="AC342" s="4"/>
      <c r="AD342" s="4">
        <v>41</v>
      </c>
      <c r="AE342" s="4">
        <v>41</v>
      </c>
      <c r="AF342" s="4" t="s">
        <v>1344</v>
      </c>
      <c r="AG342" s="4"/>
      <c r="AH342" s="4"/>
      <c r="AI342" s="4"/>
      <c r="AJ342" s="4"/>
      <c r="AK342" s="4"/>
      <c r="AL342" s="4" t="s">
        <v>1345</v>
      </c>
      <c r="AM342" s="16" t="s">
        <v>1346</v>
      </c>
      <c r="AO342" s="16" t="s">
        <v>1347</v>
      </c>
      <c r="AP342" s="4"/>
      <c r="AQ342" s="16">
        <v>0</v>
      </c>
      <c r="AR342" s="16">
        <v>0</v>
      </c>
    </row>
    <row r="343" s="232" customFormat="1" ht="28.5" hidden="1" spans="1:44">
      <c r="A343" s="174">
        <v>2184</v>
      </c>
      <c r="B343" s="174" t="s">
        <v>128</v>
      </c>
      <c r="C343" s="174"/>
      <c r="D343" s="283"/>
      <c r="E343" s="283">
        <v>1184</v>
      </c>
      <c r="F343" s="7">
        <v>0</v>
      </c>
      <c r="G343" s="7">
        <v>1</v>
      </c>
      <c r="H343" s="7">
        <v>0</v>
      </c>
      <c r="I343" s="174"/>
      <c r="J343" s="174">
        <v>11841</v>
      </c>
      <c r="K343" s="174">
        <v>11841</v>
      </c>
      <c r="L343" s="232" t="s">
        <v>1254</v>
      </c>
      <c r="M343" s="174" t="s">
        <v>1342</v>
      </c>
      <c r="N343" s="170" t="s">
        <v>1348</v>
      </c>
      <c r="P343" s="27"/>
      <c r="Q343" s="27"/>
      <c r="R343" s="27"/>
      <c r="S343" s="27"/>
      <c r="U343" s="174">
        <v>500</v>
      </c>
      <c r="V343" s="174">
        <v>2</v>
      </c>
      <c r="W343" s="174">
        <v>9</v>
      </c>
      <c r="X343" s="174">
        <v>5</v>
      </c>
      <c r="Y343" s="174">
        <v>7</v>
      </c>
      <c r="Z343" s="174">
        <v>5</v>
      </c>
      <c r="AA343" s="174"/>
      <c r="AB343" s="174">
        <v>3</v>
      </c>
      <c r="AC343" s="174"/>
      <c r="AD343" s="174">
        <v>41</v>
      </c>
      <c r="AE343" s="7">
        <v>41</v>
      </c>
      <c r="AF343" s="174" t="s">
        <v>1349</v>
      </c>
      <c r="AG343" s="174"/>
      <c r="AH343" s="174"/>
      <c r="AI343" s="174"/>
      <c r="AJ343" s="174"/>
      <c r="AK343" s="174"/>
      <c r="AL343" s="174"/>
      <c r="AM343" s="285" t="s">
        <v>1346</v>
      </c>
      <c r="AN343" s="174"/>
      <c r="AO343" s="174"/>
      <c r="AP343" s="174"/>
      <c r="AQ343" s="232">
        <v>0</v>
      </c>
      <c r="AR343" s="232">
        <v>0</v>
      </c>
    </row>
    <row r="344" s="16" customFormat="1" ht="28.5" hidden="1" spans="1:44">
      <c r="A344" s="4">
        <v>1185</v>
      </c>
      <c r="B344" s="4" t="s">
        <v>120</v>
      </c>
      <c r="C344" s="4"/>
      <c r="D344" s="56">
        <v>2185</v>
      </c>
      <c r="E344" s="56">
        <v>2185</v>
      </c>
      <c r="F344" s="4">
        <v>1</v>
      </c>
      <c r="G344" s="4">
        <v>1</v>
      </c>
      <c r="H344" s="4">
        <v>100</v>
      </c>
      <c r="I344" s="4"/>
      <c r="J344" s="4">
        <v>11851</v>
      </c>
      <c r="K344" s="4">
        <v>11851</v>
      </c>
      <c r="L344" s="16" t="s">
        <v>1254</v>
      </c>
      <c r="M344" s="4" t="s">
        <v>1350</v>
      </c>
      <c r="N344" s="170" t="s">
        <v>1351</v>
      </c>
      <c r="P344" s="27"/>
      <c r="Q344" s="27"/>
      <c r="R344" s="27"/>
      <c r="S344" s="27"/>
      <c r="U344" s="4">
        <v>500</v>
      </c>
      <c r="V344" s="4">
        <v>1</v>
      </c>
      <c r="W344" s="4">
        <v>9</v>
      </c>
      <c r="X344" s="4">
        <v>5</v>
      </c>
      <c r="Y344" s="4">
        <v>6</v>
      </c>
      <c r="Z344" s="4">
        <v>6</v>
      </c>
      <c r="AA344" s="4"/>
      <c r="AB344" s="4">
        <v>3</v>
      </c>
      <c r="AC344" s="4"/>
      <c r="AD344" s="4"/>
      <c r="AE344" s="4"/>
      <c r="AF344" s="4">
        <v>11851</v>
      </c>
      <c r="AG344" s="4"/>
      <c r="AH344" s="4"/>
      <c r="AI344" s="4"/>
      <c r="AJ344" s="4"/>
      <c r="AK344" s="4"/>
      <c r="AL344" s="4" t="s">
        <v>1352</v>
      </c>
      <c r="AM344" s="16" t="s">
        <v>1353</v>
      </c>
      <c r="AN344" s="4"/>
      <c r="AO344" s="4" t="s">
        <v>1354</v>
      </c>
      <c r="AP344" s="4"/>
      <c r="AQ344" s="16">
        <v>0</v>
      </c>
      <c r="AR344" s="16">
        <v>0</v>
      </c>
    </row>
    <row r="345" s="232" customFormat="1" ht="28.5" hidden="1" spans="1:44">
      <c r="A345" s="174">
        <v>2185</v>
      </c>
      <c r="B345" s="174" t="s">
        <v>128</v>
      </c>
      <c r="C345" s="174"/>
      <c r="D345" s="283"/>
      <c r="E345" s="283">
        <v>1185</v>
      </c>
      <c r="F345" s="7">
        <v>0</v>
      </c>
      <c r="G345" s="7">
        <v>1</v>
      </c>
      <c r="H345" s="7">
        <v>0</v>
      </c>
      <c r="I345" s="174"/>
      <c r="J345" s="174">
        <v>11851</v>
      </c>
      <c r="K345" s="174">
        <v>11851</v>
      </c>
      <c r="L345" s="232" t="s">
        <v>1254</v>
      </c>
      <c r="M345" s="174" t="s">
        <v>1350</v>
      </c>
      <c r="N345" s="175" t="s">
        <v>1355</v>
      </c>
      <c r="P345" s="27"/>
      <c r="Q345" s="27"/>
      <c r="R345" s="27"/>
      <c r="S345" s="27"/>
      <c r="U345" s="174">
        <v>500</v>
      </c>
      <c r="V345" s="174">
        <v>2</v>
      </c>
      <c r="W345" s="174">
        <v>9</v>
      </c>
      <c r="X345" s="174">
        <v>5</v>
      </c>
      <c r="Y345" s="174">
        <v>6</v>
      </c>
      <c r="Z345" s="174">
        <v>6</v>
      </c>
      <c r="AA345" s="174"/>
      <c r="AB345" s="174">
        <v>3</v>
      </c>
      <c r="AC345" s="174"/>
      <c r="AD345" s="174"/>
      <c r="AE345" s="174"/>
      <c r="AF345" s="174">
        <v>21851</v>
      </c>
      <c r="AG345" s="174"/>
      <c r="AH345" s="174"/>
      <c r="AI345" s="174"/>
      <c r="AJ345" s="174"/>
      <c r="AK345" s="174"/>
      <c r="AL345" s="174"/>
      <c r="AM345" s="285" t="s">
        <v>1353</v>
      </c>
      <c r="AN345" s="174"/>
      <c r="AO345" s="174"/>
      <c r="AP345" s="174"/>
      <c r="AQ345" s="232">
        <v>0</v>
      </c>
      <c r="AR345" s="232">
        <v>0</v>
      </c>
    </row>
    <row r="346" s="16" customFormat="1" ht="57" hidden="1" spans="1:44">
      <c r="A346" s="4">
        <v>1186</v>
      </c>
      <c r="B346" s="4" t="s">
        <v>120</v>
      </c>
      <c r="C346" s="4"/>
      <c r="D346" s="56">
        <v>2186</v>
      </c>
      <c r="E346" s="56">
        <v>2186</v>
      </c>
      <c r="F346" s="4">
        <v>1</v>
      </c>
      <c r="G346" s="4">
        <v>1</v>
      </c>
      <c r="H346" s="4">
        <v>100</v>
      </c>
      <c r="I346" s="4"/>
      <c r="J346" s="4">
        <v>11861</v>
      </c>
      <c r="K346" s="4">
        <v>11862</v>
      </c>
      <c r="L346" s="16" t="s">
        <v>1254</v>
      </c>
      <c r="M346" s="4" t="s">
        <v>1356</v>
      </c>
      <c r="N346" s="170" t="s">
        <v>1357</v>
      </c>
      <c r="P346" s="27"/>
      <c r="Q346" s="27"/>
      <c r="R346" s="27"/>
      <c r="S346" s="27"/>
      <c r="U346" s="4">
        <v>600</v>
      </c>
      <c r="V346" s="4">
        <v>1</v>
      </c>
      <c r="W346" s="4">
        <v>9</v>
      </c>
      <c r="X346" s="4">
        <v>6</v>
      </c>
      <c r="Y346" s="4">
        <v>7</v>
      </c>
      <c r="Z346" s="4">
        <v>5</v>
      </c>
      <c r="AA346" s="4"/>
      <c r="AB346" s="4">
        <v>3</v>
      </c>
      <c r="AC346" s="4"/>
      <c r="AD346" s="7" t="s">
        <v>1358</v>
      </c>
      <c r="AE346" s="4">
        <v>41</v>
      </c>
      <c r="AF346" s="4">
        <v>11861</v>
      </c>
      <c r="AG346" s="4"/>
      <c r="AH346" s="4"/>
      <c r="AI346" s="4"/>
      <c r="AJ346" s="4"/>
      <c r="AK346" s="4"/>
      <c r="AL346" s="4" t="s">
        <v>1359</v>
      </c>
      <c r="AM346" s="16" t="s">
        <v>1360</v>
      </c>
      <c r="AN346" s="4"/>
      <c r="AO346" s="4" t="s">
        <v>1361</v>
      </c>
      <c r="AP346" s="4"/>
      <c r="AQ346" s="16">
        <v>0</v>
      </c>
      <c r="AR346" s="16">
        <v>0</v>
      </c>
    </row>
    <row r="347" s="232" customFormat="1" ht="57" hidden="1" spans="1:44">
      <c r="A347" s="174">
        <v>2186</v>
      </c>
      <c r="B347" s="174" t="s">
        <v>128</v>
      </c>
      <c r="C347" s="174"/>
      <c r="D347" s="283"/>
      <c r="E347" s="283">
        <v>1186</v>
      </c>
      <c r="F347" s="7">
        <v>0</v>
      </c>
      <c r="G347" s="7">
        <v>1</v>
      </c>
      <c r="H347" s="7">
        <v>0</v>
      </c>
      <c r="I347" s="174"/>
      <c r="J347" s="174">
        <v>11861</v>
      </c>
      <c r="K347" s="174">
        <v>11862</v>
      </c>
      <c r="L347" s="232" t="s">
        <v>1254</v>
      </c>
      <c r="M347" s="174" t="s">
        <v>1356</v>
      </c>
      <c r="N347" s="176" t="s">
        <v>1362</v>
      </c>
      <c r="P347" s="198"/>
      <c r="Q347" s="198"/>
      <c r="R347" s="198"/>
      <c r="S347" s="198"/>
      <c r="U347" s="174">
        <v>600</v>
      </c>
      <c r="V347" s="174">
        <v>2</v>
      </c>
      <c r="W347" s="174">
        <v>9</v>
      </c>
      <c r="X347" s="174">
        <v>6</v>
      </c>
      <c r="Y347" s="174">
        <v>7</v>
      </c>
      <c r="Z347" s="174">
        <v>5</v>
      </c>
      <c r="AA347" s="174"/>
      <c r="AB347" s="174">
        <v>3</v>
      </c>
      <c r="AC347" s="174"/>
      <c r="AD347" s="7" t="s">
        <v>1358</v>
      </c>
      <c r="AE347" s="174">
        <v>41</v>
      </c>
      <c r="AF347" s="174">
        <v>21861</v>
      </c>
      <c r="AG347" s="174"/>
      <c r="AH347" s="174"/>
      <c r="AI347" s="174"/>
      <c r="AJ347" s="174"/>
      <c r="AK347" s="174"/>
      <c r="AL347" s="174"/>
      <c r="AM347" s="285" t="s">
        <v>1360</v>
      </c>
      <c r="AN347" s="174"/>
      <c r="AO347" s="174"/>
      <c r="AP347" s="174"/>
      <c r="AQ347" s="232">
        <v>0</v>
      </c>
      <c r="AR347" s="232">
        <v>0</v>
      </c>
    </row>
    <row r="348" s="16" customFormat="1" ht="57" hidden="1" spans="1:44">
      <c r="A348" s="4">
        <v>1187</v>
      </c>
      <c r="B348" s="4" t="s">
        <v>120</v>
      </c>
      <c r="C348" s="4"/>
      <c r="D348" s="56">
        <v>2187</v>
      </c>
      <c r="E348" s="56">
        <v>2187</v>
      </c>
      <c r="F348" s="4">
        <v>1</v>
      </c>
      <c r="G348" s="4">
        <v>1</v>
      </c>
      <c r="H348" s="4">
        <v>100</v>
      </c>
      <c r="I348" s="4"/>
      <c r="J348" s="4">
        <v>11871</v>
      </c>
      <c r="K348" s="4">
        <v>11871</v>
      </c>
      <c r="L348" s="16" t="s">
        <v>1254</v>
      </c>
      <c r="M348" s="4" t="s">
        <v>1363</v>
      </c>
      <c r="N348" s="170" t="s">
        <v>1364</v>
      </c>
      <c r="P348" s="198"/>
      <c r="Q348" s="198"/>
      <c r="R348" s="198"/>
      <c r="S348" s="198"/>
      <c r="U348" s="4">
        <v>600</v>
      </c>
      <c r="V348" s="4">
        <v>1</v>
      </c>
      <c r="W348" s="4">
        <v>9</v>
      </c>
      <c r="X348" s="4">
        <v>6</v>
      </c>
      <c r="Y348" s="4">
        <v>4</v>
      </c>
      <c r="Z348" s="4">
        <v>6</v>
      </c>
      <c r="AA348" s="4"/>
      <c r="AB348" s="4">
        <v>3</v>
      </c>
      <c r="AC348" s="4"/>
      <c r="AD348" s="4">
        <v>41</v>
      </c>
      <c r="AE348" s="4"/>
      <c r="AF348" s="4">
        <v>11871</v>
      </c>
      <c r="AG348" s="4"/>
      <c r="AH348" s="4"/>
      <c r="AI348" s="4"/>
      <c r="AJ348" s="4"/>
      <c r="AK348" s="4"/>
      <c r="AL348" s="4" t="s">
        <v>1365</v>
      </c>
      <c r="AM348" s="16" t="s">
        <v>1366</v>
      </c>
      <c r="AN348" s="4"/>
      <c r="AO348" s="4" t="s">
        <v>1367</v>
      </c>
      <c r="AP348" s="4"/>
      <c r="AQ348" s="16">
        <v>0</v>
      </c>
      <c r="AR348" s="16">
        <v>0</v>
      </c>
    </row>
    <row r="349" s="113" customFormat="1" ht="57" hidden="1" spans="1:44">
      <c r="A349" s="179">
        <v>2187</v>
      </c>
      <c r="B349" s="179" t="s">
        <v>128</v>
      </c>
      <c r="C349" s="179"/>
      <c r="D349" s="181"/>
      <c r="E349" s="181">
        <v>1187</v>
      </c>
      <c r="F349" s="7">
        <v>0</v>
      </c>
      <c r="G349" s="7">
        <v>1</v>
      </c>
      <c r="H349" s="7">
        <v>0</v>
      </c>
      <c r="I349" s="179"/>
      <c r="J349" s="179">
        <v>11871</v>
      </c>
      <c r="K349" s="179">
        <v>11871</v>
      </c>
      <c r="L349" s="113" t="s">
        <v>1254</v>
      </c>
      <c r="M349" s="179" t="s">
        <v>1363</v>
      </c>
      <c r="N349" s="180" t="s">
        <v>1368</v>
      </c>
      <c r="P349" s="198"/>
      <c r="Q349" s="198"/>
      <c r="R349" s="198"/>
      <c r="S349" s="198"/>
      <c r="U349" s="179">
        <v>600</v>
      </c>
      <c r="V349" s="179">
        <v>2</v>
      </c>
      <c r="W349" s="179">
        <v>9</v>
      </c>
      <c r="X349" s="179">
        <v>6</v>
      </c>
      <c r="Y349" s="179">
        <v>4</v>
      </c>
      <c r="Z349" s="179">
        <v>6</v>
      </c>
      <c r="AA349" s="179"/>
      <c r="AB349" s="179">
        <v>3</v>
      </c>
      <c r="AC349" s="179"/>
      <c r="AD349" s="179">
        <v>41</v>
      </c>
      <c r="AE349" s="179"/>
      <c r="AF349" s="179">
        <v>21871</v>
      </c>
      <c r="AG349" s="179"/>
      <c r="AH349" s="179"/>
      <c r="AI349" s="179"/>
      <c r="AJ349" s="179"/>
      <c r="AK349" s="179"/>
      <c r="AL349" s="179"/>
      <c r="AM349" s="288" t="s">
        <v>1366</v>
      </c>
      <c r="AN349" s="179"/>
      <c r="AO349" s="179"/>
      <c r="AP349" s="179"/>
      <c r="AQ349" s="113">
        <v>0</v>
      </c>
      <c r="AR349" s="113">
        <v>0</v>
      </c>
    </row>
    <row r="350" s="16" customFormat="1" ht="28.5" hidden="1" spans="1:44">
      <c r="A350" s="4">
        <v>1189</v>
      </c>
      <c r="B350" s="4" t="s">
        <v>120</v>
      </c>
      <c r="C350" s="4"/>
      <c r="D350" s="56">
        <v>2189</v>
      </c>
      <c r="E350" s="56">
        <v>2189</v>
      </c>
      <c r="F350" s="4">
        <v>1</v>
      </c>
      <c r="G350" s="4">
        <v>1</v>
      </c>
      <c r="H350" s="4">
        <v>100</v>
      </c>
      <c r="I350" s="4"/>
      <c r="J350" s="4">
        <v>11891</v>
      </c>
      <c r="K350" s="4">
        <v>11891</v>
      </c>
      <c r="L350" s="16" t="s">
        <v>1369</v>
      </c>
      <c r="M350" s="4" t="s">
        <v>1370</v>
      </c>
      <c r="N350" s="170" t="s">
        <v>1371</v>
      </c>
      <c r="P350" s="198"/>
      <c r="Q350" s="198"/>
      <c r="R350" s="198"/>
      <c r="S350" s="198"/>
      <c r="U350" s="4">
        <v>600</v>
      </c>
      <c r="V350" s="4">
        <v>1</v>
      </c>
      <c r="W350" s="4" t="s">
        <v>328</v>
      </c>
      <c r="X350" s="4">
        <v>5</v>
      </c>
      <c r="Y350" s="4">
        <v>5</v>
      </c>
      <c r="Z350" s="4">
        <v>5</v>
      </c>
      <c r="AA350" s="4"/>
      <c r="AB350" s="4">
        <v>3</v>
      </c>
      <c r="AC350" s="4"/>
      <c r="AD350" s="4">
        <v>8</v>
      </c>
      <c r="AE350" s="4"/>
      <c r="AF350" s="4">
        <v>11891</v>
      </c>
      <c r="AG350" s="4"/>
      <c r="AH350" s="4"/>
      <c r="AI350" s="4"/>
      <c r="AJ350" s="4"/>
      <c r="AK350" s="4"/>
      <c r="AL350" s="4" t="s">
        <v>1372</v>
      </c>
      <c r="AM350" s="16" t="s">
        <v>1373</v>
      </c>
      <c r="AN350" s="4"/>
      <c r="AO350" s="4" t="s">
        <v>1374</v>
      </c>
      <c r="AP350" s="4"/>
      <c r="AQ350" s="16">
        <v>0</v>
      </c>
      <c r="AR350" s="16">
        <v>0</v>
      </c>
    </row>
    <row r="351" s="113" customFormat="1" ht="42.75" hidden="1" spans="1:44">
      <c r="A351" s="179">
        <v>2189</v>
      </c>
      <c r="B351" s="179" t="s">
        <v>128</v>
      </c>
      <c r="C351" s="179"/>
      <c r="D351" s="181"/>
      <c r="E351" s="181">
        <v>1189</v>
      </c>
      <c r="F351" s="179">
        <v>0</v>
      </c>
      <c r="G351" s="179">
        <v>1</v>
      </c>
      <c r="H351" s="179">
        <v>0</v>
      </c>
      <c r="I351" s="179"/>
      <c r="J351" s="179">
        <v>11891</v>
      </c>
      <c r="K351" s="4">
        <v>11891</v>
      </c>
      <c r="L351" s="113" t="s">
        <v>1369</v>
      </c>
      <c r="M351" s="179" t="s">
        <v>1370</v>
      </c>
      <c r="N351" s="180" t="s">
        <v>1375</v>
      </c>
      <c r="P351" s="198"/>
      <c r="Q351" s="198"/>
      <c r="R351" s="198"/>
      <c r="S351" s="198"/>
      <c r="U351" s="179">
        <v>600</v>
      </c>
      <c r="V351" s="179">
        <v>2</v>
      </c>
      <c r="W351" s="179" t="s">
        <v>328</v>
      </c>
      <c r="X351" s="179">
        <v>5</v>
      </c>
      <c r="Y351" s="179">
        <v>5</v>
      </c>
      <c r="Z351" s="179">
        <v>5</v>
      </c>
      <c r="AA351" s="179"/>
      <c r="AB351" s="179">
        <v>3</v>
      </c>
      <c r="AC351" s="179"/>
      <c r="AD351" s="179">
        <v>8</v>
      </c>
      <c r="AE351" s="179"/>
      <c r="AF351" s="179">
        <v>21891</v>
      </c>
      <c r="AG351" s="179"/>
      <c r="AH351" s="179"/>
      <c r="AI351" s="179"/>
      <c r="AJ351" s="179"/>
      <c r="AK351" s="179"/>
      <c r="AL351" s="179"/>
      <c r="AM351" s="288" t="s">
        <v>1373</v>
      </c>
      <c r="AN351" s="179"/>
      <c r="AO351" s="179"/>
      <c r="AP351" s="179"/>
      <c r="AQ351" s="113">
        <v>0</v>
      </c>
      <c r="AR351" s="113">
        <v>0</v>
      </c>
    </row>
    <row r="352" s="94" customFormat="1" ht="42.75" hidden="1" spans="1:44">
      <c r="A352" s="147">
        <v>1190</v>
      </c>
      <c r="B352" s="147" t="s">
        <v>120</v>
      </c>
      <c r="C352" s="147"/>
      <c r="D352" s="146">
        <v>2190</v>
      </c>
      <c r="E352" s="146">
        <v>2190</v>
      </c>
      <c r="F352" s="147">
        <v>0</v>
      </c>
      <c r="G352" s="147">
        <v>1</v>
      </c>
      <c r="H352" s="147">
        <v>0</v>
      </c>
      <c r="I352" s="147"/>
      <c r="J352" s="147">
        <v>11901</v>
      </c>
      <c r="K352" s="147">
        <v>11901</v>
      </c>
      <c r="L352" s="94" t="s">
        <v>377</v>
      </c>
      <c r="M352" s="147" t="s">
        <v>1376</v>
      </c>
      <c r="N352" s="278" t="s">
        <v>1377</v>
      </c>
      <c r="P352" s="198"/>
      <c r="Q352" s="198"/>
      <c r="R352" s="198"/>
      <c r="S352" s="198"/>
      <c r="U352" s="147">
        <v>100</v>
      </c>
      <c r="V352" s="147">
        <v>1</v>
      </c>
      <c r="W352" s="147">
        <v>0</v>
      </c>
      <c r="X352" s="147">
        <v>1</v>
      </c>
      <c r="Y352" s="147">
        <v>3</v>
      </c>
      <c r="Z352" s="147">
        <v>3</v>
      </c>
      <c r="AA352" s="147"/>
      <c r="AB352" s="147">
        <v>3</v>
      </c>
      <c r="AC352" s="147"/>
      <c r="AD352" s="147">
        <v>13</v>
      </c>
      <c r="AE352" s="147">
        <v>13</v>
      </c>
      <c r="AF352" s="147">
        <v>11901</v>
      </c>
      <c r="AG352" s="147"/>
      <c r="AH352" s="147"/>
      <c r="AI352" s="147"/>
      <c r="AJ352" s="147"/>
      <c r="AK352" s="147"/>
      <c r="AL352" s="147"/>
      <c r="AM352" s="94" t="s">
        <v>1378</v>
      </c>
      <c r="AN352" s="147"/>
      <c r="AO352" s="147"/>
      <c r="AP352" s="147"/>
      <c r="AQ352" s="94">
        <v>0</v>
      </c>
      <c r="AR352" s="94">
        <v>0</v>
      </c>
    </row>
    <row r="353" s="113" customFormat="1" ht="42.75" hidden="1" spans="1:45">
      <c r="A353" s="113">
        <v>2190</v>
      </c>
      <c r="B353" s="179" t="s">
        <v>128</v>
      </c>
      <c r="C353" s="179"/>
      <c r="D353" s="181"/>
      <c r="E353" s="56">
        <v>1190</v>
      </c>
      <c r="F353" s="7">
        <v>0</v>
      </c>
      <c r="G353" s="7">
        <v>1</v>
      </c>
      <c r="H353" s="7">
        <v>0</v>
      </c>
      <c r="I353" s="179"/>
      <c r="J353" s="4">
        <v>11901</v>
      </c>
      <c r="K353" s="147">
        <v>11901</v>
      </c>
      <c r="L353" s="113" t="s">
        <v>377</v>
      </c>
      <c r="M353" s="179" t="s">
        <v>1376</v>
      </c>
      <c r="N353" s="180" t="s">
        <v>1379</v>
      </c>
      <c r="P353" s="198"/>
      <c r="Q353" s="198"/>
      <c r="R353" s="198"/>
      <c r="S353" s="198"/>
      <c r="U353" s="179">
        <v>100</v>
      </c>
      <c r="V353" s="179">
        <v>2</v>
      </c>
      <c r="W353" s="4">
        <v>0</v>
      </c>
      <c r="X353" s="179">
        <v>1</v>
      </c>
      <c r="Y353" s="179">
        <v>3</v>
      </c>
      <c r="Z353" s="179">
        <v>3</v>
      </c>
      <c r="AA353" s="179"/>
      <c r="AB353" s="179">
        <v>3</v>
      </c>
      <c r="AC353" s="179"/>
      <c r="AD353" s="179">
        <v>13</v>
      </c>
      <c r="AE353" s="147">
        <v>13</v>
      </c>
      <c r="AF353" s="179">
        <v>21901</v>
      </c>
      <c r="AG353" s="179"/>
      <c r="AH353" s="179"/>
      <c r="AI353" s="179"/>
      <c r="AJ353" s="179"/>
      <c r="AK353" s="179"/>
      <c r="AL353" s="179"/>
      <c r="AM353" s="288" t="s">
        <v>1378</v>
      </c>
      <c r="AN353" s="179"/>
      <c r="AO353" s="179"/>
      <c r="AP353" s="179"/>
      <c r="AQ353" s="113">
        <v>0</v>
      </c>
      <c r="AR353" s="113">
        <v>0</v>
      </c>
    </row>
    <row r="354" s="94" customFormat="1" ht="71.25" hidden="1" spans="1:45">
      <c r="A354" s="147">
        <v>1191</v>
      </c>
      <c r="B354" s="147" t="s">
        <v>120</v>
      </c>
      <c r="C354" s="147"/>
      <c r="D354" s="146">
        <v>2191</v>
      </c>
      <c r="E354" s="146">
        <v>2191</v>
      </c>
      <c r="F354" s="147">
        <v>1</v>
      </c>
      <c r="G354" s="147">
        <v>1</v>
      </c>
      <c r="H354" s="147">
        <v>100</v>
      </c>
      <c r="I354" s="147"/>
      <c r="J354" s="147">
        <v>11911</v>
      </c>
      <c r="K354" s="147">
        <v>11911</v>
      </c>
      <c r="L354" s="94" t="s">
        <v>377</v>
      </c>
      <c r="M354" s="147" t="s">
        <v>1380</v>
      </c>
      <c r="N354" s="278" t="s">
        <v>1381</v>
      </c>
      <c r="P354" s="198"/>
      <c r="Q354" s="198"/>
      <c r="R354" s="198"/>
      <c r="S354" s="198"/>
      <c r="U354" s="147">
        <v>300</v>
      </c>
      <c r="V354" s="147">
        <v>1</v>
      </c>
      <c r="W354" s="147">
        <v>0</v>
      </c>
      <c r="X354" s="147">
        <v>3</v>
      </c>
      <c r="Y354" s="147">
        <v>2</v>
      </c>
      <c r="Z354" s="147">
        <v>3</v>
      </c>
      <c r="AA354" s="147"/>
      <c r="AB354" s="147">
        <v>3</v>
      </c>
      <c r="AC354" s="147"/>
      <c r="AD354" s="147"/>
      <c r="AE354" s="147"/>
      <c r="AG354" s="147" t="s">
        <v>1382</v>
      </c>
      <c r="AH354" s="147"/>
      <c r="AI354" s="147"/>
      <c r="AJ354" s="147"/>
      <c r="AK354" s="147"/>
      <c r="AL354" s="147" t="s">
        <v>1383</v>
      </c>
      <c r="AM354" s="289" t="s">
        <v>1384</v>
      </c>
      <c r="AN354" s="147"/>
      <c r="AO354" s="147" t="s">
        <v>1385</v>
      </c>
      <c r="AP354" s="147"/>
      <c r="AQ354" s="94">
        <v>0</v>
      </c>
      <c r="AR354" s="94">
        <v>0</v>
      </c>
    </row>
    <row r="355" s="113" customFormat="1" ht="71.25" hidden="1" spans="1:45">
      <c r="A355" s="113">
        <v>2191</v>
      </c>
      <c r="B355" s="179" t="s">
        <v>128</v>
      </c>
      <c r="C355" s="179"/>
      <c r="D355" s="181"/>
      <c r="E355" s="56">
        <v>1191</v>
      </c>
      <c r="F355" s="7">
        <v>0</v>
      </c>
      <c r="G355" s="7">
        <v>1</v>
      </c>
      <c r="H355" s="7">
        <v>0</v>
      </c>
      <c r="I355" s="179"/>
      <c r="J355" s="147">
        <v>11911</v>
      </c>
      <c r="K355" s="147">
        <v>11911</v>
      </c>
      <c r="L355" s="94" t="s">
        <v>377</v>
      </c>
      <c r="M355" s="147" t="s">
        <v>1380</v>
      </c>
      <c r="N355" s="278" t="s">
        <v>1386</v>
      </c>
      <c r="P355" s="198"/>
      <c r="Q355" s="198"/>
      <c r="R355" s="198"/>
      <c r="S355" s="198"/>
      <c r="U355" s="179">
        <v>300</v>
      </c>
      <c r="V355" s="179">
        <v>2</v>
      </c>
      <c r="W355" s="4">
        <v>0</v>
      </c>
      <c r="X355" s="179">
        <v>3</v>
      </c>
      <c r="Y355" s="179">
        <v>2</v>
      </c>
      <c r="Z355" s="179">
        <v>3</v>
      </c>
      <c r="AA355" s="179"/>
      <c r="AB355" s="179">
        <v>3</v>
      </c>
      <c r="AC355" s="179"/>
      <c r="AD355" s="179"/>
      <c r="AE355" s="179"/>
      <c r="AG355" s="179" t="s">
        <v>1387</v>
      </c>
      <c r="AH355" s="179"/>
      <c r="AI355" s="179"/>
      <c r="AJ355" s="179"/>
      <c r="AK355" s="179"/>
      <c r="AL355" s="179"/>
      <c r="AM355" s="289" t="s">
        <v>1384</v>
      </c>
      <c r="AN355" s="179"/>
      <c r="AO355" s="179"/>
      <c r="AP355" s="179"/>
      <c r="AQ355" s="113">
        <v>0</v>
      </c>
      <c r="AR355" s="113">
        <v>0</v>
      </c>
    </row>
    <row r="356" s="94" customFormat="1" ht="28.5" hidden="1" spans="1:45">
      <c r="A356" s="94">
        <v>1192</v>
      </c>
      <c r="B356" s="147" t="s">
        <v>120</v>
      </c>
      <c r="C356" s="147"/>
      <c r="D356" s="181">
        <v>2192</v>
      </c>
      <c r="E356" s="181">
        <v>2192</v>
      </c>
      <c r="F356" s="147">
        <v>0</v>
      </c>
      <c r="G356" s="147">
        <v>1</v>
      </c>
      <c r="H356" s="147">
        <v>0</v>
      </c>
      <c r="I356" s="147"/>
      <c r="J356" s="94">
        <v>11921</v>
      </c>
      <c r="K356" s="94">
        <v>11921</v>
      </c>
      <c r="L356" s="94" t="s">
        <v>377</v>
      </c>
      <c r="M356" s="147" t="s">
        <v>1388</v>
      </c>
      <c r="N356" s="182" t="s">
        <v>1221</v>
      </c>
      <c r="P356" s="198"/>
      <c r="Q356" s="198"/>
      <c r="R356" s="198"/>
      <c r="S356" s="198"/>
      <c r="U356" s="147">
        <v>100</v>
      </c>
      <c r="V356" s="147">
        <v>1</v>
      </c>
      <c r="W356" s="147">
        <v>0</v>
      </c>
      <c r="X356" s="147">
        <v>1</v>
      </c>
      <c r="Y356" s="147">
        <v>1</v>
      </c>
      <c r="Z356" s="147">
        <v>1</v>
      </c>
      <c r="AA356" s="147"/>
      <c r="AB356" s="147">
        <v>3</v>
      </c>
      <c r="AC356" s="147"/>
      <c r="AD356" s="147">
        <v>9</v>
      </c>
      <c r="AE356" s="147">
        <v>9</v>
      </c>
      <c r="AF356" s="147">
        <v>11921</v>
      </c>
      <c r="AG356" s="147"/>
      <c r="AH356" s="147"/>
      <c r="AI356" s="147"/>
      <c r="AJ356" s="147"/>
      <c r="AK356" s="147"/>
      <c r="AL356" s="147" t="s">
        <v>1389</v>
      </c>
      <c r="AM356" s="147" t="s">
        <v>1390</v>
      </c>
      <c r="AN356" s="147">
        <v>0</v>
      </c>
      <c r="AO356" s="147" t="s">
        <v>1391</v>
      </c>
      <c r="AP356" s="147">
        <v>1</v>
      </c>
      <c r="AQ356" s="94">
        <v>0</v>
      </c>
      <c r="AR356" s="94">
        <v>0</v>
      </c>
    </row>
    <row r="357" s="113" customFormat="1" ht="28.5" hidden="1" spans="1:45">
      <c r="A357" s="113">
        <v>2192</v>
      </c>
      <c r="B357" s="179" t="s">
        <v>128</v>
      </c>
      <c r="C357" s="179"/>
      <c r="D357" s="181"/>
      <c r="E357" s="146">
        <v>1192</v>
      </c>
      <c r="F357" s="7">
        <v>0</v>
      </c>
      <c r="G357" s="7">
        <v>1</v>
      </c>
      <c r="H357" s="7">
        <v>0</v>
      </c>
      <c r="I357" s="179"/>
      <c r="J357" s="113">
        <v>11921</v>
      </c>
      <c r="K357" s="113">
        <v>11921</v>
      </c>
      <c r="L357" s="94" t="s">
        <v>377</v>
      </c>
      <c r="M357" s="147" t="s">
        <v>1388</v>
      </c>
      <c r="N357" s="24" t="s">
        <v>1224</v>
      </c>
      <c r="P357" s="198"/>
      <c r="Q357" s="198"/>
      <c r="R357" s="198"/>
      <c r="S357" s="198"/>
      <c r="U357" s="4">
        <v>100</v>
      </c>
      <c r="V357" s="4">
        <v>2</v>
      </c>
      <c r="W357" s="4">
        <v>0</v>
      </c>
      <c r="X357" s="4">
        <v>1</v>
      </c>
      <c r="Y357" s="126">
        <v>1</v>
      </c>
      <c r="Z357" s="126">
        <v>1</v>
      </c>
      <c r="AA357" s="4"/>
      <c r="AB357" s="4">
        <v>3</v>
      </c>
      <c r="AC357" s="4"/>
      <c r="AD357" s="4">
        <v>9</v>
      </c>
      <c r="AE357" s="4">
        <v>9</v>
      </c>
      <c r="AF357" s="179">
        <v>21921</v>
      </c>
      <c r="AG357" s="4"/>
      <c r="AH357" s="4"/>
      <c r="AI357" s="4"/>
      <c r="AJ357" s="4"/>
      <c r="AK357" s="4"/>
      <c r="AL357" s="147" t="s">
        <v>1389</v>
      </c>
      <c r="AM357" s="4"/>
      <c r="AN357" s="4">
        <v>0</v>
      </c>
      <c r="AO357" s="147" t="s">
        <v>1391</v>
      </c>
      <c r="AP357" s="4">
        <v>1</v>
      </c>
      <c r="AQ357" s="16">
        <v>0</v>
      </c>
      <c r="AR357" s="16">
        <v>0</v>
      </c>
      <c r="AS357" s="16"/>
    </row>
    <row r="358" s="94" customFormat="1" hidden="1" spans="1:45">
      <c r="A358" s="94">
        <v>1193</v>
      </c>
      <c r="B358" s="147" t="s">
        <v>120</v>
      </c>
      <c r="C358" s="147"/>
      <c r="D358" s="146">
        <v>2193</v>
      </c>
      <c r="E358" s="146">
        <v>2193</v>
      </c>
      <c r="F358" s="147">
        <v>0</v>
      </c>
      <c r="G358" s="147">
        <v>1</v>
      </c>
      <c r="H358" s="147">
        <v>0</v>
      </c>
      <c r="I358" s="147"/>
      <c r="J358" s="94">
        <v>11931</v>
      </c>
      <c r="K358" s="94">
        <v>11931</v>
      </c>
      <c r="L358" s="94" t="s">
        <v>377</v>
      </c>
      <c r="M358" s="147" t="s">
        <v>1392</v>
      </c>
      <c r="N358" s="182" t="s">
        <v>1180</v>
      </c>
      <c r="P358" s="254"/>
      <c r="Q358" s="254"/>
      <c r="R358" s="254"/>
      <c r="S358" s="254"/>
      <c r="U358" s="147">
        <v>100</v>
      </c>
      <c r="V358" s="147">
        <v>1</v>
      </c>
      <c r="W358" s="147">
        <v>0</v>
      </c>
      <c r="X358" s="147">
        <v>1</v>
      </c>
      <c r="Y358" s="147">
        <v>1</v>
      </c>
      <c r="Z358" s="147">
        <v>1</v>
      </c>
      <c r="AA358" s="147"/>
      <c r="AB358" s="147">
        <v>3</v>
      </c>
      <c r="AC358" s="147"/>
      <c r="AD358" s="147">
        <v>18</v>
      </c>
      <c r="AE358" s="147">
        <v>18</v>
      </c>
      <c r="AG358" s="147"/>
      <c r="AH358" s="147"/>
      <c r="AI358" s="147"/>
      <c r="AJ358" s="147"/>
      <c r="AK358" s="147"/>
      <c r="AL358" s="147"/>
      <c r="AM358" s="147" t="s">
        <v>1393</v>
      </c>
      <c r="AN358" s="147"/>
      <c r="AO358" s="147"/>
      <c r="AP358" s="147">
        <v>1</v>
      </c>
      <c r="AQ358" s="94">
        <v>0</v>
      </c>
      <c r="AR358" s="94">
        <v>0</v>
      </c>
    </row>
    <row r="359" s="113" customFormat="1" hidden="1" spans="1:45">
      <c r="A359" s="113">
        <v>2193</v>
      </c>
      <c r="B359" s="179" t="s">
        <v>128</v>
      </c>
      <c r="C359" s="179"/>
      <c r="D359" s="181"/>
      <c r="E359" s="146">
        <v>1193</v>
      </c>
      <c r="F359" s="7">
        <v>0</v>
      </c>
      <c r="G359" s="7">
        <v>1</v>
      </c>
      <c r="H359" s="7">
        <v>0</v>
      </c>
      <c r="I359" s="179"/>
      <c r="J359" s="94">
        <v>11931</v>
      </c>
      <c r="K359" s="94">
        <v>11931</v>
      </c>
      <c r="L359" s="94" t="s">
        <v>377</v>
      </c>
      <c r="M359" s="147" t="s">
        <v>1392</v>
      </c>
      <c r="N359" s="24" t="s">
        <v>1180</v>
      </c>
      <c r="P359" s="198"/>
      <c r="Q359" s="198"/>
      <c r="R359" s="198"/>
      <c r="S359" s="198"/>
      <c r="U359" s="147">
        <v>100</v>
      </c>
      <c r="V359" s="4">
        <v>2</v>
      </c>
      <c r="W359" s="4">
        <v>0</v>
      </c>
      <c r="X359" s="4">
        <v>1</v>
      </c>
      <c r="Y359" s="126">
        <v>1</v>
      </c>
      <c r="Z359" s="126">
        <v>1</v>
      </c>
      <c r="AA359" s="4"/>
      <c r="AB359" s="4">
        <v>3</v>
      </c>
      <c r="AC359" s="4"/>
      <c r="AD359" s="147">
        <v>18</v>
      </c>
      <c r="AE359" s="147">
        <v>18</v>
      </c>
      <c r="AG359" s="4"/>
      <c r="AH359" s="4"/>
      <c r="AI359" s="4"/>
      <c r="AJ359" s="4"/>
      <c r="AK359" s="4"/>
      <c r="AL359" s="147"/>
      <c r="AM359" s="4"/>
      <c r="AN359" s="4"/>
      <c r="AO359" s="147"/>
      <c r="AP359" s="4">
        <v>1</v>
      </c>
      <c r="AQ359" s="16">
        <v>0</v>
      </c>
      <c r="AR359" s="94">
        <v>0</v>
      </c>
      <c r="AS359" s="16"/>
    </row>
    <row r="360" s="94" customFormat="1" ht="28.5" hidden="1" spans="1:45">
      <c r="A360" s="94">
        <v>1194</v>
      </c>
      <c r="B360" s="147" t="s">
        <v>120</v>
      </c>
      <c r="C360" s="147"/>
      <c r="D360" s="113">
        <v>2194</v>
      </c>
      <c r="E360" s="113">
        <v>2194</v>
      </c>
      <c r="F360" s="147">
        <v>0</v>
      </c>
      <c r="G360" s="147">
        <v>1</v>
      </c>
      <c r="H360" s="147">
        <v>0</v>
      </c>
      <c r="I360" s="147"/>
      <c r="J360" s="94">
        <v>11941</v>
      </c>
      <c r="K360" s="94">
        <v>11941</v>
      </c>
      <c r="L360" s="94" t="s">
        <v>697</v>
      </c>
      <c r="M360" s="147" t="s">
        <v>1394</v>
      </c>
      <c r="N360" s="182" t="s">
        <v>1395</v>
      </c>
      <c r="P360" s="254"/>
      <c r="Q360" s="254"/>
      <c r="R360" s="254"/>
      <c r="S360" s="254"/>
      <c r="U360" s="147">
        <v>100</v>
      </c>
      <c r="V360" s="147">
        <v>1</v>
      </c>
      <c r="W360" s="147">
        <v>8</v>
      </c>
      <c r="X360" s="147">
        <v>1</v>
      </c>
      <c r="Y360" s="147">
        <v>1</v>
      </c>
      <c r="Z360" s="147">
        <v>1</v>
      </c>
      <c r="AA360" s="147"/>
      <c r="AB360" s="147">
        <v>3</v>
      </c>
      <c r="AC360" s="147"/>
      <c r="AD360" s="147">
        <v>4</v>
      </c>
      <c r="AE360" s="147">
        <v>4</v>
      </c>
      <c r="AF360" s="94">
        <v>11941</v>
      </c>
      <c r="AG360" s="147"/>
      <c r="AH360" s="147"/>
      <c r="AI360" s="147"/>
      <c r="AJ360" s="147"/>
      <c r="AK360" s="147"/>
      <c r="AL360" s="147" t="s">
        <v>1396</v>
      </c>
      <c r="AM360" s="147" t="s">
        <v>1397</v>
      </c>
      <c r="AN360" s="147"/>
      <c r="AO360" s="147"/>
      <c r="AP360" s="147">
        <v>1</v>
      </c>
      <c r="AQ360" s="94">
        <v>0</v>
      </c>
      <c r="AR360" s="94">
        <v>0</v>
      </c>
    </row>
    <row r="361" s="113" customFormat="1" ht="28.5" hidden="1" spans="1:45">
      <c r="A361" s="113">
        <v>2194</v>
      </c>
      <c r="B361" s="179" t="s">
        <v>128</v>
      </c>
      <c r="C361" s="179"/>
      <c r="D361" s="181"/>
      <c r="E361" s="94">
        <v>1194</v>
      </c>
      <c r="F361" s="7">
        <v>0</v>
      </c>
      <c r="G361" s="7">
        <v>1</v>
      </c>
      <c r="H361" s="7">
        <v>0</v>
      </c>
      <c r="I361" s="179"/>
      <c r="J361" s="94">
        <v>11941</v>
      </c>
      <c r="K361" s="94">
        <v>11941</v>
      </c>
      <c r="L361" s="94" t="s">
        <v>697</v>
      </c>
      <c r="M361" s="147" t="s">
        <v>1394</v>
      </c>
      <c r="N361" s="24" t="s">
        <v>1395</v>
      </c>
      <c r="P361" s="198"/>
      <c r="Q361" s="198"/>
      <c r="R361" s="198"/>
      <c r="S361" s="198"/>
      <c r="U361" s="147">
        <v>100</v>
      </c>
      <c r="V361" s="4">
        <v>2</v>
      </c>
      <c r="W361" s="4">
        <v>8</v>
      </c>
      <c r="X361" s="4">
        <v>1</v>
      </c>
      <c r="Y361" s="126">
        <v>1</v>
      </c>
      <c r="Z361" s="126">
        <v>1</v>
      </c>
      <c r="AA361" s="4"/>
      <c r="AB361" s="4">
        <v>3</v>
      </c>
      <c r="AC361" s="4"/>
      <c r="AD361" s="147">
        <v>4</v>
      </c>
      <c r="AE361" s="147">
        <v>4</v>
      </c>
      <c r="AF361" s="113">
        <v>21941</v>
      </c>
      <c r="AG361" s="4"/>
      <c r="AH361" s="4"/>
      <c r="AI361" s="4"/>
      <c r="AJ361" s="4"/>
      <c r="AK361" s="4"/>
      <c r="AL361" s="147"/>
      <c r="AM361" s="4"/>
      <c r="AN361" s="4"/>
      <c r="AO361" s="147"/>
      <c r="AP361" s="4">
        <v>1</v>
      </c>
      <c r="AQ361" s="16">
        <v>0</v>
      </c>
      <c r="AR361" s="94">
        <v>0</v>
      </c>
      <c r="AS361" s="16"/>
    </row>
    <row r="362" s="97" customFormat="1" ht="28.5" hidden="1" spans="1:45">
      <c r="A362" s="152">
        <v>11018</v>
      </c>
      <c r="B362" s="152" t="s">
        <v>1398</v>
      </c>
      <c r="C362" s="152"/>
      <c r="D362" s="151">
        <v>2018</v>
      </c>
      <c r="E362" s="151">
        <v>2018</v>
      </c>
      <c r="F362" s="152">
        <v>0</v>
      </c>
      <c r="G362" s="4">
        <v>1</v>
      </c>
      <c r="H362" s="152">
        <v>0</v>
      </c>
      <c r="I362" s="152"/>
      <c r="J362" s="290">
        <v>10181</v>
      </c>
      <c r="K362" s="290">
        <v>10182</v>
      </c>
      <c r="L362" s="152" t="s">
        <v>252</v>
      </c>
      <c r="M362" s="152" t="s">
        <v>253</v>
      </c>
      <c r="N362" s="163" t="s">
        <v>1399</v>
      </c>
      <c r="O362" s="152"/>
      <c r="P362" s="198"/>
      <c r="Q362" s="198"/>
      <c r="R362" s="198"/>
      <c r="S362" s="198"/>
      <c r="T362" s="152"/>
      <c r="U362" s="152">
        <v>100</v>
      </c>
      <c r="V362" s="152">
        <v>1</v>
      </c>
      <c r="W362" s="152">
        <v>6</v>
      </c>
      <c r="X362" s="152">
        <v>1</v>
      </c>
      <c r="Y362" s="152">
        <v>1</v>
      </c>
      <c r="Z362" s="152">
        <v>2</v>
      </c>
      <c r="AA362" s="152"/>
      <c r="AB362" s="152">
        <v>3</v>
      </c>
      <c r="AC362" s="152"/>
      <c r="AD362" s="152">
        <v>3</v>
      </c>
      <c r="AE362" s="152">
        <v>3</v>
      </c>
      <c r="AF362" s="152">
        <v>110181</v>
      </c>
      <c r="AG362" s="152"/>
      <c r="AH362" s="152">
        <v>1018</v>
      </c>
      <c r="AI362" s="152" t="s">
        <v>255</v>
      </c>
      <c r="AJ362" s="152"/>
      <c r="AK362" s="152"/>
      <c r="AL362" s="152" t="s">
        <v>1400</v>
      </c>
      <c r="AM362" s="154"/>
      <c r="AN362" s="4">
        <v>0</v>
      </c>
      <c r="AO362" s="152" t="s">
        <v>258</v>
      </c>
      <c r="AP362" s="152"/>
      <c r="AR362" s="16">
        <v>0</v>
      </c>
    </row>
    <row r="363" s="97" customFormat="1" ht="42.75" hidden="1" spans="1:45">
      <c r="A363" s="152">
        <v>11019</v>
      </c>
      <c r="B363" s="152" t="s">
        <v>1398</v>
      </c>
      <c r="C363" s="152"/>
      <c r="D363" s="151">
        <v>2019</v>
      </c>
      <c r="E363" s="151">
        <v>2019</v>
      </c>
      <c r="F363" s="152">
        <v>0</v>
      </c>
      <c r="G363" s="4">
        <v>1</v>
      </c>
      <c r="H363" s="152">
        <v>0</v>
      </c>
      <c r="I363" s="152"/>
      <c r="J363" s="290">
        <v>10191</v>
      </c>
      <c r="K363" s="290">
        <v>10192</v>
      </c>
      <c r="L363" s="152" t="s">
        <v>252</v>
      </c>
      <c r="M363" s="152" t="s">
        <v>262</v>
      </c>
      <c r="N363" s="163" t="s">
        <v>1401</v>
      </c>
      <c r="O363" s="152"/>
      <c r="P363" s="198"/>
      <c r="Q363" s="198"/>
      <c r="R363" s="198"/>
      <c r="S363" s="198"/>
      <c r="T363" s="152"/>
      <c r="U363" s="152">
        <v>100</v>
      </c>
      <c r="V363" s="152">
        <v>1</v>
      </c>
      <c r="W363" s="152">
        <v>6</v>
      </c>
      <c r="X363" s="152">
        <v>1</v>
      </c>
      <c r="Y363" s="152">
        <v>2</v>
      </c>
      <c r="Z363" s="152">
        <v>2</v>
      </c>
      <c r="AA363" s="152"/>
      <c r="AB363" s="152">
        <v>3</v>
      </c>
      <c r="AC363" s="152"/>
      <c r="AD363" s="152">
        <v>4</v>
      </c>
      <c r="AE363" s="152">
        <v>4</v>
      </c>
      <c r="AF363" s="152">
        <v>110191</v>
      </c>
      <c r="AG363" s="152"/>
      <c r="AH363" s="152">
        <v>1019</v>
      </c>
      <c r="AI363" s="152" t="s">
        <v>264</v>
      </c>
      <c r="AJ363" s="152"/>
      <c r="AK363" s="152"/>
      <c r="AL363" s="152" t="s">
        <v>1402</v>
      </c>
      <c r="AM363" s="154"/>
      <c r="AN363" s="4">
        <v>0</v>
      </c>
      <c r="AO363" s="152" t="s">
        <v>1403</v>
      </c>
      <c r="AP363" s="152"/>
      <c r="AR363" s="16">
        <v>0</v>
      </c>
    </row>
    <row r="364" s="97" customFormat="1" ht="28.5" hidden="1" spans="1:45">
      <c r="A364" s="152">
        <v>11021</v>
      </c>
      <c r="B364" s="152" t="s">
        <v>1398</v>
      </c>
      <c r="C364" s="152"/>
      <c r="D364" s="151">
        <v>2021</v>
      </c>
      <c r="E364" s="151">
        <v>2021</v>
      </c>
      <c r="F364" s="152">
        <v>0</v>
      </c>
      <c r="G364" s="4">
        <v>1</v>
      </c>
      <c r="H364" s="152">
        <v>0</v>
      </c>
      <c r="I364" s="152"/>
      <c r="J364" s="290">
        <v>10211</v>
      </c>
      <c r="K364" s="290">
        <v>10212</v>
      </c>
      <c r="L364" s="152" t="s">
        <v>252</v>
      </c>
      <c r="M364" s="152" t="s">
        <v>277</v>
      </c>
      <c r="N364" s="163" t="s">
        <v>278</v>
      </c>
      <c r="O364" s="152"/>
      <c r="P364" s="198"/>
      <c r="Q364" s="198"/>
      <c r="R364" s="198"/>
      <c r="S364" s="198"/>
      <c r="T364" s="152"/>
      <c r="U364" s="152">
        <v>200</v>
      </c>
      <c r="V364" s="152">
        <v>1</v>
      </c>
      <c r="W364" s="152">
        <v>6</v>
      </c>
      <c r="X364" s="152">
        <v>2</v>
      </c>
      <c r="Y364" s="152">
        <v>2</v>
      </c>
      <c r="Z364" s="152">
        <v>4</v>
      </c>
      <c r="AA364" s="152"/>
      <c r="AB364" s="152">
        <v>3</v>
      </c>
      <c r="AC364" s="152"/>
      <c r="AD364" s="152">
        <v>6</v>
      </c>
      <c r="AE364" s="152">
        <v>6</v>
      </c>
      <c r="AF364" s="152">
        <v>110211</v>
      </c>
      <c r="AG364" s="152"/>
      <c r="AH364" s="152">
        <v>1021</v>
      </c>
      <c r="AI364" s="152" t="s">
        <v>221</v>
      </c>
      <c r="AJ364" s="152"/>
      <c r="AK364" s="152"/>
      <c r="AL364" s="152" t="s">
        <v>1404</v>
      </c>
      <c r="AM364" s="154"/>
      <c r="AN364" s="4">
        <v>0</v>
      </c>
      <c r="AO364" s="152" t="s">
        <v>1405</v>
      </c>
      <c r="AP364" s="152"/>
      <c r="AR364" s="16">
        <v>0</v>
      </c>
    </row>
    <row r="365" s="97" customFormat="1" ht="28.5" hidden="1" spans="1:45">
      <c r="A365" s="152">
        <v>11024</v>
      </c>
      <c r="B365" s="152" t="s">
        <v>1398</v>
      </c>
      <c r="C365" s="152"/>
      <c r="D365" s="151">
        <v>2024</v>
      </c>
      <c r="E365" s="151">
        <v>2024</v>
      </c>
      <c r="F365" s="152">
        <v>0</v>
      </c>
      <c r="G365" s="4">
        <v>1</v>
      </c>
      <c r="H365" s="152">
        <v>0</v>
      </c>
      <c r="I365" s="152"/>
      <c r="J365" s="290">
        <v>10241</v>
      </c>
      <c r="K365" s="290">
        <v>10242</v>
      </c>
      <c r="L365" s="152" t="s">
        <v>252</v>
      </c>
      <c r="M365" s="152" t="s">
        <v>298</v>
      </c>
      <c r="N365" s="163" t="s">
        <v>299</v>
      </c>
      <c r="O365" s="152"/>
      <c r="P365" s="198"/>
      <c r="Q365" s="198"/>
      <c r="R365" s="198"/>
      <c r="S365" s="198"/>
      <c r="T365" s="152"/>
      <c r="U365" s="152">
        <v>300</v>
      </c>
      <c r="V365" s="152">
        <v>1</v>
      </c>
      <c r="W365" s="152">
        <v>6</v>
      </c>
      <c r="X365" s="152">
        <v>3</v>
      </c>
      <c r="Y365" s="152">
        <v>3</v>
      </c>
      <c r="Z365" s="152">
        <v>2</v>
      </c>
      <c r="AA365" s="152"/>
      <c r="AB365" s="152">
        <v>3</v>
      </c>
      <c r="AC365" s="152"/>
      <c r="AD365" s="152">
        <v>17</v>
      </c>
      <c r="AE365" s="152">
        <v>17</v>
      </c>
      <c r="AF365" s="152">
        <v>110241</v>
      </c>
      <c r="AG365" s="152"/>
      <c r="AH365" s="152">
        <v>1024</v>
      </c>
      <c r="AI365" s="152" t="s">
        <v>300</v>
      </c>
      <c r="AJ365" s="152"/>
      <c r="AK365" s="152"/>
      <c r="AL365" s="152" t="s">
        <v>1406</v>
      </c>
      <c r="AM365" s="154"/>
      <c r="AN365" s="4">
        <v>0</v>
      </c>
      <c r="AO365" s="152" t="s">
        <v>1407</v>
      </c>
      <c r="AP365" s="152"/>
      <c r="AR365" s="16">
        <v>0</v>
      </c>
    </row>
    <row r="366" s="97" customFormat="1" ht="28.5" hidden="1" spans="1:45">
      <c r="A366" s="152">
        <v>11035</v>
      </c>
      <c r="B366" s="152" t="s">
        <v>1398</v>
      </c>
      <c r="C366" s="152"/>
      <c r="D366" s="151">
        <v>2035</v>
      </c>
      <c r="E366" s="151">
        <v>2035</v>
      </c>
      <c r="F366" s="152">
        <v>0</v>
      </c>
      <c r="G366" s="4">
        <v>1</v>
      </c>
      <c r="H366" s="152">
        <v>0</v>
      </c>
      <c r="I366" s="152"/>
      <c r="J366" s="290">
        <v>10351</v>
      </c>
      <c r="K366" s="290">
        <v>10352</v>
      </c>
      <c r="L366" s="152" t="s">
        <v>377</v>
      </c>
      <c r="M366" s="152" t="s">
        <v>378</v>
      </c>
      <c r="N366" s="163" t="s">
        <v>1408</v>
      </c>
      <c r="O366" s="152"/>
      <c r="P366" s="27"/>
      <c r="Q366" s="27"/>
      <c r="R366" s="27"/>
      <c r="S366" s="27"/>
      <c r="T366" s="152"/>
      <c r="U366" s="152">
        <v>100</v>
      </c>
      <c r="V366" s="152">
        <v>1</v>
      </c>
      <c r="W366" s="152">
        <v>0</v>
      </c>
      <c r="X366" s="152">
        <v>1</v>
      </c>
      <c r="Y366" s="152">
        <v>1</v>
      </c>
      <c r="Z366" s="152">
        <v>2</v>
      </c>
      <c r="AA366" s="152"/>
      <c r="AB366" s="152">
        <v>3</v>
      </c>
      <c r="AC366" s="152"/>
      <c r="AD366" s="152">
        <v>17</v>
      </c>
      <c r="AE366" s="152">
        <v>17</v>
      </c>
      <c r="AF366" s="152">
        <v>110351</v>
      </c>
      <c r="AG366" s="152"/>
      <c r="AH366" s="152">
        <v>1035</v>
      </c>
      <c r="AI366" s="152" t="s">
        <v>380</v>
      </c>
      <c r="AJ366" s="152"/>
      <c r="AK366" s="152"/>
      <c r="AL366" s="152" t="s">
        <v>1409</v>
      </c>
      <c r="AM366" s="154"/>
      <c r="AN366" s="4">
        <v>0</v>
      </c>
      <c r="AO366" s="152" t="s">
        <v>1410</v>
      </c>
      <c r="AP366" s="152"/>
      <c r="AR366" s="16">
        <v>0</v>
      </c>
    </row>
    <row r="367" s="97" customFormat="1" ht="42.75" hidden="1" spans="1:45">
      <c r="A367" s="152">
        <v>11036</v>
      </c>
      <c r="B367" s="152" t="s">
        <v>1398</v>
      </c>
      <c r="C367" s="152"/>
      <c r="D367" s="151">
        <v>2036</v>
      </c>
      <c r="E367" s="151">
        <v>2036</v>
      </c>
      <c r="F367" s="152">
        <v>0</v>
      </c>
      <c r="G367" s="4">
        <v>1</v>
      </c>
      <c r="H367" s="152">
        <v>0</v>
      </c>
      <c r="I367" s="152"/>
      <c r="J367" s="290">
        <v>10361</v>
      </c>
      <c r="K367" s="290">
        <v>10362</v>
      </c>
      <c r="L367" s="152" t="s">
        <v>383</v>
      </c>
      <c r="M367" s="152" t="s">
        <v>384</v>
      </c>
      <c r="N367" s="163" t="s">
        <v>385</v>
      </c>
      <c r="O367" s="152"/>
      <c r="P367" s="27"/>
      <c r="Q367" s="27"/>
      <c r="R367" s="27"/>
      <c r="S367" s="27"/>
      <c r="T367" s="152"/>
      <c r="U367" s="152">
        <v>100</v>
      </c>
      <c r="V367" s="152">
        <v>1</v>
      </c>
      <c r="W367" s="152">
        <v>2</v>
      </c>
      <c r="X367" s="152">
        <v>1</v>
      </c>
      <c r="Y367" s="152">
        <v>1</v>
      </c>
      <c r="Z367" s="152">
        <v>2</v>
      </c>
      <c r="AA367" s="152"/>
      <c r="AB367" s="152">
        <v>3</v>
      </c>
      <c r="AC367" s="152"/>
      <c r="AD367" s="152" t="s">
        <v>386</v>
      </c>
      <c r="AE367" s="152" t="s">
        <v>386</v>
      </c>
      <c r="AF367" s="152" t="s">
        <v>387</v>
      </c>
      <c r="AG367" s="152"/>
      <c r="AH367" s="152">
        <v>1036</v>
      </c>
      <c r="AI367" s="152" t="s">
        <v>388</v>
      </c>
      <c r="AJ367" s="152"/>
      <c r="AK367" s="152"/>
      <c r="AL367" s="152" t="s">
        <v>1411</v>
      </c>
      <c r="AM367" s="154"/>
      <c r="AN367" s="4">
        <v>0</v>
      </c>
      <c r="AO367" s="152" t="s">
        <v>1412</v>
      </c>
      <c r="AP367" s="152"/>
      <c r="AR367" s="16">
        <v>0</v>
      </c>
    </row>
    <row r="368" s="97" customFormat="1" ht="28.5" hidden="1" spans="1:45">
      <c r="A368" s="152">
        <v>11037</v>
      </c>
      <c r="B368" s="152" t="s">
        <v>1398</v>
      </c>
      <c r="C368" s="152"/>
      <c r="D368" s="151">
        <v>2037</v>
      </c>
      <c r="E368" s="151">
        <v>2037</v>
      </c>
      <c r="F368" s="152">
        <v>0</v>
      </c>
      <c r="G368" s="4">
        <v>1</v>
      </c>
      <c r="H368" s="152">
        <v>0</v>
      </c>
      <c r="I368" s="152"/>
      <c r="J368" s="290">
        <v>10371</v>
      </c>
      <c r="K368" s="290">
        <v>10372</v>
      </c>
      <c r="L368" s="152" t="s">
        <v>383</v>
      </c>
      <c r="M368" s="152" t="s">
        <v>392</v>
      </c>
      <c r="N368" s="163" t="s">
        <v>393</v>
      </c>
      <c r="O368" s="152"/>
      <c r="P368" s="27"/>
      <c r="Q368" s="27"/>
      <c r="R368" s="27"/>
      <c r="S368" s="27"/>
      <c r="T368" s="152"/>
      <c r="U368" s="152">
        <v>100</v>
      </c>
      <c r="V368" s="152">
        <v>1</v>
      </c>
      <c r="W368" s="152">
        <v>2</v>
      </c>
      <c r="X368" s="152">
        <v>1</v>
      </c>
      <c r="Y368" s="152">
        <v>2</v>
      </c>
      <c r="Z368" s="152">
        <v>1</v>
      </c>
      <c r="AA368" s="152"/>
      <c r="AB368" s="152">
        <v>3</v>
      </c>
      <c r="AC368" s="152"/>
      <c r="AD368" s="152">
        <v>7</v>
      </c>
      <c r="AE368" s="152">
        <v>7</v>
      </c>
      <c r="AF368" s="152">
        <v>110371</v>
      </c>
      <c r="AG368" s="152"/>
      <c r="AH368" s="152">
        <v>1037</v>
      </c>
      <c r="AI368" s="152" t="s">
        <v>394</v>
      </c>
      <c r="AJ368" s="152"/>
      <c r="AK368" s="152"/>
      <c r="AL368" s="152" t="s">
        <v>1413</v>
      </c>
      <c r="AM368" s="154"/>
      <c r="AN368" s="4">
        <v>0</v>
      </c>
      <c r="AO368" s="152" t="s">
        <v>1414</v>
      </c>
      <c r="AP368" s="152"/>
      <c r="AR368" s="16">
        <v>0</v>
      </c>
    </row>
    <row r="369" s="97" customFormat="1" ht="42.75" hidden="1" spans="1:44">
      <c r="A369" s="152">
        <v>11066</v>
      </c>
      <c r="B369" s="152" t="s">
        <v>1398</v>
      </c>
      <c r="C369" s="152"/>
      <c r="D369" s="151">
        <v>2066</v>
      </c>
      <c r="E369" s="151">
        <v>2066</v>
      </c>
      <c r="F369" s="152">
        <v>0</v>
      </c>
      <c r="G369" s="4">
        <v>1</v>
      </c>
      <c r="H369" s="152">
        <v>0</v>
      </c>
      <c r="I369" s="152"/>
      <c r="J369" s="290">
        <v>10661</v>
      </c>
      <c r="K369" s="290">
        <v>10662</v>
      </c>
      <c r="L369" s="152" t="s">
        <v>579</v>
      </c>
      <c r="M369" s="152" t="s">
        <v>580</v>
      </c>
      <c r="N369" s="163" t="s">
        <v>581</v>
      </c>
      <c r="O369" s="152"/>
      <c r="P369" s="27"/>
      <c r="Q369" s="27"/>
      <c r="R369" s="27"/>
      <c r="S369" s="27"/>
      <c r="T369" s="152"/>
      <c r="U369" s="152">
        <v>100</v>
      </c>
      <c r="V369" s="152">
        <v>1</v>
      </c>
      <c r="W369" s="152">
        <v>7</v>
      </c>
      <c r="X369" s="152">
        <v>1</v>
      </c>
      <c r="Y369" s="152">
        <v>1</v>
      </c>
      <c r="Z369" s="152">
        <v>1</v>
      </c>
      <c r="AA369" s="152"/>
      <c r="AB369" s="152">
        <v>3</v>
      </c>
      <c r="AC369" s="152"/>
      <c r="AD369" s="152" t="s">
        <v>582</v>
      </c>
      <c r="AE369" s="152" t="s">
        <v>582</v>
      </c>
      <c r="AF369" s="152">
        <v>110661</v>
      </c>
      <c r="AG369" s="152"/>
      <c r="AH369" s="152">
        <v>1066</v>
      </c>
      <c r="AI369" s="152" t="s">
        <v>409</v>
      </c>
      <c r="AJ369" s="152"/>
      <c r="AK369" s="152"/>
      <c r="AL369" s="152" t="s">
        <v>583</v>
      </c>
      <c r="AM369" s="154"/>
      <c r="AN369" s="4">
        <v>0</v>
      </c>
      <c r="AO369" s="152" t="s">
        <v>1415</v>
      </c>
      <c r="AP369" s="152"/>
      <c r="AR369" s="16">
        <v>0</v>
      </c>
    </row>
    <row r="370" s="97" customFormat="1" ht="42.75" hidden="1" spans="1:44">
      <c r="A370" s="152">
        <v>11067</v>
      </c>
      <c r="B370" s="152" t="s">
        <v>1398</v>
      </c>
      <c r="C370" s="152"/>
      <c r="D370" s="151">
        <v>2067</v>
      </c>
      <c r="E370" s="151">
        <v>2067</v>
      </c>
      <c r="F370" s="152">
        <v>0</v>
      </c>
      <c r="G370" s="4">
        <v>1</v>
      </c>
      <c r="H370" s="152">
        <v>0</v>
      </c>
      <c r="I370" s="152"/>
      <c r="J370" s="290">
        <v>10671</v>
      </c>
      <c r="K370" s="290">
        <v>10672</v>
      </c>
      <c r="L370" s="152" t="s">
        <v>587</v>
      </c>
      <c r="M370" s="152" t="s">
        <v>588</v>
      </c>
      <c r="N370" s="163" t="s">
        <v>589</v>
      </c>
      <c r="O370" s="152"/>
      <c r="P370" s="27"/>
      <c r="Q370" s="27"/>
      <c r="R370" s="27"/>
      <c r="S370" s="27"/>
      <c r="T370" s="152"/>
      <c r="U370" s="152">
        <v>100</v>
      </c>
      <c r="V370" s="152">
        <v>1</v>
      </c>
      <c r="W370" s="152">
        <v>3</v>
      </c>
      <c r="X370" s="152">
        <v>1</v>
      </c>
      <c r="Y370" s="152">
        <v>2</v>
      </c>
      <c r="Z370" s="163">
        <v>2</v>
      </c>
      <c r="AA370" s="152"/>
      <c r="AB370" s="152">
        <v>3</v>
      </c>
      <c r="AC370" s="152"/>
      <c r="AD370" s="152">
        <v>4</v>
      </c>
      <c r="AE370" s="152">
        <v>4</v>
      </c>
      <c r="AF370" s="152">
        <v>110671</v>
      </c>
      <c r="AG370" s="152"/>
      <c r="AH370" s="152">
        <v>1067</v>
      </c>
      <c r="AI370" s="152" t="s">
        <v>590</v>
      </c>
      <c r="AJ370" s="152"/>
      <c r="AK370" s="152"/>
      <c r="AL370" s="152" t="s">
        <v>1416</v>
      </c>
      <c r="AM370" s="154"/>
      <c r="AN370" s="4">
        <v>0</v>
      </c>
      <c r="AO370" s="152" t="s">
        <v>1415</v>
      </c>
      <c r="AP370" s="152"/>
      <c r="AR370" s="16">
        <v>0</v>
      </c>
    </row>
    <row r="371" s="97" customFormat="1" ht="71.25" hidden="1" spans="1:44">
      <c r="A371" s="152">
        <v>11068</v>
      </c>
      <c r="B371" s="152" t="s">
        <v>1398</v>
      </c>
      <c r="C371" s="152"/>
      <c r="D371" s="151">
        <v>2068</v>
      </c>
      <c r="E371" s="151">
        <v>2068</v>
      </c>
      <c r="F371" s="152">
        <v>0</v>
      </c>
      <c r="G371" s="4">
        <v>1</v>
      </c>
      <c r="H371" s="152">
        <v>0</v>
      </c>
      <c r="I371" s="152"/>
      <c r="J371" s="290">
        <v>10681</v>
      </c>
      <c r="K371" s="290">
        <v>10682</v>
      </c>
      <c r="L371" s="152" t="s">
        <v>579</v>
      </c>
      <c r="M371" s="152" t="s">
        <v>596</v>
      </c>
      <c r="N371" s="163" t="s">
        <v>1417</v>
      </c>
      <c r="O371" s="152"/>
      <c r="P371" s="27"/>
      <c r="Q371" s="27"/>
      <c r="R371" s="27"/>
      <c r="S371" s="27"/>
      <c r="T371" s="152"/>
      <c r="U371" s="152">
        <v>200</v>
      </c>
      <c r="V371" s="152">
        <v>1</v>
      </c>
      <c r="W371" s="152">
        <v>7</v>
      </c>
      <c r="X371" s="152">
        <v>2</v>
      </c>
      <c r="Y371" s="152">
        <v>3</v>
      </c>
      <c r="Z371" s="152">
        <v>3</v>
      </c>
      <c r="AA371" s="152"/>
      <c r="AB371" s="152">
        <v>3</v>
      </c>
      <c r="AC371" s="152"/>
      <c r="AD371" s="152" t="s">
        <v>228</v>
      </c>
      <c r="AE371" s="152" t="s">
        <v>228</v>
      </c>
      <c r="AF371" s="152">
        <v>110681</v>
      </c>
      <c r="AG371" s="152"/>
      <c r="AH371" s="152">
        <v>1068</v>
      </c>
      <c r="AI371" s="152" t="s">
        <v>598</v>
      </c>
      <c r="AJ371" s="152"/>
      <c r="AK371" s="152"/>
      <c r="AL371" s="152" t="s">
        <v>1418</v>
      </c>
      <c r="AM371" s="154"/>
      <c r="AN371" s="4">
        <v>0</v>
      </c>
      <c r="AO371" s="152" t="s">
        <v>1419</v>
      </c>
      <c r="AP371" s="152"/>
      <c r="AR371" s="16">
        <v>0</v>
      </c>
    </row>
    <row r="372" s="97" customFormat="1" ht="57" hidden="1" spans="1:44">
      <c r="A372" s="152">
        <v>11069</v>
      </c>
      <c r="B372" s="152" t="s">
        <v>1398</v>
      </c>
      <c r="C372" s="152"/>
      <c r="D372" s="151">
        <v>22069</v>
      </c>
      <c r="E372" s="151">
        <v>22069</v>
      </c>
      <c r="F372" s="152">
        <v>0</v>
      </c>
      <c r="G372" s="4">
        <v>1</v>
      </c>
      <c r="H372" s="152">
        <v>0</v>
      </c>
      <c r="I372" s="152"/>
      <c r="J372" s="152">
        <v>10691</v>
      </c>
      <c r="K372" s="152">
        <v>10692</v>
      </c>
      <c r="L372" s="97" t="s">
        <v>579</v>
      </c>
      <c r="M372" s="97" t="s">
        <v>603</v>
      </c>
      <c r="N372" s="171" t="s">
        <v>1420</v>
      </c>
      <c r="P372" s="27"/>
      <c r="Q372" s="27"/>
      <c r="R372" s="27"/>
      <c r="S372" s="27"/>
      <c r="U372" s="97">
        <v>200</v>
      </c>
      <c r="V372" s="97">
        <v>1</v>
      </c>
      <c r="W372" s="97">
        <v>7</v>
      </c>
      <c r="X372" s="97">
        <v>2</v>
      </c>
      <c r="Y372" s="97">
        <v>2</v>
      </c>
      <c r="Z372" s="97">
        <v>2</v>
      </c>
      <c r="AB372" s="97">
        <v>3</v>
      </c>
      <c r="AC372" s="97">
        <v>104</v>
      </c>
      <c r="AD372" s="97" t="s">
        <v>582</v>
      </c>
      <c r="AE372" s="97" t="s">
        <v>582</v>
      </c>
      <c r="AF372" s="152">
        <v>110691</v>
      </c>
      <c r="AH372" s="97">
        <v>1069</v>
      </c>
      <c r="AI372" s="97" t="s">
        <v>605</v>
      </c>
      <c r="AL372" s="97" t="s">
        <v>1421</v>
      </c>
      <c r="AM372" s="98"/>
      <c r="AN372" s="4">
        <v>0</v>
      </c>
      <c r="AO372" s="97" t="s">
        <v>1422</v>
      </c>
      <c r="AP372" s="152"/>
      <c r="AR372" s="16">
        <v>0</v>
      </c>
    </row>
    <row r="373" s="233" customFormat="1" ht="33" hidden="1" spans="1:44">
      <c r="A373" s="291">
        <v>11072</v>
      </c>
      <c r="B373" s="291" t="s">
        <v>1398</v>
      </c>
      <c r="C373" s="291"/>
      <c r="D373" s="292">
        <v>2072</v>
      </c>
      <c r="E373" s="292">
        <v>2072</v>
      </c>
      <c r="F373" s="291">
        <v>0</v>
      </c>
      <c r="G373" s="27">
        <v>1</v>
      </c>
      <c r="H373" s="291">
        <v>0</v>
      </c>
      <c r="I373" s="291"/>
      <c r="J373" s="293">
        <v>10721</v>
      </c>
      <c r="K373" s="293">
        <v>10722</v>
      </c>
      <c r="L373" s="291" t="s">
        <v>579</v>
      </c>
      <c r="M373" s="291" t="s">
        <v>623</v>
      </c>
      <c r="N373" s="294" t="s">
        <v>1423</v>
      </c>
      <c r="O373" s="291"/>
      <c r="P373" s="27"/>
      <c r="Q373" s="27"/>
      <c r="R373" s="27"/>
      <c r="S373" s="27"/>
      <c r="T373" s="291"/>
      <c r="U373" s="291">
        <v>300</v>
      </c>
      <c r="V373" s="291">
        <v>1</v>
      </c>
      <c r="W373" s="291">
        <v>7</v>
      </c>
      <c r="X373" s="291">
        <v>4</v>
      </c>
      <c r="Y373" s="291">
        <v>3</v>
      </c>
      <c r="Z373" s="291">
        <v>3</v>
      </c>
      <c r="AA373" s="291"/>
      <c r="AB373" s="291">
        <v>3</v>
      </c>
      <c r="AC373" s="291"/>
      <c r="AD373" s="291">
        <v>13</v>
      </c>
      <c r="AE373" s="291">
        <v>13</v>
      </c>
      <c r="AF373" s="291">
        <v>110721</v>
      </c>
      <c r="AG373" s="291"/>
      <c r="AH373" s="291">
        <v>1072</v>
      </c>
      <c r="AI373" s="291" t="s">
        <v>625</v>
      </c>
      <c r="AJ373" s="291"/>
      <c r="AK373" s="291"/>
      <c r="AL373" s="291" t="s">
        <v>626</v>
      </c>
      <c r="AM373" s="295"/>
      <c r="AN373" s="27">
        <v>0</v>
      </c>
      <c r="AO373" s="291" t="s">
        <v>1424</v>
      </c>
      <c r="AP373" s="291"/>
      <c r="AR373" s="11">
        <v>0</v>
      </c>
    </row>
    <row r="374" s="97" customFormat="1" ht="28.5" hidden="1" spans="1:44">
      <c r="A374" s="152">
        <v>11083</v>
      </c>
      <c r="B374" s="152" t="s">
        <v>1398</v>
      </c>
      <c r="C374" s="152"/>
      <c r="D374" s="151">
        <v>22083</v>
      </c>
      <c r="E374" s="151">
        <v>2083</v>
      </c>
      <c r="F374" s="152">
        <v>0</v>
      </c>
      <c r="G374" s="4">
        <v>1</v>
      </c>
      <c r="H374" s="152">
        <v>0</v>
      </c>
      <c r="I374" s="152"/>
      <c r="J374" s="290">
        <v>10831</v>
      </c>
      <c r="K374" s="290">
        <v>10832</v>
      </c>
      <c r="L374" s="152" t="s">
        <v>697</v>
      </c>
      <c r="M374" s="152" t="s">
        <v>705</v>
      </c>
      <c r="N374" s="163" t="s">
        <v>1425</v>
      </c>
      <c r="O374" s="152"/>
      <c r="P374" s="27"/>
      <c r="Q374" s="27"/>
      <c r="R374" s="27"/>
      <c r="S374" s="27"/>
      <c r="T374" s="152"/>
      <c r="U374" s="152">
        <v>100</v>
      </c>
      <c r="V374" s="152">
        <v>1</v>
      </c>
      <c r="W374" s="152">
        <v>8</v>
      </c>
      <c r="X374" s="152">
        <v>1</v>
      </c>
      <c r="Y374" s="152">
        <v>2</v>
      </c>
      <c r="Z374" s="152">
        <v>1</v>
      </c>
      <c r="AA374" s="152"/>
      <c r="AB374" s="152">
        <v>3</v>
      </c>
      <c r="AC374" s="152"/>
      <c r="AD374" s="152" t="s">
        <v>707</v>
      </c>
      <c r="AE374" s="152">
        <v>1</v>
      </c>
      <c r="AF374" s="152">
        <v>110831</v>
      </c>
      <c r="AG374" s="152"/>
      <c r="AH374" s="152">
        <v>1083</v>
      </c>
      <c r="AI374" s="152" t="s">
        <v>708</v>
      </c>
      <c r="AJ374" s="152"/>
      <c r="AK374" s="152"/>
      <c r="AL374" s="152" t="s">
        <v>709</v>
      </c>
      <c r="AM374" s="154"/>
      <c r="AN374" s="4">
        <v>0</v>
      </c>
      <c r="AO374" s="152" t="s">
        <v>1426</v>
      </c>
      <c r="AP374" s="152"/>
      <c r="AR374" s="16">
        <v>0</v>
      </c>
    </row>
    <row r="375" s="97" customFormat="1" ht="28.5" hidden="1" spans="1:44">
      <c r="A375" s="152">
        <v>11085</v>
      </c>
      <c r="B375" s="152" t="s">
        <v>1398</v>
      </c>
      <c r="C375" s="152"/>
      <c r="D375" s="151">
        <v>22085</v>
      </c>
      <c r="E375" s="151">
        <v>2085</v>
      </c>
      <c r="F375" s="152">
        <v>0</v>
      </c>
      <c r="G375" s="4">
        <v>1</v>
      </c>
      <c r="H375" s="152">
        <v>0</v>
      </c>
      <c r="I375" s="152"/>
      <c r="J375" s="152">
        <v>10851</v>
      </c>
      <c r="K375" s="152">
        <v>10852</v>
      </c>
      <c r="L375" s="152" t="s">
        <v>697</v>
      </c>
      <c r="M375" s="152" t="s">
        <v>720</v>
      </c>
      <c r="N375" s="163" t="s">
        <v>721</v>
      </c>
      <c r="O375" s="152"/>
      <c r="P375" s="27"/>
      <c r="Q375" s="27"/>
      <c r="R375" s="27"/>
      <c r="S375" s="27"/>
      <c r="T375" s="152"/>
      <c r="U375" s="152">
        <v>200</v>
      </c>
      <c r="V375" s="152">
        <v>1</v>
      </c>
      <c r="W375" s="152">
        <v>8</v>
      </c>
      <c r="X375" s="152">
        <v>2</v>
      </c>
      <c r="Y375" s="152">
        <v>3</v>
      </c>
      <c r="Z375" s="152">
        <v>3</v>
      </c>
      <c r="AA375" s="152"/>
      <c r="AB375" s="152">
        <v>3</v>
      </c>
      <c r="AC375" s="152">
        <v>103</v>
      </c>
      <c r="AD375" s="152">
        <v>1</v>
      </c>
      <c r="AE375" s="152">
        <v>1</v>
      </c>
      <c r="AF375" s="152">
        <v>110851</v>
      </c>
      <c r="AG375" s="152"/>
      <c r="AH375" s="152">
        <v>1085</v>
      </c>
      <c r="AI375" s="152" t="s">
        <v>722</v>
      </c>
      <c r="AJ375" s="152"/>
      <c r="AK375" s="152"/>
      <c r="AL375" s="152" t="s">
        <v>727</v>
      </c>
      <c r="AM375" s="154"/>
      <c r="AN375" s="4">
        <v>0</v>
      </c>
      <c r="AO375" s="152" t="s">
        <v>1426</v>
      </c>
      <c r="AP375" s="152"/>
      <c r="AR375" s="16">
        <v>0</v>
      </c>
    </row>
    <row r="376" s="97" customFormat="1" ht="42.75" hidden="1" spans="1:44">
      <c r="A376" s="152">
        <v>11089</v>
      </c>
      <c r="B376" s="152" t="s">
        <v>1398</v>
      </c>
      <c r="C376" s="152"/>
      <c r="D376" s="151">
        <v>2089</v>
      </c>
      <c r="E376" s="151">
        <v>2089</v>
      </c>
      <c r="F376" s="152">
        <v>0</v>
      </c>
      <c r="G376" s="4">
        <v>1</v>
      </c>
      <c r="H376" s="152">
        <v>0</v>
      </c>
      <c r="I376" s="152"/>
      <c r="J376" s="290">
        <v>10891</v>
      </c>
      <c r="K376" s="290">
        <v>10892</v>
      </c>
      <c r="L376" s="152" t="s">
        <v>697</v>
      </c>
      <c r="M376" s="152" t="s">
        <v>744</v>
      </c>
      <c r="N376" s="163" t="s">
        <v>1427</v>
      </c>
      <c r="O376" s="152"/>
      <c r="P376" s="27"/>
      <c r="Q376" s="27"/>
      <c r="R376" s="27"/>
      <c r="S376" s="27"/>
      <c r="T376" s="152"/>
      <c r="U376" s="152">
        <v>300</v>
      </c>
      <c r="V376" s="152">
        <v>1</v>
      </c>
      <c r="W376" s="152">
        <v>8</v>
      </c>
      <c r="X376" s="152">
        <v>3</v>
      </c>
      <c r="Y376" s="152">
        <v>2</v>
      </c>
      <c r="Z376" s="152">
        <v>3</v>
      </c>
      <c r="AA376" s="152"/>
      <c r="AB376" s="152">
        <v>3</v>
      </c>
      <c r="AC376" s="152"/>
      <c r="AD376" s="152">
        <v>5</v>
      </c>
      <c r="AE376" s="152">
        <v>5</v>
      </c>
      <c r="AF376" s="152">
        <v>110891</v>
      </c>
      <c r="AG376" s="152"/>
      <c r="AH376" s="152">
        <v>1089</v>
      </c>
      <c r="AI376" s="152" t="s">
        <v>746</v>
      </c>
      <c r="AJ376" s="152"/>
      <c r="AK376" s="152"/>
      <c r="AL376" s="152" t="s">
        <v>1428</v>
      </c>
      <c r="AM376" s="154"/>
      <c r="AN376" s="4">
        <v>0</v>
      </c>
      <c r="AO376" s="152" t="s">
        <v>1429</v>
      </c>
      <c r="AP376" s="152"/>
      <c r="AR376" s="16">
        <v>0</v>
      </c>
    </row>
    <row r="377" s="97" customFormat="1" ht="28.5" hidden="1" spans="1:44">
      <c r="A377" s="152">
        <v>11115</v>
      </c>
      <c r="B377" s="152" t="s">
        <v>1398</v>
      </c>
      <c r="C377" s="152"/>
      <c r="D377" s="151">
        <v>2115</v>
      </c>
      <c r="E377" s="151">
        <v>2115</v>
      </c>
      <c r="F377" s="152">
        <v>0</v>
      </c>
      <c r="G377" s="4">
        <v>1</v>
      </c>
      <c r="H377" s="152">
        <v>0</v>
      </c>
      <c r="I377" s="152"/>
      <c r="J377" s="290">
        <v>11151</v>
      </c>
      <c r="K377" s="290">
        <v>11152</v>
      </c>
      <c r="L377" s="152" t="s">
        <v>587</v>
      </c>
      <c r="M377" s="152" t="s">
        <v>929</v>
      </c>
      <c r="N377" s="163" t="s">
        <v>930</v>
      </c>
      <c r="O377" s="152"/>
      <c r="P377" s="27"/>
      <c r="Q377" s="27"/>
      <c r="R377" s="27"/>
      <c r="S377" s="27"/>
      <c r="T377" s="152"/>
      <c r="U377" s="152">
        <v>100</v>
      </c>
      <c r="V377" s="152">
        <v>1</v>
      </c>
      <c r="W377" s="152">
        <v>3</v>
      </c>
      <c r="X377" s="152">
        <v>1</v>
      </c>
      <c r="Y377" s="152">
        <v>1</v>
      </c>
      <c r="Z377" s="152">
        <v>1</v>
      </c>
      <c r="AA377" s="152"/>
      <c r="AB377" s="152">
        <v>3</v>
      </c>
      <c r="AC377" s="152"/>
      <c r="AD377" s="152">
        <v>3</v>
      </c>
      <c r="AE377" s="152">
        <v>3</v>
      </c>
      <c r="AF377" s="152">
        <v>111151</v>
      </c>
      <c r="AG377" s="152"/>
      <c r="AH377" s="152">
        <v>1115</v>
      </c>
      <c r="AI377" s="152" t="s">
        <v>931</v>
      </c>
      <c r="AJ377" s="152"/>
      <c r="AK377" s="152"/>
      <c r="AL377" s="152" t="s">
        <v>1430</v>
      </c>
      <c r="AM377" s="154"/>
      <c r="AN377" s="4">
        <v>0</v>
      </c>
      <c r="AO377" s="152" t="s">
        <v>1431</v>
      </c>
      <c r="AP377" s="152"/>
      <c r="AR377" s="16">
        <v>0</v>
      </c>
    </row>
    <row r="378" s="97" customFormat="1" ht="28.5" hidden="1" spans="1:44">
      <c r="A378" s="152">
        <v>11117</v>
      </c>
      <c r="B378" s="152" t="s">
        <v>1398</v>
      </c>
      <c r="C378" s="152"/>
      <c r="D378" s="151">
        <v>2117</v>
      </c>
      <c r="E378" s="151">
        <v>2117</v>
      </c>
      <c r="F378" s="152">
        <v>0</v>
      </c>
      <c r="G378" s="4">
        <v>1</v>
      </c>
      <c r="H378" s="152">
        <v>0</v>
      </c>
      <c r="I378" s="152"/>
      <c r="J378" s="290">
        <v>11171</v>
      </c>
      <c r="K378" s="290">
        <v>11172</v>
      </c>
      <c r="L378" s="152" t="s">
        <v>587</v>
      </c>
      <c r="M378" s="152" t="s">
        <v>1432</v>
      </c>
      <c r="N378" s="163" t="s">
        <v>946</v>
      </c>
      <c r="O378" s="152"/>
      <c r="P378" s="27"/>
      <c r="Q378" s="27"/>
      <c r="R378" s="27"/>
      <c r="S378" s="27"/>
      <c r="T378" s="152"/>
      <c r="U378" s="152">
        <v>200</v>
      </c>
      <c r="V378" s="152">
        <v>1</v>
      </c>
      <c r="W378" s="152">
        <v>3</v>
      </c>
      <c r="X378" s="152">
        <v>2</v>
      </c>
      <c r="Y378" s="152">
        <v>1</v>
      </c>
      <c r="Z378" s="152">
        <v>2</v>
      </c>
      <c r="AA378" s="152"/>
      <c r="AB378" s="152">
        <v>3</v>
      </c>
      <c r="AC378" s="152"/>
      <c r="AD378" s="152">
        <v>34</v>
      </c>
      <c r="AE378" s="152">
        <v>34</v>
      </c>
      <c r="AF378" s="152">
        <v>111171</v>
      </c>
      <c r="AG378" s="152"/>
      <c r="AH378" s="152">
        <v>1117</v>
      </c>
      <c r="AI378" s="152" t="s">
        <v>947</v>
      </c>
      <c r="AJ378" s="152"/>
      <c r="AK378" s="152"/>
      <c r="AL378" s="152" t="s">
        <v>1433</v>
      </c>
      <c r="AM378" s="154"/>
      <c r="AN378" s="4">
        <v>0</v>
      </c>
      <c r="AO378" s="152" t="s">
        <v>1434</v>
      </c>
      <c r="AP378" s="152"/>
      <c r="AR378" s="16">
        <v>0</v>
      </c>
    </row>
    <row r="379" s="97" customFormat="1" ht="42.75" spans="1:44">
      <c r="A379" s="152">
        <v>11131</v>
      </c>
      <c r="B379" s="152" t="s">
        <v>1398</v>
      </c>
      <c r="C379" s="152"/>
      <c r="D379" s="151">
        <v>2131</v>
      </c>
      <c r="E379" s="151">
        <v>2131</v>
      </c>
      <c r="F379" s="152">
        <v>0</v>
      </c>
      <c r="G379" s="4">
        <v>1</v>
      </c>
      <c r="H379" s="152">
        <v>0</v>
      </c>
      <c r="I379" s="152"/>
      <c r="J379" s="290">
        <v>11311</v>
      </c>
      <c r="K379" s="290">
        <v>11312</v>
      </c>
      <c r="L379" s="152" t="s">
        <v>1042</v>
      </c>
      <c r="M379" s="152" t="s">
        <v>1050</v>
      </c>
      <c r="N379" s="163" t="s">
        <v>1435</v>
      </c>
      <c r="O379" s="152"/>
      <c r="P379" s="27"/>
      <c r="Q379" s="27"/>
      <c r="R379" s="27"/>
      <c r="S379" s="27"/>
      <c r="T379" s="152"/>
      <c r="U379" s="152">
        <v>100</v>
      </c>
      <c r="V379" s="152">
        <v>1</v>
      </c>
      <c r="W379" s="152">
        <v>4</v>
      </c>
      <c r="X379" s="152">
        <v>1</v>
      </c>
      <c r="Y379" s="152">
        <v>1</v>
      </c>
      <c r="Z379" s="152">
        <v>1</v>
      </c>
      <c r="AA379" s="152"/>
      <c r="AB379" s="152">
        <v>3</v>
      </c>
      <c r="AC379" s="152"/>
      <c r="AD379" s="152" t="s">
        <v>1052</v>
      </c>
      <c r="AE379" s="152" t="s">
        <v>1052</v>
      </c>
      <c r="AF379" s="152">
        <v>111311</v>
      </c>
      <c r="AG379" s="152"/>
      <c r="AH379" s="152">
        <v>1131</v>
      </c>
      <c r="AI379" s="152" t="s">
        <v>809</v>
      </c>
      <c r="AJ379" s="152"/>
      <c r="AK379" s="152"/>
      <c r="AL379" s="152" t="s">
        <v>1053</v>
      </c>
      <c r="AM379" s="154"/>
      <c r="AN379" s="4">
        <v>0</v>
      </c>
      <c r="AO379" s="152" t="s">
        <v>1436</v>
      </c>
      <c r="AP379" s="152"/>
      <c r="AR379" s="16">
        <v>0</v>
      </c>
    </row>
    <row r="380" s="97" customFormat="1" ht="42.75" spans="1:44">
      <c r="A380" s="152">
        <v>11133</v>
      </c>
      <c r="B380" s="152" t="s">
        <v>1398</v>
      </c>
      <c r="C380" s="152"/>
      <c r="D380" s="151">
        <v>2133</v>
      </c>
      <c r="E380" s="151">
        <v>2133</v>
      </c>
      <c r="F380" s="152">
        <v>0</v>
      </c>
      <c r="G380" s="4">
        <v>1</v>
      </c>
      <c r="H380" s="152">
        <v>0</v>
      </c>
      <c r="I380" s="152"/>
      <c r="J380" s="290">
        <v>11331</v>
      </c>
      <c r="K380" s="290">
        <v>11332</v>
      </c>
      <c r="L380" s="152" t="s">
        <v>1042</v>
      </c>
      <c r="M380" s="152" t="s">
        <v>1065</v>
      </c>
      <c r="N380" s="163" t="s">
        <v>1437</v>
      </c>
      <c r="O380" s="152"/>
      <c r="P380" s="27"/>
      <c r="Q380" s="27"/>
      <c r="R380" s="27"/>
      <c r="S380" s="27"/>
      <c r="T380" s="152"/>
      <c r="U380" s="152">
        <v>200</v>
      </c>
      <c r="V380" s="152">
        <v>1</v>
      </c>
      <c r="W380" s="152">
        <v>4</v>
      </c>
      <c r="X380" s="152">
        <v>2</v>
      </c>
      <c r="Y380" s="152">
        <v>2</v>
      </c>
      <c r="Z380" s="152">
        <v>1</v>
      </c>
      <c r="AA380" s="152"/>
      <c r="AB380" s="152">
        <v>3</v>
      </c>
      <c r="AC380" s="152"/>
      <c r="AD380" s="152" t="s">
        <v>1067</v>
      </c>
      <c r="AE380" s="152" t="s">
        <v>1067</v>
      </c>
      <c r="AF380" s="152" t="s">
        <v>1438</v>
      </c>
      <c r="AG380" s="152"/>
      <c r="AH380" s="152">
        <v>1133</v>
      </c>
      <c r="AI380" s="152" t="s">
        <v>1069</v>
      </c>
      <c r="AJ380" s="152"/>
      <c r="AK380" s="152"/>
      <c r="AL380" s="152" t="s">
        <v>1439</v>
      </c>
      <c r="AM380" s="154"/>
      <c r="AN380" s="4">
        <v>0</v>
      </c>
      <c r="AO380" s="152" t="s">
        <v>1440</v>
      </c>
      <c r="AP380" s="152"/>
      <c r="AR380" s="16">
        <v>0</v>
      </c>
    </row>
    <row r="381" s="97" customFormat="1" ht="42.75" spans="1:44">
      <c r="A381" s="152">
        <v>11134</v>
      </c>
      <c r="B381" s="152" t="s">
        <v>1398</v>
      </c>
      <c r="C381" s="152"/>
      <c r="D381" s="151">
        <v>2134</v>
      </c>
      <c r="E381" s="151">
        <v>2134</v>
      </c>
      <c r="F381" s="152">
        <v>0</v>
      </c>
      <c r="G381" s="4">
        <v>1</v>
      </c>
      <c r="H381" s="152">
        <v>0</v>
      </c>
      <c r="I381" s="152"/>
      <c r="J381" s="152">
        <v>11341</v>
      </c>
      <c r="K381" s="152">
        <v>11342</v>
      </c>
      <c r="L381" s="97" t="s">
        <v>1042</v>
      </c>
      <c r="M381" s="97" t="s">
        <v>1076</v>
      </c>
      <c r="N381" s="171" t="s">
        <v>1441</v>
      </c>
      <c r="P381" s="27"/>
      <c r="Q381" s="27"/>
      <c r="R381" s="27"/>
      <c r="S381" s="27"/>
      <c r="U381" s="97">
        <v>300</v>
      </c>
      <c r="V381" s="97">
        <v>1</v>
      </c>
      <c r="W381" s="97">
        <v>4</v>
      </c>
      <c r="X381" s="97">
        <v>3</v>
      </c>
      <c r="Y381" s="97">
        <v>3</v>
      </c>
      <c r="Z381" s="97">
        <v>3</v>
      </c>
      <c r="AB381" s="97">
        <v>3</v>
      </c>
      <c r="AD381" s="97" t="s">
        <v>1078</v>
      </c>
      <c r="AE381" s="97" t="s">
        <v>1078</v>
      </c>
      <c r="AF381" s="152" t="s">
        <v>1442</v>
      </c>
      <c r="AH381" s="97">
        <v>1134</v>
      </c>
      <c r="AI381" s="97" t="s">
        <v>1080</v>
      </c>
      <c r="AL381" s="97" t="s">
        <v>1443</v>
      </c>
      <c r="AM381" s="98"/>
      <c r="AN381" s="4">
        <v>0</v>
      </c>
      <c r="AO381" s="97" t="s">
        <v>1444</v>
      </c>
      <c r="AP381" s="152"/>
      <c r="AR381" s="16">
        <v>0</v>
      </c>
    </row>
    <row r="382" s="152" customFormat="1" ht="28.5" hidden="1" spans="1:44">
      <c r="A382" s="152">
        <v>11156</v>
      </c>
      <c r="B382" s="152" t="s">
        <v>1398</v>
      </c>
      <c r="D382" s="151">
        <v>2156</v>
      </c>
      <c r="E382" s="151">
        <v>2156</v>
      </c>
      <c r="F382" s="152">
        <v>0</v>
      </c>
      <c r="G382" s="4">
        <v>1</v>
      </c>
      <c r="H382" s="152">
        <v>0</v>
      </c>
      <c r="J382" s="290">
        <v>11561</v>
      </c>
      <c r="K382" s="290">
        <v>11562</v>
      </c>
      <c r="L382" s="152" t="s">
        <v>587</v>
      </c>
      <c r="M382" s="152" t="s">
        <v>1205</v>
      </c>
      <c r="N382" s="163" t="s">
        <v>1206</v>
      </c>
      <c r="P382" s="27"/>
      <c r="Q382" s="27"/>
      <c r="R382" s="27"/>
      <c r="S382" s="27"/>
      <c r="U382" s="152">
        <v>100</v>
      </c>
      <c r="V382" s="152">
        <v>1</v>
      </c>
      <c r="W382" s="152">
        <v>3</v>
      </c>
      <c r="X382" s="152">
        <v>2</v>
      </c>
      <c r="Y382" s="152">
        <v>2</v>
      </c>
      <c r="Z382" s="152">
        <v>3</v>
      </c>
      <c r="AB382" s="152">
        <v>3</v>
      </c>
      <c r="AD382" s="152">
        <v>22</v>
      </c>
      <c r="AE382" s="152">
        <v>22</v>
      </c>
      <c r="AF382" s="152">
        <v>111561</v>
      </c>
      <c r="AH382" s="152">
        <v>1156</v>
      </c>
      <c r="AI382" s="152" t="s">
        <v>1167</v>
      </c>
      <c r="AL382" s="152" t="s">
        <v>1207</v>
      </c>
      <c r="AM382" s="154"/>
      <c r="AN382" s="4">
        <v>0</v>
      </c>
      <c r="AO382" s="152" t="s">
        <v>1445</v>
      </c>
      <c r="AR382" s="16">
        <v>0</v>
      </c>
    </row>
    <row r="383" s="234" customFormat="1" ht="57" hidden="1" spans="1:44">
      <c r="A383" s="296">
        <v>22069</v>
      </c>
      <c r="B383" s="296" t="s">
        <v>1446</v>
      </c>
      <c r="C383" s="296"/>
      <c r="D383" s="297"/>
      <c r="E383" s="297">
        <v>11069</v>
      </c>
      <c r="F383" s="296">
        <v>0</v>
      </c>
      <c r="G383" s="4">
        <v>1</v>
      </c>
      <c r="H383" s="296">
        <v>0</v>
      </c>
      <c r="I383" s="296"/>
      <c r="J383" s="298">
        <v>10691</v>
      </c>
      <c r="K383" s="298">
        <v>10692</v>
      </c>
      <c r="L383" s="296" t="s">
        <v>579</v>
      </c>
      <c r="M383" s="296" t="s">
        <v>603</v>
      </c>
      <c r="N383" s="299" t="s">
        <v>1420</v>
      </c>
      <c r="O383" s="296"/>
      <c r="P383" s="198"/>
      <c r="Q383" s="198"/>
      <c r="R383" s="198"/>
      <c r="S383" s="198"/>
      <c r="T383" s="296"/>
      <c r="U383" s="296">
        <v>200</v>
      </c>
      <c r="V383" s="296">
        <v>2</v>
      </c>
      <c r="W383" s="296">
        <v>7</v>
      </c>
      <c r="X383" s="296">
        <v>2</v>
      </c>
      <c r="Y383" s="296">
        <v>4</v>
      </c>
      <c r="Z383" s="296">
        <v>4</v>
      </c>
      <c r="AA383" s="296"/>
      <c r="AB383" s="296">
        <v>3</v>
      </c>
      <c r="AC383" s="296">
        <v>104</v>
      </c>
      <c r="AD383" s="296" t="s">
        <v>582</v>
      </c>
      <c r="AE383" s="296" t="s">
        <v>582</v>
      </c>
      <c r="AF383" s="296">
        <v>220691</v>
      </c>
      <c r="AG383" s="296"/>
      <c r="AH383" s="296"/>
      <c r="AI383" s="296"/>
      <c r="AJ383" s="296"/>
      <c r="AK383" s="296"/>
      <c r="AL383" s="296" t="s">
        <v>838</v>
      </c>
      <c r="AM383" s="300"/>
      <c r="AN383" s="4">
        <v>0</v>
      </c>
      <c r="AO383" s="296" t="s">
        <v>130</v>
      </c>
      <c r="AP383" s="296"/>
      <c r="AR383" s="16">
        <v>0</v>
      </c>
    </row>
    <row r="384" s="234" customFormat="1" ht="28.5" hidden="1" spans="1:44">
      <c r="A384" s="296">
        <v>22083</v>
      </c>
      <c r="B384" s="296" t="s">
        <v>1398</v>
      </c>
      <c r="C384" s="296"/>
      <c r="D384" s="297"/>
      <c r="E384" s="297">
        <v>11083</v>
      </c>
      <c r="F384" s="296">
        <v>0</v>
      </c>
      <c r="G384" s="4">
        <v>1</v>
      </c>
      <c r="H384" s="296">
        <v>0</v>
      </c>
      <c r="I384" s="296"/>
      <c r="J384" s="298">
        <v>10831</v>
      </c>
      <c r="K384" s="298">
        <v>10832</v>
      </c>
      <c r="L384" s="296" t="s">
        <v>697</v>
      </c>
      <c r="M384" s="296" t="s">
        <v>705</v>
      </c>
      <c r="N384" s="299" t="s">
        <v>1425</v>
      </c>
      <c r="O384" s="296"/>
      <c r="P384" s="27"/>
      <c r="Q384" s="27"/>
      <c r="R384" s="27"/>
      <c r="S384" s="27"/>
      <c r="T384" s="296"/>
      <c r="U384" s="296">
        <v>100</v>
      </c>
      <c r="V384" s="296">
        <v>2</v>
      </c>
      <c r="W384" s="296">
        <v>8</v>
      </c>
      <c r="X384" s="296">
        <v>1</v>
      </c>
      <c r="Y384" s="296">
        <v>6</v>
      </c>
      <c r="Z384" s="296">
        <v>2</v>
      </c>
      <c r="AA384" s="296"/>
      <c r="AB384" s="296">
        <v>3</v>
      </c>
      <c r="AC384" s="296"/>
      <c r="AD384" s="296" t="s">
        <v>707</v>
      </c>
      <c r="AE384" s="296">
        <v>1</v>
      </c>
      <c r="AF384" s="296">
        <v>220831</v>
      </c>
      <c r="AG384" s="296"/>
      <c r="AH384" s="296">
        <v>1083</v>
      </c>
      <c r="AI384" s="296" t="s">
        <v>708</v>
      </c>
      <c r="AJ384" s="296"/>
      <c r="AK384" s="296"/>
      <c r="AL384" s="296" t="s">
        <v>709</v>
      </c>
      <c r="AM384" s="300"/>
      <c r="AN384" s="4">
        <v>0</v>
      </c>
      <c r="AO384" s="296" t="s">
        <v>1426</v>
      </c>
      <c r="AP384" s="296"/>
      <c r="AR384" s="16">
        <v>0</v>
      </c>
    </row>
    <row r="385" s="234" customFormat="1" ht="28.5" hidden="1" spans="1:44">
      <c r="A385" s="296">
        <v>22085</v>
      </c>
      <c r="B385" s="296" t="s">
        <v>1398</v>
      </c>
      <c r="C385" s="296"/>
      <c r="D385" s="297"/>
      <c r="E385" s="297">
        <v>11085</v>
      </c>
      <c r="F385" s="296">
        <v>0</v>
      </c>
      <c r="G385" s="4">
        <v>1</v>
      </c>
      <c r="H385" s="296">
        <v>0</v>
      </c>
      <c r="I385" s="296"/>
      <c r="J385" s="296">
        <v>10851</v>
      </c>
      <c r="K385" s="296">
        <v>10852</v>
      </c>
      <c r="L385" s="296" t="s">
        <v>697</v>
      </c>
      <c r="M385" s="296" t="s">
        <v>720</v>
      </c>
      <c r="N385" s="299" t="s">
        <v>721</v>
      </c>
      <c r="O385" s="296"/>
      <c r="P385" s="27"/>
      <c r="Q385" s="27"/>
      <c r="R385" s="27"/>
      <c r="S385" s="27"/>
      <c r="T385" s="296"/>
      <c r="U385" s="296">
        <v>200</v>
      </c>
      <c r="V385" s="296">
        <v>2</v>
      </c>
      <c r="W385" s="296">
        <v>8</v>
      </c>
      <c r="X385" s="296">
        <v>2</v>
      </c>
      <c r="Y385" s="296">
        <v>6</v>
      </c>
      <c r="Z385" s="296">
        <v>6</v>
      </c>
      <c r="AA385" s="296"/>
      <c r="AB385" s="296">
        <v>3</v>
      </c>
      <c r="AC385" s="296">
        <v>103</v>
      </c>
      <c r="AD385" s="296">
        <v>1</v>
      </c>
      <c r="AE385" s="296">
        <v>1</v>
      </c>
      <c r="AF385" s="296">
        <v>220851</v>
      </c>
      <c r="AG385" s="296"/>
      <c r="AH385" s="296">
        <v>1085</v>
      </c>
      <c r="AI385" s="296" t="s">
        <v>722</v>
      </c>
      <c r="AJ385" s="296"/>
      <c r="AK385" s="296"/>
      <c r="AL385" s="296" t="s">
        <v>727</v>
      </c>
      <c r="AM385" s="300"/>
      <c r="AN385" s="4">
        <v>0</v>
      </c>
      <c r="AO385" s="296" t="s">
        <v>1426</v>
      </c>
      <c r="AP385" s="296"/>
      <c r="AR385" s="16">
        <v>0</v>
      </c>
    </row>
    <row r="386" ht="49.5" hidden="1" spans="1:44">
      <c r="A386" s="27">
        <v>15001</v>
      </c>
      <c r="B386" s="27" t="s">
        <v>1447</v>
      </c>
      <c r="D386" s="10">
        <v>16001</v>
      </c>
      <c r="E386" s="10">
        <v>16001</v>
      </c>
      <c r="F386" s="27">
        <v>0</v>
      </c>
      <c r="G386" s="27">
        <v>1</v>
      </c>
      <c r="H386" s="27">
        <v>0</v>
      </c>
      <c r="I386" s="27"/>
      <c r="J386" s="27">
        <v>150011</v>
      </c>
      <c r="K386" s="27">
        <v>150011</v>
      </c>
      <c r="M386" s="11" t="s">
        <v>1448</v>
      </c>
      <c r="N386" s="188" t="s">
        <v>1449</v>
      </c>
      <c r="U386" s="11">
        <v>0</v>
      </c>
      <c r="V386" s="11">
        <v>1</v>
      </c>
      <c r="W386" s="11">
        <v>2</v>
      </c>
      <c r="X386" s="11">
        <v>1</v>
      </c>
      <c r="Y386" s="11">
        <v>1</v>
      </c>
      <c r="Z386" s="11">
        <v>1</v>
      </c>
      <c r="AB386" s="11">
        <v>3</v>
      </c>
      <c r="AD386" s="11">
        <v>4</v>
      </c>
      <c r="AE386" s="11">
        <v>4</v>
      </c>
      <c r="AF386" s="27">
        <v>150011</v>
      </c>
    </row>
    <row r="387" hidden="1" spans="1:44">
      <c r="A387" s="27">
        <v>15002</v>
      </c>
      <c r="B387" s="27" t="s">
        <v>1447</v>
      </c>
      <c r="D387" s="10">
        <v>16002</v>
      </c>
      <c r="E387" s="10">
        <v>16002</v>
      </c>
      <c r="F387" s="27">
        <v>0</v>
      </c>
      <c r="G387" s="27">
        <v>1</v>
      </c>
      <c r="H387" s="27">
        <v>0</v>
      </c>
      <c r="I387" s="27"/>
      <c r="J387" s="27">
        <v>150021</v>
      </c>
      <c r="K387" s="27">
        <v>150021</v>
      </c>
      <c r="M387" s="11" t="s">
        <v>1450</v>
      </c>
      <c r="U387" s="11">
        <v>0</v>
      </c>
      <c r="V387" s="11">
        <v>1</v>
      </c>
      <c r="W387" s="11">
        <v>2</v>
      </c>
      <c r="X387" s="11">
        <v>1</v>
      </c>
      <c r="Y387" s="11">
        <v>1</v>
      </c>
      <c r="Z387" s="11">
        <v>1</v>
      </c>
      <c r="AB387" s="11">
        <v>3</v>
      </c>
    </row>
    <row r="388" ht="33" hidden="1" spans="1:44">
      <c r="A388" s="27">
        <v>15004</v>
      </c>
      <c r="B388" s="27" t="s">
        <v>1447</v>
      </c>
      <c r="D388" s="10">
        <v>16004</v>
      </c>
      <c r="E388" s="10">
        <v>16004</v>
      </c>
      <c r="F388" s="27">
        <v>0</v>
      </c>
      <c r="G388" s="27">
        <v>1</v>
      </c>
      <c r="H388" s="27">
        <v>0</v>
      </c>
      <c r="I388" s="27"/>
      <c r="J388" s="167">
        <v>150041</v>
      </c>
      <c r="K388" s="27">
        <v>150041</v>
      </c>
      <c r="M388" s="11" t="s">
        <v>1451</v>
      </c>
      <c r="N388" s="188" t="s">
        <v>1452</v>
      </c>
      <c r="U388" s="11">
        <v>0</v>
      </c>
      <c r="V388" s="11">
        <v>1</v>
      </c>
      <c r="W388" s="11">
        <v>7</v>
      </c>
      <c r="X388" s="11">
        <v>1</v>
      </c>
      <c r="Y388" s="11">
        <v>1</v>
      </c>
      <c r="Z388" s="11">
        <v>1</v>
      </c>
      <c r="AB388" s="11">
        <v>3</v>
      </c>
      <c r="AD388" s="11">
        <v>34</v>
      </c>
      <c r="AE388" s="11">
        <v>34</v>
      </c>
      <c r="AF388" s="27">
        <v>150041</v>
      </c>
    </row>
    <row r="389" s="235" customFormat="1" ht="49.5" hidden="1" spans="1:44">
      <c r="A389" s="301">
        <v>15010</v>
      </c>
      <c r="B389" s="301" t="s">
        <v>1447</v>
      </c>
      <c r="C389" s="301"/>
      <c r="D389" s="302">
        <v>16010</v>
      </c>
      <c r="E389" s="302">
        <v>16010</v>
      </c>
      <c r="F389" s="301">
        <v>0</v>
      </c>
      <c r="G389" s="301">
        <v>1</v>
      </c>
      <c r="H389" s="301">
        <v>0</v>
      </c>
      <c r="I389" s="301"/>
      <c r="J389" s="301">
        <v>150101</v>
      </c>
      <c r="K389" s="301">
        <v>150101</v>
      </c>
      <c r="M389" s="235" t="s">
        <v>1453</v>
      </c>
      <c r="N389" s="303" t="s">
        <v>1454</v>
      </c>
      <c r="P389" s="27"/>
      <c r="Q389" s="27"/>
      <c r="R389" s="27"/>
      <c r="S389" s="27"/>
      <c r="U389" s="235">
        <v>0</v>
      </c>
      <c r="V389" s="11">
        <v>1</v>
      </c>
      <c r="W389" s="235">
        <v>7</v>
      </c>
      <c r="X389" s="235">
        <v>2</v>
      </c>
      <c r="Y389" s="235">
        <v>1</v>
      </c>
      <c r="Z389" s="235">
        <v>1</v>
      </c>
      <c r="AB389" s="235">
        <v>3</v>
      </c>
      <c r="AD389" s="235" t="s">
        <v>1455</v>
      </c>
      <c r="AE389" s="235" t="s">
        <v>1455</v>
      </c>
      <c r="AF389" s="301">
        <v>150101</v>
      </c>
      <c r="AP389" s="301"/>
    </row>
    <row r="390" ht="49.5" hidden="1" spans="1:44">
      <c r="A390" s="27">
        <v>15013</v>
      </c>
      <c r="B390" s="27" t="s">
        <v>1447</v>
      </c>
      <c r="D390" s="10">
        <v>16013</v>
      </c>
      <c r="E390" s="10">
        <v>16013</v>
      </c>
      <c r="F390" s="27">
        <v>0</v>
      </c>
      <c r="G390" s="27">
        <v>1</v>
      </c>
      <c r="H390" s="27">
        <v>0</v>
      </c>
      <c r="J390" s="27">
        <v>150131</v>
      </c>
      <c r="K390" s="27">
        <v>150131</v>
      </c>
      <c r="M390" s="11" t="s">
        <v>1225</v>
      </c>
      <c r="N390" s="188" t="s">
        <v>1456</v>
      </c>
      <c r="U390" s="11">
        <v>0</v>
      </c>
      <c r="V390" s="11">
        <v>1</v>
      </c>
      <c r="W390" s="11">
        <v>3</v>
      </c>
      <c r="X390" s="11">
        <v>2</v>
      </c>
      <c r="Y390" s="11">
        <v>1</v>
      </c>
      <c r="Z390" s="11">
        <v>1</v>
      </c>
      <c r="AB390" s="11">
        <v>3</v>
      </c>
      <c r="AD390" s="11">
        <v>4</v>
      </c>
      <c r="AE390" s="11">
        <v>4</v>
      </c>
      <c r="AF390" s="27">
        <v>150131</v>
      </c>
    </row>
    <row r="391" ht="49.5" hidden="1" spans="1:44">
      <c r="A391" s="27">
        <v>15014</v>
      </c>
      <c r="B391" s="27" t="s">
        <v>1447</v>
      </c>
      <c r="D391" s="10">
        <v>16014</v>
      </c>
      <c r="E391" s="10">
        <v>16014</v>
      </c>
      <c r="F391" s="27">
        <v>0</v>
      </c>
      <c r="G391" s="27">
        <v>1</v>
      </c>
      <c r="H391" s="27">
        <v>0</v>
      </c>
      <c r="J391" s="27">
        <v>150141</v>
      </c>
      <c r="K391" s="27">
        <v>150141</v>
      </c>
      <c r="M391" s="11" t="s">
        <v>1220</v>
      </c>
      <c r="N391" s="188" t="s">
        <v>1457</v>
      </c>
      <c r="U391" s="11">
        <v>0</v>
      </c>
      <c r="V391" s="11">
        <v>1</v>
      </c>
      <c r="W391" s="11">
        <v>3</v>
      </c>
      <c r="X391" s="11">
        <v>2</v>
      </c>
      <c r="Y391" s="11">
        <v>1</v>
      </c>
      <c r="Z391" s="11">
        <v>1</v>
      </c>
      <c r="AB391" s="11">
        <v>3</v>
      </c>
      <c r="AD391" s="11">
        <v>9</v>
      </c>
      <c r="AE391" s="11">
        <v>9</v>
      </c>
      <c r="AF391" s="27">
        <v>150141</v>
      </c>
    </row>
    <row r="392" ht="49.5" hidden="1" spans="1:44">
      <c r="A392" s="27">
        <v>15016</v>
      </c>
      <c r="B392" s="27" t="s">
        <v>1447</v>
      </c>
      <c r="D392" s="10">
        <v>16016</v>
      </c>
      <c r="E392" s="10">
        <v>16016</v>
      </c>
      <c r="F392" s="27">
        <v>0</v>
      </c>
      <c r="G392" s="27">
        <v>1</v>
      </c>
      <c r="H392" s="27">
        <v>0</v>
      </c>
      <c r="J392" s="167">
        <v>150161</v>
      </c>
      <c r="K392" s="27">
        <v>150161</v>
      </c>
      <c r="M392" s="11" t="s">
        <v>623</v>
      </c>
      <c r="N392" s="188" t="s">
        <v>1458</v>
      </c>
      <c r="P392" s="198"/>
      <c r="Q392" s="198"/>
      <c r="R392" s="198"/>
      <c r="S392" s="198"/>
      <c r="U392" s="11">
        <v>0</v>
      </c>
      <c r="V392" s="11">
        <v>1</v>
      </c>
      <c r="W392" s="11">
        <v>7</v>
      </c>
      <c r="X392" s="11">
        <v>2</v>
      </c>
      <c r="Y392" s="11">
        <v>1</v>
      </c>
      <c r="Z392" s="11">
        <v>1</v>
      </c>
      <c r="AB392" s="11">
        <v>3</v>
      </c>
      <c r="AD392" s="11" t="s">
        <v>1459</v>
      </c>
      <c r="AE392" s="11" t="s">
        <v>1459</v>
      </c>
      <c r="AF392" s="27">
        <v>150161</v>
      </c>
    </row>
    <row r="393" ht="33" hidden="1" spans="1:44">
      <c r="A393" s="27">
        <v>15018</v>
      </c>
      <c r="B393" s="27" t="s">
        <v>1447</v>
      </c>
      <c r="D393" s="10">
        <v>16018</v>
      </c>
      <c r="E393" s="10">
        <v>16018</v>
      </c>
      <c r="F393" s="27">
        <v>0</v>
      </c>
      <c r="G393" s="27">
        <v>1</v>
      </c>
      <c r="H393" s="27">
        <v>0</v>
      </c>
      <c r="J393" s="167">
        <v>150181</v>
      </c>
      <c r="K393" s="27">
        <v>150181</v>
      </c>
      <c r="M393" s="11" t="s">
        <v>1247</v>
      </c>
      <c r="N393" s="188" t="s">
        <v>1460</v>
      </c>
      <c r="P393"/>
      <c r="Q393"/>
      <c r="R393"/>
      <c r="S393"/>
      <c r="U393" s="11">
        <v>0</v>
      </c>
      <c r="V393" s="11">
        <v>1</v>
      </c>
      <c r="W393" s="11">
        <v>7</v>
      </c>
      <c r="X393" s="11">
        <v>2</v>
      </c>
      <c r="Y393" s="11">
        <v>1</v>
      </c>
      <c r="Z393" s="11">
        <v>1</v>
      </c>
      <c r="AB393" s="11">
        <v>3</v>
      </c>
      <c r="AD393" s="11">
        <v>4</v>
      </c>
      <c r="AE393" s="11">
        <v>4</v>
      </c>
      <c r="AF393" s="27">
        <v>150181</v>
      </c>
    </row>
    <row r="394" ht="49.5" hidden="1" spans="1:44">
      <c r="A394" s="27">
        <v>15019</v>
      </c>
      <c r="B394" s="27" t="s">
        <v>1447</v>
      </c>
      <c r="D394" s="10">
        <v>16019</v>
      </c>
      <c r="E394" s="10">
        <v>16019</v>
      </c>
      <c r="F394" s="27">
        <v>0</v>
      </c>
      <c r="G394" s="27">
        <v>1</v>
      </c>
      <c r="H394" s="27">
        <v>0</v>
      </c>
      <c r="J394" s="167">
        <v>150191</v>
      </c>
      <c r="K394" s="27">
        <v>150191</v>
      </c>
      <c r="M394" s="11" t="s">
        <v>1461</v>
      </c>
      <c r="N394" s="188" t="s">
        <v>1462</v>
      </c>
      <c r="U394" s="11">
        <v>0</v>
      </c>
      <c r="V394" s="11">
        <v>1</v>
      </c>
      <c r="W394" s="11">
        <v>7</v>
      </c>
      <c r="X394" s="11">
        <v>2</v>
      </c>
      <c r="Y394" s="11">
        <v>1</v>
      </c>
      <c r="Z394" s="11">
        <v>1</v>
      </c>
      <c r="AB394" s="11">
        <v>3</v>
      </c>
      <c r="AD394" s="11">
        <v>9</v>
      </c>
      <c r="AE394" s="11">
        <v>9</v>
      </c>
      <c r="AF394" s="27">
        <v>150191</v>
      </c>
    </row>
    <row r="395" ht="82.5" hidden="1" spans="1:44">
      <c r="A395" s="27">
        <v>15020</v>
      </c>
      <c r="B395" s="27" t="s">
        <v>1447</v>
      </c>
      <c r="D395" s="10">
        <v>16020</v>
      </c>
      <c r="E395" s="10">
        <v>16020</v>
      </c>
      <c r="F395" s="27">
        <v>0</v>
      </c>
      <c r="G395" s="27">
        <v>1</v>
      </c>
      <c r="H395" s="27">
        <v>0</v>
      </c>
      <c r="J395" s="167">
        <v>150201</v>
      </c>
      <c r="K395" s="27">
        <v>150201</v>
      </c>
      <c r="M395" s="11" t="s">
        <v>1463</v>
      </c>
      <c r="N395" s="188" t="s">
        <v>675</v>
      </c>
      <c r="U395" s="11">
        <v>0</v>
      </c>
      <c r="V395" s="11">
        <v>1</v>
      </c>
      <c r="W395" s="11">
        <v>7</v>
      </c>
      <c r="X395" s="11">
        <v>2</v>
      </c>
      <c r="Y395" s="11">
        <v>1</v>
      </c>
      <c r="Z395" s="11">
        <v>1</v>
      </c>
      <c r="AB395" s="11">
        <v>3</v>
      </c>
      <c r="AD395" s="11">
        <v>9</v>
      </c>
      <c r="AE395" s="11">
        <v>9</v>
      </c>
      <c r="AF395" s="27">
        <v>150201</v>
      </c>
    </row>
    <row r="396" ht="49.5" hidden="1" spans="1:44">
      <c r="A396" s="27">
        <v>15021</v>
      </c>
      <c r="B396" s="27" t="s">
        <v>1447</v>
      </c>
      <c r="D396" s="10">
        <v>16021</v>
      </c>
      <c r="E396" s="10">
        <v>16021</v>
      </c>
      <c r="F396" s="27">
        <v>0</v>
      </c>
      <c r="G396" s="27">
        <v>1</v>
      </c>
      <c r="H396" s="27">
        <v>0</v>
      </c>
      <c r="J396" s="167">
        <v>150211</v>
      </c>
      <c r="K396" s="27">
        <v>150211</v>
      </c>
      <c r="M396" s="11" t="s">
        <v>1464</v>
      </c>
      <c r="N396" s="188" t="s">
        <v>1465</v>
      </c>
      <c r="U396" s="11">
        <v>0</v>
      </c>
      <c r="V396" s="11">
        <v>1</v>
      </c>
      <c r="W396" s="11">
        <v>8</v>
      </c>
      <c r="X396" s="11">
        <v>4</v>
      </c>
      <c r="Y396" s="11">
        <v>1</v>
      </c>
      <c r="Z396" s="11">
        <v>1</v>
      </c>
      <c r="AB396" s="11">
        <v>3</v>
      </c>
      <c r="AD396" s="11" t="s">
        <v>271</v>
      </c>
      <c r="AE396" s="11" t="s">
        <v>271</v>
      </c>
      <c r="AF396" s="27">
        <v>150211</v>
      </c>
    </row>
    <row r="397" ht="33" hidden="1" spans="1:44">
      <c r="A397" s="27">
        <v>15022</v>
      </c>
      <c r="B397" s="27" t="s">
        <v>1447</v>
      </c>
      <c r="D397" s="10">
        <v>16022</v>
      </c>
      <c r="E397" s="10">
        <v>16022</v>
      </c>
      <c r="F397" s="27">
        <v>0</v>
      </c>
      <c r="G397" s="27">
        <v>1</v>
      </c>
      <c r="H397" s="27">
        <v>0</v>
      </c>
      <c r="J397" s="27">
        <v>150221</v>
      </c>
      <c r="K397" s="27">
        <v>150221</v>
      </c>
      <c r="M397" s="11" t="s">
        <v>1466</v>
      </c>
      <c r="N397" s="188" t="s">
        <v>1467</v>
      </c>
      <c r="U397" s="11">
        <v>0</v>
      </c>
      <c r="V397" s="11">
        <v>1</v>
      </c>
      <c r="W397" s="11">
        <v>8</v>
      </c>
      <c r="X397" s="11">
        <v>3</v>
      </c>
      <c r="Y397" s="11">
        <v>1</v>
      </c>
      <c r="Z397" s="11">
        <v>1</v>
      </c>
      <c r="AB397" s="11">
        <v>3</v>
      </c>
      <c r="AD397" s="11">
        <v>4</v>
      </c>
      <c r="AE397" s="11">
        <v>4</v>
      </c>
      <c r="AF397" s="27">
        <v>150221</v>
      </c>
    </row>
    <row r="398" ht="49.5" hidden="1" spans="1:44">
      <c r="A398" s="27">
        <v>15035</v>
      </c>
      <c r="B398" s="27" t="s">
        <v>1447</v>
      </c>
      <c r="D398" s="10">
        <v>16035</v>
      </c>
      <c r="E398" s="10">
        <v>16035</v>
      </c>
      <c r="F398" s="27">
        <v>0</v>
      </c>
      <c r="G398" s="27">
        <v>1</v>
      </c>
      <c r="H398" s="27">
        <v>0</v>
      </c>
      <c r="J398" s="27">
        <v>150351</v>
      </c>
      <c r="K398" s="27">
        <v>150351</v>
      </c>
      <c r="M398" s="11" t="s">
        <v>1468</v>
      </c>
      <c r="N398" s="188" t="s">
        <v>1469</v>
      </c>
      <c r="U398" s="11">
        <v>0</v>
      </c>
      <c r="V398" s="11">
        <v>1</v>
      </c>
      <c r="W398" s="11">
        <v>7</v>
      </c>
      <c r="X398" s="11">
        <v>3</v>
      </c>
      <c r="Y398" s="11">
        <v>1</v>
      </c>
      <c r="Z398" s="11">
        <v>1</v>
      </c>
      <c r="AB398" s="11">
        <v>3</v>
      </c>
      <c r="AD398" s="11">
        <v>35</v>
      </c>
      <c r="AE398" s="11">
        <v>35</v>
      </c>
    </row>
    <row r="399" ht="66" hidden="1" spans="1:44">
      <c r="A399" s="27">
        <v>15036</v>
      </c>
      <c r="B399" s="27" t="s">
        <v>1447</v>
      </c>
      <c r="D399" s="10">
        <v>16036</v>
      </c>
      <c r="E399" s="10">
        <v>16036</v>
      </c>
      <c r="F399" s="27">
        <v>0</v>
      </c>
      <c r="G399" s="27">
        <v>1</v>
      </c>
      <c r="H399" s="27">
        <v>0</v>
      </c>
      <c r="J399" s="27">
        <v>150361</v>
      </c>
      <c r="K399" s="27">
        <v>150361</v>
      </c>
      <c r="M399" s="11" t="s">
        <v>666</v>
      </c>
      <c r="N399" s="188" t="s">
        <v>1470</v>
      </c>
      <c r="U399" s="11">
        <v>0</v>
      </c>
      <c r="V399" s="11">
        <v>1</v>
      </c>
      <c r="W399" s="11">
        <v>7</v>
      </c>
      <c r="X399" s="11">
        <v>3</v>
      </c>
      <c r="Y399" s="11">
        <v>1</v>
      </c>
      <c r="Z399" s="11">
        <v>1</v>
      </c>
      <c r="AB399" s="11">
        <v>3</v>
      </c>
      <c r="AD399" s="11" t="s">
        <v>1471</v>
      </c>
      <c r="AE399" s="11" t="s">
        <v>1471</v>
      </c>
      <c r="AF399" s="27">
        <v>150361</v>
      </c>
    </row>
    <row r="400" ht="82.5" hidden="1" spans="1:44">
      <c r="A400" s="27">
        <v>15037</v>
      </c>
      <c r="B400" s="27" t="s">
        <v>1447</v>
      </c>
      <c r="D400" s="10">
        <v>16037</v>
      </c>
      <c r="E400" s="10">
        <v>16037</v>
      </c>
      <c r="F400" s="27">
        <v>0</v>
      </c>
      <c r="G400" s="27">
        <v>1</v>
      </c>
      <c r="H400" s="27">
        <v>0</v>
      </c>
      <c r="J400" s="27">
        <v>150371</v>
      </c>
      <c r="K400" s="27">
        <v>150371</v>
      </c>
      <c r="M400" s="11" t="s">
        <v>630</v>
      </c>
      <c r="N400" s="188" t="s">
        <v>1472</v>
      </c>
      <c r="U400" s="11">
        <v>0</v>
      </c>
      <c r="V400" s="11">
        <v>1</v>
      </c>
      <c r="W400" s="11">
        <v>7</v>
      </c>
      <c r="X400" s="11">
        <v>3</v>
      </c>
      <c r="Y400" s="11">
        <v>1</v>
      </c>
      <c r="Z400" s="11">
        <v>1</v>
      </c>
      <c r="AB400" s="11">
        <v>3</v>
      </c>
      <c r="AD400" s="11">
        <v>5</v>
      </c>
      <c r="AE400" s="11">
        <v>5</v>
      </c>
      <c r="AF400" s="27">
        <v>150371</v>
      </c>
    </row>
    <row r="401" ht="82.5" hidden="1" spans="1:32">
      <c r="A401" s="27">
        <v>15038</v>
      </c>
      <c r="B401" s="27" t="s">
        <v>1447</v>
      </c>
      <c r="D401" s="10">
        <v>16038</v>
      </c>
      <c r="E401" s="10">
        <v>16038</v>
      </c>
      <c r="F401" s="27">
        <v>0</v>
      </c>
      <c r="G401" s="27">
        <v>1</v>
      </c>
      <c r="H401" s="27">
        <v>0</v>
      </c>
      <c r="J401" s="27">
        <v>150381</v>
      </c>
      <c r="K401" s="27">
        <v>150381</v>
      </c>
      <c r="M401" s="11" t="s">
        <v>638</v>
      </c>
      <c r="N401" s="188" t="s">
        <v>1473</v>
      </c>
      <c r="U401" s="11">
        <v>0</v>
      </c>
      <c r="V401" s="11">
        <v>1</v>
      </c>
      <c r="W401" s="11">
        <v>7</v>
      </c>
      <c r="X401" s="11">
        <v>3</v>
      </c>
      <c r="Y401" s="11">
        <v>1</v>
      </c>
      <c r="Z401" s="11">
        <v>1</v>
      </c>
      <c r="AB401" s="11">
        <v>3</v>
      </c>
      <c r="AF401" s="27">
        <v>150381</v>
      </c>
    </row>
    <row r="402" hidden="1" spans="1:32">
      <c r="A402" s="27">
        <v>15039</v>
      </c>
      <c r="B402" s="27" t="s">
        <v>1447</v>
      </c>
      <c r="D402" s="10">
        <v>16039</v>
      </c>
      <c r="E402" s="10">
        <v>16039</v>
      </c>
      <c r="F402" s="27">
        <v>0</v>
      </c>
      <c r="G402" s="27">
        <v>1</v>
      </c>
      <c r="H402" s="27">
        <v>0</v>
      </c>
      <c r="J402" s="27">
        <v>150391</v>
      </c>
      <c r="K402" s="27">
        <v>150391</v>
      </c>
      <c r="M402" s="11" t="s">
        <v>1474</v>
      </c>
      <c r="N402" s="188" t="s">
        <v>1475</v>
      </c>
      <c r="U402" s="11">
        <v>0</v>
      </c>
      <c r="V402" s="11">
        <v>1</v>
      </c>
      <c r="W402" s="11">
        <v>2</v>
      </c>
      <c r="X402" s="11">
        <v>4</v>
      </c>
      <c r="Y402" s="11">
        <v>1</v>
      </c>
      <c r="Z402" s="11">
        <v>1</v>
      </c>
      <c r="AB402" s="11">
        <v>3</v>
      </c>
      <c r="AD402" s="11">
        <v>31</v>
      </c>
      <c r="AE402" s="11">
        <v>31</v>
      </c>
    </row>
    <row r="403" ht="49.5" hidden="1" spans="1:32">
      <c r="A403" s="27">
        <v>15040</v>
      </c>
      <c r="B403" s="27" t="s">
        <v>1447</v>
      </c>
      <c r="D403" s="10">
        <v>16040</v>
      </c>
      <c r="E403" s="10">
        <v>16040</v>
      </c>
      <c r="F403" s="27">
        <v>0</v>
      </c>
      <c r="G403" s="27">
        <v>1</v>
      </c>
      <c r="H403" s="27">
        <v>0</v>
      </c>
      <c r="J403" s="27">
        <v>150401</v>
      </c>
      <c r="K403" s="27">
        <v>150401</v>
      </c>
      <c r="M403" s="11" t="s">
        <v>1476</v>
      </c>
      <c r="N403" s="188" t="s">
        <v>1477</v>
      </c>
      <c r="U403" s="11">
        <v>0</v>
      </c>
      <c r="V403" s="11">
        <v>1</v>
      </c>
      <c r="W403" s="11">
        <v>2</v>
      </c>
      <c r="X403" s="11">
        <v>4</v>
      </c>
      <c r="Y403" s="11">
        <v>1</v>
      </c>
      <c r="Z403" s="11">
        <v>1</v>
      </c>
      <c r="AB403" s="11">
        <v>3</v>
      </c>
      <c r="AD403" s="11">
        <v>9</v>
      </c>
      <c r="AE403" s="11">
        <v>9</v>
      </c>
      <c r="AF403" s="27">
        <v>150401</v>
      </c>
    </row>
    <row r="404" hidden="1" spans="1:32">
      <c r="A404" s="27">
        <v>15061</v>
      </c>
      <c r="B404" s="27" t="s">
        <v>1447</v>
      </c>
      <c r="D404" s="10">
        <v>16061</v>
      </c>
      <c r="E404" s="10">
        <v>16061</v>
      </c>
      <c r="F404" s="27">
        <v>0</v>
      </c>
      <c r="G404" s="27">
        <v>1</v>
      </c>
      <c r="H404" s="27">
        <v>0</v>
      </c>
      <c r="J404" s="27">
        <v>150611</v>
      </c>
      <c r="K404" s="27">
        <v>150611</v>
      </c>
      <c r="M404" s="11" t="s">
        <v>1478</v>
      </c>
      <c r="U404" s="11">
        <v>0</v>
      </c>
      <c r="V404" s="11">
        <v>1</v>
      </c>
      <c r="W404" s="11">
        <v>4</v>
      </c>
      <c r="X404" s="11">
        <v>2</v>
      </c>
      <c r="Y404" s="11">
        <v>1</v>
      </c>
      <c r="Z404" s="11">
        <v>1</v>
      </c>
      <c r="AB404" s="11">
        <v>3</v>
      </c>
    </row>
    <row r="405" hidden="1" spans="1:32">
      <c r="A405" s="27">
        <v>15062</v>
      </c>
      <c r="B405" s="27" t="s">
        <v>1447</v>
      </c>
      <c r="D405" s="10">
        <v>16062</v>
      </c>
      <c r="E405" s="10">
        <v>16062</v>
      </c>
      <c r="F405" s="27">
        <v>0</v>
      </c>
      <c r="G405" s="27">
        <v>1</v>
      </c>
      <c r="H405" s="27">
        <v>0</v>
      </c>
      <c r="J405" s="27">
        <v>150621</v>
      </c>
      <c r="K405" s="27">
        <v>150621</v>
      </c>
      <c r="M405" s="11" t="s">
        <v>1479</v>
      </c>
      <c r="N405" s="188" t="s">
        <v>1180</v>
      </c>
      <c r="U405" s="11">
        <v>0</v>
      </c>
      <c r="V405" s="11">
        <v>1</v>
      </c>
      <c r="W405" s="11">
        <v>4</v>
      </c>
      <c r="X405" s="11">
        <v>2</v>
      </c>
      <c r="Y405" s="11">
        <v>1</v>
      </c>
      <c r="Z405" s="11">
        <v>1</v>
      </c>
      <c r="AB405" s="11">
        <v>3</v>
      </c>
      <c r="AD405" s="11">
        <v>18</v>
      </c>
      <c r="AE405" s="11">
        <v>18</v>
      </c>
    </row>
    <row r="406" hidden="1" spans="1:32">
      <c r="A406" s="27">
        <v>15063</v>
      </c>
      <c r="B406" s="27" t="s">
        <v>1447</v>
      </c>
      <c r="D406" s="10">
        <v>16063</v>
      </c>
      <c r="E406" s="10">
        <v>16063</v>
      </c>
      <c r="F406" s="27">
        <v>0</v>
      </c>
      <c r="G406" s="27">
        <v>1</v>
      </c>
      <c r="H406" s="27">
        <v>0</v>
      </c>
      <c r="J406" s="27">
        <v>150631</v>
      </c>
      <c r="K406" s="27">
        <v>150631</v>
      </c>
      <c r="M406" s="11" t="s">
        <v>1480</v>
      </c>
      <c r="N406" s="188" t="s">
        <v>1177</v>
      </c>
      <c r="U406" s="11">
        <v>0</v>
      </c>
      <c r="V406" s="11">
        <v>1</v>
      </c>
      <c r="W406" s="11">
        <v>4</v>
      </c>
      <c r="X406" s="11">
        <v>2</v>
      </c>
      <c r="Y406" s="11">
        <v>1</v>
      </c>
      <c r="Z406" s="11">
        <v>1</v>
      </c>
      <c r="AB406" s="11">
        <v>3</v>
      </c>
      <c r="AD406" s="11">
        <v>2</v>
      </c>
      <c r="AE406" s="11">
        <v>2</v>
      </c>
    </row>
    <row r="407" hidden="1" spans="1:32">
      <c r="A407" s="27">
        <v>15064</v>
      </c>
      <c r="B407" s="27" t="s">
        <v>1447</v>
      </c>
      <c r="D407" s="10">
        <v>16064</v>
      </c>
      <c r="E407" s="10">
        <v>16064</v>
      </c>
      <c r="F407" s="27">
        <v>0</v>
      </c>
      <c r="G407" s="27">
        <v>1</v>
      </c>
      <c r="H407" s="27">
        <v>0</v>
      </c>
      <c r="J407" s="27">
        <v>150641</v>
      </c>
      <c r="K407" s="27">
        <v>150641</v>
      </c>
      <c r="M407" s="11" t="s">
        <v>1481</v>
      </c>
      <c r="U407" s="11">
        <v>0</v>
      </c>
      <c r="V407" s="11">
        <v>1</v>
      </c>
      <c r="W407" s="11">
        <v>4</v>
      </c>
      <c r="X407" s="11">
        <v>1</v>
      </c>
      <c r="Y407" s="11">
        <v>1</v>
      </c>
      <c r="Z407" s="11">
        <v>1</v>
      </c>
      <c r="AB407" s="11">
        <v>3</v>
      </c>
    </row>
    <row r="408" ht="49.5" hidden="1" spans="1:32">
      <c r="A408" s="27">
        <v>15065</v>
      </c>
      <c r="B408" s="27" t="s">
        <v>1447</v>
      </c>
      <c r="D408" s="10">
        <v>16065</v>
      </c>
      <c r="E408" s="10">
        <v>16065</v>
      </c>
      <c r="F408" s="27">
        <v>0</v>
      </c>
      <c r="G408" s="27">
        <v>1</v>
      </c>
      <c r="H408" s="27">
        <v>0</v>
      </c>
      <c r="J408" s="27">
        <v>150651</v>
      </c>
      <c r="K408" s="27">
        <v>150651</v>
      </c>
      <c r="M408" s="11" t="s">
        <v>1482</v>
      </c>
      <c r="N408" s="188" t="s">
        <v>1483</v>
      </c>
      <c r="U408" s="11">
        <v>0</v>
      </c>
      <c r="V408" s="11">
        <v>1</v>
      </c>
      <c r="W408" s="11">
        <v>7</v>
      </c>
      <c r="X408" s="11">
        <v>3</v>
      </c>
      <c r="Y408" s="11">
        <v>1</v>
      </c>
      <c r="Z408" s="11">
        <v>1</v>
      </c>
      <c r="AB408" s="11">
        <v>3</v>
      </c>
      <c r="AD408" s="11">
        <v>9</v>
      </c>
      <c r="AE408" s="11">
        <v>9</v>
      </c>
      <c r="AF408" s="27">
        <v>150651</v>
      </c>
    </row>
    <row r="409" ht="49.5" hidden="1" spans="1:32">
      <c r="A409" s="27">
        <v>15066</v>
      </c>
      <c r="B409" s="27" t="s">
        <v>1447</v>
      </c>
      <c r="D409" s="10">
        <v>16066</v>
      </c>
      <c r="E409" s="10">
        <v>16066</v>
      </c>
      <c r="F409" s="27">
        <v>0</v>
      </c>
      <c r="G409" s="27">
        <v>1</v>
      </c>
      <c r="H409" s="27">
        <v>0</v>
      </c>
      <c r="J409" s="27">
        <v>150661</v>
      </c>
      <c r="K409" s="27">
        <v>150661</v>
      </c>
      <c r="M409" s="11" t="s">
        <v>1484</v>
      </c>
      <c r="N409" s="188" t="s">
        <v>1485</v>
      </c>
      <c r="U409" s="11">
        <v>0</v>
      </c>
      <c r="V409" s="11">
        <v>1</v>
      </c>
      <c r="W409" s="11">
        <v>7</v>
      </c>
      <c r="X409" s="11">
        <v>3</v>
      </c>
      <c r="Y409" s="11">
        <v>1</v>
      </c>
      <c r="Z409" s="11">
        <v>1</v>
      </c>
      <c r="AB409" s="11">
        <v>3</v>
      </c>
      <c r="AD409" s="11">
        <v>13</v>
      </c>
      <c r="AE409" s="11">
        <v>13</v>
      </c>
      <c r="AF409" s="27">
        <v>150661</v>
      </c>
    </row>
    <row r="410" hidden="1" spans="1:32">
      <c r="A410" s="27">
        <v>15067</v>
      </c>
      <c r="B410" s="27" t="s">
        <v>1447</v>
      </c>
      <c r="D410" s="10">
        <v>16067</v>
      </c>
      <c r="E410" s="10">
        <v>16067</v>
      </c>
      <c r="F410" s="27">
        <v>0</v>
      </c>
      <c r="G410" s="27">
        <v>1</v>
      </c>
      <c r="H410" s="27">
        <v>0</v>
      </c>
      <c r="J410" s="27">
        <v>150671</v>
      </c>
      <c r="K410" s="27">
        <v>150671</v>
      </c>
      <c r="M410" s="11" t="s">
        <v>1486</v>
      </c>
      <c r="N410" s="188" t="s">
        <v>1487</v>
      </c>
      <c r="U410" s="11">
        <v>0</v>
      </c>
      <c r="V410" s="11">
        <v>1</v>
      </c>
      <c r="W410" s="11">
        <v>7</v>
      </c>
      <c r="X410" s="11">
        <v>5</v>
      </c>
      <c r="Y410" s="11">
        <v>1</v>
      </c>
      <c r="Z410" s="11">
        <v>1</v>
      </c>
      <c r="AB410" s="11">
        <v>3</v>
      </c>
      <c r="AD410" s="11">
        <v>26</v>
      </c>
      <c r="AE410" s="11">
        <v>26</v>
      </c>
      <c r="AF410" s="27">
        <v>150671</v>
      </c>
    </row>
    <row r="411" ht="33" hidden="1" spans="1:32">
      <c r="A411" s="27">
        <v>15068</v>
      </c>
      <c r="B411" s="27" t="s">
        <v>1447</v>
      </c>
      <c r="D411" s="10">
        <v>16068</v>
      </c>
      <c r="E411" s="10">
        <v>16068</v>
      </c>
      <c r="F411" s="27">
        <v>0</v>
      </c>
      <c r="G411" s="27">
        <v>1</v>
      </c>
      <c r="H411" s="27">
        <v>0</v>
      </c>
      <c r="J411" s="27">
        <v>150681</v>
      </c>
      <c r="K411" s="27">
        <v>150681</v>
      </c>
      <c r="M411" s="11" t="s">
        <v>1488</v>
      </c>
      <c r="N411" s="188" t="s">
        <v>1489</v>
      </c>
      <c r="U411" s="11">
        <v>0</v>
      </c>
      <c r="V411" s="11">
        <v>1</v>
      </c>
      <c r="W411" s="11">
        <v>5</v>
      </c>
      <c r="X411" s="11">
        <v>5</v>
      </c>
      <c r="Y411" s="11">
        <v>1</v>
      </c>
      <c r="Z411" s="11">
        <v>1</v>
      </c>
      <c r="AB411" s="11">
        <v>3</v>
      </c>
      <c r="AD411" s="11">
        <v>4</v>
      </c>
      <c r="AE411" s="11">
        <v>4</v>
      </c>
      <c r="AF411" s="27">
        <v>150681</v>
      </c>
    </row>
    <row r="412" ht="33" hidden="1" spans="1:32">
      <c r="A412" s="27">
        <v>15069</v>
      </c>
      <c r="B412" s="27" t="s">
        <v>1447</v>
      </c>
      <c r="D412" s="10">
        <v>16069</v>
      </c>
      <c r="E412" s="10">
        <v>16069</v>
      </c>
      <c r="F412" s="27">
        <v>0</v>
      </c>
      <c r="G412" s="27">
        <v>1</v>
      </c>
      <c r="H412" s="27">
        <v>0</v>
      </c>
      <c r="J412" s="27">
        <v>150691</v>
      </c>
      <c r="K412" s="27">
        <v>150691</v>
      </c>
      <c r="M412" s="11" t="s">
        <v>1488</v>
      </c>
      <c r="N412" s="188" t="s">
        <v>1490</v>
      </c>
      <c r="U412" s="11">
        <v>0</v>
      </c>
      <c r="V412" s="11">
        <v>1</v>
      </c>
      <c r="W412" s="11">
        <v>5</v>
      </c>
      <c r="X412" s="11">
        <v>5</v>
      </c>
      <c r="Y412" s="11">
        <v>1</v>
      </c>
      <c r="Z412" s="11">
        <v>1</v>
      </c>
      <c r="AB412" s="11">
        <v>3</v>
      </c>
      <c r="AD412" s="11">
        <v>4</v>
      </c>
      <c r="AE412" s="11">
        <v>4</v>
      </c>
      <c r="AF412" s="27">
        <v>150691</v>
      </c>
    </row>
    <row r="413" ht="33" hidden="1" spans="1:32">
      <c r="A413" s="27">
        <v>15070</v>
      </c>
      <c r="B413" s="27" t="s">
        <v>1447</v>
      </c>
      <c r="D413" s="10">
        <v>16070</v>
      </c>
      <c r="E413" s="10">
        <v>16070</v>
      </c>
      <c r="F413" s="27">
        <v>0</v>
      </c>
      <c r="G413" s="27">
        <v>1</v>
      </c>
      <c r="H413" s="27">
        <v>0</v>
      </c>
      <c r="J413" s="27">
        <v>150701</v>
      </c>
      <c r="K413" s="27">
        <v>150701</v>
      </c>
      <c r="M413" s="11" t="s">
        <v>1488</v>
      </c>
      <c r="N413" s="188" t="s">
        <v>1491</v>
      </c>
      <c r="U413" s="11">
        <v>0</v>
      </c>
      <c r="V413" s="11">
        <v>1</v>
      </c>
      <c r="W413" s="11">
        <v>5</v>
      </c>
      <c r="X413" s="11">
        <v>5</v>
      </c>
      <c r="Y413" s="11">
        <v>1</v>
      </c>
      <c r="Z413" s="11">
        <v>1</v>
      </c>
      <c r="AB413" s="11">
        <v>3</v>
      </c>
    </row>
    <row r="414" hidden="1" spans="1:32">
      <c r="A414" s="27">
        <v>15071</v>
      </c>
      <c r="B414" s="27" t="s">
        <v>1447</v>
      </c>
      <c r="D414" s="10">
        <v>16071</v>
      </c>
      <c r="E414" s="10">
        <v>16071</v>
      </c>
      <c r="F414" s="27">
        <v>0</v>
      </c>
      <c r="G414" s="27">
        <v>1</v>
      </c>
      <c r="H414" s="27">
        <v>0</v>
      </c>
      <c r="J414" s="27">
        <v>150711</v>
      </c>
      <c r="K414" s="27">
        <v>150711</v>
      </c>
      <c r="M414" s="11" t="s">
        <v>1488</v>
      </c>
      <c r="U414" s="11">
        <v>0</v>
      </c>
      <c r="V414" s="11">
        <v>1</v>
      </c>
      <c r="W414" s="11">
        <v>5</v>
      </c>
      <c r="X414" s="11">
        <v>5</v>
      </c>
      <c r="Y414" s="11">
        <v>1</v>
      </c>
      <c r="Z414" s="11">
        <v>1</v>
      </c>
      <c r="AB414" s="11">
        <v>3</v>
      </c>
    </row>
    <row r="415" ht="82.5" hidden="1" spans="1:32">
      <c r="A415" s="27">
        <v>15072</v>
      </c>
      <c r="B415" s="27" t="s">
        <v>1447</v>
      </c>
      <c r="D415" s="10">
        <v>16072</v>
      </c>
      <c r="E415" s="10">
        <v>16072</v>
      </c>
      <c r="F415" s="27">
        <v>0</v>
      </c>
      <c r="G415" s="27">
        <v>1</v>
      </c>
      <c r="H415" s="27">
        <v>0</v>
      </c>
      <c r="J415" s="27">
        <v>150721</v>
      </c>
      <c r="K415" s="27">
        <v>150721</v>
      </c>
      <c r="M415" s="11" t="s">
        <v>1492</v>
      </c>
      <c r="N415" s="188" t="s">
        <v>1493</v>
      </c>
      <c r="U415" s="11">
        <v>0</v>
      </c>
      <c r="V415" s="11">
        <v>1</v>
      </c>
      <c r="W415" s="11">
        <v>3</v>
      </c>
      <c r="X415" s="11">
        <v>6</v>
      </c>
      <c r="Y415" s="11">
        <v>1</v>
      </c>
      <c r="Z415" s="11">
        <v>1</v>
      </c>
      <c r="AB415" s="11">
        <v>3</v>
      </c>
      <c r="AD415" s="11" t="s">
        <v>1494</v>
      </c>
      <c r="AE415" s="11" t="s">
        <v>1494</v>
      </c>
      <c r="AF415" s="27">
        <v>150721</v>
      </c>
    </row>
    <row r="416" hidden="1" spans="1:32">
      <c r="A416" s="27">
        <v>15073</v>
      </c>
      <c r="B416" s="27" t="s">
        <v>1447</v>
      </c>
      <c r="D416" s="10">
        <v>16073</v>
      </c>
      <c r="E416" s="10">
        <v>16073</v>
      </c>
      <c r="F416" s="27">
        <v>0</v>
      </c>
      <c r="G416" s="27">
        <v>1</v>
      </c>
      <c r="H416" s="27">
        <v>0</v>
      </c>
      <c r="J416" s="27">
        <v>150731</v>
      </c>
      <c r="K416" s="27">
        <v>150731</v>
      </c>
      <c r="M416" s="11" t="s">
        <v>1495</v>
      </c>
      <c r="U416" s="11">
        <v>0</v>
      </c>
      <c r="V416" s="11">
        <v>1</v>
      </c>
      <c r="W416" s="11">
        <v>3</v>
      </c>
      <c r="X416" s="11">
        <v>4</v>
      </c>
      <c r="Y416" s="11">
        <v>1</v>
      </c>
      <c r="Z416" s="11">
        <v>1</v>
      </c>
      <c r="AB416" s="11">
        <v>3</v>
      </c>
      <c r="AD416" s="11">
        <v>4</v>
      </c>
      <c r="AE416" s="11">
        <v>4</v>
      </c>
      <c r="AF416" s="27">
        <v>150731</v>
      </c>
    </row>
    <row r="417" ht="33" hidden="1" spans="1:43">
      <c r="A417" s="27">
        <v>15074</v>
      </c>
      <c r="B417" s="27" t="s">
        <v>1447</v>
      </c>
      <c r="D417" s="10">
        <v>16074</v>
      </c>
      <c r="E417" s="10">
        <v>16074</v>
      </c>
      <c r="F417" s="27">
        <v>0</v>
      </c>
      <c r="G417" s="27">
        <v>1</v>
      </c>
      <c r="H417" s="27">
        <v>0</v>
      </c>
      <c r="J417" s="27">
        <v>150741</v>
      </c>
      <c r="K417" s="27">
        <v>150741</v>
      </c>
      <c r="M417" s="11" t="s">
        <v>206</v>
      </c>
      <c r="N417" s="188" t="s">
        <v>1496</v>
      </c>
      <c r="P417" s="60"/>
      <c r="Q417" s="60"/>
      <c r="R417" s="60"/>
      <c r="S417" s="60"/>
      <c r="U417" s="11">
        <v>0</v>
      </c>
      <c r="V417" s="11">
        <v>1</v>
      </c>
      <c r="W417" s="11">
        <v>5</v>
      </c>
      <c r="X417" s="11">
        <v>5</v>
      </c>
      <c r="Y417" s="11">
        <v>5</v>
      </c>
      <c r="Z417" s="11">
        <v>3</v>
      </c>
      <c r="AB417" s="11">
        <v>3</v>
      </c>
      <c r="AD417" s="11">
        <v>4</v>
      </c>
      <c r="AE417" s="11">
        <v>4</v>
      </c>
      <c r="AF417" s="27">
        <v>150741</v>
      </c>
      <c r="AL417" s="11" t="s">
        <v>209</v>
      </c>
      <c r="AM417" s="11" t="s">
        <v>210</v>
      </c>
      <c r="AN417" s="11">
        <v>8</v>
      </c>
      <c r="AO417" s="11" t="s">
        <v>130</v>
      </c>
      <c r="AQ417" s="11">
        <v>0</v>
      </c>
    </row>
    <row r="418" hidden="1" spans="1:43">
      <c r="A418" s="27">
        <v>15075</v>
      </c>
      <c r="B418" s="27" t="s">
        <v>1447</v>
      </c>
      <c r="D418" s="10">
        <v>16075</v>
      </c>
      <c r="E418" s="10">
        <v>16075</v>
      </c>
      <c r="F418" s="27">
        <v>0</v>
      </c>
      <c r="G418" s="27">
        <v>1</v>
      </c>
      <c r="H418" s="27">
        <v>0</v>
      </c>
      <c r="J418" s="27">
        <v>150751</v>
      </c>
      <c r="K418" s="27">
        <v>150751</v>
      </c>
      <c r="M418" s="11" t="s">
        <v>1017</v>
      </c>
      <c r="N418" s="126" t="s">
        <v>1497</v>
      </c>
      <c r="U418" s="11">
        <v>0</v>
      </c>
      <c r="V418" s="11">
        <v>1</v>
      </c>
      <c r="W418" s="11">
        <v>3</v>
      </c>
      <c r="X418" s="11">
        <v>5</v>
      </c>
      <c r="Y418" s="11">
        <v>1</v>
      </c>
      <c r="Z418" s="11">
        <v>1</v>
      </c>
      <c r="AB418" s="11">
        <v>3</v>
      </c>
      <c r="AD418" s="11" t="s">
        <v>1019</v>
      </c>
      <c r="AE418" s="11" t="s">
        <v>1019</v>
      </c>
      <c r="AF418" s="27">
        <v>150751</v>
      </c>
    </row>
    <row r="419" s="236" customFormat="1" ht="49.5" hidden="1" spans="1:43">
      <c r="A419" s="36">
        <v>15076</v>
      </c>
      <c r="B419" s="36" t="s">
        <v>1447</v>
      </c>
      <c r="C419" s="36"/>
      <c r="D419" s="304">
        <v>16076</v>
      </c>
      <c r="E419" s="304">
        <v>16076</v>
      </c>
      <c r="F419" s="36">
        <v>0</v>
      </c>
      <c r="G419" s="36">
        <v>1</v>
      </c>
      <c r="H419" s="36">
        <v>0</v>
      </c>
      <c r="J419" s="36">
        <v>150761</v>
      </c>
      <c r="K419" s="36">
        <v>150761</v>
      </c>
      <c r="M419" s="236" t="s">
        <v>1498</v>
      </c>
      <c r="N419" s="305" t="s">
        <v>1499</v>
      </c>
      <c r="P419" s="27"/>
      <c r="Q419" s="27"/>
      <c r="R419" s="27"/>
      <c r="S419" s="27"/>
      <c r="U419" s="236">
        <v>0</v>
      </c>
      <c r="V419" s="236">
        <v>1</v>
      </c>
      <c r="W419" s="236">
        <v>7</v>
      </c>
      <c r="X419" s="236">
        <v>3</v>
      </c>
      <c r="Y419" s="236">
        <v>1</v>
      </c>
      <c r="Z419" s="236">
        <v>1</v>
      </c>
      <c r="AB419" s="236">
        <v>3</v>
      </c>
      <c r="AD419" s="236" t="s">
        <v>1500</v>
      </c>
      <c r="AE419" s="236" t="s">
        <v>1500</v>
      </c>
      <c r="AF419" s="36"/>
      <c r="AP419" s="36"/>
    </row>
    <row r="420" s="236" customFormat="1" ht="49.5" hidden="1" spans="1:43">
      <c r="A420" s="36">
        <v>15077</v>
      </c>
      <c r="B420" s="36" t="s">
        <v>1447</v>
      </c>
      <c r="C420" s="36"/>
      <c r="D420" s="304">
        <v>16077</v>
      </c>
      <c r="E420" s="304">
        <v>16077</v>
      </c>
      <c r="F420" s="36">
        <v>0</v>
      </c>
      <c r="G420" s="36">
        <v>1</v>
      </c>
      <c r="H420" s="36">
        <v>0</v>
      </c>
      <c r="J420" s="36">
        <v>150771</v>
      </c>
      <c r="K420" s="36">
        <v>150771</v>
      </c>
      <c r="M420" s="236" t="s">
        <v>1501</v>
      </c>
      <c r="N420" s="305" t="s">
        <v>1502</v>
      </c>
      <c r="P420" s="27"/>
      <c r="Q420" s="27"/>
      <c r="R420" s="27"/>
      <c r="S420" s="27"/>
      <c r="U420" s="236">
        <v>0</v>
      </c>
      <c r="V420" s="236">
        <v>1</v>
      </c>
      <c r="W420" s="236">
        <v>7</v>
      </c>
      <c r="X420" s="236">
        <v>3</v>
      </c>
      <c r="Y420" s="236">
        <v>1</v>
      </c>
      <c r="Z420" s="236">
        <v>1</v>
      </c>
      <c r="AB420" s="236">
        <v>3</v>
      </c>
      <c r="AD420" s="236">
        <v>9</v>
      </c>
      <c r="AE420" s="236">
        <v>9</v>
      </c>
      <c r="AF420" s="36">
        <v>150771</v>
      </c>
      <c r="AP420" s="36"/>
    </row>
    <row r="421" s="236" customFormat="1" ht="49.5" hidden="1" spans="1:43">
      <c r="A421" s="36">
        <v>15078</v>
      </c>
      <c r="B421" s="36" t="s">
        <v>1447</v>
      </c>
      <c r="C421" s="36"/>
      <c r="D421" s="304">
        <v>16078</v>
      </c>
      <c r="E421" s="304">
        <v>16078</v>
      </c>
      <c r="F421" s="36">
        <v>0</v>
      </c>
      <c r="G421" s="36">
        <v>1</v>
      </c>
      <c r="H421" s="36">
        <v>0</v>
      </c>
      <c r="J421" s="36">
        <v>150781</v>
      </c>
      <c r="K421" s="36">
        <v>150781</v>
      </c>
      <c r="M421" s="236" t="s">
        <v>1503</v>
      </c>
      <c r="N421" s="305" t="s">
        <v>1504</v>
      </c>
      <c r="P421" s="198"/>
      <c r="Q421" s="198"/>
      <c r="R421" s="198"/>
      <c r="S421" s="198"/>
      <c r="U421" s="236">
        <v>0</v>
      </c>
      <c r="V421" s="236">
        <v>1</v>
      </c>
      <c r="W421" s="236">
        <v>7</v>
      </c>
      <c r="X421" s="236">
        <v>4</v>
      </c>
      <c r="Y421" s="236">
        <v>1</v>
      </c>
      <c r="Z421" s="236">
        <v>1</v>
      </c>
      <c r="AB421" s="236">
        <v>3</v>
      </c>
      <c r="AD421" s="236">
        <v>9</v>
      </c>
      <c r="AE421" s="236">
        <v>9</v>
      </c>
      <c r="AF421" s="36">
        <v>150781</v>
      </c>
      <c r="AP421" s="36"/>
    </row>
    <row r="422" s="236" customFormat="1" ht="49.5" hidden="1" spans="1:43">
      <c r="A422" s="36">
        <v>15079</v>
      </c>
      <c r="B422" s="36" t="s">
        <v>1447</v>
      </c>
      <c r="C422" s="36"/>
      <c r="D422" s="304">
        <v>16079</v>
      </c>
      <c r="E422" s="304">
        <v>16079</v>
      </c>
      <c r="F422" s="36">
        <v>0</v>
      </c>
      <c r="G422" s="36">
        <v>1</v>
      </c>
      <c r="H422" s="36">
        <v>0</v>
      </c>
      <c r="J422" s="36">
        <v>150791</v>
      </c>
      <c r="K422" s="36">
        <v>150791</v>
      </c>
      <c r="M422" s="236" t="s">
        <v>1505</v>
      </c>
      <c r="N422" s="305" t="s">
        <v>1506</v>
      </c>
      <c r="P422" s="27"/>
      <c r="Q422" s="27"/>
      <c r="R422" s="27"/>
      <c r="S422" s="27"/>
      <c r="U422" s="236">
        <v>0</v>
      </c>
      <c r="V422" s="236">
        <v>1</v>
      </c>
      <c r="W422" s="236">
        <v>6</v>
      </c>
      <c r="X422" s="236">
        <v>4</v>
      </c>
      <c r="Y422" s="236">
        <v>1</v>
      </c>
      <c r="Z422" s="236">
        <v>1</v>
      </c>
      <c r="AB422" s="236">
        <v>3</v>
      </c>
      <c r="AD422" s="236">
        <v>9</v>
      </c>
      <c r="AE422" s="236">
        <v>9</v>
      </c>
      <c r="AF422" s="36">
        <v>150791</v>
      </c>
      <c r="AP422" s="36"/>
    </row>
    <row r="423" s="236" customFormat="1" ht="49.5" hidden="1" spans="1:43">
      <c r="A423" s="36">
        <v>15080</v>
      </c>
      <c r="B423" s="36" t="s">
        <v>1447</v>
      </c>
      <c r="C423" s="36"/>
      <c r="D423" s="304">
        <v>16080</v>
      </c>
      <c r="E423" s="304">
        <v>16080</v>
      </c>
      <c r="F423" s="36">
        <v>0</v>
      </c>
      <c r="G423" s="36">
        <v>1</v>
      </c>
      <c r="H423" s="36">
        <v>0</v>
      </c>
      <c r="J423" s="36">
        <v>150801</v>
      </c>
      <c r="K423" s="36">
        <v>150801</v>
      </c>
      <c r="M423" s="236" t="s">
        <v>1507</v>
      </c>
      <c r="N423" s="305" t="s">
        <v>1508</v>
      </c>
      <c r="P423" s="27"/>
      <c r="Q423" s="27"/>
      <c r="R423" s="27"/>
      <c r="S423" s="27"/>
      <c r="U423" s="236">
        <v>0</v>
      </c>
      <c r="V423" s="236">
        <v>1</v>
      </c>
      <c r="W423" s="236">
        <v>7</v>
      </c>
      <c r="X423" s="236">
        <v>5</v>
      </c>
      <c r="Y423" s="236">
        <v>1</v>
      </c>
      <c r="Z423" s="236">
        <v>1</v>
      </c>
      <c r="AB423" s="236">
        <v>3</v>
      </c>
      <c r="AD423" s="236">
        <v>26</v>
      </c>
      <c r="AE423" s="236">
        <v>26</v>
      </c>
      <c r="AF423" s="36">
        <v>150801</v>
      </c>
      <c r="AP423" s="36"/>
    </row>
    <row r="424" s="236" customFormat="1" ht="49.5" hidden="1" spans="1:43">
      <c r="A424" s="36">
        <v>15081</v>
      </c>
      <c r="B424" s="36" t="s">
        <v>1447</v>
      </c>
      <c r="C424" s="36"/>
      <c r="D424" s="304">
        <v>16081</v>
      </c>
      <c r="E424" s="304">
        <v>16081</v>
      </c>
      <c r="F424" s="36">
        <v>0</v>
      </c>
      <c r="G424" s="36">
        <v>1</v>
      </c>
      <c r="H424" s="36">
        <v>0</v>
      </c>
      <c r="J424" s="36">
        <v>150811</v>
      </c>
      <c r="K424" s="36">
        <v>150811</v>
      </c>
      <c r="M424" s="236" t="s">
        <v>1509</v>
      </c>
      <c r="N424" s="305" t="s">
        <v>1510</v>
      </c>
      <c r="P424" s="27"/>
      <c r="Q424" s="27"/>
      <c r="R424" s="27"/>
      <c r="S424" s="27"/>
      <c r="U424" s="236">
        <v>0</v>
      </c>
      <c r="V424" s="236">
        <v>1</v>
      </c>
      <c r="W424" s="236">
        <v>8</v>
      </c>
      <c r="X424" s="236">
        <v>5</v>
      </c>
      <c r="Y424" s="236">
        <v>1</v>
      </c>
      <c r="Z424" s="236">
        <v>1</v>
      </c>
      <c r="AB424" s="236">
        <v>3</v>
      </c>
      <c r="AD424" s="236">
        <v>9</v>
      </c>
      <c r="AE424" s="236">
        <v>9</v>
      </c>
      <c r="AF424" s="36">
        <v>150811</v>
      </c>
      <c r="AP424" s="36"/>
    </row>
    <row r="425" s="236" customFormat="1" ht="66" hidden="1" spans="1:43">
      <c r="A425" s="36">
        <v>15082</v>
      </c>
      <c r="B425" s="36" t="s">
        <v>1447</v>
      </c>
      <c r="C425" s="36"/>
      <c r="D425" s="304">
        <v>16082</v>
      </c>
      <c r="E425" s="304">
        <v>16082</v>
      </c>
      <c r="F425" s="36">
        <v>0</v>
      </c>
      <c r="G425" s="36">
        <v>1</v>
      </c>
      <c r="H425" s="36">
        <v>0</v>
      </c>
      <c r="J425" s="36">
        <v>150821</v>
      </c>
      <c r="K425" s="36">
        <v>150821</v>
      </c>
      <c r="M425" s="236" t="s">
        <v>1511</v>
      </c>
      <c r="N425" s="305" t="s">
        <v>1512</v>
      </c>
      <c r="P425" s="27"/>
      <c r="Q425" s="27"/>
      <c r="R425" s="27"/>
      <c r="S425" s="27"/>
      <c r="U425" s="236">
        <v>0</v>
      </c>
      <c r="V425" s="236">
        <v>1</v>
      </c>
      <c r="W425" s="236">
        <v>8</v>
      </c>
      <c r="X425" s="236">
        <v>5</v>
      </c>
      <c r="Y425" s="236">
        <v>1</v>
      </c>
      <c r="Z425" s="236">
        <v>1</v>
      </c>
      <c r="AB425" s="236">
        <v>3</v>
      </c>
      <c r="AD425" s="236" t="s">
        <v>1513</v>
      </c>
      <c r="AE425" s="236" t="s">
        <v>1513</v>
      </c>
      <c r="AF425" s="36"/>
      <c r="AP425" s="36"/>
    </row>
    <row r="426" s="236" customFormat="1" ht="49.5" hidden="1" spans="1:43">
      <c r="A426" s="36">
        <v>15083</v>
      </c>
      <c r="B426" s="36" t="s">
        <v>1447</v>
      </c>
      <c r="C426" s="36"/>
      <c r="D426" s="304">
        <v>16083</v>
      </c>
      <c r="E426" s="304">
        <v>16083</v>
      </c>
      <c r="F426" s="36">
        <v>0</v>
      </c>
      <c r="G426" s="36">
        <v>1</v>
      </c>
      <c r="H426" s="36">
        <v>0</v>
      </c>
      <c r="J426" s="36">
        <v>150831</v>
      </c>
      <c r="K426" s="36">
        <v>150831</v>
      </c>
      <c r="M426" s="236" t="s">
        <v>1514</v>
      </c>
      <c r="N426" s="305" t="s">
        <v>1515</v>
      </c>
      <c r="P426" s="198"/>
      <c r="Q426" s="198"/>
      <c r="R426" s="198"/>
      <c r="S426" s="198"/>
      <c r="U426" s="236">
        <v>0</v>
      </c>
      <c r="V426" s="236">
        <v>1</v>
      </c>
      <c r="W426" s="236">
        <v>8</v>
      </c>
      <c r="X426" s="236">
        <v>2</v>
      </c>
      <c r="Y426" s="236">
        <v>1</v>
      </c>
      <c r="Z426" s="236">
        <v>1</v>
      </c>
      <c r="AB426" s="236">
        <v>3</v>
      </c>
      <c r="AD426" s="236">
        <v>34</v>
      </c>
      <c r="AE426" s="236">
        <v>34</v>
      </c>
      <c r="AF426" s="36">
        <v>150831</v>
      </c>
      <c r="AP426" s="36"/>
    </row>
    <row r="427" s="236" customFormat="1" ht="49.5" hidden="1" spans="1:43">
      <c r="A427" s="36">
        <v>15084</v>
      </c>
      <c r="B427" s="36" t="s">
        <v>1447</v>
      </c>
      <c r="C427" s="36"/>
      <c r="D427" s="304">
        <v>16084</v>
      </c>
      <c r="E427" s="304">
        <v>16084</v>
      </c>
      <c r="F427" s="36">
        <v>0</v>
      </c>
      <c r="G427" s="36">
        <v>1</v>
      </c>
      <c r="H427" s="36">
        <v>0</v>
      </c>
      <c r="J427" s="36">
        <v>150841</v>
      </c>
      <c r="K427" s="36">
        <v>150841</v>
      </c>
      <c r="M427" s="236" t="s">
        <v>1516</v>
      </c>
      <c r="N427" s="305" t="s">
        <v>1517</v>
      </c>
      <c r="P427" s="27"/>
      <c r="Q427" s="27"/>
      <c r="R427" s="27"/>
      <c r="S427" s="27"/>
      <c r="U427" s="236">
        <v>0</v>
      </c>
      <c r="V427" s="236">
        <v>1</v>
      </c>
      <c r="W427" s="236">
        <v>8</v>
      </c>
      <c r="X427" s="236">
        <v>3</v>
      </c>
      <c r="Y427" s="236">
        <v>1</v>
      </c>
      <c r="Z427" s="236">
        <v>1</v>
      </c>
      <c r="AB427" s="236">
        <v>3</v>
      </c>
      <c r="AD427" s="236">
        <v>34</v>
      </c>
      <c r="AE427" s="236">
        <v>34</v>
      </c>
      <c r="AF427" s="36">
        <v>150841</v>
      </c>
      <c r="AP427" s="36"/>
    </row>
    <row r="428" s="236" customFormat="1" ht="66" hidden="1" spans="1:43">
      <c r="A428" s="36">
        <v>15085</v>
      </c>
      <c r="B428" s="36" t="s">
        <v>1447</v>
      </c>
      <c r="C428" s="36"/>
      <c r="D428" s="304">
        <v>16085</v>
      </c>
      <c r="E428" s="304">
        <v>16085</v>
      </c>
      <c r="F428" s="36">
        <v>0</v>
      </c>
      <c r="G428" s="36">
        <v>1</v>
      </c>
      <c r="H428" s="36">
        <v>0</v>
      </c>
      <c r="J428" s="36">
        <v>150851</v>
      </c>
      <c r="K428" s="36">
        <v>150851</v>
      </c>
      <c r="M428" s="236" t="s">
        <v>1518</v>
      </c>
      <c r="N428" s="305" t="s">
        <v>1519</v>
      </c>
      <c r="P428" s="27"/>
      <c r="Q428" s="27"/>
      <c r="R428" s="27"/>
      <c r="S428" s="27"/>
      <c r="U428" s="236">
        <v>0</v>
      </c>
      <c r="V428" s="236">
        <v>1</v>
      </c>
      <c r="W428" s="236">
        <v>7</v>
      </c>
      <c r="X428" s="236">
        <v>4</v>
      </c>
      <c r="Y428" s="236">
        <v>1</v>
      </c>
      <c r="Z428" s="236">
        <v>1</v>
      </c>
      <c r="AB428" s="236">
        <v>3</v>
      </c>
      <c r="AD428" s="236">
        <v>4</v>
      </c>
      <c r="AE428" s="236">
        <v>4</v>
      </c>
      <c r="AF428" s="36">
        <v>150851</v>
      </c>
      <c r="AP428" s="36"/>
    </row>
    <row r="429" s="236" customFormat="1" ht="42.75" hidden="1" spans="1:43">
      <c r="A429" s="36">
        <v>15086</v>
      </c>
      <c r="B429" s="36" t="s">
        <v>1447</v>
      </c>
      <c r="C429" s="36"/>
      <c r="D429" s="304">
        <v>16086</v>
      </c>
      <c r="E429" s="304">
        <v>16086</v>
      </c>
      <c r="F429" s="36">
        <v>0</v>
      </c>
      <c r="G429" s="36">
        <v>1</v>
      </c>
      <c r="H429" s="36">
        <v>0</v>
      </c>
      <c r="J429" s="36">
        <v>150861</v>
      </c>
      <c r="K429" s="36">
        <v>150861</v>
      </c>
      <c r="M429" s="236" t="s">
        <v>1520</v>
      </c>
      <c r="N429" s="135" t="s">
        <v>1521</v>
      </c>
      <c r="P429" s="27"/>
      <c r="Q429" s="27"/>
      <c r="R429" s="27"/>
      <c r="S429" s="27"/>
      <c r="U429" s="236">
        <v>0</v>
      </c>
      <c r="V429" s="236">
        <v>1</v>
      </c>
      <c r="W429" s="236">
        <v>7</v>
      </c>
      <c r="X429" s="236">
        <v>5</v>
      </c>
      <c r="Y429" s="236">
        <v>1</v>
      </c>
      <c r="Z429" s="236">
        <v>1</v>
      </c>
      <c r="AB429" s="236">
        <v>3</v>
      </c>
      <c r="AF429" s="36">
        <v>150861</v>
      </c>
      <c r="AP429" s="36"/>
    </row>
    <row r="430" s="236" customFormat="1" ht="49.5" hidden="1" spans="1:43">
      <c r="A430" s="36">
        <v>15087</v>
      </c>
      <c r="B430" s="36" t="s">
        <v>1447</v>
      </c>
      <c r="C430" s="36"/>
      <c r="D430" s="304">
        <v>16087</v>
      </c>
      <c r="E430" s="304">
        <v>16087</v>
      </c>
      <c r="F430" s="36">
        <v>0</v>
      </c>
      <c r="G430" s="36">
        <v>1</v>
      </c>
      <c r="H430" s="36">
        <v>0</v>
      </c>
      <c r="J430" s="36">
        <v>150871</v>
      </c>
      <c r="K430" s="36">
        <v>150871</v>
      </c>
      <c r="M430" s="236" t="s">
        <v>1522</v>
      </c>
      <c r="N430" s="305" t="s">
        <v>1523</v>
      </c>
      <c r="P430" s="27"/>
      <c r="Q430" s="27"/>
      <c r="R430" s="27"/>
      <c r="S430" s="27"/>
      <c r="U430" s="236">
        <v>0</v>
      </c>
      <c r="V430" s="236">
        <v>1</v>
      </c>
      <c r="W430" s="236">
        <v>7</v>
      </c>
      <c r="X430" s="236">
        <v>3</v>
      </c>
      <c r="Y430" s="236">
        <v>1</v>
      </c>
      <c r="Z430" s="236">
        <v>1</v>
      </c>
      <c r="AB430" s="236">
        <v>3</v>
      </c>
      <c r="AD430" s="236">
        <v>4</v>
      </c>
      <c r="AE430" s="236">
        <v>4</v>
      </c>
      <c r="AF430" s="36">
        <v>150871</v>
      </c>
      <c r="AP430" s="36"/>
    </row>
    <row r="431" s="236" customFormat="1" ht="33" hidden="1" spans="1:43">
      <c r="A431" s="36">
        <v>15088</v>
      </c>
      <c r="B431" s="36" t="s">
        <v>1447</v>
      </c>
      <c r="C431" s="36"/>
      <c r="D431" s="304">
        <v>16088</v>
      </c>
      <c r="E431" s="304">
        <v>16088</v>
      </c>
      <c r="F431" s="36">
        <v>0</v>
      </c>
      <c r="G431" s="36">
        <v>1</v>
      </c>
      <c r="H431" s="36">
        <v>0</v>
      </c>
      <c r="J431" s="36">
        <v>150881</v>
      </c>
      <c r="K431" s="36">
        <v>150881</v>
      </c>
      <c r="M431" s="236" t="s">
        <v>1524</v>
      </c>
      <c r="N431" s="305" t="s">
        <v>1525</v>
      </c>
      <c r="P431" s="198"/>
      <c r="Q431" s="198"/>
      <c r="R431" s="198"/>
      <c r="S431" s="198"/>
      <c r="U431" s="236">
        <v>0</v>
      </c>
      <c r="V431" s="236">
        <v>1</v>
      </c>
      <c r="W431" s="236">
        <v>7</v>
      </c>
      <c r="X431" s="236">
        <v>4</v>
      </c>
      <c r="Y431" s="236">
        <v>1</v>
      </c>
      <c r="Z431" s="236">
        <v>1</v>
      </c>
      <c r="AB431" s="236">
        <v>3</v>
      </c>
      <c r="AD431" s="236">
        <v>4</v>
      </c>
      <c r="AE431" s="236">
        <v>4</v>
      </c>
      <c r="AF431" s="36">
        <v>150881</v>
      </c>
      <c r="AP431" s="36"/>
    </row>
    <row r="432" s="237" customFormat="1" ht="99" hidden="1" spans="1:43">
      <c r="A432" s="306">
        <v>15089</v>
      </c>
      <c r="B432" s="306" t="s">
        <v>1447</v>
      </c>
      <c r="C432" s="306"/>
      <c r="D432" s="307">
        <v>16089</v>
      </c>
      <c r="E432" s="307">
        <v>16089</v>
      </c>
      <c r="F432" s="306">
        <v>0</v>
      </c>
      <c r="G432" s="306">
        <v>1</v>
      </c>
      <c r="H432" s="306">
        <v>0</v>
      </c>
      <c r="J432" s="306">
        <v>150891</v>
      </c>
      <c r="K432" s="306">
        <v>150891</v>
      </c>
      <c r="M432" s="308" t="s">
        <v>1526</v>
      </c>
      <c r="N432" s="309" t="s">
        <v>1527</v>
      </c>
      <c r="P432" s="27"/>
      <c r="Q432" s="27"/>
      <c r="R432" s="27"/>
      <c r="S432" s="27"/>
      <c r="U432" s="308">
        <v>0</v>
      </c>
      <c r="V432" s="308">
        <v>1</v>
      </c>
      <c r="W432" s="308">
        <v>1</v>
      </c>
      <c r="X432" s="308">
        <v>4</v>
      </c>
      <c r="Y432" s="308">
        <v>1</v>
      </c>
      <c r="Z432" s="308">
        <v>1</v>
      </c>
      <c r="AA432" s="308"/>
      <c r="AB432" s="308">
        <v>3</v>
      </c>
      <c r="AD432" s="308" t="s">
        <v>1528</v>
      </c>
      <c r="AE432" s="308" t="s">
        <v>1529</v>
      </c>
      <c r="AF432" s="306" t="s">
        <v>1530</v>
      </c>
      <c r="AP432" s="306"/>
    </row>
    <row r="433" s="237" customFormat="1" ht="33" hidden="1" spans="1:42">
      <c r="A433" s="306">
        <v>15090</v>
      </c>
      <c r="B433" s="306" t="s">
        <v>1447</v>
      </c>
      <c r="C433" s="306"/>
      <c r="D433" s="307">
        <v>16090</v>
      </c>
      <c r="E433" s="307">
        <v>16090</v>
      </c>
      <c r="F433" s="306">
        <v>0</v>
      </c>
      <c r="G433" s="306">
        <v>1</v>
      </c>
      <c r="H433" s="306">
        <v>0</v>
      </c>
      <c r="J433" s="306">
        <v>150901</v>
      </c>
      <c r="K433" s="306">
        <v>150901</v>
      </c>
      <c r="M433" s="308" t="s">
        <v>1466</v>
      </c>
      <c r="N433" s="309" t="s">
        <v>1531</v>
      </c>
      <c r="P433" s="27"/>
      <c r="Q433" s="27"/>
      <c r="R433" s="27"/>
      <c r="S433" s="27"/>
      <c r="U433" s="308">
        <v>0</v>
      </c>
      <c r="V433" s="308">
        <v>1</v>
      </c>
      <c r="W433" s="308">
        <v>1</v>
      </c>
      <c r="X433" s="308">
        <v>1</v>
      </c>
      <c r="Y433" s="308">
        <v>1</v>
      </c>
      <c r="Z433" s="308">
        <v>1</v>
      </c>
      <c r="AA433" s="308"/>
      <c r="AB433" s="308">
        <v>3</v>
      </c>
      <c r="AD433" s="308">
        <v>4</v>
      </c>
      <c r="AE433" s="308">
        <v>4</v>
      </c>
      <c r="AF433" s="306">
        <v>150901</v>
      </c>
      <c r="AP433" s="306"/>
    </row>
    <row r="434" s="237" customFormat="1" ht="49.5" hidden="1" spans="1:42">
      <c r="A434" s="306">
        <v>15091</v>
      </c>
      <c r="B434" s="306" t="s">
        <v>1447</v>
      </c>
      <c r="C434" s="306"/>
      <c r="D434" s="307">
        <v>16091</v>
      </c>
      <c r="E434" s="307">
        <v>16091</v>
      </c>
      <c r="F434" s="306">
        <v>0</v>
      </c>
      <c r="G434" s="306">
        <v>1</v>
      </c>
      <c r="H434" s="306">
        <v>0</v>
      </c>
      <c r="J434" s="306">
        <v>150911</v>
      </c>
      <c r="K434" s="306">
        <v>150911</v>
      </c>
      <c r="M434" s="308" t="s">
        <v>1532</v>
      </c>
      <c r="N434" s="309" t="s">
        <v>1533</v>
      </c>
      <c r="P434" s="27"/>
      <c r="Q434" s="27"/>
      <c r="R434" s="27"/>
      <c r="S434" s="27"/>
      <c r="U434" s="308">
        <v>0</v>
      </c>
      <c r="V434" s="308">
        <v>1</v>
      </c>
      <c r="W434" s="308">
        <v>1</v>
      </c>
      <c r="X434" s="308">
        <v>6</v>
      </c>
      <c r="Y434" s="308">
        <v>1</v>
      </c>
      <c r="Z434" s="308">
        <v>1</v>
      </c>
      <c r="AA434" s="308"/>
      <c r="AB434" s="308">
        <v>3</v>
      </c>
      <c r="AD434" s="308"/>
      <c r="AE434" s="308"/>
      <c r="AF434" s="306">
        <v>150911</v>
      </c>
      <c r="AP434" s="306"/>
    </row>
    <row r="435" s="237" customFormat="1" ht="49.5" hidden="1" spans="1:42">
      <c r="A435" s="306">
        <v>15092</v>
      </c>
      <c r="B435" s="306" t="s">
        <v>1447</v>
      </c>
      <c r="C435" s="306"/>
      <c r="D435" s="307">
        <v>16092</v>
      </c>
      <c r="E435" s="307">
        <v>16092</v>
      </c>
      <c r="F435" s="306">
        <v>0</v>
      </c>
      <c r="G435" s="306">
        <v>1</v>
      </c>
      <c r="H435" s="306">
        <v>0</v>
      </c>
      <c r="J435" s="306">
        <v>150921</v>
      </c>
      <c r="K435" s="306">
        <v>150921</v>
      </c>
      <c r="M435" s="308" t="s">
        <v>1534</v>
      </c>
      <c r="N435" s="309" t="s">
        <v>1535</v>
      </c>
      <c r="P435" s="27"/>
      <c r="Q435" s="27"/>
      <c r="R435" s="27"/>
      <c r="S435" s="27"/>
      <c r="U435" s="308">
        <v>0</v>
      </c>
      <c r="V435" s="308">
        <v>1</v>
      </c>
      <c r="W435" s="308">
        <v>1</v>
      </c>
      <c r="X435" s="308">
        <v>1</v>
      </c>
      <c r="Y435" s="308">
        <v>1</v>
      </c>
      <c r="Z435" s="308">
        <v>1</v>
      </c>
      <c r="AA435" s="308"/>
      <c r="AB435" s="308">
        <v>3</v>
      </c>
      <c r="AD435" s="308">
        <v>41</v>
      </c>
      <c r="AE435" s="308">
        <v>41</v>
      </c>
      <c r="AF435" s="306">
        <v>150921</v>
      </c>
      <c r="AP435" s="306"/>
    </row>
    <row r="436" s="237" customFormat="1" ht="49.5" hidden="1" spans="1:42">
      <c r="A436" s="306">
        <v>15093</v>
      </c>
      <c r="B436" s="306" t="s">
        <v>1447</v>
      </c>
      <c r="C436" s="306"/>
      <c r="D436" s="307">
        <v>16093</v>
      </c>
      <c r="E436" s="307">
        <v>16093</v>
      </c>
      <c r="F436" s="306">
        <v>0</v>
      </c>
      <c r="G436" s="306">
        <v>1</v>
      </c>
      <c r="H436" s="306">
        <v>0</v>
      </c>
      <c r="J436" s="306">
        <v>150931</v>
      </c>
      <c r="K436" s="306">
        <v>150931</v>
      </c>
      <c r="M436" s="308" t="s">
        <v>1534</v>
      </c>
      <c r="N436" s="309" t="s">
        <v>1535</v>
      </c>
      <c r="P436" s="27"/>
      <c r="Q436" s="27"/>
      <c r="R436" s="27"/>
      <c r="S436" s="27"/>
      <c r="U436" s="308">
        <v>0</v>
      </c>
      <c r="V436" s="308">
        <v>1</v>
      </c>
      <c r="W436" s="308">
        <v>1</v>
      </c>
      <c r="X436" s="308">
        <v>1</v>
      </c>
      <c r="Y436" s="308">
        <v>1</v>
      </c>
      <c r="Z436" s="308">
        <v>1</v>
      </c>
      <c r="AA436" s="308"/>
      <c r="AB436" s="308">
        <v>3</v>
      </c>
      <c r="AD436" s="308">
        <v>41</v>
      </c>
      <c r="AE436" s="308">
        <v>41</v>
      </c>
      <c r="AF436" s="306">
        <v>150921</v>
      </c>
      <c r="AP436" s="306"/>
    </row>
    <row r="437" s="237" customFormat="1" ht="49.5" hidden="1" spans="1:42">
      <c r="A437" s="306">
        <v>15094</v>
      </c>
      <c r="B437" s="306" t="s">
        <v>1447</v>
      </c>
      <c r="C437" s="306"/>
      <c r="D437" s="307">
        <v>16094</v>
      </c>
      <c r="E437" s="307">
        <v>16094</v>
      </c>
      <c r="F437" s="306">
        <v>0</v>
      </c>
      <c r="G437" s="306">
        <v>1</v>
      </c>
      <c r="H437" s="306">
        <v>0</v>
      </c>
      <c r="J437" s="306">
        <v>150941</v>
      </c>
      <c r="K437" s="306">
        <v>150941</v>
      </c>
      <c r="M437" s="308" t="s">
        <v>1536</v>
      </c>
      <c r="N437" s="309" t="s">
        <v>881</v>
      </c>
      <c r="P437" s="27"/>
      <c r="Q437" s="27"/>
      <c r="R437" s="27"/>
      <c r="S437" s="27"/>
      <c r="U437" s="308">
        <v>0</v>
      </c>
      <c r="V437" s="308">
        <v>1</v>
      </c>
      <c r="W437" s="308">
        <v>1</v>
      </c>
      <c r="X437" s="308">
        <v>4</v>
      </c>
      <c r="Y437" s="308">
        <v>1</v>
      </c>
      <c r="Z437" s="308">
        <v>1</v>
      </c>
      <c r="AA437" s="308"/>
      <c r="AB437" s="308">
        <v>3</v>
      </c>
      <c r="AD437" s="308" t="s">
        <v>882</v>
      </c>
      <c r="AE437" s="308" t="s">
        <v>882</v>
      </c>
      <c r="AF437" s="306"/>
      <c r="AP437" s="306"/>
    </row>
    <row r="438" s="237" customFormat="1" ht="49.5" hidden="1" spans="1:42">
      <c r="A438" s="306">
        <v>15095</v>
      </c>
      <c r="B438" s="306" t="s">
        <v>1447</v>
      </c>
      <c r="C438" s="306"/>
      <c r="D438" s="307">
        <v>16095</v>
      </c>
      <c r="E438" s="307">
        <v>16095</v>
      </c>
      <c r="F438" s="306">
        <v>0</v>
      </c>
      <c r="G438" s="306">
        <v>1</v>
      </c>
      <c r="H438" s="306">
        <v>0</v>
      </c>
      <c r="J438" s="306">
        <v>150951</v>
      </c>
      <c r="K438" s="306">
        <v>150951</v>
      </c>
      <c r="M438" s="308" t="s">
        <v>1537</v>
      </c>
      <c r="N438" s="309" t="s">
        <v>1538</v>
      </c>
      <c r="P438" s="27"/>
      <c r="Q438" s="27"/>
      <c r="R438" s="27"/>
      <c r="S438" s="27"/>
      <c r="U438" s="308">
        <v>0</v>
      </c>
      <c r="V438" s="308">
        <v>1</v>
      </c>
      <c r="W438" s="308">
        <v>1</v>
      </c>
      <c r="X438" s="308">
        <v>1</v>
      </c>
      <c r="Y438" s="308">
        <v>1</v>
      </c>
      <c r="Z438" s="308">
        <v>1</v>
      </c>
      <c r="AA438" s="308"/>
      <c r="AB438" s="308">
        <v>3</v>
      </c>
      <c r="AD438" s="308">
        <v>34</v>
      </c>
      <c r="AE438" s="308">
        <v>34</v>
      </c>
      <c r="AF438" s="306">
        <v>150951</v>
      </c>
      <c r="AP438" s="306"/>
    </row>
    <row r="439" s="237" customFormat="1" ht="49.5" hidden="1" spans="1:42">
      <c r="A439" s="306">
        <v>15096</v>
      </c>
      <c r="B439" s="306" t="s">
        <v>1447</v>
      </c>
      <c r="C439" s="306"/>
      <c r="D439" s="307">
        <v>16096</v>
      </c>
      <c r="E439" s="307">
        <v>16096</v>
      </c>
      <c r="F439" s="306">
        <v>0</v>
      </c>
      <c r="G439" s="306">
        <v>1</v>
      </c>
      <c r="H439" s="306">
        <v>0</v>
      </c>
      <c r="J439" s="306">
        <v>150961</v>
      </c>
      <c r="K439" s="306">
        <v>150961</v>
      </c>
      <c r="M439" s="308" t="s">
        <v>1539</v>
      </c>
      <c r="N439" s="309" t="s">
        <v>1540</v>
      </c>
      <c r="P439" s="27"/>
      <c r="Q439" s="27"/>
      <c r="R439" s="27"/>
      <c r="S439" s="27"/>
      <c r="U439" s="308">
        <v>0</v>
      </c>
      <c r="V439" s="308">
        <v>1</v>
      </c>
      <c r="W439" s="308">
        <v>1</v>
      </c>
      <c r="X439" s="308">
        <v>5</v>
      </c>
      <c r="Y439" s="308">
        <v>1</v>
      </c>
      <c r="Z439" s="308">
        <v>1</v>
      </c>
      <c r="AA439" s="308"/>
      <c r="AB439" s="308">
        <v>3</v>
      </c>
      <c r="AD439" s="308">
        <v>14</v>
      </c>
      <c r="AE439" s="308"/>
      <c r="AF439" s="306">
        <v>150961</v>
      </c>
      <c r="AP439" s="306"/>
    </row>
    <row r="440" s="237" customFormat="1" ht="33" hidden="1" spans="1:42">
      <c r="A440" s="306">
        <v>15097</v>
      </c>
      <c r="B440" s="306" t="s">
        <v>1447</v>
      </c>
      <c r="C440" s="306"/>
      <c r="D440" s="307">
        <v>16097</v>
      </c>
      <c r="E440" s="307">
        <v>16097</v>
      </c>
      <c r="F440" s="306">
        <v>0</v>
      </c>
      <c r="G440" s="306">
        <v>1</v>
      </c>
      <c r="H440" s="306">
        <v>0</v>
      </c>
      <c r="J440" s="306">
        <v>150971</v>
      </c>
      <c r="K440" s="306">
        <v>150971</v>
      </c>
      <c r="M440" s="308" t="s">
        <v>1541</v>
      </c>
      <c r="N440" s="309" t="s">
        <v>1542</v>
      </c>
      <c r="P440" s="27"/>
      <c r="Q440" s="27"/>
      <c r="R440" s="27"/>
      <c r="S440" s="27"/>
      <c r="U440" s="308">
        <v>0</v>
      </c>
      <c r="V440" s="308">
        <v>1</v>
      </c>
      <c r="W440" s="308">
        <v>1</v>
      </c>
      <c r="X440" s="308">
        <v>1</v>
      </c>
      <c r="Y440" s="308">
        <v>1</v>
      </c>
      <c r="Z440" s="308">
        <v>1</v>
      </c>
      <c r="AA440" s="308"/>
      <c r="AB440" s="308">
        <v>3</v>
      </c>
      <c r="AD440" s="308" t="s">
        <v>1543</v>
      </c>
      <c r="AE440" s="308" t="s">
        <v>1543</v>
      </c>
      <c r="AF440" s="306">
        <v>150971</v>
      </c>
      <c r="AP440" s="306"/>
    </row>
    <row r="441" s="237" customFormat="1" ht="49.5" hidden="1" spans="1:42">
      <c r="A441" s="306">
        <v>15098</v>
      </c>
      <c r="B441" s="306" t="s">
        <v>1447</v>
      </c>
      <c r="C441" s="306"/>
      <c r="D441" s="307">
        <v>16098</v>
      </c>
      <c r="E441" s="307">
        <v>16098</v>
      </c>
      <c r="F441" s="306">
        <v>0</v>
      </c>
      <c r="G441" s="306">
        <v>1</v>
      </c>
      <c r="H441" s="306">
        <v>0</v>
      </c>
      <c r="J441" s="306">
        <v>150981</v>
      </c>
      <c r="K441" s="306">
        <v>150981</v>
      </c>
      <c r="M441" s="308" t="s">
        <v>1541</v>
      </c>
      <c r="N441" s="309" t="s">
        <v>1544</v>
      </c>
      <c r="P441" s="27"/>
      <c r="Q441" s="27"/>
      <c r="R441" s="27"/>
      <c r="S441" s="27"/>
      <c r="U441" s="308">
        <v>0</v>
      </c>
      <c r="V441" s="308">
        <v>1</v>
      </c>
      <c r="W441" s="308">
        <v>1</v>
      </c>
      <c r="X441" s="308">
        <v>1</v>
      </c>
      <c r="Y441" s="308">
        <v>1</v>
      </c>
      <c r="Z441" s="308">
        <v>1</v>
      </c>
      <c r="AA441" s="308"/>
      <c r="AB441" s="308">
        <v>3</v>
      </c>
      <c r="AD441" s="308" t="s">
        <v>1543</v>
      </c>
      <c r="AE441" s="308" t="s">
        <v>1543</v>
      </c>
      <c r="AF441" s="306">
        <v>150971</v>
      </c>
      <c r="AP441" s="306"/>
    </row>
    <row r="442" s="237" customFormat="1" ht="49.5" hidden="1" spans="1:42">
      <c r="A442" s="306">
        <v>15099</v>
      </c>
      <c r="B442" s="306" t="s">
        <v>1447</v>
      </c>
      <c r="C442" s="306"/>
      <c r="D442" s="307">
        <v>16099</v>
      </c>
      <c r="E442" s="307">
        <v>16099</v>
      </c>
      <c r="F442" s="306">
        <v>0</v>
      </c>
      <c r="G442" s="306">
        <v>1</v>
      </c>
      <c r="H442" s="306">
        <v>0</v>
      </c>
      <c r="J442" s="306">
        <v>150991</v>
      </c>
      <c r="K442" s="306">
        <v>150991</v>
      </c>
      <c r="M442" s="308" t="s">
        <v>1541</v>
      </c>
      <c r="N442" s="309" t="s">
        <v>1544</v>
      </c>
      <c r="P442" s="27"/>
      <c r="Q442" s="27"/>
      <c r="R442" s="27"/>
      <c r="S442" s="27"/>
      <c r="U442" s="308">
        <v>0</v>
      </c>
      <c r="V442" s="308">
        <v>1</v>
      </c>
      <c r="W442" s="308">
        <v>1</v>
      </c>
      <c r="X442" s="308">
        <v>1</v>
      </c>
      <c r="Y442" s="308">
        <v>1</v>
      </c>
      <c r="Z442" s="308">
        <v>1</v>
      </c>
      <c r="AA442" s="308"/>
      <c r="AB442" s="308">
        <v>3</v>
      </c>
      <c r="AD442" s="308" t="s">
        <v>1543</v>
      </c>
      <c r="AE442" s="308" t="s">
        <v>1543</v>
      </c>
      <c r="AF442" s="306">
        <v>150971</v>
      </c>
      <c r="AP442" s="306"/>
    </row>
    <row r="443" s="237" customFormat="1" ht="49.5" hidden="1" spans="1:42">
      <c r="A443" s="306">
        <v>15100</v>
      </c>
      <c r="B443" s="306" t="s">
        <v>1447</v>
      </c>
      <c r="C443" s="306"/>
      <c r="D443" s="307">
        <v>16100</v>
      </c>
      <c r="E443" s="307">
        <v>16100</v>
      </c>
      <c r="F443" s="306">
        <v>0</v>
      </c>
      <c r="G443" s="306">
        <v>1</v>
      </c>
      <c r="H443" s="306">
        <v>0</v>
      </c>
      <c r="J443" s="306">
        <v>151001</v>
      </c>
      <c r="K443" s="306">
        <v>151001</v>
      </c>
      <c r="M443" s="308" t="s">
        <v>1541</v>
      </c>
      <c r="N443" s="309" t="s">
        <v>1544</v>
      </c>
      <c r="P443" s="27"/>
      <c r="Q443" s="27"/>
      <c r="R443" s="27"/>
      <c r="S443" s="27"/>
      <c r="U443" s="308">
        <v>0</v>
      </c>
      <c r="V443" s="308">
        <v>1</v>
      </c>
      <c r="W443" s="308">
        <v>1</v>
      </c>
      <c r="X443" s="308">
        <v>1</v>
      </c>
      <c r="Y443" s="308">
        <v>1</v>
      </c>
      <c r="Z443" s="308">
        <v>1</v>
      </c>
      <c r="AA443" s="308"/>
      <c r="AB443" s="308">
        <v>3</v>
      </c>
      <c r="AD443" s="308" t="s">
        <v>1543</v>
      </c>
      <c r="AE443" s="308" t="s">
        <v>1543</v>
      </c>
      <c r="AF443" s="306">
        <v>150971</v>
      </c>
      <c r="AP443" s="306"/>
    </row>
    <row r="444" s="237" customFormat="1" ht="49.5" hidden="1" spans="1:42">
      <c r="A444" s="306">
        <v>15101</v>
      </c>
      <c r="B444" s="306" t="s">
        <v>1447</v>
      </c>
      <c r="C444" s="306"/>
      <c r="D444" s="307">
        <v>16101</v>
      </c>
      <c r="E444" s="307">
        <v>16101</v>
      </c>
      <c r="F444" s="306">
        <v>0</v>
      </c>
      <c r="G444" s="306">
        <v>1</v>
      </c>
      <c r="H444" s="306">
        <v>0</v>
      </c>
      <c r="J444" s="306">
        <v>151011</v>
      </c>
      <c r="K444" s="306">
        <v>151011</v>
      </c>
      <c r="M444" s="308" t="s">
        <v>1545</v>
      </c>
      <c r="N444" s="309" t="s">
        <v>1546</v>
      </c>
      <c r="P444" s="27"/>
      <c r="Q444" s="27"/>
      <c r="R444" s="27"/>
      <c r="S444" s="27"/>
      <c r="U444" s="308">
        <v>0</v>
      </c>
      <c r="V444" s="308">
        <v>1</v>
      </c>
      <c r="W444" s="308">
        <v>1</v>
      </c>
      <c r="X444" s="308">
        <v>5</v>
      </c>
      <c r="Y444" s="308">
        <v>1</v>
      </c>
      <c r="Z444" s="308">
        <v>1</v>
      </c>
      <c r="AA444" s="308"/>
      <c r="AB444" s="308">
        <v>3</v>
      </c>
      <c r="AD444" s="308">
        <v>9</v>
      </c>
      <c r="AE444" s="308">
        <v>9</v>
      </c>
      <c r="AF444" s="306">
        <v>151011</v>
      </c>
      <c r="AP444" s="306"/>
    </row>
    <row r="445" s="237" customFormat="1" ht="49.5" hidden="1" spans="1:42">
      <c r="A445" s="306">
        <v>15102</v>
      </c>
      <c r="B445" s="306" t="s">
        <v>1447</v>
      </c>
      <c r="C445" s="306"/>
      <c r="D445" s="307">
        <v>16102</v>
      </c>
      <c r="E445" s="307">
        <v>16102</v>
      </c>
      <c r="F445" s="306">
        <v>0</v>
      </c>
      <c r="G445" s="306">
        <v>1</v>
      </c>
      <c r="H445" s="306">
        <v>0</v>
      </c>
      <c r="J445" s="306">
        <v>151021</v>
      </c>
      <c r="K445" s="306">
        <v>151021</v>
      </c>
      <c r="M445" s="308" t="s">
        <v>1547</v>
      </c>
      <c r="N445" s="309" t="s">
        <v>1548</v>
      </c>
      <c r="P445" s="27"/>
      <c r="Q445" s="27"/>
      <c r="R445" s="27"/>
      <c r="S445" s="27"/>
      <c r="U445" s="308">
        <v>0</v>
      </c>
      <c r="V445" s="308">
        <v>1</v>
      </c>
      <c r="W445" s="308">
        <v>1</v>
      </c>
      <c r="X445" s="308">
        <v>1</v>
      </c>
      <c r="Y445" s="308">
        <v>1</v>
      </c>
      <c r="Z445" s="308">
        <v>1</v>
      </c>
      <c r="AA445" s="308"/>
      <c r="AB445" s="308">
        <v>3</v>
      </c>
      <c r="AD445" s="308" t="s">
        <v>1549</v>
      </c>
      <c r="AE445" s="308" t="s">
        <v>1549</v>
      </c>
      <c r="AF445" s="306"/>
      <c r="AP445" s="306"/>
    </row>
    <row r="446" s="237" customFormat="1" ht="49.5" hidden="1" spans="1:42">
      <c r="A446" s="306">
        <v>15103</v>
      </c>
      <c r="B446" s="306" t="s">
        <v>1447</v>
      </c>
      <c r="C446" s="306"/>
      <c r="D446" s="307">
        <v>16103</v>
      </c>
      <c r="E446" s="307">
        <v>16103</v>
      </c>
      <c r="F446" s="306">
        <v>0</v>
      </c>
      <c r="G446" s="306">
        <v>1</v>
      </c>
      <c r="H446" s="306">
        <v>0</v>
      </c>
      <c r="J446" s="306">
        <v>151031</v>
      </c>
      <c r="K446" s="306">
        <v>151031</v>
      </c>
      <c r="M446" s="308" t="s">
        <v>1550</v>
      </c>
      <c r="N446" s="309" t="s">
        <v>881</v>
      </c>
      <c r="P446" s="27"/>
      <c r="Q446" s="27"/>
      <c r="R446" s="27"/>
      <c r="S446" s="27"/>
      <c r="U446" s="308">
        <v>0</v>
      </c>
      <c r="V446" s="308">
        <v>1</v>
      </c>
      <c r="W446" s="308">
        <v>1</v>
      </c>
      <c r="X446" s="308">
        <v>1</v>
      </c>
      <c r="Y446" s="308">
        <v>1</v>
      </c>
      <c r="Z446" s="308">
        <v>1</v>
      </c>
      <c r="AA446" s="308"/>
      <c r="AB446" s="308">
        <v>3</v>
      </c>
      <c r="AD446" s="308" t="s">
        <v>882</v>
      </c>
      <c r="AE446" s="308" t="s">
        <v>882</v>
      </c>
      <c r="AF446" s="306"/>
      <c r="AP446" s="306"/>
    </row>
    <row r="447" s="237" customFormat="1" ht="99" hidden="1" spans="1:42">
      <c r="A447" s="306">
        <v>15104</v>
      </c>
      <c r="B447" s="306" t="s">
        <v>1447</v>
      </c>
      <c r="C447" s="306"/>
      <c r="D447" s="307">
        <v>16104</v>
      </c>
      <c r="E447" s="307">
        <v>16104</v>
      </c>
      <c r="F447" s="306">
        <v>0</v>
      </c>
      <c r="G447" s="306">
        <v>1</v>
      </c>
      <c r="H447" s="306">
        <v>0</v>
      </c>
      <c r="J447" s="306">
        <v>151041</v>
      </c>
      <c r="K447" s="306">
        <v>151041</v>
      </c>
      <c r="M447" s="308" t="s">
        <v>1551</v>
      </c>
      <c r="N447" s="309" t="s">
        <v>1552</v>
      </c>
      <c r="P447" s="27"/>
      <c r="Q447" s="27"/>
      <c r="R447" s="27"/>
      <c r="S447" s="27"/>
      <c r="U447" s="308">
        <v>0</v>
      </c>
      <c r="V447" s="308">
        <v>1</v>
      </c>
      <c r="W447" s="308">
        <v>1</v>
      </c>
      <c r="X447" s="308">
        <v>6</v>
      </c>
      <c r="Y447" s="308">
        <v>1</v>
      </c>
      <c r="Z447" s="308">
        <v>1</v>
      </c>
      <c r="AA447" s="308"/>
      <c r="AB447" s="308">
        <v>3</v>
      </c>
      <c r="AD447" s="308">
        <v>12</v>
      </c>
      <c r="AE447" s="308">
        <v>12</v>
      </c>
      <c r="AF447" s="306">
        <v>151041</v>
      </c>
      <c r="AP447" s="306"/>
    </row>
    <row r="448" s="237" customFormat="1" ht="49.5" hidden="1" spans="1:42">
      <c r="A448" s="306">
        <v>15105</v>
      </c>
      <c r="B448" s="306" t="s">
        <v>1447</v>
      </c>
      <c r="C448" s="306"/>
      <c r="D448" s="307">
        <v>16105</v>
      </c>
      <c r="E448" s="307">
        <v>16105</v>
      </c>
      <c r="F448" s="306">
        <v>0</v>
      </c>
      <c r="G448" s="306">
        <v>1</v>
      </c>
      <c r="H448" s="306">
        <v>0</v>
      </c>
      <c r="J448" s="306">
        <v>151051</v>
      </c>
      <c r="K448" s="306">
        <v>151051</v>
      </c>
      <c r="M448" s="308" t="s">
        <v>1553</v>
      </c>
      <c r="N448" s="309" t="s">
        <v>1554</v>
      </c>
      <c r="P448" s="27"/>
      <c r="Q448" s="27"/>
      <c r="R448" s="27"/>
      <c r="S448" s="27"/>
      <c r="U448" s="308">
        <v>0</v>
      </c>
      <c r="V448" s="308">
        <v>1</v>
      </c>
      <c r="W448" s="308">
        <v>1</v>
      </c>
      <c r="X448" s="308">
        <v>1</v>
      </c>
      <c r="Y448" s="308">
        <v>1</v>
      </c>
      <c r="Z448" s="308">
        <v>1</v>
      </c>
      <c r="AA448" s="308"/>
      <c r="AB448" s="308">
        <v>3</v>
      </c>
      <c r="AD448" s="308">
        <v>4</v>
      </c>
      <c r="AE448" s="308">
        <v>4</v>
      </c>
      <c r="AF448" s="306">
        <v>151051</v>
      </c>
      <c r="AP448" s="306"/>
    </row>
    <row r="449" s="237" customFormat="1" hidden="1" spans="1:42">
      <c r="A449" s="306">
        <v>15106</v>
      </c>
      <c r="B449" s="306" t="s">
        <v>1447</v>
      </c>
      <c r="C449" s="306"/>
      <c r="D449" s="307">
        <v>16106</v>
      </c>
      <c r="E449" s="307">
        <v>16106</v>
      </c>
      <c r="F449" s="306">
        <v>0</v>
      </c>
      <c r="G449" s="306">
        <v>1</v>
      </c>
      <c r="H449" s="306">
        <v>0</v>
      </c>
      <c r="J449" s="306">
        <v>151061</v>
      </c>
      <c r="K449" s="306">
        <v>151061</v>
      </c>
      <c r="M449" s="308" t="s">
        <v>1555</v>
      </c>
      <c r="N449" s="309" t="s">
        <v>1177</v>
      </c>
      <c r="P449" s="27"/>
      <c r="Q449" s="27"/>
      <c r="R449" s="27"/>
      <c r="S449" s="27"/>
      <c r="U449" s="308">
        <v>0</v>
      </c>
      <c r="V449" s="308">
        <v>1</v>
      </c>
      <c r="W449" s="308">
        <v>1</v>
      </c>
      <c r="X449" s="308">
        <v>1</v>
      </c>
      <c r="Y449" s="308">
        <v>1</v>
      </c>
      <c r="Z449" s="308">
        <v>1</v>
      </c>
      <c r="AA449" s="308"/>
      <c r="AB449" s="308">
        <v>3</v>
      </c>
      <c r="AD449" s="308">
        <v>2</v>
      </c>
      <c r="AE449" s="308">
        <v>2</v>
      </c>
      <c r="AF449" s="306"/>
      <c r="AP449" s="306"/>
    </row>
    <row r="450" s="237" customFormat="1" ht="49.5" hidden="1" spans="1:42">
      <c r="A450" s="306">
        <v>15107</v>
      </c>
      <c r="B450" s="306" t="s">
        <v>1447</v>
      </c>
      <c r="C450" s="306"/>
      <c r="D450" s="307">
        <v>16107</v>
      </c>
      <c r="E450" s="307">
        <v>16107</v>
      </c>
      <c r="F450" s="306">
        <v>0</v>
      </c>
      <c r="G450" s="306">
        <v>1</v>
      </c>
      <c r="H450" s="306">
        <v>0</v>
      </c>
      <c r="J450" s="306">
        <v>151071</v>
      </c>
      <c r="K450" s="306">
        <v>151071</v>
      </c>
      <c r="M450" s="308" t="s">
        <v>1556</v>
      </c>
      <c r="N450" s="309" t="s">
        <v>1557</v>
      </c>
      <c r="P450" s="27"/>
      <c r="Q450" s="27"/>
      <c r="R450" s="27"/>
      <c r="S450" s="27"/>
      <c r="U450" s="308">
        <v>0</v>
      </c>
      <c r="V450" s="308">
        <v>1</v>
      </c>
      <c r="W450" s="308">
        <v>1</v>
      </c>
      <c r="X450" s="308">
        <v>1</v>
      </c>
      <c r="Y450" s="308">
        <v>1</v>
      </c>
      <c r="Z450" s="308">
        <v>1</v>
      </c>
      <c r="AA450" s="308"/>
      <c r="AB450" s="308">
        <v>3</v>
      </c>
      <c r="AD450" s="308">
        <v>4</v>
      </c>
      <c r="AE450" s="308">
        <v>4</v>
      </c>
      <c r="AF450" s="306">
        <v>151071</v>
      </c>
      <c r="AP450" s="306"/>
    </row>
    <row r="451" s="237" customFormat="1" hidden="1" spans="1:42">
      <c r="A451" s="306">
        <v>15108</v>
      </c>
      <c r="B451" s="306" t="s">
        <v>1447</v>
      </c>
      <c r="C451" s="306"/>
      <c r="D451" s="307">
        <v>16108</v>
      </c>
      <c r="E451" s="307">
        <v>16108</v>
      </c>
      <c r="F451" s="306">
        <v>0</v>
      </c>
      <c r="G451" s="306">
        <v>1</v>
      </c>
      <c r="H451" s="306">
        <v>0</v>
      </c>
      <c r="J451" s="306">
        <v>151081</v>
      </c>
      <c r="K451" s="306">
        <v>151081</v>
      </c>
      <c r="M451" s="308" t="s">
        <v>1558</v>
      </c>
      <c r="N451" s="309" t="s">
        <v>1177</v>
      </c>
      <c r="P451" s="27"/>
      <c r="Q451" s="27"/>
      <c r="R451" s="27"/>
      <c r="S451" s="27"/>
      <c r="U451" s="308">
        <v>0</v>
      </c>
      <c r="V451" s="308">
        <v>1</v>
      </c>
      <c r="W451" s="308">
        <v>1</v>
      </c>
      <c r="X451" s="308">
        <v>1</v>
      </c>
      <c r="Y451" s="308">
        <v>1</v>
      </c>
      <c r="Z451" s="308">
        <v>1</v>
      </c>
      <c r="AA451" s="308"/>
      <c r="AB451" s="308">
        <v>3</v>
      </c>
      <c r="AD451" s="308">
        <v>2</v>
      </c>
      <c r="AE451" s="308">
        <v>2</v>
      </c>
      <c r="AF451" s="306"/>
      <c r="AP451" s="306"/>
    </row>
    <row r="452" s="237" customFormat="1" ht="49.5" hidden="1" spans="1:42">
      <c r="A452" s="306">
        <v>15109</v>
      </c>
      <c r="B452" s="306" t="s">
        <v>1447</v>
      </c>
      <c r="C452" s="306"/>
      <c r="D452" s="307">
        <v>16109</v>
      </c>
      <c r="E452" s="307">
        <v>16109</v>
      </c>
      <c r="F452" s="306">
        <v>0</v>
      </c>
      <c r="G452" s="306">
        <v>1</v>
      </c>
      <c r="H452" s="306">
        <v>0</v>
      </c>
      <c r="J452" s="306">
        <v>151091</v>
      </c>
      <c r="K452" s="306">
        <v>151091</v>
      </c>
      <c r="M452" s="308" t="s">
        <v>1559</v>
      </c>
      <c r="N452" s="309" t="s">
        <v>1560</v>
      </c>
      <c r="P452" s="27"/>
      <c r="Q452" s="27"/>
      <c r="R452" s="27"/>
      <c r="S452" s="27"/>
      <c r="U452" s="308">
        <v>0</v>
      </c>
      <c r="V452" s="308">
        <v>1</v>
      </c>
      <c r="W452" s="308">
        <v>1</v>
      </c>
      <c r="X452" s="308">
        <v>1</v>
      </c>
      <c r="Y452" s="308">
        <v>1</v>
      </c>
      <c r="Z452" s="308">
        <v>1</v>
      </c>
      <c r="AA452" s="308"/>
      <c r="AB452" s="308">
        <v>3</v>
      </c>
      <c r="AD452" s="308">
        <v>4</v>
      </c>
      <c r="AE452" s="308">
        <v>4</v>
      </c>
      <c r="AF452" s="306">
        <v>151091</v>
      </c>
      <c r="AP452" s="306"/>
    </row>
    <row r="453" s="237" customFormat="1" hidden="1" spans="1:42">
      <c r="A453" s="306">
        <v>15110</v>
      </c>
      <c r="B453" s="306" t="s">
        <v>1447</v>
      </c>
      <c r="C453" s="306"/>
      <c r="D453" s="307">
        <v>16110</v>
      </c>
      <c r="E453" s="307">
        <v>16110</v>
      </c>
      <c r="F453" s="306">
        <v>0</v>
      </c>
      <c r="G453" s="306">
        <v>1</v>
      </c>
      <c r="H453" s="306">
        <v>0</v>
      </c>
      <c r="J453" s="306">
        <v>151101</v>
      </c>
      <c r="K453" s="306">
        <v>151101</v>
      </c>
      <c r="M453" s="308" t="s">
        <v>1561</v>
      </c>
      <c r="N453" s="309" t="s">
        <v>1180</v>
      </c>
      <c r="P453" s="27"/>
      <c r="Q453" s="27"/>
      <c r="R453" s="27"/>
      <c r="S453" s="27"/>
      <c r="U453" s="308">
        <v>0</v>
      </c>
      <c r="V453" s="308">
        <v>1</v>
      </c>
      <c r="W453" s="308">
        <v>1</v>
      </c>
      <c r="X453" s="308">
        <v>1</v>
      </c>
      <c r="Y453" s="308">
        <v>1</v>
      </c>
      <c r="Z453" s="308">
        <v>1</v>
      </c>
      <c r="AA453" s="308"/>
      <c r="AB453" s="308">
        <v>3</v>
      </c>
      <c r="AD453" s="308">
        <v>18</v>
      </c>
      <c r="AE453" s="308">
        <v>18</v>
      </c>
      <c r="AF453" s="306"/>
      <c r="AP453" s="306"/>
    </row>
    <row r="454" s="237" customFormat="1" hidden="1" spans="1:42">
      <c r="A454" s="306">
        <v>15111</v>
      </c>
      <c r="B454" s="306" t="s">
        <v>1447</v>
      </c>
      <c r="C454" s="306"/>
      <c r="D454" s="307">
        <v>16111</v>
      </c>
      <c r="E454" s="307">
        <v>16111</v>
      </c>
      <c r="F454" s="306">
        <v>0</v>
      </c>
      <c r="G454" s="306">
        <v>1</v>
      </c>
      <c r="H454" s="306">
        <v>0</v>
      </c>
      <c r="J454" s="306">
        <v>151111</v>
      </c>
      <c r="K454" s="306">
        <v>151111</v>
      </c>
      <c r="M454" s="308" t="s">
        <v>1562</v>
      </c>
      <c r="N454" s="309" t="s">
        <v>1563</v>
      </c>
      <c r="P454" s="27"/>
      <c r="Q454" s="27"/>
      <c r="R454" s="27"/>
      <c r="S454" s="27"/>
      <c r="U454" s="308">
        <v>0</v>
      </c>
      <c r="V454" s="308">
        <v>1</v>
      </c>
      <c r="W454" s="308">
        <v>1</v>
      </c>
      <c r="X454" s="308">
        <v>6</v>
      </c>
      <c r="Y454" s="308">
        <v>1</v>
      </c>
      <c r="Z454" s="308">
        <v>1</v>
      </c>
      <c r="AA454" s="308"/>
      <c r="AB454" s="308">
        <v>3</v>
      </c>
      <c r="AD454" s="308">
        <v>24</v>
      </c>
      <c r="AE454" s="308">
        <v>24</v>
      </c>
      <c r="AF454" s="306"/>
      <c r="AP454" s="306"/>
    </row>
    <row r="455" s="237" customFormat="1" ht="66" hidden="1" spans="1:42">
      <c r="A455" s="306">
        <v>15112</v>
      </c>
      <c r="B455" s="306" t="s">
        <v>1447</v>
      </c>
      <c r="C455" s="306"/>
      <c r="D455" s="307">
        <v>16112</v>
      </c>
      <c r="E455" s="307">
        <v>16112</v>
      </c>
      <c r="F455" s="306">
        <v>0</v>
      </c>
      <c r="G455" s="306">
        <v>1</v>
      </c>
      <c r="H455" s="306">
        <v>0</v>
      </c>
      <c r="J455" s="306">
        <v>151121</v>
      </c>
      <c r="K455" s="306">
        <v>151121</v>
      </c>
      <c r="M455" s="308" t="s">
        <v>1564</v>
      </c>
      <c r="N455" s="309" t="s">
        <v>1565</v>
      </c>
      <c r="P455" s="27"/>
      <c r="Q455" s="27"/>
      <c r="R455" s="27"/>
      <c r="S455" s="27"/>
      <c r="U455" s="308">
        <v>0</v>
      </c>
      <c r="V455" s="308">
        <v>1</v>
      </c>
      <c r="W455" s="308">
        <v>1</v>
      </c>
      <c r="X455" s="308">
        <v>2</v>
      </c>
      <c r="Y455" s="308">
        <v>1</v>
      </c>
      <c r="Z455" s="308">
        <v>1</v>
      </c>
      <c r="AA455" s="308"/>
      <c r="AB455" s="308">
        <v>3</v>
      </c>
      <c r="AD455" s="308">
        <v>13</v>
      </c>
      <c r="AE455" s="308">
        <v>13</v>
      </c>
      <c r="AF455" s="306">
        <v>151121</v>
      </c>
      <c r="AP455" s="306"/>
    </row>
    <row r="456" s="237" customFormat="1" hidden="1" spans="1:42">
      <c r="A456" s="306">
        <v>15113</v>
      </c>
      <c r="B456" s="306" t="s">
        <v>1447</v>
      </c>
      <c r="C456" s="306"/>
      <c r="D456" s="307">
        <v>16113</v>
      </c>
      <c r="E456" s="307">
        <v>16113</v>
      </c>
      <c r="F456" s="306">
        <v>0</v>
      </c>
      <c r="G456" s="306">
        <v>1</v>
      </c>
      <c r="H456" s="306">
        <v>0</v>
      </c>
      <c r="J456" s="306">
        <v>151131</v>
      </c>
      <c r="K456" s="306">
        <v>151131</v>
      </c>
      <c r="M456" s="308" t="s">
        <v>1566</v>
      </c>
      <c r="N456" s="309" t="s">
        <v>1177</v>
      </c>
      <c r="P456" s="27"/>
      <c r="Q456" s="27"/>
      <c r="R456" s="27"/>
      <c r="S456" s="27"/>
      <c r="U456" s="308">
        <v>0</v>
      </c>
      <c r="V456" s="308">
        <v>1</v>
      </c>
      <c r="W456" s="308">
        <v>1</v>
      </c>
      <c r="X456" s="308">
        <v>2</v>
      </c>
      <c r="Y456" s="308">
        <v>1</v>
      </c>
      <c r="Z456" s="308">
        <v>1</v>
      </c>
      <c r="AA456" s="308"/>
      <c r="AB456" s="308">
        <v>3</v>
      </c>
      <c r="AD456" s="308">
        <v>2</v>
      </c>
      <c r="AE456" s="308">
        <v>2</v>
      </c>
      <c r="AF456" s="306"/>
      <c r="AP456" s="306"/>
    </row>
    <row r="457" s="237" customFormat="1" ht="99" hidden="1" spans="1:42">
      <c r="A457" s="306">
        <v>15114</v>
      </c>
      <c r="B457" s="306" t="s">
        <v>1447</v>
      </c>
      <c r="C457" s="306"/>
      <c r="D457" s="307">
        <v>16114</v>
      </c>
      <c r="E457" s="307">
        <v>16114</v>
      </c>
      <c r="F457" s="306">
        <v>0</v>
      </c>
      <c r="G457" s="306">
        <v>1</v>
      </c>
      <c r="H457" s="306">
        <v>0</v>
      </c>
      <c r="J457" s="306">
        <v>151141</v>
      </c>
      <c r="K457" s="306">
        <v>151141</v>
      </c>
      <c r="M457" s="308" t="s">
        <v>1567</v>
      </c>
      <c r="N457" s="309" t="s">
        <v>1568</v>
      </c>
      <c r="P457" s="27"/>
      <c r="Q457" s="27"/>
      <c r="R457" s="27"/>
      <c r="S457" s="27"/>
      <c r="U457" s="308">
        <v>0</v>
      </c>
      <c r="V457" s="308">
        <v>1</v>
      </c>
      <c r="W457" s="308">
        <v>1</v>
      </c>
      <c r="X457" s="308">
        <v>5</v>
      </c>
      <c r="Y457" s="308">
        <v>1</v>
      </c>
      <c r="Z457" s="308">
        <v>1</v>
      </c>
      <c r="AA457" s="308"/>
      <c r="AB457" s="308">
        <v>3</v>
      </c>
      <c r="AD457" s="308" t="s">
        <v>1569</v>
      </c>
      <c r="AE457" s="308" t="s">
        <v>1569</v>
      </c>
      <c r="AF457" s="306">
        <v>151141</v>
      </c>
      <c r="AP457" s="306"/>
    </row>
    <row r="458" s="237" customFormat="1" ht="66" hidden="1" spans="1:42">
      <c r="A458" s="306">
        <v>15115</v>
      </c>
      <c r="B458" s="306" t="s">
        <v>1447</v>
      </c>
      <c r="C458" s="306"/>
      <c r="D458" s="307">
        <v>16115</v>
      </c>
      <c r="E458" s="307">
        <v>16115</v>
      </c>
      <c r="F458" s="306">
        <v>0</v>
      </c>
      <c r="G458" s="306">
        <v>1</v>
      </c>
      <c r="H458" s="306">
        <v>0</v>
      </c>
      <c r="J458" s="306">
        <v>151151</v>
      </c>
      <c r="K458" s="306">
        <v>151151</v>
      </c>
      <c r="M458" s="308" t="s">
        <v>1570</v>
      </c>
      <c r="N458" s="309" t="s">
        <v>1571</v>
      </c>
      <c r="P458" s="27"/>
      <c r="Q458" s="27"/>
      <c r="R458" s="27"/>
      <c r="S458" s="27"/>
      <c r="U458" s="308">
        <v>0</v>
      </c>
      <c r="V458" s="308">
        <v>1</v>
      </c>
      <c r="W458" s="308">
        <v>1</v>
      </c>
      <c r="X458" s="308">
        <v>5</v>
      </c>
      <c r="Y458" s="308">
        <v>1</v>
      </c>
      <c r="Z458" s="308">
        <v>1</v>
      </c>
      <c r="AA458" s="308"/>
      <c r="AB458" s="308">
        <v>3</v>
      </c>
      <c r="AD458" s="308" t="s">
        <v>1572</v>
      </c>
      <c r="AE458" s="308" t="s">
        <v>1572</v>
      </c>
      <c r="AF458" s="306"/>
      <c r="AP458" s="306"/>
    </row>
    <row r="459" s="237" customFormat="1" ht="82.5" hidden="1" spans="1:42">
      <c r="A459" s="306">
        <v>15116</v>
      </c>
      <c r="B459" s="306" t="s">
        <v>1447</v>
      </c>
      <c r="C459" s="306"/>
      <c r="D459" s="307">
        <v>16116</v>
      </c>
      <c r="E459" s="307">
        <v>16116</v>
      </c>
      <c r="F459" s="306">
        <v>0</v>
      </c>
      <c r="G459" s="306">
        <v>1</v>
      </c>
      <c r="H459" s="306">
        <v>0</v>
      </c>
      <c r="J459" s="306">
        <v>151161</v>
      </c>
      <c r="K459" s="306">
        <v>151161</v>
      </c>
      <c r="M459" s="308" t="s">
        <v>1573</v>
      </c>
      <c r="N459" s="309" t="s">
        <v>1574</v>
      </c>
      <c r="P459" s="27"/>
      <c r="Q459" s="27"/>
      <c r="R459" s="27"/>
      <c r="S459" s="27"/>
      <c r="U459" s="308">
        <v>0</v>
      </c>
      <c r="V459" s="308">
        <v>1</v>
      </c>
      <c r="W459" s="308">
        <v>1</v>
      </c>
      <c r="X459" s="308">
        <v>5</v>
      </c>
      <c r="Y459" s="308">
        <v>1</v>
      </c>
      <c r="Z459" s="308">
        <v>1</v>
      </c>
      <c r="AA459" s="308"/>
      <c r="AB459" s="308">
        <v>3</v>
      </c>
      <c r="AD459" s="308" t="s">
        <v>1575</v>
      </c>
      <c r="AE459" s="308" t="s">
        <v>1575</v>
      </c>
      <c r="AF459" s="306">
        <v>151161</v>
      </c>
      <c r="AP459" s="306"/>
    </row>
    <row r="460" s="237" customFormat="1" hidden="1" spans="1:42">
      <c r="A460" s="306">
        <v>15117</v>
      </c>
      <c r="B460" s="306" t="s">
        <v>1447</v>
      </c>
      <c r="C460" s="306"/>
      <c r="D460" s="307">
        <v>16117</v>
      </c>
      <c r="E460" s="307">
        <v>16117</v>
      </c>
      <c r="F460" s="306">
        <v>0</v>
      </c>
      <c r="G460" s="306">
        <v>1</v>
      </c>
      <c r="H460" s="306">
        <v>0</v>
      </c>
      <c r="J460" s="306">
        <v>151171</v>
      </c>
      <c r="K460" s="306">
        <v>151171</v>
      </c>
      <c r="M460" s="308" t="s">
        <v>1576</v>
      </c>
      <c r="N460" s="309"/>
      <c r="P460" s="167"/>
      <c r="Q460" s="167"/>
      <c r="R460" s="167"/>
      <c r="S460" s="167"/>
      <c r="U460" s="308">
        <v>0</v>
      </c>
      <c r="V460" s="308">
        <v>1</v>
      </c>
      <c r="W460" s="308">
        <v>1</v>
      </c>
      <c r="X460" s="308">
        <v>6</v>
      </c>
      <c r="Y460" s="308">
        <v>1</v>
      </c>
      <c r="Z460" s="308">
        <v>1</v>
      </c>
      <c r="AA460" s="308"/>
      <c r="AB460" s="308">
        <v>3</v>
      </c>
      <c r="AD460" s="308"/>
      <c r="AE460" s="308"/>
      <c r="AF460" s="306"/>
      <c r="AP460" s="306"/>
    </row>
    <row r="461" ht="49.5" hidden="1" spans="1:42">
      <c r="A461" s="27">
        <v>16001</v>
      </c>
      <c r="B461" s="27" t="s">
        <v>1447</v>
      </c>
      <c r="E461" s="10">
        <v>15001</v>
      </c>
      <c r="F461" s="27">
        <v>0</v>
      </c>
      <c r="G461" s="27">
        <v>1</v>
      </c>
      <c r="H461" s="27">
        <v>0</v>
      </c>
      <c r="J461" s="27">
        <v>150011</v>
      </c>
      <c r="K461" s="27">
        <v>150011</v>
      </c>
      <c r="M461" s="11" t="s">
        <v>1448</v>
      </c>
      <c r="N461" s="188" t="s">
        <v>1449</v>
      </c>
      <c r="P461" s="167"/>
      <c r="Q461" s="167"/>
      <c r="R461" s="167"/>
      <c r="S461" s="167"/>
      <c r="U461" s="11">
        <v>0</v>
      </c>
      <c r="V461" s="11">
        <v>1</v>
      </c>
      <c r="W461" s="11">
        <v>2</v>
      </c>
      <c r="X461" s="11">
        <v>1</v>
      </c>
      <c r="Y461" s="11">
        <v>1</v>
      </c>
      <c r="Z461" s="11">
        <v>1</v>
      </c>
      <c r="AB461" s="11">
        <v>3</v>
      </c>
      <c r="AD461" s="11">
        <v>4</v>
      </c>
      <c r="AE461" s="11">
        <v>4</v>
      </c>
      <c r="AF461" s="27">
        <v>150011</v>
      </c>
    </row>
    <row r="462" hidden="1" spans="1:42">
      <c r="A462" s="27">
        <v>16002</v>
      </c>
      <c r="B462" s="27" t="s">
        <v>1447</v>
      </c>
      <c r="E462" s="10">
        <v>15002</v>
      </c>
      <c r="F462" s="27">
        <v>0</v>
      </c>
      <c r="G462" s="27">
        <v>1</v>
      </c>
      <c r="H462" s="27">
        <v>0</v>
      </c>
      <c r="J462" s="27">
        <v>150021</v>
      </c>
      <c r="K462" s="27">
        <v>150021</v>
      </c>
      <c r="M462" s="11" t="s">
        <v>1450</v>
      </c>
      <c r="P462" s="167"/>
      <c r="Q462" s="167"/>
      <c r="R462" s="167"/>
      <c r="S462" s="167"/>
      <c r="U462" s="11">
        <v>0</v>
      </c>
      <c r="V462" s="11">
        <v>1</v>
      </c>
      <c r="W462" s="11">
        <v>2</v>
      </c>
      <c r="X462" s="11">
        <v>1</v>
      </c>
      <c r="Y462" s="11">
        <v>1</v>
      </c>
      <c r="Z462" s="11">
        <v>1</v>
      </c>
      <c r="AB462" s="11">
        <v>3</v>
      </c>
    </row>
    <row r="463" ht="33" hidden="1" spans="1:42">
      <c r="A463" s="27">
        <v>16004</v>
      </c>
      <c r="B463" s="27" t="s">
        <v>1447</v>
      </c>
      <c r="E463" s="10">
        <v>15004</v>
      </c>
      <c r="F463" s="27">
        <v>0</v>
      </c>
      <c r="G463" s="27">
        <v>1</v>
      </c>
      <c r="H463" s="27">
        <v>0</v>
      </c>
      <c r="J463" s="27">
        <v>150041</v>
      </c>
      <c r="K463" s="27">
        <v>150041</v>
      </c>
      <c r="M463" s="11" t="s">
        <v>1451</v>
      </c>
      <c r="N463" s="188" t="s">
        <v>1577</v>
      </c>
      <c r="P463" s="167"/>
      <c r="Q463" s="167"/>
      <c r="R463" s="167"/>
      <c r="S463" s="167"/>
      <c r="U463" s="11">
        <v>0</v>
      </c>
      <c r="V463" s="11">
        <v>1</v>
      </c>
      <c r="W463" s="11">
        <v>7</v>
      </c>
      <c r="X463" s="11">
        <v>1</v>
      </c>
      <c r="Y463" s="11">
        <v>1</v>
      </c>
      <c r="Z463" s="11">
        <v>1</v>
      </c>
      <c r="AB463" s="11">
        <v>3</v>
      </c>
      <c r="AD463" s="11">
        <v>34</v>
      </c>
      <c r="AE463" s="11">
        <v>34</v>
      </c>
      <c r="AF463" s="27">
        <v>150041</v>
      </c>
    </row>
    <row r="464" ht="49.5" hidden="1" spans="1:42">
      <c r="A464" s="27">
        <v>16010</v>
      </c>
      <c r="B464" s="27" t="s">
        <v>1447</v>
      </c>
      <c r="E464" s="10">
        <v>15010</v>
      </c>
      <c r="F464" s="27">
        <v>0</v>
      </c>
      <c r="G464" s="27">
        <v>1</v>
      </c>
      <c r="H464" s="27">
        <v>0</v>
      </c>
      <c r="J464" s="27">
        <v>150101</v>
      </c>
      <c r="K464" s="27">
        <v>150101</v>
      </c>
      <c r="M464" s="11" t="s">
        <v>1453</v>
      </c>
      <c r="N464" s="188" t="s">
        <v>1578</v>
      </c>
      <c r="P464" s="167"/>
      <c r="Q464" s="167"/>
      <c r="R464" s="167"/>
      <c r="S464" s="167"/>
      <c r="U464" s="11">
        <v>0</v>
      </c>
      <c r="V464" s="11">
        <v>1</v>
      </c>
      <c r="W464" s="11">
        <v>7</v>
      </c>
      <c r="X464" s="11">
        <v>2</v>
      </c>
      <c r="Y464" s="11">
        <v>1</v>
      </c>
      <c r="Z464" s="11">
        <v>1</v>
      </c>
      <c r="AB464" s="11">
        <v>3</v>
      </c>
      <c r="AD464" s="11" t="s">
        <v>1455</v>
      </c>
      <c r="AE464" s="11" t="s">
        <v>1455</v>
      </c>
      <c r="AF464" s="27">
        <v>150101</v>
      </c>
    </row>
    <row r="465" ht="49.5" hidden="1" spans="1:32">
      <c r="A465" s="27">
        <v>16013</v>
      </c>
      <c r="B465" s="27" t="s">
        <v>1447</v>
      </c>
      <c r="E465" s="10">
        <v>15013</v>
      </c>
      <c r="F465" s="27">
        <v>0</v>
      </c>
      <c r="G465" s="27">
        <v>1</v>
      </c>
      <c r="H465" s="27">
        <v>0</v>
      </c>
      <c r="J465" s="27">
        <v>150131</v>
      </c>
      <c r="K465" s="27">
        <v>150131</v>
      </c>
      <c r="M465" s="11" t="s">
        <v>1225</v>
      </c>
      <c r="N465" s="188" t="s">
        <v>438</v>
      </c>
      <c r="P465" s="167"/>
      <c r="Q465" s="167"/>
      <c r="R465" s="167"/>
      <c r="S465" s="167"/>
      <c r="U465" s="11">
        <v>0</v>
      </c>
      <c r="V465" s="11">
        <v>1</v>
      </c>
      <c r="W465" s="11">
        <v>3</v>
      </c>
      <c r="X465" s="11">
        <v>2</v>
      </c>
      <c r="Y465" s="11">
        <v>1</v>
      </c>
      <c r="Z465" s="11">
        <v>1</v>
      </c>
      <c r="AB465" s="11">
        <v>3</v>
      </c>
      <c r="AD465" s="11">
        <v>4</v>
      </c>
      <c r="AE465" s="11">
        <v>4</v>
      </c>
      <c r="AF465" s="27">
        <v>150131</v>
      </c>
    </row>
    <row r="466" ht="49.5" hidden="1" spans="1:32">
      <c r="A466" s="27">
        <v>16014</v>
      </c>
      <c r="B466" s="27" t="s">
        <v>1447</v>
      </c>
      <c r="E466" s="10">
        <v>15014</v>
      </c>
      <c r="F466" s="27">
        <v>0</v>
      </c>
      <c r="G466" s="27">
        <v>1</v>
      </c>
      <c r="H466" s="27">
        <v>0</v>
      </c>
      <c r="J466" s="27">
        <v>150141</v>
      </c>
      <c r="K466" s="27">
        <v>150141</v>
      </c>
      <c r="M466" s="11" t="s">
        <v>1220</v>
      </c>
      <c r="N466" s="188" t="s">
        <v>1579</v>
      </c>
      <c r="P466" s="167"/>
      <c r="Q466" s="167"/>
      <c r="R466" s="167"/>
      <c r="S466" s="167"/>
      <c r="U466" s="11">
        <v>0</v>
      </c>
      <c r="V466" s="11">
        <v>1</v>
      </c>
      <c r="W466" s="11">
        <v>3</v>
      </c>
      <c r="X466" s="11">
        <v>2</v>
      </c>
      <c r="Y466" s="11">
        <v>1</v>
      </c>
      <c r="Z466" s="11">
        <v>1</v>
      </c>
      <c r="AB466" s="11">
        <v>3</v>
      </c>
      <c r="AD466" s="11">
        <v>9</v>
      </c>
      <c r="AE466" s="11">
        <v>9</v>
      </c>
      <c r="AF466" s="27">
        <v>150141</v>
      </c>
    </row>
    <row r="467" ht="49.5" hidden="1" spans="1:32">
      <c r="A467" s="27">
        <v>16016</v>
      </c>
      <c r="B467" s="27" t="s">
        <v>1447</v>
      </c>
      <c r="E467" s="10">
        <v>15016</v>
      </c>
      <c r="F467" s="27">
        <v>0</v>
      </c>
      <c r="G467" s="27">
        <v>1</v>
      </c>
      <c r="H467" s="27">
        <v>0</v>
      </c>
      <c r="J467" s="27">
        <v>150161</v>
      </c>
      <c r="K467" s="27">
        <v>150161</v>
      </c>
      <c r="M467" s="11" t="s">
        <v>623</v>
      </c>
      <c r="N467" s="188" t="s">
        <v>1458</v>
      </c>
      <c r="P467" s="167"/>
      <c r="Q467" s="167"/>
      <c r="R467" s="167"/>
      <c r="S467" s="167"/>
      <c r="U467" s="11">
        <v>0</v>
      </c>
      <c r="V467" s="11">
        <v>1</v>
      </c>
      <c r="W467" s="11">
        <v>7</v>
      </c>
      <c r="X467" s="11">
        <v>2</v>
      </c>
      <c r="Y467" s="11">
        <v>1</v>
      </c>
      <c r="Z467" s="11">
        <v>1</v>
      </c>
      <c r="AB467" s="11">
        <v>3</v>
      </c>
      <c r="AD467" s="11" t="s">
        <v>1459</v>
      </c>
      <c r="AE467" s="11" t="s">
        <v>1459</v>
      </c>
      <c r="AF467" s="27">
        <v>150161</v>
      </c>
    </row>
    <row r="468" ht="33" hidden="1" spans="1:32">
      <c r="A468" s="27">
        <v>16018</v>
      </c>
      <c r="B468" s="27" t="s">
        <v>1447</v>
      </c>
      <c r="E468" s="10">
        <v>15018</v>
      </c>
      <c r="F468" s="27">
        <v>0</v>
      </c>
      <c r="G468" s="27">
        <v>1</v>
      </c>
      <c r="H468" s="27">
        <v>0</v>
      </c>
      <c r="J468" s="27">
        <v>150181</v>
      </c>
      <c r="K468" s="27">
        <v>150181</v>
      </c>
      <c r="M468" s="11" t="s">
        <v>1247</v>
      </c>
      <c r="N468" s="188" t="s">
        <v>1580</v>
      </c>
      <c r="P468" s="167"/>
      <c r="Q468" s="167"/>
      <c r="R468" s="167"/>
      <c r="S468" s="167"/>
      <c r="U468" s="11">
        <v>0</v>
      </c>
      <c r="V468" s="11">
        <v>1</v>
      </c>
      <c r="W468" s="11">
        <v>7</v>
      </c>
      <c r="X468" s="11">
        <v>2</v>
      </c>
      <c r="Y468" s="11">
        <v>1</v>
      </c>
      <c r="Z468" s="11">
        <v>1</v>
      </c>
      <c r="AB468" s="11">
        <v>3</v>
      </c>
      <c r="AD468" s="11">
        <v>4</v>
      </c>
      <c r="AE468" s="11">
        <v>4</v>
      </c>
      <c r="AF468" s="27">
        <v>150181</v>
      </c>
    </row>
    <row r="469" ht="49.5" hidden="1" spans="1:32">
      <c r="A469" s="27">
        <v>16019</v>
      </c>
      <c r="B469" s="27" t="s">
        <v>1447</v>
      </c>
      <c r="E469" s="10">
        <v>15019</v>
      </c>
      <c r="F469" s="27">
        <v>0</v>
      </c>
      <c r="G469" s="27">
        <v>1</v>
      </c>
      <c r="H469" s="27">
        <v>0</v>
      </c>
      <c r="J469" s="27">
        <v>150191</v>
      </c>
      <c r="K469" s="27">
        <v>150191</v>
      </c>
      <c r="M469" s="11" t="s">
        <v>1461</v>
      </c>
      <c r="N469" s="188" t="s">
        <v>1581</v>
      </c>
      <c r="P469" s="167"/>
      <c r="Q469" s="167"/>
      <c r="R469" s="167"/>
      <c r="S469" s="167"/>
      <c r="U469" s="11">
        <v>0</v>
      </c>
      <c r="V469" s="11">
        <v>1</v>
      </c>
      <c r="W469" s="11">
        <v>7</v>
      </c>
      <c r="X469" s="11">
        <v>2</v>
      </c>
      <c r="Y469" s="11">
        <v>1</v>
      </c>
      <c r="Z469" s="11">
        <v>1</v>
      </c>
      <c r="AB469" s="11">
        <v>3</v>
      </c>
      <c r="AD469" s="11">
        <v>9</v>
      </c>
      <c r="AE469" s="11">
        <v>9</v>
      </c>
      <c r="AF469" s="27">
        <v>150191</v>
      </c>
    </row>
    <row r="470" ht="82.5" hidden="1" spans="1:32">
      <c r="A470" s="27">
        <v>16020</v>
      </c>
      <c r="B470" s="27" t="s">
        <v>1447</v>
      </c>
      <c r="E470" s="10">
        <v>15020</v>
      </c>
      <c r="F470" s="27">
        <v>0</v>
      </c>
      <c r="G470" s="27">
        <v>1</v>
      </c>
      <c r="H470" s="27">
        <v>0</v>
      </c>
      <c r="J470" s="27">
        <v>150201</v>
      </c>
      <c r="K470" s="27">
        <v>150201</v>
      </c>
      <c r="M470" s="11" t="s">
        <v>1463</v>
      </c>
      <c r="N470" s="188" t="s">
        <v>675</v>
      </c>
      <c r="P470" s="167"/>
      <c r="Q470" s="167"/>
      <c r="R470" s="167"/>
      <c r="S470" s="167"/>
      <c r="U470" s="11">
        <v>0</v>
      </c>
      <c r="V470" s="11">
        <v>1</v>
      </c>
      <c r="W470" s="11">
        <v>7</v>
      </c>
      <c r="X470" s="11">
        <v>2</v>
      </c>
      <c r="Y470" s="11">
        <v>1</v>
      </c>
      <c r="Z470" s="11">
        <v>1</v>
      </c>
      <c r="AB470" s="11">
        <v>3</v>
      </c>
      <c r="AD470" s="11">
        <v>9</v>
      </c>
      <c r="AE470" s="11">
        <v>9</v>
      </c>
      <c r="AF470" s="27">
        <v>150201</v>
      </c>
    </row>
    <row r="471" ht="49.5" hidden="1" spans="1:32">
      <c r="A471" s="27">
        <v>16021</v>
      </c>
      <c r="B471" s="27" t="s">
        <v>1447</v>
      </c>
      <c r="E471" s="10">
        <v>15021</v>
      </c>
      <c r="F471" s="27">
        <v>0</v>
      </c>
      <c r="G471" s="27">
        <v>1</v>
      </c>
      <c r="H471" s="27">
        <v>0</v>
      </c>
      <c r="J471" s="27">
        <v>150211</v>
      </c>
      <c r="K471" s="27">
        <v>150211</v>
      </c>
      <c r="M471" s="11" t="s">
        <v>1464</v>
      </c>
      <c r="N471" s="188" t="s">
        <v>1465</v>
      </c>
      <c r="P471" s="167"/>
      <c r="Q471" s="167"/>
      <c r="R471" s="167"/>
      <c r="S471" s="167"/>
      <c r="U471" s="11">
        <v>0</v>
      </c>
      <c r="V471" s="11">
        <v>1</v>
      </c>
      <c r="W471" s="11">
        <v>8</v>
      </c>
      <c r="X471" s="11">
        <v>4</v>
      </c>
      <c r="Y471" s="11">
        <v>1</v>
      </c>
      <c r="Z471" s="11">
        <v>1</v>
      </c>
      <c r="AB471" s="11">
        <v>3</v>
      </c>
      <c r="AD471" s="11" t="s">
        <v>271</v>
      </c>
      <c r="AE471" s="11" t="s">
        <v>271</v>
      </c>
      <c r="AF471" s="27">
        <v>150211</v>
      </c>
    </row>
    <row r="472" ht="33" hidden="1" spans="1:32">
      <c r="A472" s="27">
        <v>16022</v>
      </c>
      <c r="B472" s="27" t="s">
        <v>1447</v>
      </c>
      <c r="E472" s="10">
        <v>15022</v>
      </c>
      <c r="F472" s="27">
        <v>0</v>
      </c>
      <c r="G472" s="27">
        <v>1</v>
      </c>
      <c r="H472" s="27">
        <v>0</v>
      </c>
      <c r="J472" s="27">
        <v>150221</v>
      </c>
      <c r="K472" s="27">
        <v>150221</v>
      </c>
      <c r="M472" s="11" t="s">
        <v>1466</v>
      </c>
      <c r="N472" s="188" t="s">
        <v>1467</v>
      </c>
      <c r="P472" s="167"/>
      <c r="Q472" s="167"/>
      <c r="R472" s="167"/>
      <c r="S472" s="167"/>
      <c r="U472" s="11">
        <v>0</v>
      </c>
      <c r="V472" s="11">
        <v>1</v>
      </c>
      <c r="W472" s="11">
        <v>8</v>
      </c>
      <c r="X472" s="11">
        <v>3</v>
      </c>
      <c r="Y472" s="11">
        <v>1</v>
      </c>
      <c r="Z472" s="11">
        <v>1</v>
      </c>
      <c r="AB472" s="11">
        <v>3</v>
      </c>
      <c r="AD472" s="11">
        <v>4</v>
      </c>
      <c r="AE472" s="11">
        <v>4</v>
      </c>
      <c r="AF472" s="27">
        <v>150221</v>
      </c>
    </row>
    <row r="473" ht="49.5" hidden="1" spans="1:32">
      <c r="A473" s="27">
        <v>16035</v>
      </c>
      <c r="B473" s="27" t="s">
        <v>1447</v>
      </c>
      <c r="E473" s="10">
        <v>15035</v>
      </c>
      <c r="F473" s="27">
        <v>0</v>
      </c>
      <c r="G473" s="27">
        <v>1</v>
      </c>
      <c r="H473" s="27">
        <v>0</v>
      </c>
      <c r="J473" s="27">
        <v>150351</v>
      </c>
      <c r="K473" s="27">
        <v>150351</v>
      </c>
      <c r="M473" s="11" t="s">
        <v>1468</v>
      </c>
      <c r="N473" s="188" t="s">
        <v>1582</v>
      </c>
      <c r="P473" s="36"/>
      <c r="Q473" s="36"/>
      <c r="R473" s="36"/>
      <c r="S473" s="36"/>
      <c r="U473" s="11">
        <v>0</v>
      </c>
      <c r="V473" s="11">
        <v>1</v>
      </c>
      <c r="W473" s="11">
        <v>7</v>
      </c>
      <c r="X473" s="11">
        <v>3</v>
      </c>
      <c r="Y473" s="11">
        <v>1</v>
      </c>
      <c r="Z473" s="11">
        <v>1</v>
      </c>
      <c r="AB473" s="11">
        <v>3</v>
      </c>
      <c r="AD473" s="11">
        <v>35</v>
      </c>
      <c r="AE473" s="11">
        <v>35</v>
      </c>
    </row>
    <row r="474" ht="66" hidden="1" spans="1:32">
      <c r="A474" s="27">
        <v>16036</v>
      </c>
      <c r="B474" s="27" t="s">
        <v>1447</v>
      </c>
      <c r="E474" s="10">
        <v>15036</v>
      </c>
      <c r="F474" s="27">
        <v>0</v>
      </c>
      <c r="G474" s="27">
        <v>1</v>
      </c>
      <c r="H474" s="27">
        <v>0</v>
      </c>
      <c r="J474" s="27">
        <v>150361</v>
      </c>
      <c r="K474" s="27">
        <v>150361</v>
      </c>
      <c r="M474" s="11" t="s">
        <v>666</v>
      </c>
      <c r="N474" s="188" t="s">
        <v>1583</v>
      </c>
      <c r="P474" s="36"/>
      <c r="Q474" s="36"/>
      <c r="R474" s="36"/>
      <c r="S474" s="36"/>
      <c r="U474" s="11">
        <v>0</v>
      </c>
      <c r="V474" s="11">
        <v>1</v>
      </c>
      <c r="W474" s="11">
        <v>7</v>
      </c>
      <c r="X474" s="11">
        <v>3</v>
      </c>
      <c r="Y474" s="11">
        <v>1</v>
      </c>
      <c r="Z474" s="11">
        <v>1</v>
      </c>
      <c r="AB474" s="11">
        <v>3</v>
      </c>
      <c r="AD474" s="11" t="s">
        <v>1471</v>
      </c>
      <c r="AE474" s="11" t="s">
        <v>1471</v>
      </c>
      <c r="AF474" s="27">
        <v>150361</v>
      </c>
    </row>
    <row r="475" ht="82.5" hidden="1" spans="1:32">
      <c r="A475" s="27">
        <v>16037</v>
      </c>
      <c r="B475" s="27" t="s">
        <v>1447</v>
      </c>
      <c r="E475" s="10">
        <v>15037</v>
      </c>
      <c r="F475" s="27">
        <v>0</v>
      </c>
      <c r="G475" s="27">
        <v>1</v>
      </c>
      <c r="H475" s="27">
        <v>0</v>
      </c>
      <c r="J475" s="27">
        <v>150371</v>
      </c>
      <c r="K475" s="27">
        <v>150371</v>
      </c>
      <c r="M475" s="11" t="s">
        <v>630</v>
      </c>
      <c r="N475" s="188" t="s">
        <v>1584</v>
      </c>
      <c r="P475" s="36"/>
      <c r="Q475" s="36"/>
      <c r="R475" s="36"/>
      <c r="S475" s="36"/>
      <c r="U475" s="11">
        <v>0</v>
      </c>
      <c r="V475" s="11">
        <v>1</v>
      </c>
      <c r="W475" s="11">
        <v>7</v>
      </c>
      <c r="X475" s="11">
        <v>3</v>
      </c>
      <c r="Y475" s="11">
        <v>1</v>
      </c>
      <c r="Z475" s="11">
        <v>1</v>
      </c>
      <c r="AB475" s="11">
        <v>3</v>
      </c>
      <c r="AD475" s="11">
        <v>5</v>
      </c>
      <c r="AE475" s="11">
        <v>5</v>
      </c>
      <c r="AF475" s="27">
        <v>150371</v>
      </c>
    </row>
    <row r="476" ht="82.5" hidden="1" spans="1:32">
      <c r="A476" s="27">
        <v>16038</v>
      </c>
      <c r="B476" s="27" t="s">
        <v>1447</v>
      </c>
      <c r="E476" s="10">
        <v>15038</v>
      </c>
      <c r="F476" s="27">
        <v>0</v>
      </c>
      <c r="G476" s="27">
        <v>1</v>
      </c>
      <c r="H476" s="27">
        <v>0</v>
      </c>
      <c r="J476" s="27">
        <v>150381</v>
      </c>
      <c r="K476" s="27">
        <v>150381</v>
      </c>
      <c r="M476" s="11" t="s">
        <v>638</v>
      </c>
      <c r="N476" s="188" t="s">
        <v>1585</v>
      </c>
      <c r="P476" s="36"/>
      <c r="Q476" s="36"/>
      <c r="R476" s="36"/>
      <c r="S476" s="36"/>
      <c r="U476" s="11">
        <v>0</v>
      </c>
      <c r="V476" s="11">
        <v>1</v>
      </c>
      <c r="W476" s="11">
        <v>7</v>
      </c>
      <c r="X476" s="11">
        <v>3</v>
      </c>
      <c r="Y476" s="11">
        <v>1</v>
      </c>
      <c r="Z476" s="11">
        <v>1</v>
      </c>
      <c r="AB476" s="11">
        <v>3</v>
      </c>
      <c r="AF476" s="27">
        <v>150381</v>
      </c>
    </row>
    <row r="477" hidden="1" spans="1:32">
      <c r="A477" s="27">
        <v>16039</v>
      </c>
      <c r="B477" s="27" t="s">
        <v>1447</v>
      </c>
      <c r="E477" s="10">
        <v>15039</v>
      </c>
      <c r="F477" s="27">
        <v>0</v>
      </c>
      <c r="G477" s="27">
        <v>1</v>
      </c>
      <c r="H477" s="27">
        <v>0</v>
      </c>
      <c r="J477" s="27">
        <v>150391</v>
      </c>
      <c r="K477" s="27">
        <v>150391</v>
      </c>
      <c r="M477" s="11" t="s">
        <v>1474</v>
      </c>
      <c r="N477" s="188" t="s">
        <v>1475</v>
      </c>
      <c r="P477" s="36"/>
      <c r="Q477" s="36"/>
      <c r="R477" s="36"/>
      <c r="S477" s="36"/>
      <c r="U477" s="11">
        <v>0</v>
      </c>
      <c r="V477" s="11">
        <v>1</v>
      </c>
      <c r="W477" s="11">
        <v>2</v>
      </c>
      <c r="X477" s="11">
        <v>4</v>
      </c>
      <c r="Y477" s="11">
        <v>1</v>
      </c>
      <c r="Z477" s="11">
        <v>1</v>
      </c>
      <c r="AB477" s="11">
        <v>3</v>
      </c>
      <c r="AD477" s="11">
        <v>31</v>
      </c>
      <c r="AE477" s="11">
        <v>31</v>
      </c>
    </row>
    <row r="478" ht="49.5" hidden="1" spans="1:32">
      <c r="A478" s="27">
        <v>16040</v>
      </c>
      <c r="B478" s="27" t="s">
        <v>1447</v>
      </c>
      <c r="E478" s="10">
        <v>15040</v>
      </c>
      <c r="F478" s="27">
        <v>0</v>
      </c>
      <c r="G478" s="27">
        <v>1</v>
      </c>
      <c r="H478" s="27">
        <v>0</v>
      </c>
      <c r="J478" s="27">
        <v>150401</v>
      </c>
      <c r="K478" s="27">
        <v>150401</v>
      </c>
      <c r="M478" s="11" t="s">
        <v>1476</v>
      </c>
      <c r="N478" s="188" t="s">
        <v>1586</v>
      </c>
      <c r="P478" s="36"/>
      <c r="Q478" s="36"/>
      <c r="R478" s="36"/>
      <c r="S478" s="36"/>
      <c r="U478" s="11">
        <v>0</v>
      </c>
      <c r="V478" s="11">
        <v>1</v>
      </c>
      <c r="W478" s="11">
        <v>2</v>
      </c>
      <c r="X478" s="11">
        <v>4</v>
      </c>
      <c r="Y478" s="11">
        <v>1</v>
      </c>
      <c r="Z478" s="11">
        <v>1</v>
      </c>
      <c r="AB478" s="11">
        <v>3</v>
      </c>
      <c r="AD478" s="11">
        <v>9</v>
      </c>
      <c r="AE478" s="11">
        <v>9</v>
      </c>
      <c r="AF478" s="27">
        <v>150401</v>
      </c>
    </row>
    <row r="479" hidden="1" spans="1:32">
      <c r="A479" s="27">
        <v>16061</v>
      </c>
      <c r="B479" s="27" t="s">
        <v>1447</v>
      </c>
      <c r="E479" s="10">
        <v>15061</v>
      </c>
      <c r="F479" s="27">
        <v>0</v>
      </c>
      <c r="G479" s="27">
        <v>1</v>
      </c>
      <c r="H479" s="27">
        <v>0</v>
      </c>
      <c r="J479" s="27">
        <v>150611</v>
      </c>
      <c r="K479" s="27">
        <v>150611</v>
      </c>
      <c r="M479" s="11" t="s">
        <v>1478</v>
      </c>
      <c r="P479" s="36"/>
      <c r="Q479" s="36"/>
      <c r="R479" s="36"/>
      <c r="S479" s="36"/>
      <c r="U479" s="11">
        <v>0</v>
      </c>
      <c r="V479" s="11">
        <v>1</v>
      </c>
      <c r="W479" s="11">
        <v>4</v>
      </c>
      <c r="X479" s="11">
        <v>2</v>
      </c>
      <c r="Y479" s="11">
        <v>1</v>
      </c>
      <c r="Z479" s="11">
        <v>1</v>
      </c>
      <c r="AB479" s="11">
        <v>3</v>
      </c>
    </row>
    <row r="480" hidden="1" spans="1:32">
      <c r="A480" s="27">
        <v>16062</v>
      </c>
      <c r="B480" s="27" t="s">
        <v>1447</v>
      </c>
      <c r="E480" s="10">
        <v>15062</v>
      </c>
      <c r="F480" s="27">
        <v>0</v>
      </c>
      <c r="G480" s="27">
        <v>1</v>
      </c>
      <c r="H480" s="27">
        <v>0</v>
      </c>
      <c r="J480" s="27">
        <v>150621</v>
      </c>
      <c r="K480" s="27">
        <v>150621</v>
      </c>
      <c r="M480" s="11" t="s">
        <v>1479</v>
      </c>
      <c r="N480" s="188" t="s">
        <v>1180</v>
      </c>
      <c r="P480" s="36"/>
      <c r="Q480" s="36"/>
      <c r="R480" s="36"/>
      <c r="S480" s="36"/>
      <c r="U480" s="11">
        <v>0</v>
      </c>
      <c r="V480" s="11">
        <v>1</v>
      </c>
      <c r="W480" s="11">
        <v>4</v>
      </c>
      <c r="X480" s="11">
        <v>2</v>
      </c>
      <c r="Y480" s="11">
        <v>1</v>
      </c>
      <c r="Z480" s="11">
        <v>1</v>
      </c>
      <c r="AB480" s="11">
        <v>3</v>
      </c>
      <c r="AD480" s="11">
        <v>18</v>
      </c>
      <c r="AE480" s="11">
        <v>18</v>
      </c>
    </row>
    <row r="481" hidden="1" spans="1:32">
      <c r="A481" s="27">
        <v>16063</v>
      </c>
      <c r="B481" s="27" t="s">
        <v>1447</v>
      </c>
      <c r="E481" s="10">
        <v>15063</v>
      </c>
      <c r="F481" s="27">
        <v>0</v>
      </c>
      <c r="G481" s="27">
        <v>1</v>
      </c>
      <c r="H481" s="27">
        <v>0</v>
      </c>
      <c r="J481" s="27">
        <v>150631</v>
      </c>
      <c r="K481" s="27">
        <v>150631</v>
      </c>
      <c r="M481" s="11" t="s">
        <v>1480</v>
      </c>
      <c r="N481" s="188" t="s">
        <v>1177</v>
      </c>
      <c r="P481" s="36"/>
      <c r="Q481" s="36"/>
      <c r="R481" s="36"/>
      <c r="S481" s="36"/>
      <c r="U481" s="11">
        <v>0</v>
      </c>
      <c r="V481" s="11">
        <v>1</v>
      </c>
      <c r="W481" s="11">
        <v>4</v>
      </c>
      <c r="X481" s="11">
        <v>2</v>
      </c>
      <c r="Y481" s="11">
        <v>1</v>
      </c>
      <c r="Z481" s="11">
        <v>1</v>
      </c>
      <c r="AB481" s="11">
        <v>3</v>
      </c>
      <c r="AD481" s="11">
        <v>2</v>
      </c>
      <c r="AE481" s="11">
        <v>2</v>
      </c>
    </row>
    <row r="482" hidden="1" spans="1:32">
      <c r="A482" s="27">
        <v>16064</v>
      </c>
      <c r="B482" s="27" t="s">
        <v>1447</v>
      </c>
      <c r="E482" s="10">
        <v>15064</v>
      </c>
      <c r="F482" s="27">
        <v>0</v>
      </c>
      <c r="G482" s="27">
        <v>1</v>
      </c>
      <c r="H482" s="27">
        <v>0</v>
      </c>
      <c r="J482" s="27">
        <v>150641</v>
      </c>
      <c r="K482" s="27">
        <v>150641</v>
      </c>
      <c r="M482" s="11" t="s">
        <v>1481</v>
      </c>
      <c r="P482" s="36"/>
      <c r="Q482" s="36"/>
      <c r="R482" s="36"/>
      <c r="S482" s="36"/>
      <c r="U482" s="11">
        <v>0</v>
      </c>
      <c r="V482" s="11">
        <v>1</v>
      </c>
      <c r="W482" s="11">
        <v>4</v>
      </c>
      <c r="X482" s="11">
        <v>1</v>
      </c>
      <c r="Y482" s="11">
        <v>1</v>
      </c>
      <c r="Z482" s="11">
        <v>1</v>
      </c>
      <c r="AB482" s="11">
        <v>3</v>
      </c>
    </row>
    <row r="483" ht="49.5" hidden="1" spans="1:32">
      <c r="A483" s="27">
        <v>16065</v>
      </c>
      <c r="B483" s="27" t="s">
        <v>1447</v>
      </c>
      <c r="E483" s="10">
        <v>15065</v>
      </c>
      <c r="F483" s="27">
        <v>0</v>
      </c>
      <c r="G483" s="27">
        <v>1</v>
      </c>
      <c r="H483" s="27">
        <v>0</v>
      </c>
      <c r="J483" s="27">
        <v>150651</v>
      </c>
      <c r="K483" s="27">
        <v>150651</v>
      </c>
      <c r="M483" s="11" t="s">
        <v>1482</v>
      </c>
      <c r="N483" s="310" t="s">
        <v>1587</v>
      </c>
      <c r="P483" s="36"/>
      <c r="Q483" s="36"/>
      <c r="R483" s="36"/>
      <c r="S483" s="36"/>
      <c r="U483" s="11">
        <v>0</v>
      </c>
      <c r="V483" s="11">
        <v>1</v>
      </c>
      <c r="W483" s="11">
        <v>7</v>
      </c>
      <c r="X483" s="11">
        <v>3</v>
      </c>
      <c r="Y483" s="11">
        <v>1</v>
      </c>
      <c r="Z483" s="11">
        <v>1</v>
      </c>
      <c r="AB483" s="11">
        <v>3</v>
      </c>
      <c r="AD483" s="11">
        <v>9</v>
      </c>
      <c r="AE483" s="11">
        <v>9</v>
      </c>
      <c r="AF483" s="27">
        <v>150651</v>
      </c>
    </row>
    <row r="484" ht="49.5" hidden="1" spans="1:32">
      <c r="A484" s="27">
        <v>16066</v>
      </c>
      <c r="B484" s="27" t="s">
        <v>1447</v>
      </c>
      <c r="E484" s="10">
        <v>15066</v>
      </c>
      <c r="F484" s="27">
        <v>0</v>
      </c>
      <c r="G484" s="27">
        <v>1</v>
      </c>
      <c r="H484" s="27">
        <v>0</v>
      </c>
      <c r="J484" s="27">
        <v>150661</v>
      </c>
      <c r="K484" s="27">
        <v>150661</v>
      </c>
      <c r="M484" s="11" t="s">
        <v>1484</v>
      </c>
      <c r="N484" s="188" t="s">
        <v>1588</v>
      </c>
      <c r="P484" s="36"/>
      <c r="Q484" s="36"/>
      <c r="R484" s="36"/>
      <c r="S484" s="36"/>
      <c r="U484" s="11">
        <v>0</v>
      </c>
      <c r="V484" s="11">
        <v>1</v>
      </c>
      <c r="W484" s="11">
        <v>7</v>
      </c>
      <c r="X484" s="11">
        <v>3</v>
      </c>
      <c r="Y484" s="11">
        <v>1</v>
      </c>
      <c r="Z484" s="11">
        <v>1</v>
      </c>
      <c r="AB484" s="11">
        <v>3</v>
      </c>
      <c r="AD484" s="11">
        <v>13</v>
      </c>
      <c r="AE484" s="11">
        <v>13</v>
      </c>
      <c r="AF484" s="27">
        <v>150661</v>
      </c>
    </row>
    <row r="485" hidden="1" spans="1:32">
      <c r="A485" s="27">
        <v>16067</v>
      </c>
      <c r="B485" s="27" t="s">
        <v>1447</v>
      </c>
      <c r="E485" s="10">
        <v>15067</v>
      </c>
      <c r="F485" s="27">
        <v>0</v>
      </c>
      <c r="G485" s="27">
        <v>1</v>
      </c>
      <c r="H485" s="27">
        <v>0</v>
      </c>
      <c r="J485" s="27">
        <v>150671</v>
      </c>
      <c r="K485" s="27">
        <v>150671</v>
      </c>
      <c r="M485" s="11" t="s">
        <v>1486</v>
      </c>
      <c r="N485" s="188" t="s">
        <v>1589</v>
      </c>
      <c r="P485" s="36"/>
      <c r="Q485" s="36"/>
      <c r="R485" s="36"/>
      <c r="S485" s="36"/>
      <c r="U485" s="11">
        <v>0</v>
      </c>
      <c r="V485" s="11">
        <v>1</v>
      </c>
      <c r="W485" s="11">
        <v>7</v>
      </c>
      <c r="X485" s="11">
        <v>5</v>
      </c>
      <c r="Y485" s="11">
        <v>1</v>
      </c>
      <c r="Z485" s="11">
        <v>1</v>
      </c>
      <c r="AB485" s="11">
        <v>3</v>
      </c>
      <c r="AD485" s="11">
        <v>26</v>
      </c>
      <c r="AE485" s="11">
        <v>26</v>
      </c>
      <c r="AF485" s="27">
        <v>150671</v>
      </c>
    </row>
    <row r="486" ht="33" hidden="1" spans="1:32">
      <c r="A486" s="27">
        <v>16068</v>
      </c>
      <c r="B486" s="27" t="s">
        <v>1447</v>
      </c>
      <c r="E486" s="10">
        <v>15068</v>
      </c>
      <c r="F486" s="27">
        <v>0</v>
      </c>
      <c r="G486" s="27">
        <v>1</v>
      </c>
      <c r="H486" s="27">
        <v>0</v>
      </c>
      <c r="J486" s="27">
        <v>150681</v>
      </c>
      <c r="K486" s="27">
        <v>150681</v>
      </c>
      <c r="M486" s="11" t="s">
        <v>1488</v>
      </c>
      <c r="N486" s="188" t="s">
        <v>1489</v>
      </c>
      <c r="U486" s="11">
        <v>0</v>
      </c>
      <c r="V486" s="11">
        <v>1</v>
      </c>
      <c r="W486" s="11">
        <v>5</v>
      </c>
      <c r="X486" s="11">
        <v>5</v>
      </c>
      <c r="Y486" s="11">
        <v>1</v>
      </c>
      <c r="Z486" s="11">
        <v>1</v>
      </c>
      <c r="AB486" s="11">
        <v>3</v>
      </c>
      <c r="AD486" s="11">
        <v>4</v>
      </c>
      <c r="AE486" s="11">
        <v>4</v>
      </c>
      <c r="AF486" s="27">
        <v>150681</v>
      </c>
    </row>
    <row r="487" ht="33" hidden="1" spans="1:32">
      <c r="A487" s="27">
        <v>16069</v>
      </c>
      <c r="B487" s="27" t="s">
        <v>1447</v>
      </c>
      <c r="E487" s="10">
        <v>15069</v>
      </c>
      <c r="F487" s="27">
        <v>0</v>
      </c>
      <c r="G487" s="27">
        <v>1</v>
      </c>
      <c r="H487" s="27">
        <v>0</v>
      </c>
      <c r="J487" s="27">
        <v>150691</v>
      </c>
      <c r="K487" s="27">
        <v>150691</v>
      </c>
      <c r="M487" s="11" t="s">
        <v>1488</v>
      </c>
      <c r="N487" s="188" t="s">
        <v>1490</v>
      </c>
      <c r="U487" s="11">
        <v>0</v>
      </c>
      <c r="V487" s="11">
        <v>1</v>
      </c>
      <c r="W487" s="11">
        <v>5</v>
      </c>
      <c r="X487" s="11">
        <v>5</v>
      </c>
      <c r="Y487" s="11">
        <v>1</v>
      </c>
      <c r="Z487" s="11">
        <v>1</v>
      </c>
      <c r="AB487" s="11">
        <v>3</v>
      </c>
      <c r="AD487" s="11">
        <v>4</v>
      </c>
      <c r="AE487" s="11">
        <v>4</v>
      </c>
      <c r="AF487" s="27">
        <v>150691</v>
      </c>
    </row>
    <row r="488" ht="33" hidden="1" spans="1:32">
      <c r="A488" s="27">
        <v>16070</v>
      </c>
      <c r="B488" s="27" t="s">
        <v>1447</v>
      </c>
      <c r="E488" s="10">
        <v>15070</v>
      </c>
      <c r="F488" s="27">
        <v>0</v>
      </c>
      <c r="G488" s="27">
        <v>1</v>
      </c>
      <c r="H488" s="27">
        <v>0</v>
      </c>
      <c r="J488" s="27">
        <v>150701</v>
      </c>
      <c r="K488" s="27">
        <v>150701</v>
      </c>
      <c r="M488" s="11" t="s">
        <v>1488</v>
      </c>
      <c r="N488" s="188" t="s">
        <v>1491</v>
      </c>
      <c r="U488" s="11">
        <v>0</v>
      </c>
      <c r="V488" s="11">
        <v>1</v>
      </c>
      <c r="W488" s="11">
        <v>5</v>
      </c>
      <c r="X488" s="11">
        <v>5</v>
      </c>
      <c r="Y488" s="11">
        <v>1</v>
      </c>
      <c r="Z488" s="11">
        <v>1</v>
      </c>
      <c r="AB488" s="11">
        <v>3</v>
      </c>
    </row>
    <row r="489" hidden="1" spans="1:32">
      <c r="A489" s="27">
        <v>16071</v>
      </c>
      <c r="B489" s="27" t="s">
        <v>1447</v>
      </c>
      <c r="E489" s="10">
        <v>15071</v>
      </c>
      <c r="F489" s="27">
        <v>0</v>
      </c>
      <c r="G489" s="27">
        <v>1</v>
      </c>
      <c r="H489" s="27">
        <v>0</v>
      </c>
      <c r="J489" s="27">
        <v>150711</v>
      </c>
      <c r="K489" s="27">
        <v>150711</v>
      </c>
      <c r="M489" s="11" t="s">
        <v>1488</v>
      </c>
      <c r="U489" s="11">
        <v>0</v>
      </c>
      <c r="V489" s="11">
        <v>1</v>
      </c>
      <c r="W489" s="11">
        <v>5</v>
      </c>
      <c r="X489" s="11">
        <v>5</v>
      </c>
      <c r="Y489" s="11">
        <v>1</v>
      </c>
      <c r="Z489" s="11">
        <v>1</v>
      </c>
      <c r="AB489" s="11">
        <v>3</v>
      </c>
    </row>
    <row r="490" ht="82.5" hidden="1" spans="1:32">
      <c r="A490" s="27">
        <v>16072</v>
      </c>
      <c r="B490" s="27" t="s">
        <v>1447</v>
      </c>
      <c r="E490" s="10">
        <v>15072</v>
      </c>
      <c r="F490" s="27">
        <v>0</v>
      </c>
      <c r="G490" s="27">
        <v>1</v>
      </c>
      <c r="H490" s="27">
        <v>0</v>
      </c>
      <c r="J490" s="27">
        <v>150721</v>
      </c>
      <c r="K490" s="27">
        <v>150721</v>
      </c>
      <c r="M490" s="11" t="s">
        <v>1492</v>
      </c>
      <c r="N490" s="188" t="s">
        <v>1590</v>
      </c>
      <c r="U490" s="11">
        <v>0</v>
      </c>
      <c r="V490" s="11">
        <v>1</v>
      </c>
      <c r="W490" s="11">
        <v>3</v>
      </c>
      <c r="X490" s="11">
        <v>6</v>
      </c>
      <c r="Y490" s="11">
        <v>1</v>
      </c>
      <c r="Z490" s="11">
        <v>1</v>
      </c>
      <c r="AB490" s="11">
        <v>3</v>
      </c>
      <c r="AD490" s="11" t="s">
        <v>1591</v>
      </c>
      <c r="AE490" s="11" t="s">
        <v>1591</v>
      </c>
      <c r="AF490" s="27">
        <v>150721</v>
      </c>
    </row>
    <row r="491" ht="49.5" hidden="1" spans="1:32">
      <c r="A491" s="27">
        <v>16073</v>
      </c>
      <c r="B491" s="27" t="s">
        <v>1447</v>
      </c>
      <c r="E491" s="10">
        <v>15073</v>
      </c>
      <c r="F491" s="27">
        <v>0</v>
      </c>
      <c r="G491" s="27">
        <v>1</v>
      </c>
      <c r="H491" s="27">
        <v>0</v>
      </c>
      <c r="J491" s="27">
        <v>150731</v>
      </c>
      <c r="K491" s="27">
        <v>150731</v>
      </c>
      <c r="M491" s="11" t="s">
        <v>1495</v>
      </c>
      <c r="N491" s="188" t="s">
        <v>1592</v>
      </c>
      <c r="P491" s="198"/>
      <c r="Q491" s="198"/>
      <c r="R491" s="198"/>
      <c r="S491" s="198"/>
      <c r="U491" s="11">
        <v>0</v>
      </c>
      <c r="V491" s="11">
        <v>1</v>
      </c>
      <c r="W491" s="11">
        <v>3</v>
      </c>
      <c r="X491" s="11">
        <v>5</v>
      </c>
      <c r="Y491" s="11">
        <v>1</v>
      </c>
      <c r="Z491" s="11">
        <v>1</v>
      </c>
      <c r="AB491" s="11">
        <v>3</v>
      </c>
      <c r="AD491" s="11">
        <v>4</v>
      </c>
      <c r="AE491" s="11">
        <v>4</v>
      </c>
      <c r="AF491" s="27">
        <v>150731</v>
      </c>
    </row>
    <row r="492" ht="33" hidden="1" spans="1:32">
      <c r="A492" s="27">
        <v>16074</v>
      </c>
      <c r="B492" s="27" t="s">
        <v>1447</v>
      </c>
      <c r="E492" s="10">
        <v>15074</v>
      </c>
      <c r="F492" s="27">
        <v>0</v>
      </c>
      <c r="G492" s="27">
        <v>1</v>
      </c>
      <c r="H492" s="27">
        <v>0</v>
      </c>
      <c r="J492" s="27">
        <v>150741</v>
      </c>
      <c r="K492" s="27">
        <v>150741</v>
      </c>
      <c r="M492" s="11" t="s">
        <v>206</v>
      </c>
      <c r="N492" s="188" t="s">
        <v>1593</v>
      </c>
      <c r="U492" s="11">
        <v>0</v>
      </c>
      <c r="V492" s="11">
        <v>2</v>
      </c>
      <c r="W492" s="11">
        <v>5</v>
      </c>
      <c r="X492" s="11">
        <v>5</v>
      </c>
      <c r="Y492" s="11">
        <v>1</v>
      </c>
      <c r="Z492" s="11">
        <v>1</v>
      </c>
      <c r="AB492" s="11">
        <v>3</v>
      </c>
      <c r="AD492" s="11">
        <v>4</v>
      </c>
      <c r="AE492" s="11">
        <v>4</v>
      </c>
      <c r="AF492" s="27">
        <v>150741</v>
      </c>
    </row>
    <row r="493" hidden="1" spans="1:32">
      <c r="A493" s="27">
        <v>16075</v>
      </c>
      <c r="B493" s="27" t="s">
        <v>1447</v>
      </c>
      <c r="E493" s="10">
        <v>15075</v>
      </c>
      <c r="F493" s="27">
        <v>0</v>
      </c>
      <c r="G493" s="27">
        <v>1</v>
      </c>
      <c r="H493" s="27">
        <v>0</v>
      </c>
      <c r="J493" s="27">
        <v>150751</v>
      </c>
      <c r="K493" s="27">
        <v>150751</v>
      </c>
      <c r="M493" s="11" t="s">
        <v>1017</v>
      </c>
      <c r="N493" s="126" t="s">
        <v>1594</v>
      </c>
      <c r="U493" s="11">
        <v>0</v>
      </c>
      <c r="V493" s="11">
        <v>2</v>
      </c>
      <c r="W493" s="11">
        <v>3</v>
      </c>
      <c r="X493" s="11">
        <v>5</v>
      </c>
      <c r="Y493" s="11">
        <v>1</v>
      </c>
      <c r="Z493" s="11">
        <v>1</v>
      </c>
      <c r="AB493" s="11">
        <v>3</v>
      </c>
      <c r="AD493" s="11" t="s">
        <v>1019</v>
      </c>
      <c r="AE493" s="11" t="s">
        <v>1019</v>
      </c>
      <c r="AF493" s="27">
        <v>150751</v>
      </c>
    </row>
    <row r="494" ht="49.5" hidden="1" spans="1:32">
      <c r="A494" s="27">
        <v>16076</v>
      </c>
      <c r="B494" s="27" t="s">
        <v>1447</v>
      </c>
      <c r="E494" s="10">
        <v>15076</v>
      </c>
      <c r="F494" s="27">
        <v>0</v>
      </c>
      <c r="G494" s="27">
        <v>1</v>
      </c>
      <c r="H494" s="27">
        <v>0</v>
      </c>
      <c r="J494" s="27">
        <v>150761</v>
      </c>
      <c r="K494" s="27">
        <v>150761</v>
      </c>
      <c r="M494" s="11" t="s">
        <v>1498</v>
      </c>
      <c r="N494" s="188" t="s">
        <v>1499</v>
      </c>
      <c r="U494" s="11">
        <v>0</v>
      </c>
      <c r="V494" s="11">
        <v>2</v>
      </c>
      <c r="W494" s="11">
        <v>7</v>
      </c>
      <c r="X494" s="11">
        <v>3</v>
      </c>
      <c r="Y494" s="11">
        <v>1</v>
      </c>
      <c r="Z494" s="11">
        <v>1</v>
      </c>
      <c r="AB494" s="11">
        <v>3</v>
      </c>
      <c r="AD494" s="236" t="s">
        <v>1500</v>
      </c>
      <c r="AE494" s="236" t="s">
        <v>1500</v>
      </c>
      <c r="AF494" s="36"/>
    </row>
    <row r="495" ht="49.5" hidden="1" spans="1:32">
      <c r="A495" s="27">
        <v>16077</v>
      </c>
      <c r="B495" s="27" t="s">
        <v>1447</v>
      </c>
      <c r="E495" s="10">
        <v>15077</v>
      </c>
      <c r="F495" s="27">
        <v>0</v>
      </c>
      <c r="G495" s="27">
        <v>1</v>
      </c>
      <c r="H495" s="27">
        <v>0</v>
      </c>
      <c r="J495" s="27">
        <v>150771</v>
      </c>
      <c r="K495" s="27">
        <v>150771</v>
      </c>
      <c r="M495" s="11" t="s">
        <v>1501</v>
      </c>
      <c r="N495" s="188" t="s">
        <v>1595</v>
      </c>
      <c r="U495" s="11">
        <v>0</v>
      </c>
      <c r="V495" s="11">
        <v>2</v>
      </c>
      <c r="W495" s="11">
        <v>7</v>
      </c>
      <c r="X495" s="11">
        <v>3</v>
      </c>
      <c r="Y495" s="11">
        <v>1</v>
      </c>
      <c r="Z495" s="11">
        <v>1</v>
      </c>
      <c r="AB495" s="11">
        <v>3</v>
      </c>
      <c r="AD495" s="236">
        <v>9</v>
      </c>
      <c r="AE495" s="236">
        <v>9</v>
      </c>
      <c r="AF495" s="36">
        <v>150771</v>
      </c>
    </row>
    <row r="496" ht="49.5" hidden="1" spans="1:32">
      <c r="A496" s="27">
        <v>16078</v>
      </c>
      <c r="B496" s="27" t="s">
        <v>1447</v>
      </c>
      <c r="E496" s="10">
        <v>15078</v>
      </c>
      <c r="F496" s="27">
        <v>0</v>
      </c>
      <c r="G496" s="27">
        <v>1</v>
      </c>
      <c r="H496" s="27">
        <v>0</v>
      </c>
      <c r="J496" s="27">
        <v>150781</v>
      </c>
      <c r="K496" s="27">
        <v>150781</v>
      </c>
      <c r="M496" s="11" t="s">
        <v>1503</v>
      </c>
      <c r="N496" s="188" t="s">
        <v>1596</v>
      </c>
      <c r="U496" s="11">
        <v>0</v>
      </c>
      <c r="V496" s="11">
        <v>2</v>
      </c>
      <c r="W496" s="11">
        <v>7</v>
      </c>
      <c r="X496" s="11">
        <v>4</v>
      </c>
      <c r="Y496" s="11">
        <v>1</v>
      </c>
      <c r="Z496" s="11">
        <v>1</v>
      </c>
      <c r="AB496" s="11">
        <v>3</v>
      </c>
      <c r="AD496" s="236">
        <v>9</v>
      </c>
      <c r="AE496" s="236">
        <v>9</v>
      </c>
      <c r="AF496" s="36">
        <v>150781</v>
      </c>
    </row>
    <row r="497" ht="49.5" hidden="1" spans="1:42">
      <c r="A497" s="27">
        <v>16079</v>
      </c>
      <c r="B497" s="27" t="s">
        <v>1447</v>
      </c>
      <c r="E497" s="10">
        <v>15079</v>
      </c>
      <c r="F497" s="27">
        <v>0</v>
      </c>
      <c r="G497" s="27">
        <v>1</v>
      </c>
      <c r="H497" s="27">
        <v>0</v>
      </c>
      <c r="J497" s="27">
        <v>150791</v>
      </c>
      <c r="K497" s="27">
        <v>150791</v>
      </c>
      <c r="M497" s="11" t="s">
        <v>1505</v>
      </c>
      <c r="N497" s="188" t="s">
        <v>1506</v>
      </c>
      <c r="U497" s="11">
        <v>0</v>
      </c>
      <c r="V497" s="11">
        <v>2</v>
      </c>
      <c r="W497" s="11">
        <v>6</v>
      </c>
      <c r="X497" s="11">
        <v>4</v>
      </c>
      <c r="Y497" s="11">
        <v>1</v>
      </c>
      <c r="Z497" s="11">
        <v>1</v>
      </c>
      <c r="AB497" s="11">
        <v>3</v>
      </c>
      <c r="AD497" s="236">
        <v>9</v>
      </c>
      <c r="AE497" s="236">
        <v>9</v>
      </c>
      <c r="AF497" s="36">
        <v>150791</v>
      </c>
    </row>
    <row r="498" ht="49.5" hidden="1" spans="1:42">
      <c r="A498" s="27">
        <v>16080</v>
      </c>
      <c r="B498" s="27" t="s">
        <v>1447</v>
      </c>
      <c r="E498" s="10">
        <v>15080</v>
      </c>
      <c r="F498" s="27">
        <v>0</v>
      </c>
      <c r="G498" s="27">
        <v>1</v>
      </c>
      <c r="H498" s="27">
        <v>0</v>
      </c>
      <c r="J498" s="27">
        <v>150801</v>
      </c>
      <c r="K498" s="27">
        <v>150801</v>
      </c>
      <c r="M498" s="11" t="s">
        <v>1507</v>
      </c>
      <c r="N498" s="188" t="s">
        <v>1597</v>
      </c>
      <c r="U498" s="11">
        <v>0</v>
      </c>
      <c r="V498" s="11">
        <v>2</v>
      </c>
      <c r="W498" s="11">
        <v>7</v>
      </c>
      <c r="X498" s="11">
        <v>5</v>
      </c>
      <c r="Y498" s="11">
        <v>1</v>
      </c>
      <c r="Z498" s="11">
        <v>1</v>
      </c>
      <c r="AB498" s="11">
        <v>3</v>
      </c>
      <c r="AD498" s="236">
        <v>26</v>
      </c>
      <c r="AE498" s="236">
        <v>26</v>
      </c>
      <c r="AF498" s="36">
        <v>150801</v>
      </c>
    </row>
    <row r="499" ht="49.5" hidden="1" spans="1:42">
      <c r="A499" s="27">
        <v>16081</v>
      </c>
      <c r="B499" s="27" t="s">
        <v>1447</v>
      </c>
      <c r="E499" s="10">
        <v>15081</v>
      </c>
      <c r="F499" s="27">
        <v>0</v>
      </c>
      <c r="G499" s="27">
        <v>1</v>
      </c>
      <c r="H499" s="27">
        <v>0</v>
      </c>
      <c r="J499" s="27">
        <v>150811</v>
      </c>
      <c r="K499" s="27">
        <v>150811</v>
      </c>
      <c r="M499" s="11" t="s">
        <v>1509</v>
      </c>
      <c r="N499" s="188" t="s">
        <v>1598</v>
      </c>
      <c r="U499" s="11">
        <v>0</v>
      </c>
      <c r="V499" s="11">
        <v>2</v>
      </c>
      <c r="W499" s="11">
        <v>8</v>
      </c>
      <c r="X499" s="11">
        <v>5</v>
      </c>
      <c r="Y499" s="11">
        <v>1</v>
      </c>
      <c r="Z499" s="11">
        <v>1</v>
      </c>
      <c r="AB499" s="11">
        <v>3</v>
      </c>
      <c r="AD499" s="236">
        <v>9</v>
      </c>
      <c r="AE499" s="236">
        <v>9</v>
      </c>
      <c r="AF499" s="36">
        <v>150811</v>
      </c>
    </row>
    <row r="500" ht="66" hidden="1" spans="1:42">
      <c r="A500" s="27">
        <v>16082</v>
      </c>
      <c r="B500" s="27" t="s">
        <v>1447</v>
      </c>
      <c r="E500" s="10">
        <v>15082</v>
      </c>
      <c r="F500" s="27">
        <v>0</v>
      </c>
      <c r="G500" s="27">
        <v>1</v>
      </c>
      <c r="H500" s="27">
        <v>0</v>
      </c>
      <c r="J500" s="27">
        <v>150821</v>
      </c>
      <c r="K500" s="27">
        <v>150821</v>
      </c>
      <c r="M500" s="11" t="s">
        <v>1511</v>
      </c>
      <c r="N500" s="188" t="s">
        <v>1512</v>
      </c>
      <c r="U500" s="11">
        <v>0</v>
      </c>
      <c r="V500" s="11">
        <v>2</v>
      </c>
      <c r="W500" s="11">
        <v>8</v>
      </c>
      <c r="X500" s="11">
        <v>5</v>
      </c>
      <c r="Y500" s="11">
        <v>1</v>
      </c>
      <c r="Z500" s="11">
        <v>1</v>
      </c>
      <c r="AB500" s="11">
        <v>3</v>
      </c>
      <c r="AD500" s="236" t="s">
        <v>1513</v>
      </c>
      <c r="AE500" s="236" t="s">
        <v>1513</v>
      </c>
      <c r="AF500" s="36"/>
    </row>
    <row r="501" ht="33" hidden="1" spans="1:42">
      <c r="A501" s="27">
        <v>16083</v>
      </c>
      <c r="B501" s="27" t="s">
        <v>1447</v>
      </c>
      <c r="E501" s="10">
        <v>15083</v>
      </c>
      <c r="F501" s="27">
        <v>0</v>
      </c>
      <c r="G501" s="27">
        <v>1</v>
      </c>
      <c r="H501" s="27">
        <v>0</v>
      </c>
      <c r="J501" s="27">
        <v>150831</v>
      </c>
      <c r="K501" s="27">
        <v>150831</v>
      </c>
      <c r="M501" s="11" t="s">
        <v>1514</v>
      </c>
      <c r="N501" s="188" t="s">
        <v>1599</v>
      </c>
      <c r="U501" s="11">
        <v>0</v>
      </c>
      <c r="V501" s="11">
        <v>2</v>
      </c>
      <c r="W501" s="11">
        <v>8</v>
      </c>
      <c r="X501" s="11">
        <v>2</v>
      </c>
      <c r="Y501" s="11">
        <v>1</v>
      </c>
      <c r="Z501" s="11">
        <v>1</v>
      </c>
      <c r="AB501" s="11">
        <v>3</v>
      </c>
      <c r="AD501" s="236">
        <v>34</v>
      </c>
      <c r="AE501" s="236">
        <v>34</v>
      </c>
      <c r="AF501" s="36">
        <v>150831</v>
      </c>
    </row>
    <row r="502" ht="33" hidden="1" spans="1:42">
      <c r="A502" s="27">
        <v>16084</v>
      </c>
      <c r="B502" s="27" t="s">
        <v>1447</v>
      </c>
      <c r="E502" s="10">
        <v>15084</v>
      </c>
      <c r="F502" s="27">
        <v>0</v>
      </c>
      <c r="G502" s="27">
        <v>1</v>
      </c>
      <c r="H502" s="27">
        <v>0</v>
      </c>
      <c r="J502" s="27">
        <v>150841</v>
      </c>
      <c r="K502" s="27">
        <v>150841</v>
      </c>
      <c r="M502" s="11" t="s">
        <v>1516</v>
      </c>
      <c r="N502" s="188" t="s">
        <v>1600</v>
      </c>
      <c r="U502" s="11">
        <v>0</v>
      </c>
      <c r="V502" s="11">
        <v>2</v>
      </c>
      <c r="W502" s="11">
        <v>8</v>
      </c>
      <c r="X502" s="11">
        <v>3</v>
      </c>
      <c r="Y502" s="11">
        <v>1</v>
      </c>
      <c r="Z502" s="11">
        <v>1</v>
      </c>
      <c r="AB502" s="11">
        <v>3</v>
      </c>
      <c r="AD502" s="236">
        <v>34</v>
      </c>
      <c r="AE502" s="236">
        <v>34</v>
      </c>
      <c r="AF502" s="36">
        <v>150841</v>
      </c>
    </row>
    <row r="503" ht="66" hidden="1" spans="1:42">
      <c r="A503" s="27">
        <v>16085</v>
      </c>
      <c r="B503" s="27" t="s">
        <v>1447</v>
      </c>
      <c r="E503" s="10">
        <v>15085</v>
      </c>
      <c r="F503" s="27">
        <v>0</v>
      </c>
      <c r="G503" s="27">
        <v>1</v>
      </c>
      <c r="H503" s="27">
        <v>0</v>
      </c>
      <c r="J503" s="27">
        <v>150851</v>
      </c>
      <c r="K503" s="27">
        <v>150851</v>
      </c>
      <c r="M503" s="11" t="s">
        <v>1518</v>
      </c>
      <c r="N503" s="188" t="s">
        <v>1519</v>
      </c>
      <c r="U503" s="11">
        <v>0</v>
      </c>
      <c r="V503" s="11">
        <v>2</v>
      </c>
      <c r="W503" s="11">
        <v>7</v>
      </c>
      <c r="X503" s="11">
        <v>4</v>
      </c>
      <c r="Y503" s="11">
        <v>1</v>
      </c>
      <c r="Z503" s="11">
        <v>1</v>
      </c>
      <c r="AB503" s="11">
        <v>3</v>
      </c>
      <c r="AD503" s="236">
        <v>4</v>
      </c>
      <c r="AE503" s="236">
        <v>4</v>
      </c>
      <c r="AF503" s="36">
        <v>150851</v>
      </c>
    </row>
    <row r="504" ht="66" hidden="1" spans="1:42">
      <c r="A504" s="27">
        <v>16086</v>
      </c>
      <c r="B504" s="27" t="s">
        <v>1447</v>
      </c>
      <c r="E504" s="10">
        <v>15086</v>
      </c>
      <c r="F504" s="27">
        <v>0</v>
      </c>
      <c r="G504" s="27">
        <v>1</v>
      </c>
      <c r="H504" s="27">
        <v>0</v>
      </c>
      <c r="J504" s="27">
        <v>150861</v>
      </c>
      <c r="K504" s="27">
        <v>150861</v>
      </c>
      <c r="M504" s="11" t="s">
        <v>1520</v>
      </c>
      <c r="N504" s="188" t="s">
        <v>1521</v>
      </c>
      <c r="U504" s="11">
        <v>0</v>
      </c>
      <c r="V504" s="11">
        <v>2</v>
      </c>
      <c r="W504" s="11">
        <v>7</v>
      </c>
      <c r="X504" s="11">
        <v>5</v>
      </c>
      <c r="Y504" s="11">
        <v>1</v>
      </c>
      <c r="Z504" s="11">
        <v>1</v>
      </c>
      <c r="AB504" s="11">
        <v>3</v>
      </c>
      <c r="AD504" s="236"/>
      <c r="AE504" s="236"/>
      <c r="AF504" s="36">
        <v>150861</v>
      </c>
    </row>
    <row r="505" ht="49.5" hidden="1" spans="1:42">
      <c r="A505" s="27">
        <v>16087</v>
      </c>
      <c r="B505" s="27" t="s">
        <v>1447</v>
      </c>
      <c r="E505" s="10">
        <v>15087</v>
      </c>
      <c r="F505" s="27">
        <v>0</v>
      </c>
      <c r="G505" s="27">
        <v>1</v>
      </c>
      <c r="H505" s="27">
        <v>0</v>
      </c>
      <c r="J505" s="27">
        <v>150871</v>
      </c>
      <c r="K505" s="27">
        <v>150871</v>
      </c>
      <c r="M505" s="236" t="s">
        <v>1522</v>
      </c>
      <c r="N505" s="305" t="s">
        <v>1523</v>
      </c>
      <c r="O505" s="236"/>
      <c r="T505" s="236"/>
      <c r="U505" s="236">
        <v>0</v>
      </c>
      <c r="V505" s="11">
        <v>2</v>
      </c>
      <c r="W505" s="236">
        <v>7</v>
      </c>
      <c r="X505" s="236">
        <v>3</v>
      </c>
      <c r="Y505" s="236">
        <v>1</v>
      </c>
      <c r="Z505" s="236">
        <v>1</v>
      </c>
      <c r="AA505" s="236"/>
      <c r="AB505" s="236">
        <v>3</v>
      </c>
      <c r="AC505" s="236"/>
      <c r="AD505" s="236">
        <v>4</v>
      </c>
      <c r="AE505" s="236">
        <v>4</v>
      </c>
      <c r="AF505" s="36">
        <v>150871</v>
      </c>
    </row>
    <row r="506" ht="33" hidden="1" spans="1:42">
      <c r="A506" s="27">
        <v>16088</v>
      </c>
      <c r="B506" s="27" t="s">
        <v>1447</v>
      </c>
      <c r="E506" s="10">
        <v>15088</v>
      </c>
      <c r="F506" s="27">
        <v>0</v>
      </c>
      <c r="G506" s="27">
        <v>1</v>
      </c>
      <c r="H506" s="27">
        <v>0</v>
      </c>
      <c r="J506" s="27">
        <v>150881</v>
      </c>
      <c r="K506" s="27">
        <v>150881</v>
      </c>
      <c r="M506" s="236" t="s">
        <v>1524</v>
      </c>
      <c r="N506" s="305" t="s">
        <v>1525</v>
      </c>
      <c r="O506" s="236"/>
      <c r="P506" s="169"/>
      <c r="Q506" s="169"/>
      <c r="R506" s="169"/>
      <c r="S506" s="169"/>
      <c r="T506" s="236"/>
      <c r="U506" s="236">
        <v>0</v>
      </c>
      <c r="V506" s="11">
        <v>2</v>
      </c>
      <c r="W506" s="236">
        <v>7</v>
      </c>
      <c r="X506" s="236">
        <v>4</v>
      </c>
      <c r="Y506" s="236">
        <v>1</v>
      </c>
      <c r="Z506" s="236">
        <v>1</v>
      </c>
      <c r="AA506" s="236"/>
      <c r="AB506" s="236">
        <v>3</v>
      </c>
      <c r="AC506" s="236"/>
      <c r="AD506" s="236">
        <v>4</v>
      </c>
      <c r="AE506" s="236">
        <v>4</v>
      </c>
      <c r="AF506" s="36">
        <v>150881</v>
      </c>
    </row>
    <row r="507" s="237" customFormat="1" ht="82.5" hidden="1" spans="1:42">
      <c r="A507" s="306">
        <v>16089</v>
      </c>
      <c r="B507" s="306" t="s">
        <v>1447</v>
      </c>
      <c r="C507" s="306"/>
      <c r="D507" s="307"/>
      <c r="E507" s="307">
        <v>15089</v>
      </c>
      <c r="F507" s="306">
        <v>0</v>
      </c>
      <c r="G507" s="306">
        <v>1</v>
      </c>
      <c r="H507" s="306">
        <v>0</v>
      </c>
      <c r="J507" s="306">
        <v>150891</v>
      </c>
      <c r="K507" s="306">
        <v>150891</v>
      </c>
      <c r="L507" s="237"/>
      <c r="M507" s="308" t="s">
        <v>1526</v>
      </c>
      <c r="N507" s="309" t="s">
        <v>1601</v>
      </c>
      <c r="O507" s="237"/>
      <c r="P507" s="27"/>
      <c r="Q507" s="27"/>
      <c r="R507" s="27"/>
      <c r="S507" s="27"/>
      <c r="T507" s="237"/>
      <c r="U507" s="308">
        <v>0</v>
      </c>
      <c r="V507" s="11">
        <v>2</v>
      </c>
      <c r="W507" s="308">
        <v>1</v>
      </c>
      <c r="X507" s="308">
        <v>4</v>
      </c>
      <c r="Y507" s="308">
        <v>1</v>
      </c>
      <c r="Z507" s="308">
        <v>1</v>
      </c>
      <c r="AA507" s="308"/>
      <c r="AB507" s="308">
        <v>3</v>
      </c>
      <c r="AC507" s="237"/>
      <c r="AD507" s="308" t="s">
        <v>1528</v>
      </c>
      <c r="AE507" s="308" t="s">
        <v>1529</v>
      </c>
      <c r="AF507" s="306" t="s">
        <v>1530</v>
      </c>
      <c r="AP507" s="306"/>
    </row>
    <row r="508" s="237" customFormat="1" ht="33" hidden="1" spans="1:42">
      <c r="A508" s="306">
        <v>16090</v>
      </c>
      <c r="B508" s="306" t="s">
        <v>1447</v>
      </c>
      <c r="C508" s="306"/>
      <c r="D508" s="307"/>
      <c r="E508" s="307">
        <v>15090</v>
      </c>
      <c r="F508" s="306">
        <v>0</v>
      </c>
      <c r="G508" s="306">
        <v>1</v>
      </c>
      <c r="H508" s="306">
        <v>0</v>
      </c>
      <c r="J508" s="306">
        <v>150901</v>
      </c>
      <c r="K508" s="306">
        <v>150901</v>
      </c>
      <c r="L508" s="237"/>
      <c r="M508" s="308" t="s">
        <v>1466</v>
      </c>
      <c r="N508" s="309" t="s">
        <v>1602</v>
      </c>
      <c r="O508" s="237"/>
      <c r="P508" s="27"/>
      <c r="Q508" s="27"/>
      <c r="R508" s="27"/>
      <c r="S508" s="27"/>
      <c r="T508" s="237"/>
      <c r="U508" s="308">
        <v>0</v>
      </c>
      <c r="V508" s="11">
        <v>2</v>
      </c>
      <c r="W508" s="308">
        <v>1</v>
      </c>
      <c r="X508" s="308">
        <v>1</v>
      </c>
      <c r="Y508" s="308">
        <v>1</v>
      </c>
      <c r="Z508" s="308">
        <v>1</v>
      </c>
      <c r="AA508" s="308"/>
      <c r="AB508" s="308">
        <v>3</v>
      </c>
      <c r="AC508" s="237"/>
      <c r="AD508" s="308">
        <v>4</v>
      </c>
      <c r="AE508" s="308">
        <v>4</v>
      </c>
      <c r="AF508" s="306">
        <v>150901</v>
      </c>
      <c r="AP508" s="306"/>
    </row>
    <row r="509" s="237" customFormat="1" ht="49.5" hidden="1" spans="1:42">
      <c r="A509" s="306">
        <v>16091</v>
      </c>
      <c r="B509" s="306" t="s">
        <v>1447</v>
      </c>
      <c r="C509" s="306"/>
      <c r="D509" s="307"/>
      <c r="E509" s="307">
        <v>15091</v>
      </c>
      <c r="F509" s="306">
        <v>0</v>
      </c>
      <c r="G509" s="306">
        <v>1</v>
      </c>
      <c r="H509" s="306">
        <v>0</v>
      </c>
      <c r="J509" s="306">
        <v>150911</v>
      </c>
      <c r="K509" s="306">
        <v>150911</v>
      </c>
      <c r="L509" s="237"/>
      <c r="M509" s="308" t="s">
        <v>1532</v>
      </c>
      <c r="N509" s="309" t="s">
        <v>1603</v>
      </c>
      <c r="O509" s="237"/>
      <c r="P509" s="27"/>
      <c r="Q509" s="27"/>
      <c r="R509" s="27"/>
      <c r="S509" s="27"/>
      <c r="T509" s="237"/>
      <c r="U509" s="308">
        <v>0</v>
      </c>
      <c r="V509" s="11">
        <v>2</v>
      </c>
      <c r="W509" s="308">
        <v>1</v>
      </c>
      <c r="X509" s="308">
        <v>6</v>
      </c>
      <c r="Y509" s="308">
        <v>1</v>
      </c>
      <c r="Z509" s="308">
        <v>1</v>
      </c>
      <c r="AA509" s="308"/>
      <c r="AB509" s="308">
        <v>3</v>
      </c>
      <c r="AC509" s="237"/>
      <c r="AD509" s="308">
        <v>34</v>
      </c>
      <c r="AE509" s="308">
        <v>34</v>
      </c>
      <c r="AF509" s="306">
        <v>150911</v>
      </c>
      <c r="AP509" s="306"/>
    </row>
    <row r="510" s="237" customFormat="1" ht="49.5" hidden="1" spans="1:42">
      <c r="A510" s="306">
        <v>16092</v>
      </c>
      <c r="B510" s="306" t="s">
        <v>1447</v>
      </c>
      <c r="C510" s="306"/>
      <c r="D510" s="307"/>
      <c r="E510" s="307">
        <v>15092</v>
      </c>
      <c r="F510" s="306">
        <v>0</v>
      </c>
      <c r="G510" s="306">
        <v>1</v>
      </c>
      <c r="H510" s="306">
        <v>0</v>
      </c>
      <c r="J510" s="306">
        <v>150921</v>
      </c>
      <c r="K510" s="306">
        <v>150921</v>
      </c>
      <c r="L510" s="237"/>
      <c r="M510" s="308" t="s">
        <v>1534</v>
      </c>
      <c r="N510" s="309" t="s">
        <v>1604</v>
      </c>
      <c r="O510" s="237"/>
      <c r="P510" s="27"/>
      <c r="Q510" s="27"/>
      <c r="R510" s="27"/>
      <c r="S510" s="27"/>
      <c r="T510" s="237"/>
      <c r="U510" s="308">
        <v>0</v>
      </c>
      <c r="V510" s="11">
        <v>2</v>
      </c>
      <c r="W510" s="308">
        <v>1</v>
      </c>
      <c r="X510" s="308">
        <v>1</v>
      </c>
      <c r="Y510" s="308">
        <v>1</v>
      </c>
      <c r="Z510" s="308">
        <v>1</v>
      </c>
      <c r="AA510" s="308"/>
      <c r="AB510" s="308">
        <v>3</v>
      </c>
      <c r="AC510" s="237"/>
      <c r="AD510" s="308">
        <v>41</v>
      </c>
      <c r="AE510" s="308">
        <v>41</v>
      </c>
      <c r="AF510" s="306">
        <v>150921</v>
      </c>
      <c r="AP510" s="306"/>
    </row>
    <row r="511" s="237" customFormat="1" ht="49.5" hidden="1" spans="1:42">
      <c r="A511" s="306">
        <v>16093</v>
      </c>
      <c r="B511" s="306" t="s">
        <v>1447</v>
      </c>
      <c r="C511" s="306"/>
      <c r="D511" s="307"/>
      <c r="E511" s="307">
        <v>15093</v>
      </c>
      <c r="F511" s="306">
        <v>0</v>
      </c>
      <c r="G511" s="306">
        <v>1</v>
      </c>
      <c r="H511" s="306">
        <v>0</v>
      </c>
      <c r="J511" s="306">
        <v>150931</v>
      </c>
      <c r="K511" s="306">
        <v>150931</v>
      </c>
      <c r="L511" s="237"/>
      <c r="M511" s="308" t="s">
        <v>1534</v>
      </c>
      <c r="N511" s="309" t="s">
        <v>1604</v>
      </c>
      <c r="O511" s="237"/>
      <c r="P511" s="27"/>
      <c r="Q511" s="27"/>
      <c r="R511" s="27"/>
      <c r="S511" s="27"/>
      <c r="T511" s="237"/>
      <c r="U511" s="308">
        <v>0</v>
      </c>
      <c r="V511" s="11">
        <v>2</v>
      </c>
      <c r="W511" s="308">
        <v>1</v>
      </c>
      <c r="X511" s="308">
        <v>1</v>
      </c>
      <c r="Y511" s="308">
        <v>1</v>
      </c>
      <c r="Z511" s="308">
        <v>1</v>
      </c>
      <c r="AA511" s="308"/>
      <c r="AB511" s="308">
        <v>3</v>
      </c>
      <c r="AC511" s="237"/>
      <c r="AD511" s="308">
        <v>41</v>
      </c>
      <c r="AE511" s="308">
        <v>41</v>
      </c>
      <c r="AF511" s="306">
        <v>150921</v>
      </c>
      <c r="AP511" s="306"/>
    </row>
    <row r="512" s="237" customFormat="1" ht="49.5" hidden="1" spans="1:42">
      <c r="A512" s="306">
        <v>16094</v>
      </c>
      <c r="B512" s="306" t="s">
        <v>1447</v>
      </c>
      <c r="C512" s="306"/>
      <c r="D512" s="307"/>
      <c r="E512" s="307">
        <v>15094</v>
      </c>
      <c r="F512" s="306">
        <v>0</v>
      </c>
      <c r="G512" s="306">
        <v>1</v>
      </c>
      <c r="H512" s="306">
        <v>0</v>
      </c>
      <c r="J512" s="306">
        <v>150941</v>
      </c>
      <c r="K512" s="306">
        <v>150941</v>
      </c>
      <c r="L512" s="237"/>
      <c r="M512" s="308" t="s">
        <v>1536</v>
      </c>
      <c r="N512" s="309" t="s">
        <v>881</v>
      </c>
      <c r="O512" s="237"/>
      <c r="P512" s="169"/>
      <c r="Q512" s="169"/>
      <c r="R512" s="169"/>
      <c r="S512" s="169"/>
      <c r="T512" s="237"/>
      <c r="U512" s="308">
        <v>0</v>
      </c>
      <c r="V512" s="11">
        <v>2</v>
      </c>
      <c r="W512" s="308">
        <v>1</v>
      </c>
      <c r="X512" s="308">
        <v>4</v>
      </c>
      <c r="Y512" s="308">
        <v>1</v>
      </c>
      <c r="Z512" s="308">
        <v>1</v>
      </c>
      <c r="AA512" s="308"/>
      <c r="AB512" s="308">
        <v>3</v>
      </c>
      <c r="AC512" s="237"/>
      <c r="AD512" s="308" t="s">
        <v>882</v>
      </c>
      <c r="AE512" s="308" t="s">
        <v>882</v>
      </c>
      <c r="AF512" s="306"/>
      <c r="AP512" s="306"/>
    </row>
    <row r="513" s="237" customFormat="1" ht="49.5" hidden="1" spans="1:42">
      <c r="A513" s="306">
        <v>16095</v>
      </c>
      <c r="B513" s="306" t="s">
        <v>1447</v>
      </c>
      <c r="C513" s="306"/>
      <c r="D513" s="307"/>
      <c r="E513" s="307">
        <v>15095</v>
      </c>
      <c r="F513" s="306">
        <v>0</v>
      </c>
      <c r="G513" s="306">
        <v>1</v>
      </c>
      <c r="H513" s="306">
        <v>0</v>
      </c>
      <c r="J513" s="306">
        <v>150951</v>
      </c>
      <c r="K513" s="306">
        <v>150951</v>
      </c>
      <c r="L513" s="237"/>
      <c r="M513" s="308" t="s">
        <v>1537</v>
      </c>
      <c r="N513" s="309" t="s">
        <v>1605</v>
      </c>
      <c r="O513" s="237"/>
      <c r="P513" s="27"/>
      <c r="Q513" s="27"/>
      <c r="R513" s="27"/>
      <c r="S513" s="27"/>
      <c r="T513" s="237"/>
      <c r="U513" s="308">
        <v>0</v>
      </c>
      <c r="V513" s="11">
        <v>2</v>
      </c>
      <c r="W513" s="308">
        <v>1</v>
      </c>
      <c r="X513" s="308">
        <v>1</v>
      </c>
      <c r="Y513" s="308">
        <v>1</v>
      </c>
      <c r="Z513" s="308">
        <v>1</v>
      </c>
      <c r="AA513" s="308"/>
      <c r="AB513" s="308">
        <v>3</v>
      </c>
      <c r="AC513" s="237"/>
      <c r="AD513" s="308">
        <v>34</v>
      </c>
      <c r="AE513" s="308">
        <v>34</v>
      </c>
      <c r="AF513" s="306">
        <v>150951</v>
      </c>
      <c r="AP513" s="306"/>
    </row>
    <row r="514" s="237" customFormat="1" ht="33" hidden="1" spans="1:42">
      <c r="A514" s="306">
        <v>16096</v>
      </c>
      <c r="B514" s="306" t="s">
        <v>1447</v>
      </c>
      <c r="C514" s="306"/>
      <c r="D514" s="307"/>
      <c r="E514" s="307">
        <v>15096</v>
      </c>
      <c r="F514" s="306">
        <v>0</v>
      </c>
      <c r="G514" s="306">
        <v>1</v>
      </c>
      <c r="H514" s="306">
        <v>0</v>
      </c>
      <c r="J514" s="306">
        <v>150961</v>
      </c>
      <c r="K514" s="306">
        <v>150961</v>
      </c>
      <c r="L514" s="237"/>
      <c r="M514" s="308" t="s">
        <v>1539</v>
      </c>
      <c r="N514" s="309" t="s">
        <v>1606</v>
      </c>
      <c r="O514" s="237"/>
      <c r="P514" s="27"/>
      <c r="Q514" s="27"/>
      <c r="R514" s="27"/>
      <c r="S514" s="27"/>
      <c r="T514" s="237"/>
      <c r="U514" s="308">
        <v>0</v>
      </c>
      <c r="V514" s="11">
        <v>2</v>
      </c>
      <c r="W514" s="308">
        <v>1</v>
      </c>
      <c r="X514" s="308">
        <v>5</v>
      </c>
      <c r="Y514" s="308">
        <v>1</v>
      </c>
      <c r="Z514" s="308">
        <v>1</v>
      </c>
      <c r="AA514" s="308"/>
      <c r="AB514" s="308">
        <v>3</v>
      </c>
      <c r="AC514" s="237"/>
      <c r="AD514" s="308">
        <v>14</v>
      </c>
      <c r="AE514" s="308"/>
      <c r="AF514" s="306">
        <v>150961</v>
      </c>
      <c r="AP514" s="306"/>
    </row>
    <row r="515" s="237" customFormat="1" ht="66" hidden="1" spans="1:42">
      <c r="A515" s="306">
        <v>16097</v>
      </c>
      <c r="B515" s="306" t="s">
        <v>1447</v>
      </c>
      <c r="C515" s="306"/>
      <c r="D515" s="307"/>
      <c r="E515" s="307">
        <v>15097</v>
      </c>
      <c r="F515" s="306">
        <v>0</v>
      </c>
      <c r="G515" s="306">
        <v>1</v>
      </c>
      <c r="H515" s="306">
        <v>0</v>
      </c>
      <c r="J515" s="306">
        <v>150971</v>
      </c>
      <c r="K515" s="306">
        <v>150971</v>
      </c>
      <c r="L515" s="237"/>
      <c r="M515" s="308" t="s">
        <v>1541</v>
      </c>
      <c r="N515" s="309" t="s">
        <v>1607</v>
      </c>
      <c r="O515" s="237"/>
      <c r="P515" s="27"/>
      <c r="Q515" s="27"/>
      <c r="R515" s="27"/>
      <c r="S515" s="27"/>
      <c r="T515" s="237"/>
      <c r="U515" s="308">
        <v>0</v>
      </c>
      <c r="V515" s="11">
        <v>2</v>
      </c>
      <c r="W515" s="308">
        <v>1</v>
      </c>
      <c r="X515" s="308">
        <v>1</v>
      </c>
      <c r="Y515" s="308">
        <v>1</v>
      </c>
      <c r="Z515" s="308">
        <v>1</v>
      </c>
      <c r="AA515" s="308"/>
      <c r="AB515" s="308">
        <v>3</v>
      </c>
      <c r="AC515" s="237"/>
      <c r="AD515" s="308" t="s">
        <v>1543</v>
      </c>
      <c r="AE515" s="308" t="s">
        <v>1543</v>
      </c>
      <c r="AF515" s="306">
        <v>150971</v>
      </c>
      <c r="AP515" s="306"/>
    </row>
    <row r="516" s="237" customFormat="1" ht="66" hidden="1" spans="1:42">
      <c r="A516" s="306">
        <v>16098</v>
      </c>
      <c r="B516" s="306" t="s">
        <v>1447</v>
      </c>
      <c r="C516" s="306"/>
      <c r="D516" s="307"/>
      <c r="E516" s="307">
        <v>15098</v>
      </c>
      <c r="F516" s="306">
        <v>0</v>
      </c>
      <c r="G516" s="306">
        <v>1</v>
      </c>
      <c r="H516" s="306">
        <v>0</v>
      </c>
      <c r="J516" s="306">
        <v>150981</v>
      </c>
      <c r="K516" s="306">
        <v>150981</v>
      </c>
      <c r="L516" s="237"/>
      <c r="M516" s="308" t="s">
        <v>1541</v>
      </c>
      <c r="N516" s="309" t="s">
        <v>1607</v>
      </c>
      <c r="O516" s="237"/>
      <c r="P516" s="27"/>
      <c r="Q516" s="27"/>
      <c r="R516" s="27"/>
      <c r="S516" s="27"/>
      <c r="T516" s="237"/>
      <c r="U516" s="308">
        <v>0</v>
      </c>
      <c r="V516" s="11">
        <v>2</v>
      </c>
      <c r="W516" s="308">
        <v>1</v>
      </c>
      <c r="X516" s="308">
        <v>1</v>
      </c>
      <c r="Y516" s="308">
        <v>1</v>
      </c>
      <c r="Z516" s="308">
        <v>1</v>
      </c>
      <c r="AA516" s="308"/>
      <c r="AB516" s="308">
        <v>3</v>
      </c>
      <c r="AC516" s="237"/>
      <c r="AD516" s="308" t="s">
        <v>1543</v>
      </c>
      <c r="AE516" s="308" t="s">
        <v>1543</v>
      </c>
      <c r="AF516" s="306">
        <v>150971</v>
      </c>
      <c r="AP516" s="306"/>
    </row>
    <row r="517" s="237" customFormat="1" ht="66" hidden="1" spans="1:42">
      <c r="A517" s="306">
        <v>16099</v>
      </c>
      <c r="B517" s="306" t="s">
        <v>1447</v>
      </c>
      <c r="C517" s="306"/>
      <c r="D517" s="307"/>
      <c r="E517" s="307">
        <v>15099</v>
      </c>
      <c r="F517" s="306">
        <v>0</v>
      </c>
      <c r="G517" s="306">
        <v>1</v>
      </c>
      <c r="H517" s="306">
        <v>0</v>
      </c>
      <c r="J517" s="306">
        <v>150991</v>
      </c>
      <c r="K517" s="306">
        <v>150991</v>
      </c>
      <c r="L517" s="237"/>
      <c r="M517" s="308" t="s">
        <v>1541</v>
      </c>
      <c r="N517" s="309" t="s">
        <v>1607</v>
      </c>
      <c r="O517" s="237"/>
      <c r="P517" s="27"/>
      <c r="Q517" s="27"/>
      <c r="R517" s="27"/>
      <c r="S517" s="27"/>
      <c r="T517" s="237"/>
      <c r="U517" s="308">
        <v>0</v>
      </c>
      <c r="V517" s="11">
        <v>2</v>
      </c>
      <c r="W517" s="308">
        <v>1</v>
      </c>
      <c r="X517" s="308">
        <v>1</v>
      </c>
      <c r="Y517" s="308">
        <v>1</v>
      </c>
      <c r="Z517" s="308">
        <v>1</v>
      </c>
      <c r="AA517" s="308"/>
      <c r="AB517" s="308">
        <v>3</v>
      </c>
      <c r="AC517" s="237"/>
      <c r="AD517" s="308" t="s">
        <v>1543</v>
      </c>
      <c r="AE517" s="308" t="s">
        <v>1543</v>
      </c>
      <c r="AF517" s="306">
        <v>150971</v>
      </c>
      <c r="AP517" s="306"/>
    </row>
    <row r="518" s="237" customFormat="1" ht="66" hidden="1" spans="1:42">
      <c r="A518" s="306">
        <v>16100</v>
      </c>
      <c r="B518" s="306" t="s">
        <v>1447</v>
      </c>
      <c r="C518" s="306"/>
      <c r="D518" s="307"/>
      <c r="E518" s="307">
        <v>15100</v>
      </c>
      <c r="F518" s="306">
        <v>0</v>
      </c>
      <c r="G518" s="306">
        <v>1</v>
      </c>
      <c r="H518" s="306">
        <v>0</v>
      </c>
      <c r="J518" s="306">
        <v>151001</v>
      </c>
      <c r="K518" s="306">
        <v>151001</v>
      </c>
      <c r="L518" s="237"/>
      <c r="M518" s="308" t="s">
        <v>1541</v>
      </c>
      <c r="N518" s="309" t="s">
        <v>1607</v>
      </c>
      <c r="O518" s="237"/>
      <c r="P518" s="27"/>
      <c r="Q518" s="27"/>
      <c r="R518" s="27"/>
      <c r="S518" s="27"/>
      <c r="T518" s="237"/>
      <c r="U518" s="308">
        <v>0</v>
      </c>
      <c r="V518" s="11">
        <v>2</v>
      </c>
      <c r="W518" s="308">
        <v>1</v>
      </c>
      <c r="X518" s="308">
        <v>1</v>
      </c>
      <c r="Y518" s="308">
        <v>1</v>
      </c>
      <c r="Z518" s="308">
        <v>1</v>
      </c>
      <c r="AA518" s="308"/>
      <c r="AB518" s="308">
        <v>3</v>
      </c>
      <c r="AC518" s="237"/>
      <c r="AD518" s="308" t="s">
        <v>1543</v>
      </c>
      <c r="AE518" s="308" t="s">
        <v>1543</v>
      </c>
      <c r="AF518" s="306">
        <v>150971</v>
      </c>
      <c r="AP518" s="306"/>
    </row>
    <row r="519" s="237" customFormat="1" ht="49.5" hidden="1" spans="1:42">
      <c r="A519" s="306">
        <v>16101</v>
      </c>
      <c r="B519" s="306" t="s">
        <v>1447</v>
      </c>
      <c r="C519" s="306"/>
      <c r="D519" s="307"/>
      <c r="E519" s="307">
        <v>15101</v>
      </c>
      <c r="F519" s="306">
        <v>0</v>
      </c>
      <c r="G519" s="306">
        <v>1</v>
      </c>
      <c r="H519" s="306">
        <v>0</v>
      </c>
      <c r="J519" s="306">
        <v>151011</v>
      </c>
      <c r="K519" s="306">
        <v>151011</v>
      </c>
      <c r="L519" s="237"/>
      <c r="M519" s="308" t="s">
        <v>1545</v>
      </c>
      <c r="N519" s="309" t="s">
        <v>1608</v>
      </c>
      <c r="O519" s="237"/>
      <c r="P519" s="27"/>
      <c r="Q519" s="27"/>
      <c r="R519" s="27"/>
      <c r="S519" s="27"/>
      <c r="T519" s="237"/>
      <c r="U519" s="308">
        <v>0</v>
      </c>
      <c r="V519" s="11">
        <v>2</v>
      </c>
      <c r="W519" s="308">
        <v>1</v>
      </c>
      <c r="X519" s="308">
        <v>5</v>
      </c>
      <c r="Y519" s="308">
        <v>1</v>
      </c>
      <c r="Z519" s="308">
        <v>1</v>
      </c>
      <c r="AA519" s="308"/>
      <c r="AB519" s="308">
        <v>3</v>
      </c>
      <c r="AC519" s="237"/>
      <c r="AD519" s="308">
        <v>9</v>
      </c>
      <c r="AE519" s="308">
        <v>9</v>
      </c>
      <c r="AF519" s="306">
        <v>151011</v>
      </c>
      <c r="AP519" s="306"/>
    </row>
    <row r="520" s="237" customFormat="1" ht="49.5" hidden="1" spans="1:42">
      <c r="A520" s="306">
        <v>16102</v>
      </c>
      <c r="B520" s="306" t="s">
        <v>1447</v>
      </c>
      <c r="C520" s="306"/>
      <c r="D520" s="307"/>
      <c r="E520" s="307">
        <v>15102</v>
      </c>
      <c r="F520" s="306">
        <v>0</v>
      </c>
      <c r="G520" s="306">
        <v>1</v>
      </c>
      <c r="H520" s="306">
        <v>0</v>
      </c>
      <c r="J520" s="306">
        <v>151021</v>
      </c>
      <c r="K520" s="306">
        <v>151021</v>
      </c>
      <c r="L520" s="237"/>
      <c r="M520" s="308" t="s">
        <v>1547</v>
      </c>
      <c r="N520" s="309" t="s">
        <v>1548</v>
      </c>
      <c r="O520" s="237"/>
      <c r="P520" s="169"/>
      <c r="Q520" s="169"/>
      <c r="R520" s="169"/>
      <c r="S520" s="169"/>
      <c r="T520" s="237"/>
      <c r="U520" s="308">
        <v>0</v>
      </c>
      <c r="V520" s="11">
        <v>2</v>
      </c>
      <c r="W520" s="308">
        <v>1</v>
      </c>
      <c r="X520" s="308">
        <v>1</v>
      </c>
      <c r="Y520" s="308">
        <v>1</v>
      </c>
      <c r="Z520" s="308">
        <v>1</v>
      </c>
      <c r="AA520" s="308"/>
      <c r="AB520" s="308">
        <v>3</v>
      </c>
      <c r="AC520" s="237"/>
      <c r="AD520" s="308" t="s">
        <v>1549</v>
      </c>
      <c r="AE520" s="308" t="s">
        <v>1549</v>
      </c>
      <c r="AF520" s="306"/>
      <c r="AP520" s="306"/>
    </row>
    <row r="521" s="237" customFormat="1" ht="49.5" hidden="1" spans="1:42">
      <c r="A521" s="306">
        <v>16103</v>
      </c>
      <c r="B521" s="306" t="s">
        <v>1447</v>
      </c>
      <c r="C521" s="306"/>
      <c r="D521" s="307"/>
      <c r="E521" s="307">
        <v>15103</v>
      </c>
      <c r="F521" s="306">
        <v>0</v>
      </c>
      <c r="G521" s="306">
        <v>1</v>
      </c>
      <c r="H521" s="306">
        <v>0</v>
      </c>
      <c r="J521" s="306">
        <v>151031</v>
      </c>
      <c r="K521" s="306">
        <v>151031</v>
      </c>
      <c r="L521" s="237"/>
      <c r="M521" s="308" t="s">
        <v>1550</v>
      </c>
      <c r="N521" s="309" t="s">
        <v>881</v>
      </c>
      <c r="O521" s="237"/>
      <c r="P521" s="169"/>
      <c r="Q521" s="169"/>
      <c r="R521" s="169"/>
      <c r="S521" s="169"/>
      <c r="T521" s="237"/>
      <c r="U521" s="308">
        <v>0</v>
      </c>
      <c r="V521" s="11">
        <v>2</v>
      </c>
      <c r="W521" s="308">
        <v>1</v>
      </c>
      <c r="X521" s="308">
        <v>1</v>
      </c>
      <c r="Y521" s="308">
        <v>1</v>
      </c>
      <c r="Z521" s="308">
        <v>1</v>
      </c>
      <c r="AA521" s="308"/>
      <c r="AB521" s="308">
        <v>3</v>
      </c>
      <c r="AC521" s="237"/>
      <c r="AD521" s="308" t="s">
        <v>882</v>
      </c>
      <c r="AE521" s="308" t="s">
        <v>882</v>
      </c>
      <c r="AF521" s="306"/>
      <c r="AP521" s="306"/>
    </row>
    <row r="522" s="237" customFormat="1" ht="99" hidden="1" spans="1:42">
      <c r="A522" s="306">
        <v>16104</v>
      </c>
      <c r="B522" s="306" t="s">
        <v>1447</v>
      </c>
      <c r="C522" s="306"/>
      <c r="D522" s="307"/>
      <c r="E522" s="307">
        <v>15104</v>
      </c>
      <c r="F522" s="306">
        <v>0</v>
      </c>
      <c r="G522" s="306">
        <v>1</v>
      </c>
      <c r="H522" s="306">
        <v>0</v>
      </c>
      <c r="J522" s="306">
        <v>151041</v>
      </c>
      <c r="K522" s="306">
        <v>151041</v>
      </c>
      <c r="L522" s="237"/>
      <c r="M522" s="308" t="s">
        <v>1551</v>
      </c>
      <c r="N522" s="309" t="s">
        <v>1552</v>
      </c>
      <c r="O522" s="237"/>
      <c r="P522" s="169"/>
      <c r="Q522" s="169"/>
      <c r="R522" s="169"/>
      <c r="S522" s="169"/>
      <c r="T522" s="237"/>
      <c r="U522" s="308">
        <v>0</v>
      </c>
      <c r="V522" s="11">
        <v>2</v>
      </c>
      <c r="W522" s="308">
        <v>1</v>
      </c>
      <c r="X522" s="308">
        <v>6</v>
      </c>
      <c r="Y522" s="308">
        <v>1</v>
      </c>
      <c r="Z522" s="308">
        <v>1</v>
      </c>
      <c r="AA522" s="308"/>
      <c r="AB522" s="308">
        <v>3</v>
      </c>
      <c r="AC522" s="237"/>
      <c r="AD522" s="308">
        <v>12</v>
      </c>
      <c r="AE522" s="308">
        <v>12</v>
      </c>
      <c r="AF522" s="306">
        <v>151041</v>
      </c>
      <c r="AP522" s="306"/>
    </row>
    <row r="523" s="237" customFormat="1" ht="33" hidden="1" spans="1:42">
      <c r="A523" s="306">
        <v>16105</v>
      </c>
      <c r="B523" s="306" t="s">
        <v>1447</v>
      </c>
      <c r="C523" s="306"/>
      <c r="D523" s="307"/>
      <c r="E523" s="307">
        <v>15105</v>
      </c>
      <c r="F523" s="306">
        <v>0</v>
      </c>
      <c r="G523" s="306">
        <v>1</v>
      </c>
      <c r="H523" s="306">
        <v>0</v>
      </c>
      <c r="J523" s="306">
        <v>151051</v>
      </c>
      <c r="K523" s="306">
        <v>151051</v>
      </c>
      <c r="L523" s="237"/>
      <c r="M523" s="308" t="s">
        <v>1553</v>
      </c>
      <c r="N523" s="309" t="s">
        <v>1609</v>
      </c>
      <c r="O523" s="237"/>
      <c r="P523" s="169"/>
      <c r="Q523" s="169"/>
      <c r="R523" s="169"/>
      <c r="S523" s="169"/>
      <c r="T523" s="237"/>
      <c r="U523" s="308">
        <v>0</v>
      </c>
      <c r="V523" s="11">
        <v>2</v>
      </c>
      <c r="W523" s="308">
        <v>1</v>
      </c>
      <c r="X523" s="308">
        <v>1</v>
      </c>
      <c r="Y523" s="308">
        <v>1</v>
      </c>
      <c r="Z523" s="308">
        <v>1</v>
      </c>
      <c r="AA523" s="308"/>
      <c r="AB523" s="308">
        <v>3</v>
      </c>
      <c r="AC523" s="237"/>
      <c r="AD523" s="308">
        <v>4</v>
      </c>
      <c r="AE523" s="308">
        <v>4</v>
      </c>
      <c r="AF523" s="306">
        <v>151051</v>
      </c>
      <c r="AP523" s="306"/>
    </row>
    <row r="524" s="237" customFormat="1" hidden="1" spans="1:42">
      <c r="A524" s="306">
        <v>16106</v>
      </c>
      <c r="B524" s="306" t="s">
        <v>1447</v>
      </c>
      <c r="C524" s="306"/>
      <c r="D524" s="307"/>
      <c r="E524" s="307">
        <v>15106</v>
      </c>
      <c r="F524" s="306">
        <v>0</v>
      </c>
      <c r="G524" s="306">
        <v>1</v>
      </c>
      <c r="H524" s="306">
        <v>0</v>
      </c>
      <c r="J524" s="306">
        <v>151061</v>
      </c>
      <c r="K524" s="306">
        <v>151061</v>
      </c>
      <c r="L524" s="237"/>
      <c r="M524" s="308" t="s">
        <v>1555</v>
      </c>
      <c r="N524" s="309" t="s">
        <v>1177</v>
      </c>
      <c r="O524" s="237"/>
      <c r="P524" s="169"/>
      <c r="Q524" s="169"/>
      <c r="R524" s="169"/>
      <c r="S524" s="169"/>
      <c r="T524" s="237"/>
      <c r="U524" s="308">
        <v>0</v>
      </c>
      <c r="V524" s="11">
        <v>2</v>
      </c>
      <c r="W524" s="308">
        <v>1</v>
      </c>
      <c r="X524" s="308">
        <v>1</v>
      </c>
      <c r="Y524" s="308">
        <v>1</v>
      </c>
      <c r="Z524" s="308">
        <v>1</v>
      </c>
      <c r="AA524" s="308"/>
      <c r="AB524" s="308">
        <v>3</v>
      </c>
      <c r="AC524" s="237"/>
      <c r="AD524" s="308">
        <v>2</v>
      </c>
      <c r="AE524" s="308">
        <v>2</v>
      </c>
      <c r="AF524" s="306"/>
      <c r="AP524" s="306"/>
    </row>
    <row r="525" s="237" customFormat="1" ht="33" hidden="1" spans="1:42">
      <c r="A525" s="306">
        <v>16107</v>
      </c>
      <c r="B525" s="306" t="s">
        <v>1447</v>
      </c>
      <c r="C525" s="306"/>
      <c r="D525" s="307"/>
      <c r="E525" s="307">
        <v>15107</v>
      </c>
      <c r="F525" s="306">
        <v>0</v>
      </c>
      <c r="G525" s="306">
        <v>1</v>
      </c>
      <c r="H525" s="306">
        <v>0</v>
      </c>
      <c r="J525" s="306">
        <v>151071</v>
      </c>
      <c r="K525" s="306">
        <v>151071</v>
      </c>
      <c r="L525" s="237"/>
      <c r="M525" s="308" t="s">
        <v>1556</v>
      </c>
      <c r="N525" s="309" t="s">
        <v>1610</v>
      </c>
      <c r="O525" s="237"/>
      <c r="P525" s="169"/>
      <c r="Q525" s="169"/>
      <c r="R525" s="169"/>
      <c r="S525" s="169"/>
      <c r="T525" s="237"/>
      <c r="U525" s="308">
        <v>0</v>
      </c>
      <c r="V525" s="11">
        <v>2</v>
      </c>
      <c r="W525" s="308">
        <v>1</v>
      </c>
      <c r="X525" s="308">
        <v>1</v>
      </c>
      <c r="Y525" s="308">
        <v>1</v>
      </c>
      <c r="Z525" s="308">
        <v>1</v>
      </c>
      <c r="AA525" s="308"/>
      <c r="AB525" s="308">
        <v>3</v>
      </c>
      <c r="AC525" s="237"/>
      <c r="AD525" s="308">
        <v>4</v>
      </c>
      <c r="AE525" s="308">
        <v>4</v>
      </c>
      <c r="AF525" s="306">
        <v>151071</v>
      </c>
      <c r="AP525" s="306"/>
    </row>
    <row r="526" s="237" customFormat="1" hidden="1" spans="1:42">
      <c r="A526" s="306">
        <v>16108</v>
      </c>
      <c r="B526" s="306" t="s">
        <v>1447</v>
      </c>
      <c r="C526" s="306"/>
      <c r="D526" s="307"/>
      <c r="E526" s="307">
        <v>15108</v>
      </c>
      <c r="F526" s="306">
        <v>0</v>
      </c>
      <c r="G526" s="306">
        <v>1</v>
      </c>
      <c r="H526" s="306">
        <v>0</v>
      </c>
      <c r="J526" s="306">
        <v>151081</v>
      </c>
      <c r="K526" s="306">
        <v>151081</v>
      </c>
      <c r="L526" s="237"/>
      <c r="M526" s="308" t="s">
        <v>1558</v>
      </c>
      <c r="N526" s="309" t="s">
        <v>1177</v>
      </c>
      <c r="O526" s="237"/>
      <c r="P526" s="169"/>
      <c r="Q526" s="169"/>
      <c r="R526" s="169"/>
      <c r="S526" s="169"/>
      <c r="T526" s="237"/>
      <c r="U526" s="308">
        <v>0</v>
      </c>
      <c r="V526" s="11">
        <v>2</v>
      </c>
      <c r="W526" s="308">
        <v>1</v>
      </c>
      <c r="X526" s="308">
        <v>1</v>
      </c>
      <c r="Y526" s="308">
        <v>1</v>
      </c>
      <c r="Z526" s="308">
        <v>1</v>
      </c>
      <c r="AA526" s="308"/>
      <c r="AB526" s="308">
        <v>3</v>
      </c>
      <c r="AC526" s="237"/>
      <c r="AD526" s="308">
        <v>2</v>
      </c>
      <c r="AE526" s="308">
        <v>2</v>
      </c>
      <c r="AF526" s="306"/>
      <c r="AP526" s="306"/>
    </row>
    <row r="527" s="237" customFormat="1" ht="33" hidden="1" spans="1:42">
      <c r="A527" s="306">
        <v>16109</v>
      </c>
      <c r="B527" s="306" t="s">
        <v>1447</v>
      </c>
      <c r="C527" s="306"/>
      <c r="D527" s="307"/>
      <c r="E527" s="307">
        <v>15109</v>
      </c>
      <c r="F527" s="306">
        <v>0</v>
      </c>
      <c r="G527" s="306">
        <v>1</v>
      </c>
      <c r="H527" s="306">
        <v>0</v>
      </c>
      <c r="J527" s="306">
        <v>151091</v>
      </c>
      <c r="K527" s="306">
        <v>151091</v>
      </c>
      <c r="L527" s="237"/>
      <c r="M527" s="308" t="s">
        <v>1559</v>
      </c>
      <c r="N527" s="309" t="s">
        <v>1611</v>
      </c>
      <c r="O527" s="237"/>
      <c r="P527" s="27"/>
      <c r="Q527" s="27"/>
      <c r="R527" s="27"/>
      <c r="S527" s="27"/>
      <c r="T527" s="237"/>
      <c r="U527" s="308">
        <v>0</v>
      </c>
      <c r="V527" s="11">
        <v>2</v>
      </c>
      <c r="W527" s="308">
        <v>1</v>
      </c>
      <c r="X527" s="308">
        <v>1</v>
      </c>
      <c r="Y527" s="308">
        <v>1</v>
      </c>
      <c r="Z527" s="308">
        <v>1</v>
      </c>
      <c r="AA527" s="308"/>
      <c r="AB527" s="308">
        <v>3</v>
      </c>
      <c r="AC527" s="237"/>
      <c r="AD527" s="308">
        <v>4</v>
      </c>
      <c r="AE527" s="308">
        <v>4</v>
      </c>
      <c r="AF527" s="306">
        <v>151091</v>
      </c>
      <c r="AP527" s="306"/>
    </row>
    <row r="528" s="237" customFormat="1" hidden="1" spans="1:42">
      <c r="A528" s="306">
        <v>16110</v>
      </c>
      <c r="B528" s="306" t="s">
        <v>1447</v>
      </c>
      <c r="C528" s="306"/>
      <c r="D528" s="307"/>
      <c r="E528" s="307">
        <v>15110</v>
      </c>
      <c r="F528" s="306">
        <v>0</v>
      </c>
      <c r="G528" s="306">
        <v>1</v>
      </c>
      <c r="H528" s="306">
        <v>0</v>
      </c>
      <c r="J528" s="306">
        <v>151101</v>
      </c>
      <c r="K528" s="306">
        <v>151101</v>
      </c>
      <c r="L528" s="237"/>
      <c r="M528" s="308" t="s">
        <v>1561</v>
      </c>
      <c r="N528" s="309" t="s">
        <v>1180</v>
      </c>
      <c r="O528" s="237"/>
      <c r="P528" s="27"/>
      <c r="Q528" s="27"/>
      <c r="R528" s="27"/>
      <c r="S528" s="27"/>
      <c r="T528" s="237"/>
      <c r="U528" s="308">
        <v>0</v>
      </c>
      <c r="V528" s="11">
        <v>2</v>
      </c>
      <c r="W528" s="308">
        <v>1</v>
      </c>
      <c r="X528" s="308">
        <v>1</v>
      </c>
      <c r="Y528" s="308">
        <v>1</v>
      </c>
      <c r="Z528" s="308">
        <v>1</v>
      </c>
      <c r="AA528" s="308"/>
      <c r="AB528" s="308">
        <v>3</v>
      </c>
      <c r="AC528" s="237"/>
      <c r="AD528" s="308">
        <v>18</v>
      </c>
      <c r="AE528" s="308">
        <v>18</v>
      </c>
      <c r="AF528" s="306"/>
      <c r="AP528" s="306"/>
    </row>
    <row r="529" s="237" customFormat="1" hidden="1" spans="1:42">
      <c r="A529" s="306">
        <v>16111</v>
      </c>
      <c r="B529" s="306" t="s">
        <v>1447</v>
      </c>
      <c r="C529" s="306"/>
      <c r="D529" s="307"/>
      <c r="E529" s="307">
        <v>15111</v>
      </c>
      <c r="F529" s="306">
        <v>0</v>
      </c>
      <c r="G529" s="306">
        <v>1</v>
      </c>
      <c r="H529" s="306">
        <v>0</v>
      </c>
      <c r="J529" s="306">
        <v>151111</v>
      </c>
      <c r="K529" s="306">
        <v>151111</v>
      </c>
      <c r="M529" s="308" t="s">
        <v>1562</v>
      </c>
      <c r="N529" s="309" t="s">
        <v>1563</v>
      </c>
      <c r="P529" s="27"/>
      <c r="Q529" s="27"/>
      <c r="R529" s="27"/>
      <c r="S529" s="27"/>
      <c r="U529" s="308">
        <v>0</v>
      </c>
      <c r="V529" s="11">
        <v>2</v>
      </c>
      <c r="W529" s="308">
        <v>1</v>
      </c>
      <c r="X529" s="308">
        <v>6</v>
      </c>
      <c r="Y529" s="308">
        <v>1</v>
      </c>
      <c r="Z529" s="308">
        <v>1</v>
      </c>
      <c r="AA529" s="308"/>
      <c r="AB529" s="308">
        <v>3</v>
      </c>
      <c r="AD529" s="308">
        <v>24</v>
      </c>
      <c r="AE529" s="308">
        <v>24</v>
      </c>
      <c r="AF529" s="306"/>
      <c r="AP529" s="306"/>
    </row>
    <row r="530" s="237" customFormat="1" ht="66" hidden="1" spans="1:42">
      <c r="A530" s="306">
        <v>16112</v>
      </c>
      <c r="B530" s="306" t="s">
        <v>1447</v>
      </c>
      <c r="C530" s="306"/>
      <c r="D530" s="307"/>
      <c r="E530" s="307">
        <v>15112</v>
      </c>
      <c r="F530" s="306">
        <v>0</v>
      </c>
      <c r="G530" s="306">
        <v>1</v>
      </c>
      <c r="H530" s="306">
        <v>0</v>
      </c>
      <c r="J530" s="306">
        <v>151121</v>
      </c>
      <c r="K530" s="306">
        <v>151121</v>
      </c>
      <c r="M530" s="308" t="s">
        <v>1564</v>
      </c>
      <c r="N530" s="309" t="s">
        <v>1612</v>
      </c>
      <c r="P530" s="27"/>
      <c r="Q530" s="27"/>
      <c r="R530" s="27"/>
      <c r="S530" s="27"/>
      <c r="U530" s="308">
        <v>0</v>
      </c>
      <c r="V530" s="11">
        <v>2</v>
      </c>
      <c r="W530" s="308">
        <v>1</v>
      </c>
      <c r="X530" s="308">
        <v>2</v>
      </c>
      <c r="Y530" s="308">
        <v>1</v>
      </c>
      <c r="Z530" s="308">
        <v>1</v>
      </c>
      <c r="AA530" s="308"/>
      <c r="AB530" s="308">
        <v>3</v>
      </c>
      <c r="AD530" s="308">
        <v>13</v>
      </c>
      <c r="AE530" s="308">
        <v>13</v>
      </c>
      <c r="AF530" s="306">
        <v>151121</v>
      </c>
      <c r="AP530" s="306"/>
    </row>
    <row r="531" s="237" customFormat="1" hidden="1" spans="1:42">
      <c r="A531" s="306">
        <v>16113</v>
      </c>
      <c r="B531" s="306" t="s">
        <v>1447</v>
      </c>
      <c r="C531" s="306"/>
      <c r="D531" s="307"/>
      <c r="E531" s="307">
        <v>15113</v>
      </c>
      <c r="F531" s="306">
        <v>0</v>
      </c>
      <c r="G531" s="306">
        <v>1</v>
      </c>
      <c r="H531" s="306">
        <v>0</v>
      </c>
      <c r="J531" s="306">
        <v>151131</v>
      </c>
      <c r="K531" s="306">
        <v>151131</v>
      </c>
      <c r="M531" s="308" t="s">
        <v>1566</v>
      </c>
      <c r="N531" s="309" t="s">
        <v>1177</v>
      </c>
      <c r="P531" s="27"/>
      <c r="Q531" s="27"/>
      <c r="R531" s="27"/>
      <c r="S531" s="27"/>
      <c r="U531" s="308">
        <v>0</v>
      </c>
      <c r="V531" s="11">
        <v>2</v>
      </c>
      <c r="W531" s="308">
        <v>1</v>
      </c>
      <c r="X531" s="308">
        <v>2</v>
      </c>
      <c r="Y531" s="308">
        <v>1</v>
      </c>
      <c r="Z531" s="308">
        <v>1</v>
      </c>
      <c r="AA531" s="308"/>
      <c r="AB531" s="308">
        <v>3</v>
      </c>
      <c r="AD531" s="308">
        <v>2</v>
      </c>
      <c r="AE531" s="308">
        <v>2</v>
      </c>
      <c r="AF531" s="306"/>
      <c r="AP531" s="306"/>
    </row>
    <row r="532" s="237" customFormat="1" ht="99" hidden="1" spans="1:42">
      <c r="A532" s="306">
        <v>16114</v>
      </c>
      <c r="B532" s="306" t="s">
        <v>1447</v>
      </c>
      <c r="C532" s="306"/>
      <c r="D532" s="307"/>
      <c r="E532" s="307">
        <v>15114</v>
      </c>
      <c r="F532" s="306">
        <v>0</v>
      </c>
      <c r="G532" s="306">
        <v>1</v>
      </c>
      <c r="H532" s="306">
        <v>0</v>
      </c>
      <c r="J532" s="306">
        <v>151141</v>
      </c>
      <c r="K532" s="306">
        <v>151141</v>
      </c>
      <c r="M532" s="308" t="s">
        <v>1567</v>
      </c>
      <c r="N532" s="309" t="s">
        <v>1613</v>
      </c>
      <c r="P532" s="27"/>
      <c r="Q532" s="27"/>
      <c r="R532" s="27"/>
      <c r="S532" s="27"/>
      <c r="U532" s="308">
        <v>0</v>
      </c>
      <c r="V532" s="11">
        <v>2</v>
      </c>
      <c r="W532" s="308">
        <v>1</v>
      </c>
      <c r="X532" s="308">
        <v>5</v>
      </c>
      <c r="Y532" s="308">
        <v>1</v>
      </c>
      <c r="Z532" s="308">
        <v>1</v>
      </c>
      <c r="AA532" s="308"/>
      <c r="AB532" s="308">
        <v>3</v>
      </c>
      <c r="AD532" s="308" t="s">
        <v>1569</v>
      </c>
      <c r="AE532" s="308" t="s">
        <v>1569</v>
      </c>
      <c r="AF532" s="306">
        <v>151141</v>
      </c>
      <c r="AP532" s="306"/>
    </row>
    <row r="533" s="237" customFormat="1" ht="66" hidden="1" spans="1:42">
      <c r="A533" s="306">
        <v>16115</v>
      </c>
      <c r="B533" s="306" t="s">
        <v>1447</v>
      </c>
      <c r="C533" s="306"/>
      <c r="D533" s="307"/>
      <c r="E533" s="307">
        <v>15115</v>
      </c>
      <c r="F533" s="306">
        <v>0</v>
      </c>
      <c r="G533" s="306">
        <v>1</v>
      </c>
      <c r="H533" s="306">
        <v>0</v>
      </c>
      <c r="J533" s="306">
        <v>151151</v>
      </c>
      <c r="K533" s="306">
        <v>151151</v>
      </c>
      <c r="M533" s="308" t="s">
        <v>1570</v>
      </c>
      <c r="N533" s="309" t="s">
        <v>1571</v>
      </c>
      <c r="P533" s="27"/>
      <c r="Q533" s="27"/>
      <c r="R533" s="27"/>
      <c r="S533" s="27"/>
      <c r="U533" s="308">
        <v>0</v>
      </c>
      <c r="V533" s="11">
        <v>2</v>
      </c>
      <c r="W533" s="308">
        <v>1</v>
      </c>
      <c r="X533" s="308">
        <v>5</v>
      </c>
      <c r="Y533" s="308">
        <v>1</v>
      </c>
      <c r="Z533" s="308">
        <v>1</v>
      </c>
      <c r="AA533" s="308"/>
      <c r="AB533" s="308">
        <v>3</v>
      </c>
      <c r="AD533" s="308" t="s">
        <v>1572</v>
      </c>
      <c r="AE533" s="308" t="s">
        <v>1572</v>
      </c>
      <c r="AF533" s="306"/>
      <c r="AP533" s="306"/>
    </row>
    <row r="534" s="237" customFormat="1" ht="82.5" hidden="1" spans="1:42">
      <c r="A534" s="306">
        <v>16116</v>
      </c>
      <c r="B534" s="306" t="s">
        <v>1447</v>
      </c>
      <c r="C534" s="306"/>
      <c r="D534" s="307"/>
      <c r="E534" s="307">
        <v>15116</v>
      </c>
      <c r="F534" s="306">
        <v>0</v>
      </c>
      <c r="G534" s="306">
        <v>1</v>
      </c>
      <c r="H534" s="306">
        <v>0</v>
      </c>
      <c r="J534" s="306">
        <v>151161</v>
      </c>
      <c r="K534" s="306">
        <v>151161</v>
      </c>
      <c r="M534" s="308" t="s">
        <v>1573</v>
      </c>
      <c r="N534" s="309" t="s">
        <v>1574</v>
      </c>
      <c r="P534" s="36"/>
      <c r="Q534" s="36"/>
      <c r="R534" s="36"/>
      <c r="S534" s="36"/>
      <c r="U534" s="308">
        <v>0</v>
      </c>
      <c r="V534" s="11">
        <v>2</v>
      </c>
      <c r="W534" s="308">
        <v>1</v>
      </c>
      <c r="X534" s="308">
        <v>5</v>
      </c>
      <c r="Y534" s="308">
        <v>1</v>
      </c>
      <c r="Z534" s="308">
        <v>1</v>
      </c>
      <c r="AA534" s="308"/>
      <c r="AB534" s="308">
        <v>3</v>
      </c>
      <c r="AD534" s="308" t="s">
        <v>1575</v>
      </c>
      <c r="AE534" s="308" t="s">
        <v>1575</v>
      </c>
      <c r="AF534" s="306">
        <v>151161</v>
      </c>
      <c r="AP534" s="306"/>
    </row>
    <row r="535" s="237" customFormat="1" hidden="1" spans="1:42">
      <c r="A535" s="306">
        <v>16117</v>
      </c>
      <c r="B535" s="306" t="s">
        <v>1447</v>
      </c>
      <c r="C535" s="306"/>
      <c r="D535" s="307"/>
      <c r="E535" s="307">
        <v>15117</v>
      </c>
      <c r="F535" s="306">
        <v>0</v>
      </c>
      <c r="G535" s="306">
        <v>1</v>
      </c>
      <c r="H535" s="306">
        <v>0</v>
      </c>
      <c r="J535" s="306">
        <v>151171</v>
      </c>
      <c r="K535" s="306">
        <v>151171</v>
      </c>
      <c r="M535" s="308" t="s">
        <v>1576</v>
      </c>
      <c r="N535" s="309"/>
      <c r="P535" s="169"/>
      <c r="Q535" s="169"/>
      <c r="R535" s="169"/>
      <c r="S535" s="169"/>
      <c r="U535" s="308">
        <v>0</v>
      </c>
      <c r="V535" s="308">
        <v>2</v>
      </c>
      <c r="W535" s="308">
        <v>1</v>
      </c>
      <c r="X535" s="308">
        <v>6</v>
      </c>
      <c r="Y535" s="308">
        <v>1</v>
      </c>
      <c r="Z535" s="308">
        <v>1</v>
      </c>
      <c r="AA535" s="308"/>
      <c r="AB535" s="308">
        <v>3</v>
      </c>
      <c r="AD535" s="308"/>
      <c r="AE535" s="308"/>
      <c r="AF535" s="306"/>
      <c r="AP535" s="306"/>
    </row>
    <row r="536" hidden="1"/>
    <row r="537" hidden="1"/>
    <row r="538" hidden="1"/>
    <row r="539" hidden="1"/>
    <row r="540" hidden="1"/>
    <row r="541" hidden="1"/>
    <row r="542" hidden="1"/>
    <row r="543" hidden="1" spans="1:42">
      <c r="P543" s="60"/>
      <c r="Q543" s="60"/>
      <c r="R543" s="60"/>
      <c r="S543" s="60"/>
    </row>
    <row r="544" hidden="1"/>
    <row r="545" hidden="1"/>
    <row r="546" hidden="1"/>
    <row r="547" hidden="1"/>
    <row r="548" hidden="1"/>
    <row r="549" hidden="1"/>
    <row r="550" hidden="1" spans="16:19">
      <c r="P550" s="169"/>
      <c r="Q550" s="169"/>
      <c r="R550" s="169"/>
      <c r="S550" s="169"/>
    </row>
    <row r="551" hidden="1" spans="16:19">
      <c r="P551" s="169"/>
      <c r="Q551" s="169"/>
      <c r="R551" s="169"/>
      <c r="S551" s="169"/>
    </row>
    <row r="552" hidden="1"/>
    <row r="553" hidden="1"/>
    <row r="554" hidden="1"/>
    <row r="555" hidden="1"/>
    <row r="556" hidden="1"/>
    <row r="557" hidden="1"/>
    <row r="558" hidden="1" spans="16:19">
      <c r="P558" s="169"/>
      <c r="Q558" s="169"/>
      <c r="R558" s="169"/>
      <c r="S558" s="169"/>
    </row>
    <row r="559" hidden="1" spans="16:19">
      <c r="P559" s="169"/>
      <c r="Q559" s="169"/>
      <c r="R559" s="169"/>
      <c r="S559" s="169"/>
    </row>
    <row r="560" hidden="1"/>
    <row r="561" hidden="1"/>
    <row r="562" hidden="1" spans="16:19">
      <c r="P562" s="169"/>
      <c r="Q562" s="169"/>
      <c r="R562" s="169"/>
      <c r="S562" s="169"/>
    </row>
    <row r="563" hidden="1" spans="16:19">
      <c r="P563" s="169"/>
      <c r="Q563" s="169"/>
      <c r="R563" s="169"/>
      <c r="S563" s="169"/>
    </row>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spans="16:19">
      <c r="P580" s="169"/>
      <c r="Q580" s="169"/>
      <c r="R580" s="169"/>
      <c r="S580" s="169"/>
    </row>
    <row r="581" hidden="1"/>
    <row r="582" hidden="1"/>
    <row r="583" hidden="1"/>
    <row r="584" hidden="1"/>
    <row r="585" hidden="1"/>
    <row r="586" hidden="1"/>
    <row r="587" hidden="1"/>
    <row r="588" hidden="1" spans="16:19">
      <c r="P588" s="254"/>
      <c r="Q588" s="254"/>
      <c r="R588" s="254"/>
      <c r="S588" s="254"/>
    </row>
    <row r="589" hidden="1"/>
    <row r="590" hidden="1"/>
    <row r="591" hidden="1"/>
    <row r="592" hidden="1"/>
    <row r="593" hidden="1"/>
    <row r="594" hidden="1"/>
    <row r="595" hidden="1"/>
    <row r="596" hidden="1"/>
    <row r="597" hidden="1"/>
    <row r="598" hidden="1"/>
    <row r="599" hidden="1"/>
    <row r="600" hidden="1"/>
    <row r="601" hidden="1"/>
    <row r="602" hidden="1"/>
    <row r="603" hidden="1"/>
    <row r="604" hidden="1" spans="16:19">
      <c r="P604" s="311"/>
      <c r="Q604" s="311"/>
      <c r="R604" s="311"/>
      <c r="S604" s="311"/>
    </row>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spans="16:19">
      <c r="P671" s="198"/>
      <c r="Q671" s="198"/>
      <c r="R671" s="198"/>
      <c r="S671" s="198"/>
    </row>
    <row r="672" hidden="1" spans="16:19">
      <c r="P672" s="198"/>
      <c r="Q672" s="198"/>
      <c r="R672" s="198"/>
      <c r="S672" s="198"/>
    </row>
    <row r="673" hidden="1" spans="16:19">
      <c r="P673" s="312"/>
      <c r="Q673" s="312"/>
      <c r="R673" s="312"/>
      <c r="S673" s="312"/>
    </row>
    <row r="674" hidden="1" spans="16:19">
      <c r="P674" s="312"/>
      <c r="Q674" s="312"/>
      <c r="R674" s="312"/>
      <c r="S674" s="312"/>
    </row>
    <row r="675" hidden="1" spans="16:19">
      <c r="P675" s="312"/>
      <c r="Q675" s="312"/>
      <c r="R675" s="312"/>
      <c r="S675" s="312"/>
    </row>
    <row r="676" hidden="1" spans="16:19">
      <c r="P676" s="312"/>
      <c r="Q676" s="312"/>
      <c r="R676" s="312"/>
      <c r="S676" s="312"/>
    </row>
  </sheetData>
  <autoFilter xmlns:etc="http://www.wps.cn/officeDocument/2017/etCustomData" ref="A1:AS676" etc:filterBottomFollowUsedRange="0">
    <filterColumn colId="11">
      <filters>
        <filter val="龙宫"/>
        <filter val="龙宫;天庭"/>
      </filters>
    </filterColumn>
    <extLst/>
  </autoFilter>
  <conditionalFormatting sqref="D356">
    <cfRule type="duplicateValues" dxfId="0" priority="12"/>
  </conditionalFormatting>
  <conditionalFormatting sqref="E356">
    <cfRule type="duplicateValues" dxfId="0" priority="13"/>
  </conditionalFormatting>
  <conditionalFormatting sqref="E357">
    <cfRule type="duplicateValues" dxfId="0" priority="14"/>
  </conditionalFormatting>
  <conditionalFormatting sqref="E359">
    <cfRule type="duplicateValues" dxfId="0" priority="8"/>
  </conditionalFormatting>
  <conditionalFormatting sqref="D360:E360">
    <cfRule type="duplicateValues" dxfId="0" priority="5"/>
  </conditionalFormatting>
  <conditionalFormatting sqref="E361">
    <cfRule type="duplicateValues" dxfId="0" priority="4"/>
  </conditionalFormatting>
  <conditionalFormatting sqref="A$1:A$1048576">
    <cfRule type="duplicateValues" dxfId="0" priority="15"/>
  </conditionalFormatting>
  <conditionalFormatting sqref="J356:J357">
    <cfRule type="duplicateValues" dxfId="0" priority="11"/>
  </conditionalFormatting>
  <conditionalFormatting sqref="J358:J359">
    <cfRule type="duplicateValues" dxfId="0" priority="7"/>
  </conditionalFormatting>
  <conditionalFormatting sqref="K356:K357">
    <cfRule type="duplicateValues" dxfId="0" priority="10"/>
  </conditionalFormatting>
  <conditionalFormatting sqref="K358:K359">
    <cfRule type="duplicateValues" dxfId="0" priority="6"/>
  </conditionalFormatting>
  <conditionalFormatting sqref="AF356:AF359">
    <cfRule type="duplicateValues" dxfId="0" priority="9"/>
  </conditionalFormatting>
  <conditionalFormatting sqref="AF360:AF361">
    <cfRule type="duplicateValues" dxfId="0" priority="1"/>
  </conditionalFormatting>
  <conditionalFormatting sqref="J360:K361">
    <cfRule type="duplicateValues" dxfId="0" priority="2"/>
  </conditionalFormatting>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BO802"/>
  <sheetViews>
    <sheetView tabSelected="1" workbookViewId="0">
      <pane xSplit="5" ySplit="5" topLeftCell="G360" activePane="bottomRight" state="frozen"/>
      <selection/>
      <selection pane="topRight"/>
      <selection pane="bottomLeft"/>
      <selection pane="bottomRight" activeCell="I368" sqref="I368"/>
    </sheetView>
  </sheetViews>
  <sheetFormatPr defaultColWidth="6.25" defaultRowHeight="14.25"/>
  <cols>
    <col min="1" max="1" width="8.375" style="116" customWidth="1"/>
    <col min="2" max="2" width="8.875" style="17" customWidth="1"/>
    <col min="3" max="3" width="17.25" style="17" customWidth="1"/>
    <col min="4" max="4" width="8.375" style="17" customWidth="1"/>
    <col min="5" max="5" width="39.8166666666667" style="17" customWidth="1"/>
    <col min="6" max="7" width="15.5" style="17" customWidth="1"/>
    <col min="8" max="9" width="8.75" style="17" customWidth="1"/>
    <col min="10" max="10" width="11.125" style="17" customWidth="1"/>
    <col min="11" max="11" width="11.125" style="117" customWidth="1"/>
    <col min="12" max="12" width="9.625" style="17" customWidth="1"/>
    <col min="13" max="13" width="11.625" style="17" customWidth="1"/>
    <col min="14" max="14" width="12" style="17" customWidth="1"/>
    <col min="15" max="15" width="11.875" style="17" customWidth="1"/>
    <col min="16" max="16" width="8.375" style="17" customWidth="1"/>
    <col min="17" max="17" width="21.625" style="17" customWidth="1"/>
    <col min="18" max="18" width="13.625" style="17" customWidth="1"/>
    <col min="19" max="19" width="11.625" style="17" customWidth="1"/>
    <col min="20" max="23" width="6.625" style="17" customWidth="1"/>
    <col min="24" max="24" width="11.375" style="17" customWidth="1"/>
    <col min="25" max="25" width="10" style="17" customWidth="1"/>
    <col min="26" max="26" width="19" style="17" customWidth="1"/>
    <col min="27" max="27" width="9.625" style="17" customWidth="1"/>
    <col min="28" max="28" width="15.375" style="17" customWidth="1"/>
    <col min="29" max="16384" width="6.25" style="17"/>
  </cols>
  <sheetData>
    <row r="1" s="17" customFormat="1" spans="1:28">
      <c r="A1" s="118" t="s">
        <v>70</v>
      </c>
      <c r="B1" s="18"/>
      <c r="C1" s="18"/>
      <c r="D1" s="18"/>
      <c r="E1" s="18"/>
      <c r="F1" s="18" t="s">
        <v>1614</v>
      </c>
      <c r="G1" s="18" t="s">
        <v>1615</v>
      </c>
      <c r="H1" s="111" t="s">
        <v>1616</v>
      </c>
      <c r="I1" s="119" t="s">
        <v>1617</v>
      </c>
      <c r="J1" s="120" t="s">
        <v>1618</v>
      </c>
      <c r="K1" s="120" t="s">
        <v>1619</v>
      </c>
      <c r="L1" s="121" t="s">
        <v>1620</v>
      </c>
      <c r="M1" s="121" t="s">
        <v>1621</v>
      </c>
      <c r="N1" s="122" t="s">
        <v>1622</v>
      </c>
      <c r="O1" s="18" t="s">
        <v>1623</v>
      </c>
      <c r="P1" s="18" t="s">
        <v>1624</v>
      </c>
      <c r="Q1" s="123" t="s">
        <v>1625</v>
      </c>
      <c r="R1" s="123" t="s">
        <v>1626</v>
      </c>
      <c r="S1" s="18" t="s">
        <v>1627</v>
      </c>
      <c r="T1" s="124" t="s">
        <v>1628</v>
      </c>
      <c r="U1" s="125" t="s">
        <v>1629</v>
      </c>
      <c r="V1" s="126" t="s">
        <v>1630</v>
      </c>
      <c r="W1" s="55" t="s">
        <v>1631</v>
      </c>
      <c r="X1" s="18" t="s">
        <v>1632</v>
      </c>
      <c r="Y1" s="127" t="s">
        <v>1633</v>
      </c>
      <c r="Z1" s="18" t="s">
        <v>1634</v>
      </c>
      <c r="AA1" s="127" t="s">
        <v>1635</v>
      </c>
      <c r="AB1" s="128" t="s">
        <v>1636</v>
      </c>
    </row>
    <row r="2" s="4" customFormat="1" spans="1:28">
      <c r="A2" s="128" t="s">
        <v>41</v>
      </c>
      <c r="B2" s="127"/>
      <c r="C2" s="127"/>
      <c r="D2" s="127"/>
      <c r="E2" s="127"/>
      <c r="F2" s="18" t="s">
        <v>1637</v>
      </c>
      <c r="G2" s="18" t="s">
        <v>1638</v>
      </c>
      <c r="H2" s="126" t="s">
        <v>1639</v>
      </c>
      <c r="I2" s="119" t="s">
        <v>1640</v>
      </c>
      <c r="J2" s="121" t="s">
        <v>1641</v>
      </c>
      <c r="K2" s="121" t="s">
        <v>1642</v>
      </c>
      <c r="L2" s="121" t="s">
        <v>1643</v>
      </c>
      <c r="M2" s="129" t="s">
        <v>1644</v>
      </c>
      <c r="N2" s="129" t="s">
        <v>1645</v>
      </c>
      <c r="O2" s="127" t="s">
        <v>1646</v>
      </c>
      <c r="P2" s="127" t="s">
        <v>1647</v>
      </c>
      <c r="Q2" s="130" t="s">
        <v>1648</v>
      </c>
      <c r="R2" s="130" t="s">
        <v>1649</v>
      </c>
      <c r="S2" s="127" t="s">
        <v>1650</v>
      </c>
      <c r="T2" s="124" t="s">
        <v>63</v>
      </c>
      <c r="U2" s="125" t="s">
        <v>64</v>
      </c>
      <c r="V2" s="126" t="s">
        <v>65</v>
      </c>
      <c r="W2" s="112" t="s">
        <v>1651</v>
      </c>
      <c r="X2" s="127" t="s">
        <v>1652</v>
      </c>
      <c r="Y2" s="127" t="s">
        <v>1653</v>
      </c>
      <c r="Z2" s="127" t="s">
        <v>1654</v>
      </c>
      <c r="AA2" s="127" t="s">
        <v>1655</v>
      </c>
      <c r="AB2" s="128" t="s">
        <v>1656</v>
      </c>
    </row>
    <row r="3" s="17" customFormat="1" ht="140.1" customHeight="1" spans="1:28">
      <c r="A3" s="118"/>
      <c r="B3" s="18"/>
      <c r="C3" s="18"/>
      <c r="D3" s="18"/>
      <c r="E3" s="18"/>
      <c r="F3" s="18" t="s">
        <v>1657</v>
      </c>
      <c r="G3" s="18" t="s">
        <v>1658</v>
      </c>
      <c r="H3" s="111" t="s">
        <v>1659</v>
      </c>
      <c r="I3" s="119" t="s">
        <v>1660</v>
      </c>
      <c r="J3" s="131" t="s">
        <v>1661</v>
      </c>
      <c r="K3" s="131" t="s">
        <v>1662</v>
      </c>
      <c r="L3" s="131" t="s">
        <v>1663</v>
      </c>
      <c r="M3" s="131" t="s">
        <v>1664</v>
      </c>
      <c r="N3" s="122" t="s">
        <v>1665</v>
      </c>
      <c r="O3" s="132" t="s">
        <v>1666</v>
      </c>
      <c r="P3" s="18" t="s">
        <v>1667</v>
      </c>
      <c r="Q3" s="133" t="s">
        <v>1668</v>
      </c>
      <c r="R3" s="133" t="s">
        <v>1669</v>
      </c>
      <c r="S3" s="18" t="s">
        <v>1670</v>
      </c>
      <c r="T3" s="134"/>
      <c r="U3" s="135"/>
      <c r="V3" s="111"/>
      <c r="W3" s="112"/>
      <c r="X3" s="18" t="s">
        <v>1671</v>
      </c>
      <c r="Y3" s="18" t="s">
        <v>1672</v>
      </c>
      <c r="Z3" s="18" t="s">
        <v>1673</v>
      </c>
      <c r="AA3" s="18" t="s">
        <v>1674</v>
      </c>
      <c r="AB3" s="118" t="s">
        <v>1675</v>
      </c>
    </row>
    <row r="4" s="17" customFormat="1" spans="1:28">
      <c r="A4" s="118" t="s">
        <v>116</v>
      </c>
      <c r="B4" s="18"/>
      <c r="C4" s="18"/>
      <c r="D4" s="18"/>
      <c r="E4" s="18"/>
      <c r="F4" s="18" t="s">
        <v>116</v>
      </c>
      <c r="G4" s="18" t="s">
        <v>116</v>
      </c>
      <c r="H4" s="111" t="s">
        <v>118</v>
      </c>
      <c r="I4" s="119" t="s">
        <v>118</v>
      </c>
      <c r="J4" s="120" t="s">
        <v>116</v>
      </c>
      <c r="K4" s="120" t="s">
        <v>117</v>
      </c>
      <c r="L4" s="120" t="s">
        <v>116</v>
      </c>
      <c r="M4" s="120" t="s">
        <v>116</v>
      </c>
      <c r="N4" s="122" t="s">
        <v>116</v>
      </c>
      <c r="O4" s="18" t="s">
        <v>116</v>
      </c>
      <c r="P4" s="18" t="s">
        <v>117</v>
      </c>
      <c r="Q4" s="123" t="s">
        <v>116</v>
      </c>
      <c r="R4" s="123" t="s">
        <v>117</v>
      </c>
      <c r="S4" s="18" t="s">
        <v>116</v>
      </c>
      <c r="T4" s="134" t="s">
        <v>116</v>
      </c>
      <c r="U4" s="135" t="s">
        <v>116</v>
      </c>
      <c r="V4" s="111" t="s">
        <v>116</v>
      </c>
      <c r="W4" s="112" t="s">
        <v>116</v>
      </c>
      <c r="X4" s="18" t="s">
        <v>118</v>
      </c>
      <c r="Y4" s="18" t="s">
        <v>116</v>
      </c>
      <c r="Z4" s="18" t="s">
        <v>116</v>
      </c>
      <c r="AA4" s="18" t="s">
        <v>117</v>
      </c>
      <c r="AB4" s="128" t="s">
        <v>116</v>
      </c>
    </row>
    <row r="5" s="17" customFormat="1" spans="1:28">
      <c r="A5" s="118" t="s">
        <v>119</v>
      </c>
      <c r="B5" s="18"/>
      <c r="C5" s="18"/>
      <c r="D5" s="18"/>
      <c r="E5" s="18"/>
      <c r="F5" s="18"/>
      <c r="G5" s="18"/>
      <c r="H5" s="111"/>
      <c r="I5" s="119"/>
      <c r="J5" s="120"/>
      <c r="K5" s="120"/>
      <c r="L5" s="120"/>
      <c r="M5" s="120"/>
      <c r="N5" s="122"/>
      <c r="O5" s="18"/>
      <c r="P5" s="18"/>
      <c r="Q5" s="123"/>
      <c r="R5" s="123"/>
      <c r="S5" s="18"/>
      <c r="T5" s="134"/>
      <c r="U5" s="135"/>
      <c r="V5" s="111"/>
      <c r="W5" s="112"/>
      <c r="X5" s="18"/>
      <c r="Y5" s="18"/>
      <c r="Z5" s="18"/>
      <c r="AA5" s="18"/>
      <c r="AB5" s="128"/>
    </row>
    <row r="6" s="17" customFormat="1" ht="28.5" spans="1:28">
      <c r="A6" s="56">
        <v>10011</v>
      </c>
      <c r="B6" s="4" t="s">
        <v>120</v>
      </c>
      <c r="C6" s="4" t="s">
        <v>122</v>
      </c>
      <c r="D6" s="4">
        <v>1001</v>
      </c>
      <c r="E6" s="24" t="s">
        <v>1676</v>
      </c>
      <c r="F6" s="4"/>
      <c r="G6" s="4"/>
      <c r="H6" s="4">
        <v>260</v>
      </c>
      <c r="J6" s="4">
        <v>5</v>
      </c>
      <c r="K6" s="4">
        <v>1</v>
      </c>
      <c r="L6" s="4"/>
      <c r="N6" s="4"/>
      <c r="O6" s="4">
        <v>2</v>
      </c>
      <c r="Q6" s="4">
        <v>12</v>
      </c>
      <c r="R6" s="4">
        <v>1</v>
      </c>
      <c r="S6" s="4">
        <v>2</v>
      </c>
      <c r="T6" s="124">
        <v>2</v>
      </c>
      <c r="Y6" s="4"/>
      <c r="Z6" s="4">
        <v>18</v>
      </c>
      <c r="AA6" s="4" t="s">
        <v>1677</v>
      </c>
    </row>
    <row r="7" s="21" customFormat="1" spans="1:28">
      <c r="A7" s="136">
        <v>10012</v>
      </c>
      <c r="B7" s="20" t="s">
        <v>120</v>
      </c>
      <c r="C7" s="20" t="s">
        <v>122</v>
      </c>
      <c r="D7" s="20">
        <v>1001</v>
      </c>
      <c r="E7" s="20" t="s">
        <v>1678</v>
      </c>
      <c r="F7" s="20"/>
      <c r="G7" s="20"/>
      <c r="H7" s="20">
        <v>260</v>
      </c>
      <c r="I7" s="20"/>
      <c r="J7" s="20">
        <v>1</v>
      </c>
      <c r="K7" s="20">
        <v>9</v>
      </c>
      <c r="L7" s="20"/>
      <c r="M7" s="20"/>
      <c r="N7" s="20"/>
      <c r="O7" s="20">
        <v>2</v>
      </c>
      <c r="P7" s="20"/>
      <c r="Q7" s="20">
        <v>11</v>
      </c>
      <c r="R7" s="20"/>
      <c r="S7" s="20">
        <v>2</v>
      </c>
      <c r="T7" s="20">
        <v>2</v>
      </c>
      <c r="U7" s="20"/>
      <c r="V7" s="20"/>
      <c r="W7" s="20"/>
      <c r="X7" s="20"/>
      <c r="Y7" s="20"/>
      <c r="Z7" s="20"/>
      <c r="AA7" s="20"/>
      <c r="AB7" s="136"/>
    </row>
    <row r="8" s="17" customFormat="1" ht="16" customHeight="1" spans="1:28">
      <c r="A8" s="58">
        <v>20011</v>
      </c>
      <c r="B8" s="57" t="s">
        <v>120</v>
      </c>
      <c r="C8" s="57" t="s">
        <v>122</v>
      </c>
      <c r="D8" s="57">
        <v>2001</v>
      </c>
      <c r="E8" s="24" t="s">
        <v>1679</v>
      </c>
      <c r="F8" s="57"/>
      <c r="G8" s="57"/>
      <c r="H8" s="4" t="s">
        <v>1680</v>
      </c>
      <c r="J8" s="57">
        <v>5</v>
      </c>
      <c r="K8" s="57">
        <v>1</v>
      </c>
      <c r="L8" s="57"/>
      <c r="M8" s="57"/>
      <c r="N8" s="57"/>
      <c r="O8" s="57">
        <v>2</v>
      </c>
      <c r="P8" s="57"/>
      <c r="Q8" s="57">
        <v>12</v>
      </c>
      <c r="R8" s="57">
        <v>1</v>
      </c>
      <c r="S8" s="57">
        <v>2</v>
      </c>
      <c r="T8" s="124">
        <v>4</v>
      </c>
      <c r="X8" s="57"/>
      <c r="Y8" s="57"/>
      <c r="Z8" s="57">
        <v>18</v>
      </c>
      <c r="AA8" s="57" t="s">
        <v>1681</v>
      </c>
    </row>
    <row r="9" s="21" customFormat="1" spans="1:28">
      <c r="A9" s="136">
        <v>20012</v>
      </c>
      <c r="B9" s="20" t="s">
        <v>120</v>
      </c>
      <c r="C9" s="20" t="s">
        <v>122</v>
      </c>
      <c r="D9" s="20">
        <v>2001</v>
      </c>
      <c r="E9" s="20" t="s">
        <v>1678</v>
      </c>
      <c r="F9" s="20"/>
      <c r="G9" s="20"/>
      <c r="H9" s="20">
        <v>260</v>
      </c>
      <c r="I9" s="20"/>
      <c r="J9" s="20">
        <v>1</v>
      </c>
      <c r="K9" s="20">
        <v>9</v>
      </c>
      <c r="L9" s="20"/>
      <c r="M9" s="20"/>
      <c r="N9" s="20"/>
      <c r="O9" s="20">
        <v>2</v>
      </c>
      <c r="P9" s="20"/>
      <c r="Q9" s="20">
        <v>11</v>
      </c>
      <c r="R9" s="20"/>
      <c r="S9" s="20">
        <v>2</v>
      </c>
      <c r="T9" s="20">
        <v>4</v>
      </c>
      <c r="U9" s="20"/>
      <c r="V9" s="20"/>
      <c r="W9" s="20"/>
      <c r="X9" s="20"/>
      <c r="Y9" s="20"/>
      <c r="Z9" s="20"/>
      <c r="AA9" s="20"/>
      <c r="AB9" s="136"/>
    </row>
    <row r="10" s="17" customFormat="1" spans="1:28">
      <c r="A10" s="56">
        <v>10021</v>
      </c>
      <c r="B10" s="4" t="s">
        <v>120</v>
      </c>
      <c r="C10" s="4" t="s">
        <v>132</v>
      </c>
      <c r="D10" s="4">
        <v>1002</v>
      </c>
      <c r="E10" s="4" t="s">
        <v>1682</v>
      </c>
      <c r="F10" s="4"/>
      <c r="G10" s="4"/>
      <c r="H10" s="4">
        <v>204</v>
      </c>
      <c r="J10" s="4">
        <v>1</v>
      </c>
      <c r="K10" s="4">
        <v>4</v>
      </c>
      <c r="L10" s="4"/>
      <c r="N10" s="4"/>
      <c r="O10" s="4">
        <v>6</v>
      </c>
      <c r="P10" s="4" t="s">
        <v>1683</v>
      </c>
      <c r="Q10" s="17"/>
      <c r="R10" s="17"/>
      <c r="S10" s="4">
        <v>1</v>
      </c>
      <c r="T10" s="17"/>
      <c r="U10" s="17"/>
      <c r="V10" s="17"/>
      <c r="W10" s="17"/>
      <c r="Y10" s="4"/>
      <c r="Z10" s="4"/>
      <c r="AA10" s="4"/>
    </row>
    <row r="11" s="17" customFormat="1" spans="1:28">
      <c r="A11" s="58">
        <v>20021</v>
      </c>
      <c r="B11" s="57" t="s">
        <v>128</v>
      </c>
      <c r="C11" s="57" t="s">
        <v>132</v>
      </c>
      <c r="D11" s="57">
        <v>2002</v>
      </c>
      <c r="E11" s="57" t="s">
        <v>1684</v>
      </c>
      <c r="F11" s="57"/>
      <c r="G11" s="57"/>
      <c r="H11" s="4">
        <v>204</v>
      </c>
      <c r="J11" s="57">
        <v>1</v>
      </c>
      <c r="K11" s="57">
        <v>4</v>
      </c>
      <c r="L11" s="57"/>
      <c r="M11" s="57"/>
      <c r="N11" s="57"/>
      <c r="O11" s="57">
        <v>6</v>
      </c>
      <c r="P11" s="57" t="s">
        <v>1685</v>
      </c>
      <c r="Q11" s="57"/>
      <c r="R11" s="57"/>
      <c r="S11" s="57">
        <v>1</v>
      </c>
      <c r="X11" s="57"/>
      <c r="Y11" s="57"/>
      <c r="Z11" s="57"/>
      <c r="AA11" s="57"/>
    </row>
    <row r="12" s="17" customFormat="1" spans="1:28">
      <c r="A12" s="56">
        <v>10031</v>
      </c>
      <c r="B12" s="4" t="s">
        <v>120</v>
      </c>
      <c r="C12" s="4" t="s">
        <v>140</v>
      </c>
      <c r="D12" s="4">
        <v>1003</v>
      </c>
      <c r="E12" s="4" t="s">
        <v>1686</v>
      </c>
      <c r="F12" s="4"/>
      <c r="G12" s="4"/>
      <c r="H12" s="4">
        <v>204</v>
      </c>
      <c r="J12" s="4">
        <v>1</v>
      </c>
      <c r="K12" s="4">
        <v>4</v>
      </c>
      <c r="L12" s="4"/>
      <c r="N12" s="4"/>
      <c r="O12" s="4">
        <v>6</v>
      </c>
      <c r="P12" s="4" t="s">
        <v>1687</v>
      </c>
      <c r="Q12" s="17"/>
      <c r="S12" s="4">
        <v>1</v>
      </c>
      <c r="T12" s="4"/>
      <c r="U12" s="4"/>
      <c r="V12" s="4"/>
      <c r="W12" s="4"/>
      <c r="Y12" s="4"/>
      <c r="Z12" s="4"/>
      <c r="AA12" s="4"/>
    </row>
    <row r="13" s="53" customFormat="1" spans="1:28">
      <c r="A13" s="58">
        <v>20031</v>
      </c>
      <c r="B13" s="57" t="s">
        <v>128</v>
      </c>
      <c r="C13" s="57" t="s">
        <v>140</v>
      </c>
      <c r="D13" s="57">
        <v>2003</v>
      </c>
      <c r="E13" s="57" t="s">
        <v>1686</v>
      </c>
      <c r="F13" s="57"/>
      <c r="G13" s="57"/>
      <c r="H13" s="57">
        <v>204</v>
      </c>
      <c r="I13" s="57"/>
      <c r="J13" s="57">
        <v>1</v>
      </c>
      <c r="K13" s="57">
        <v>4</v>
      </c>
      <c r="L13" s="57"/>
      <c r="M13" s="57"/>
      <c r="N13" s="57"/>
      <c r="O13" s="57">
        <v>6</v>
      </c>
      <c r="P13" s="57" t="s">
        <v>1688</v>
      </c>
      <c r="Q13" s="57"/>
      <c r="R13" s="57"/>
      <c r="S13" s="57">
        <v>1</v>
      </c>
      <c r="T13" s="124"/>
      <c r="U13" s="125"/>
      <c r="V13" s="126"/>
      <c r="W13" s="55"/>
      <c r="X13" s="57"/>
      <c r="Y13" s="57"/>
      <c r="Z13" s="57"/>
      <c r="AA13" s="57"/>
      <c r="AB13" s="58"/>
    </row>
    <row r="14" s="17" customFormat="1" spans="1:28">
      <c r="A14" s="56">
        <v>10041</v>
      </c>
      <c r="B14" s="4" t="s">
        <v>120</v>
      </c>
      <c r="C14" s="4" t="s">
        <v>147</v>
      </c>
      <c r="D14" s="4">
        <v>1003</v>
      </c>
      <c r="E14" s="4" t="s">
        <v>1689</v>
      </c>
      <c r="F14" s="4"/>
      <c r="G14" s="4"/>
      <c r="H14" s="4">
        <v>260</v>
      </c>
      <c r="J14" s="4">
        <v>31</v>
      </c>
      <c r="K14" s="4">
        <v>1</v>
      </c>
      <c r="L14" s="4"/>
      <c r="N14" s="4"/>
      <c r="O14" s="4">
        <v>2</v>
      </c>
      <c r="P14" s="17"/>
      <c r="Q14" s="4">
        <v>12</v>
      </c>
      <c r="R14" s="4">
        <v>6</v>
      </c>
      <c r="S14" s="4">
        <v>2</v>
      </c>
      <c r="T14" s="4">
        <v>1</v>
      </c>
      <c r="U14" s="4">
        <v>1</v>
      </c>
      <c r="V14" s="4"/>
      <c r="W14" s="4"/>
      <c r="Y14" s="4"/>
      <c r="Z14" s="4"/>
      <c r="AA14" s="4"/>
    </row>
    <row r="15" s="53" customFormat="1" spans="1:28">
      <c r="A15" s="58">
        <v>20041</v>
      </c>
      <c r="B15" s="57" t="s">
        <v>128</v>
      </c>
      <c r="C15" s="57" t="s">
        <v>147</v>
      </c>
      <c r="D15" s="57">
        <v>1004</v>
      </c>
      <c r="E15" s="57" t="s">
        <v>1690</v>
      </c>
      <c r="F15" s="57"/>
      <c r="G15" s="57"/>
      <c r="H15" s="57">
        <v>260</v>
      </c>
      <c r="I15" s="57"/>
      <c r="J15" s="57">
        <v>31</v>
      </c>
      <c r="K15" s="57">
        <v>1</v>
      </c>
      <c r="L15" s="57"/>
      <c r="M15" s="57"/>
      <c r="N15" s="57"/>
      <c r="O15" s="57">
        <v>2</v>
      </c>
      <c r="P15" s="57"/>
      <c r="Q15" s="57">
        <v>12</v>
      </c>
      <c r="R15" s="57">
        <v>6</v>
      </c>
      <c r="S15" s="57">
        <v>2</v>
      </c>
      <c r="T15" s="124">
        <v>2</v>
      </c>
      <c r="U15" s="125">
        <v>2</v>
      </c>
      <c r="V15" s="126"/>
      <c r="W15" s="55"/>
      <c r="X15" s="57"/>
      <c r="Y15" s="57"/>
      <c r="Z15" s="57"/>
      <c r="AA15" s="57"/>
      <c r="AB15" s="58"/>
    </row>
    <row r="16" s="17" customFormat="1" ht="28.5" spans="1:28">
      <c r="A16" s="56">
        <v>10051</v>
      </c>
      <c r="B16" s="4" t="s">
        <v>120</v>
      </c>
      <c r="C16" s="4" t="s">
        <v>155</v>
      </c>
      <c r="D16" s="4">
        <v>1005</v>
      </c>
      <c r="E16" s="24" t="s">
        <v>1691</v>
      </c>
      <c r="F16" s="4"/>
      <c r="G16" s="4"/>
      <c r="H16" s="4">
        <v>204</v>
      </c>
      <c r="J16" s="4">
        <v>1</v>
      </c>
      <c r="K16" s="4">
        <v>4</v>
      </c>
      <c r="L16" s="4"/>
      <c r="N16" s="4"/>
      <c r="O16" s="4">
        <v>136</v>
      </c>
      <c r="P16" s="4" t="s">
        <v>1692</v>
      </c>
      <c r="S16" s="4">
        <v>1</v>
      </c>
      <c r="Y16" s="4"/>
      <c r="Z16" s="4"/>
      <c r="AA16" s="4"/>
    </row>
    <row r="17" s="17" customFormat="1" ht="28.5" spans="1:28">
      <c r="A17" s="56">
        <v>20051</v>
      </c>
      <c r="B17" s="4" t="s">
        <v>120</v>
      </c>
      <c r="C17" s="4" t="s">
        <v>155</v>
      </c>
      <c r="D17" s="4">
        <v>1005</v>
      </c>
      <c r="E17" s="119" t="s">
        <v>1693</v>
      </c>
      <c r="F17" s="4"/>
      <c r="G17" s="4"/>
      <c r="H17" s="4">
        <v>204</v>
      </c>
      <c r="J17" s="4">
        <v>1</v>
      </c>
      <c r="K17" s="4">
        <v>4</v>
      </c>
      <c r="L17" s="4"/>
      <c r="N17" s="4"/>
      <c r="O17" s="4">
        <v>136</v>
      </c>
      <c r="P17" s="4" t="s">
        <v>1694</v>
      </c>
      <c r="S17" s="4">
        <v>1</v>
      </c>
      <c r="Y17" s="4"/>
      <c r="Z17" s="4"/>
      <c r="AA17" s="4"/>
    </row>
    <row r="18" s="17" customFormat="1" spans="1:28">
      <c r="A18" s="56">
        <v>10061</v>
      </c>
      <c r="B18" s="4" t="s">
        <v>120</v>
      </c>
      <c r="C18" s="4" t="s">
        <v>162</v>
      </c>
      <c r="D18" s="4">
        <v>1006</v>
      </c>
      <c r="E18" s="24" t="s">
        <v>1695</v>
      </c>
      <c r="F18" s="24"/>
      <c r="G18" s="24"/>
      <c r="H18" s="4">
        <v>260</v>
      </c>
      <c r="J18" s="4">
        <v>5</v>
      </c>
      <c r="K18" s="4">
        <v>2</v>
      </c>
      <c r="L18" s="4"/>
      <c r="N18" s="4"/>
      <c r="O18" s="4">
        <v>2</v>
      </c>
      <c r="P18" s="17"/>
      <c r="Q18" s="4">
        <v>1</v>
      </c>
      <c r="S18" s="4">
        <v>2</v>
      </c>
      <c r="T18" s="124">
        <v>2</v>
      </c>
      <c r="U18" s="125">
        <v>2</v>
      </c>
      <c r="Y18" s="4"/>
      <c r="Z18" s="4"/>
      <c r="AA18" s="4"/>
    </row>
    <row r="19" s="17" customFormat="1" spans="1:28">
      <c r="A19" s="58">
        <v>20061</v>
      </c>
      <c r="B19" s="57" t="s">
        <v>128</v>
      </c>
      <c r="C19" s="57" t="s">
        <v>162</v>
      </c>
      <c r="D19" s="57">
        <v>2006</v>
      </c>
      <c r="E19" s="57" t="s">
        <v>1696</v>
      </c>
      <c r="F19" s="57"/>
      <c r="G19" s="57"/>
      <c r="H19" s="4">
        <v>260</v>
      </c>
      <c r="J19" s="57">
        <v>5</v>
      </c>
      <c r="K19" s="57">
        <v>2</v>
      </c>
      <c r="L19" s="57"/>
      <c r="M19" s="57"/>
      <c r="N19" s="57"/>
      <c r="O19" s="57">
        <v>2</v>
      </c>
      <c r="P19" s="57"/>
      <c r="Q19" s="57">
        <v>1</v>
      </c>
      <c r="R19" s="57"/>
      <c r="S19" s="57">
        <v>2</v>
      </c>
      <c r="T19" s="124">
        <v>4</v>
      </c>
      <c r="U19" s="125">
        <v>4</v>
      </c>
      <c r="X19" s="57"/>
      <c r="Y19" s="57"/>
      <c r="Z19" s="57"/>
      <c r="AA19" s="57"/>
    </row>
    <row r="20" s="17" customFormat="1" spans="1:28">
      <c r="A20" s="56">
        <v>10071</v>
      </c>
      <c r="B20" s="4" t="s">
        <v>120</v>
      </c>
      <c r="C20" s="4" t="s">
        <v>168</v>
      </c>
      <c r="D20" s="4">
        <v>1007</v>
      </c>
      <c r="E20" s="4" t="s">
        <v>1697</v>
      </c>
      <c r="F20" s="4"/>
      <c r="G20" s="4"/>
      <c r="H20" s="4">
        <v>260</v>
      </c>
      <c r="J20" s="4">
        <v>1</v>
      </c>
      <c r="K20" s="4">
        <v>4</v>
      </c>
      <c r="L20" s="4"/>
      <c r="N20" s="4"/>
      <c r="O20" s="4">
        <v>2</v>
      </c>
      <c r="Q20" s="4">
        <v>4</v>
      </c>
      <c r="R20" s="4">
        <v>5</v>
      </c>
      <c r="S20" s="4">
        <v>2</v>
      </c>
      <c r="T20" s="124">
        <v>2</v>
      </c>
      <c r="U20" s="17"/>
      <c r="Y20" s="4"/>
      <c r="Z20" s="4"/>
      <c r="AA20" s="4"/>
    </row>
    <row r="21" s="17" customFormat="1" spans="1:28">
      <c r="A21" s="58">
        <v>20071</v>
      </c>
      <c r="B21" s="57" t="s">
        <v>120</v>
      </c>
      <c r="C21" s="57" t="s">
        <v>168</v>
      </c>
      <c r="D21" s="57">
        <v>2007</v>
      </c>
      <c r="E21" s="57" t="s">
        <v>1698</v>
      </c>
      <c r="F21" s="57"/>
      <c r="G21" s="57"/>
      <c r="H21" s="4">
        <v>260</v>
      </c>
      <c r="J21" s="57">
        <v>1</v>
      </c>
      <c r="K21" s="57">
        <v>4</v>
      </c>
      <c r="L21" s="57"/>
      <c r="M21" s="57"/>
      <c r="N21" s="57"/>
      <c r="O21" s="57">
        <v>2</v>
      </c>
      <c r="P21" s="57"/>
      <c r="Q21" s="57">
        <v>4</v>
      </c>
      <c r="R21" s="57">
        <v>5</v>
      </c>
      <c r="S21" s="57">
        <v>2</v>
      </c>
      <c r="T21" s="124">
        <v>4</v>
      </c>
      <c r="U21" s="17"/>
      <c r="X21" s="57"/>
      <c r="Y21" s="57"/>
      <c r="Z21" s="57"/>
      <c r="AA21" s="57"/>
    </row>
    <row r="22" s="17" customFormat="1" spans="1:28">
      <c r="A22" s="56">
        <v>10081</v>
      </c>
      <c r="B22" s="4" t="s">
        <v>120</v>
      </c>
      <c r="C22" s="4" t="s">
        <v>175</v>
      </c>
      <c r="D22" s="4">
        <v>2008</v>
      </c>
      <c r="E22" s="4" t="s">
        <v>1699</v>
      </c>
      <c r="F22" s="4"/>
      <c r="G22" s="4"/>
      <c r="H22" s="4">
        <v>204</v>
      </c>
      <c r="I22" s="17"/>
      <c r="J22" s="4">
        <v>1</v>
      </c>
      <c r="K22" s="4">
        <v>1</v>
      </c>
      <c r="L22" s="4"/>
      <c r="M22" s="17"/>
      <c r="N22" s="4"/>
      <c r="O22" s="4">
        <v>5</v>
      </c>
      <c r="P22" s="4" t="s">
        <v>1700</v>
      </c>
      <c r="Q22" s="17"/>
      <c r="R22" s="17"/>
      <c r="S22" s="17"/>
      <c r="T22" s="17"/>
      <c r="U22" s="17"/>
      <c r="V22" s="17"/>
      <c r="W22" s="17"/>
      <c r="X22" s="17"/>
      <c r="Y22" s="4"/>
      <c r="Z22" s="4"/>
      <c r="AA22" s="4"/>
    </row>
    <row r="23" s="17" customFormat="1" spans="1:28">
      <c r="A23" s="58">
        <v>20081</v>
      </c>
      <c r="B23" s="57" t="s">
        <v>128</v>
      </c>
      <c r="C23" s="57" t="s">
        <v>175</v>
      </c>
      <c r="D23" s="57">
        <v>2008</v>
      </c>
      <c r="E23" s="57" t="s">
        <v>1701</v>
      </c>
      <c r="F23" s="57"/>
      <c r="G23" s="57"/>
      <c r="H23" s="4">
        <v>204</v>
      </c>
      <c r="I23" s="17"/>
      <c r="J23" s="57">
        <v>1</v>
      </c>
      <c r="K23" s="57">
        <v>1</v>
      </c>
      <c r="L23" s="57"/>
      <c r="M23" s="57"/>
      <c r="N23" s="57"/>
      <c r="O23" s="57">
        <v>5</v>
      </c>
      <c r="P23" s="57" t="s">
        <v>1702</v>
      </c>
      <c r="Q23" s="57"/>
      <c r="R23" s="57"/>
      <c r="S23" s="57"/>
      <c r="T23" s="17"/>
      <c r="U23" s="17"/>
      <c r="V23" s="17"/>
      <c r="W23" s="17"/>
      <c r="X23" s="57"/>
      <c r="Y23" s="57"/>
      <c r="Z23" s="57"/>
      <c r="AA23" s="57"/>
    </row>
    <row r="24" s="92" customFormat="1" spans="1:28">
      <c r="A24" s="137">
        <v>10082</v>
      </c>
      <c r="B24" s="55" t="s">
        <v>120</v>
      </c>
      <c r="C24" s="55" t="s">
        <v>175</v>
      </c>
      <c r="D24" s="55">
        <v>1008</v>
      </c>
      <c r="E24" s="55" t="s">
        <v>1703</v>
      </c>
      <c r="F24" s="55"/>
      <c r="G24" s="55"/>
      <c r="H24" s="55">
        <v>1008</v>
      </c>
      <c r="I24" s="55"/>
      <c r="J24" s="55">
        <v>1</v>
      </c>
      <c r="K24" s="55">
        <v>4</v>
      </c>
      <c r="L24" s="55"/>
      <c r="M24" s="55"/>
      <c r="N24" s="55"/>
      <c r="O24" s="55">
        <v>110</v>
      </c>
      <c r="P24" s="55">
        <v>10081</v>
      </c>
      <c r="Q24" s="55">
        <v>12</v>
      </c>
      <c r="R24" s="55" t="s">
        <v>1704</v>
      </c>
      <c r="S24" s="55">
        <v>1</v>
      </c>
      <c r="T24" s="55"/>
      <c r="U24" s="55"/>
      <c r="V24" s="55"/>
      <c r="W24" s="55"/>
      <c r="X24" s="55"/>
      <c r="Y24" s="55"/>
      <c r="Z24" s="55"/>
      <c r="AA24" s="55"/>
      <c r="AB24" s="137"/>
    </row>
    <row r="25" s="17" customFormat="1" spans="1:28">
      <c r="A25" s="58">
        <v>20082</v>
      </c>
      <c r="B25" s="57" t="s">
        <v>120</v>
      </c>
      <c r="C25" s="57" t="s">
        <v>175</v>
      </c>
      <c r="D25" s="57">
        <v>2008</v>
      </c>
      <c r="E25" s="57" t="s">
        <v>1701</v>
      </c>
      <c r="F25" s="57"/>
      <c r="G25" s="57"/>
      <c r="H25" s="4">
        <v>106</v>
      </c>
      <c r="J25" s="57">
        <v>1</v>
      </c>
      <c r="K25" s="57">
        <v>4</v>
      </c>
      <c r="L25" s="57"/>
      <c r="M25" s="57"/>
      <c r="N25" s="57"/>
      <c r="O25" s="57">
        <v>110</v>
      </c>
      <c r="P25" s="57">
        <v>10081</v>
      </c>
      <c r="Q25" s="57">
        <v>12</v>
      </c>
      <c r="R25" s="57" t="s">
        <v>1704</v>
      </c>
      <c r="S25" s="57">
        <v>1</v>
      </c>
      <c r="X25" s="57"/>
      <c r="Y25" s="57"/>
      <c r="Z25" s="57"/>
      <c r="AA25" s="57"/>
    </row>
    <row r="26" s="17" customFormat="1" spans="1:28">
      <c r="A26" s="56">
        <v>10091</v>
      </c>
      <c r="B26" s="4" t="s">
        <v>120</v>
      </c>
      <c r="C26" s="4" t="s">
        <v>183</v>
      </c>
      <c r="D26" s="4">
        <v>1009</v>
      </c>
      <c r="E26" s="4" t="s">
        <v>184</v>
      </c>
      <c r="F26" s="4"/>
      <c r="G26" s="4"/>
      <c r="H26" s="4">
        <v>204</v>
      </c>
      <c r="I26" s="17"/>
      <c r="J26" s="4">
        <v>1</v>
      </c>
      <c r="K26" s="4">
        <v>3</v>
      </c>
      <c r="L26" s="4"/>
      <c r="M26" s="17"/>
      <c r="N26" s="4"/>
      <c r="O26" s="4">
        <v>10</v>
      </c>
      <c r="P26" s="4" t="s">
        <v>1705</v>
      </c>
      <c r="Q26" s="17"/>
      <c r="R26" s="17"/>
      <c r="S26" s="17"/>
      <c r="T26" s="17"/>
      <c r="U26" s="17"/>
      <c r="V26" s="17"/>
      <c r="W26" s="17"/>
      <c r="X26" s="17"/>
      <c r="Y26" s="4"/>
      <c r="Z26" s="4"/>
      <c r="AA26" s="4"/>
    </row>
    <row r="27" s="17" customFormat="1" spans="1:28">
      <c r="A27" s="58">
        <v>20091</v>
      </c>
      <c r="B27" s="57" t="s">
        <v>120</v>
      </c>
      <c r="C27" s="57" t="s">
        <v>183</v>
      </c>
      <c r="D27" s="57">
        <v>1009</v>
      </c>
      <c r="E27" s="57" t="s">
        <v>189</v>
      </c>
      <c r="F27" s="57"/>
      <c r="G27" s="57"/>
      <c r="H27" s="4">
        <v>204</v>
      </c>
      <c r="J27" s="57">
        <v>1</v>
      </c>
      <c r="K27" s="57">
        <v>3</v>
      </c>
      <c r="L27" s="57"/>
      <c r="M27" s="57"/>
      <c r="N27" s="57"/>
      <c r="O27" s="57">
        <v>10</v>
      </c>
      <c r="P27" s="57" t="s">
        <v>1706</v>
      </c>
      <c r="Q27" s="57"/>
      <c r="R27" s="57"/>
      <c r="S27" s="57"/>
      <c r="T27" s="17"/>
      <c r="X27" s="57"/>
      <c r="Y27" s="57"/>
      <c r="Z27" s="57"/>
      <c r="AA27" s="57"/>
    </row>
    <row r="28" s="17" customFormat="1" ht="28.5" spans="1:28">
      <c r="A28" s="56">
        <v>10101</v>
      </c>
      <c r="B28" s="4" t="s">
        <v>120</v>
      </c>
      <c r="C28" s="4" t="s">
        <v>191</v>
      </c>
      <c r="D28" s="4">
        <v>1010</v>
      </c>
      <c r="E28" s="24" t="s">
        <v>1707</v>
      </c>
      <c r="F28" s="4"/>
      <c r="G28" s="4"/>
      <c r="H28" s="4">
        <v>260</v>
      </c>
      <c r="J28" s="4">
        <v>1</v>
      </c>
      <c r="K28" s="4">
        <v>4</v>
      </c>
      <c r="L28" s="4"/>
      <c r="N28" s="4"/>
      <c r="O28" s="4">
        <v>6</v>
      </c>
      <c r="P28" s="4" t="s">
        <v>1708</v>
      </c>
      <c r="S28" s="4">
        <v>1</v>
      </c>
      <c r="X28" s="4">
        <v>2</v>
      </c>
      <c r="Y28" s="4"/>
      <c r="Z28" s="4"/>
      <c r="AA28" s="4"/>
    </row>
    <row r="29" s="17" customFormat="1" ht="28.5" spans="1:28">
      <c r="A29" s="58">
        <v>20101</v>
      </c>
      <c r="B29" s="57" t="s">
        <v>120</v>
      </c>
      <c r="C29" s="57" t="s">
        <v>191</v>
      </c>
      <c r="D29" s="57">
        <v>1010</v>
      </c>
      <c r="E29" s="24" t="s">
        <v>1709</v>
      </c>
      <c r="F29" s="57"/>
      <c r="G29" s="57"/>
      <c r="H29" s="4">
        <v>260</v>
      </c>
      <c r="I29" s="17"/>
      <c r="J29" s="57">
        <v>1</v>
      </c>
      <c r="K29" s="57">
        <v>4</v>
      </c>
      <c r="L29" s="57"/>
      <c r="M29" s="57"/>
      <c r="N29" s="57"/>
      <c r="O29" s="57">
        <v>6</v>
      </c>
      <c r="P29" s="57" t="s">
        <v>1710</v>
      </c>
      <c r="Q29" s="57"/>
      <c r="R29" s="57"/>
      <c r="S29" s="57">
        <v>1</v>
      </c>
      <c r="T29" s="17"/>
      <c r="U29" s="17"/>
      <c r="V29" s="17"/>
      <c r="W29" s="17"/>
      <c r="X29" s="57">
        <v>2</v>
      </c>
      <c r="Y29" s="57"/>
      <c r="Z29" s="57"/>
      <c r="AA29" s="57"/>
    </row>
    <row r="30" s="17" customFormat="1" spans="1:28">
      <c r="A30" s="56">
        <v>10111</v>
      </c>
      <c r="B30" s="4" t="s">
        <v>120</v>
      </c>
      <c r="C30" s="4" t="s">
        <v>199</v>
      </c>
      <c r="D30" s="4">
        <v>1011</v>
      </c>
      <c r="E30" s="4" t="s">
        <v>1711</v>
      </c>
      <c r="F30" s="4"/>
      <c r="G30" s="4"/>
      <c r="H30" s="4">
        <v>204</v>
      </c>
      <c r="J30" s="4">
        <v>1</v>
      </c>
      <c r="K30" s="4">
        <v>3</v>
      </c>
      <c r="L30" s="4"/>
      <c r="N30" s="4"/>
      <c r="O30" s="4">
        <v>6</v>
      </c>
      <c r="P30" s="4" t="s">
        <v>1712</v>
      </c>
      <c r="Q30" s="17"/>
      <c r="Y30" s="4"/>
      <c r="Z30" s="4"/>
      <c r="AA30" s="4"/>
    </row>
    <row r="31" s="17" customFormat="1" spans="1:28">
      <c r="A31" s="58">
        <v>20111</v>
      </c>
      <c r="B31" s="57" t="s">
        <v>120</v>
      </c>
      <c r="C31" s="57" t="s">
        <v>199</v>
      </c>
      <c r="D31" s="57">
        <v>1011</v>
      </c>
      <c r="E31" s="57" t="s">
        <v>1713</v>
      </c>
      <c r="F31" s="57"/>
      <c r="G31" s="57"/>
      <c r="H31" s="4">
        <v>204</v>
      </c>
      <c r="I31" s="17"/>
      <c r="J31" s="57">
        <v>1</v>
      </c>
      <c r="K31" s="57">
        <v>3</v>
      </c>
      <c r="L31" s="57"/>
      <c r="M31" s="57"/>
      <c r="N31" s="57"/>
      <c r="O31" s="57">
        <v>6</v>
      </c>
      <c r="P31" s="57" t="s">
        <v>1714</v>
      </c>
      <c r="Q31" s="57"/>
      <c r="R31" s="57"/>
      <c r="S31" s="57"/>
      <c r="T31" s="17"/>
      <c r="U31" s="17"/>
      <c r="V31" s="17"/>
      <c r="W31" s="17"/>
      <c r="X31" s="57"/>
      <c r="Y31" s="57"/>
      <c r="Z31" s="57"/>
      <c r="AA31" s="57"/>
    </row>
    <row r="32" s="17" customFormat="1" spans="1:28">
      <c r="A32" s="56">
        <v>10121</v>
      </c>
      <c r="B32" s="4" t="s">
        <v>120</v>
      </c>
      <c r="C32" s="4" t="s">
        <v>206</v>
      </c>
      <c r="D32" s="4">
        <v>1012</v>
      </c>
      <c r="E32" s="4" t="s">
        <v>1715</v>
      </c>
      <c r="F32" s="4"/>
      <c r="G32" s="4"/>
      <c r="H32" s="4">
        <v>204</v>
      </c>
      <c r="I32" s="17"/>
      <c r="J32" s="4">
        <v>1</v>
      </c>
      <c r="K32" s="4">
        <v>4</v>
      </c>
      <c r="L32" s="4"/>
      <c r="M32" s="17"/>
      <c r="N32" s="4"/>
      <c r="O32" s="4">
        <v>136</v>
      </c>
      <c r="P32" s="4" t="s">
        <v>1716</v>
      </c>
      <c r="Q32" s="17"/>
      <c r="R32" s="17"/>
      <c r="S32" s="124">
        <v>1</v>
      </c>
      <c r="T32" s="17"/>
      <c r="U32" s="17"/>
      <c r="V32" s="17"/>
      <c r="W32" s="17"/>
      <c r="X32" s="17"/>
      <c r="Y32" s="4"/>
      <c r="Z32" s="4"/>
      <c r="AA32" s="4"/>
    </row>
    <row r="33" s="17" customFormat="1" spans="1:28">
      <c r="A33" s="58">
        <v>20121</v>
      </c>
      <c r="B33" s="57" t="s">
        <v>128</v>
      </c>
      <c r="C33" s="57" t="s">
        <v>206</v>
      </c>
      <c r="D33" s="57">
        <v>2012</v>
      </c>
      <c r="E33" s="57" t="s">
        <v>1717</v>
      </c>
      <c r="F33" s="57"/>
      <c r="G33" s="57"/>
      <c r="H33" s="4">
        <v>204</v>
      </c>
      <c r="I33" s="17"/>
      <c r="J33" s="57">
        <v>1</v>
      </c>
      <c r="K33" s="57">
        <v>4</v>
      </c>
      <c r="L33" s="57"/>
      <c r="M33" s="57"/>
      <c r="N33" s="57"/>
      <c r="O33" s="57">
        <v>136</v>
      </c>
      <c r="P33" s="57" t="s">
        <v>1718</v>
      </c>
      <c r="Q33" s="57"/>
      <c r="R33" s="57"/>
      <c r="S33" s="124">
        <v>1</v>
      </c>
      <c r="T33" s="17"/>
      <c r="U33" s="17"/>
      <c r="V33" s="17"/>
      <c r="W33" s="17"/>
      <c r="X33" s="57"/>
      <c r="Y33" s="57"/>
      <c r="Z33" s="57"/>
      <c r="AA33" s="57"/>
    </row>
    <row r="34" s="17" customFormat="1" spans="1:28">
      <c r="A34" s="56">
        <v>10131</v>
      </c>
      <c r="B34" s="4" t="s">
        <v>120</v>
      </c>
      <c r="C34" s="4" t="s">
        <v>213</v>
      </c>
      <c r="D34" s="4">
        <v>1013</v>
      </c>
      <c r="E34" s="4" t="s">
        <v>1719</v>
      </c>
      <c r="F34" s="4"/>
      <c r="G34" s="4"/>
      <c r="H34" s="4">
        <v>106</v>
      </c>
      <c r="I34" s="17"/>
      <c r="J34" s="4">
        <v>2</v>
      </c>
      <c r="K34" s="4">
        <v>5</v>
      </c>
      <c r="L34" s="4"/>
      <c r="M34" s="17"/>
      <c r="N34" s="4"/>
      <c r="O34" s="4">
        <v>2</v>
      </c>
      <c r="P34" s="17"/>
      <c r="Q34" s="4">
        <v>5</v>
      </c>
      <c r="R34" s="4">
        <v>5</v>
      </c>
      <c r="S34" s="24">
        <v>2</v>
      </c>
      <c r="T34" s="124">
        <v>1</v>
      </c>
      <c r="U34" s="125">
        <v>1</v>
      </c>
      <c r="V34" s="17"/>
      <c r="W34" s="17"/>
      <c r="X34" s="17"/>
      <c r="Y34" s="4"/>
      <c r="Z34" s="4"/>
      <c r="AA34" s="4"/>
    </row>
    <row r="35" s="17" customFormat="1" spans="1:28">
      <c r="A35" s="58">
        <v>20131</v>
      </c>
      <c r="B35" s="57" t="s">
        <v>128</v>
      </c>
      <c r="C35" s="57" t="s">
        <v>213</v>
      </c>
      <c r="D35" s="57">
        <v>2013</v>
      </c>
      <c r="E35" s="57" t="s">
        <v>1720</v>
      </c>
      <c r="F35" s="57"/>
      <c r="G35" s="57"/>
      <c r="H35" s="4">
        <v>106</v>
      </c>
      <c r="J35" s="57">
        <v>2</v>
      </c>
      <c r="K35" s="57">
        <v>5</v>
      </c>
      <c r="L35" s="57"/>
      <c r="M35" s="57"/>
      <c r="N35" s="57"/>
      <c r="O35" s="57">
        <v>2</v>
      </c>
      <c r="P35" s="57"/>
      <c r="Q35" s="57">
        <v>5</v>
      </c>
      <c r="R35" s="57">
        <v>5</v>
      </c>
      <c r="S35" s="57">
        <v>2</v>
      </c>
      <c r="T35" s="124">
        <v>2</v>
      </c>
      <c r="U35" s="125">
        <v>2</v>
      </c>
      <c r="X35" s="57"/>
      <c r="Y35" s="57"/>
      <c r="Z35" s="57"/>
      <c r="AA35" s="57"/>
    </row>
    <row r="36" s="17" customFormat="1" ht="28.5" spans="1:28">
      <c r="A36" s="56">
        <v>10141</v>
      </c>
      <c r="B36" s="4" t="s">
        <v>120</v>
      </c>
      <c r="C36" s="4" t="s">
        <v>218</v>
      </c>
      <c r="D36" s="4">
        <v>1014</v>
      </c>
      <c r="E36" s="24" t="s">
        <v>1721</v>
      </c>
      <c r="F36" s="24"/>
      <c r="G36" s="24"/>
      <c r="H36" s="4">
        <v>260</v>
      </c>
      <c r="J36" s="4">
        <v>1</v>
      </c>
      <c r="K36" s="4">
        <v>1</v>
      </c>
      <c r="L36" s="4"/>
      <c r="N36" s="4"/>
      <c r="O36" s="4">
        <v>2</v>
      </c>
      <c r="P36" s="17"/>
      <c r="Q36" s="4">
        <v>3</v>
      </c>
      <c r="S36" s="4">
        <v>1</v>
      </c>
      <c r="T36" s="124">
        <v>1</v>
      </c>
      <c r="U36" s="125">
        <v>1</v>
      </c>
      <c r="X36" s="4">
        <v>21</v>
      </c>
      <c r="Y36" s="4"/>
      <c r="Z36" s="4"/>
      <c r="AA36" s="4"/>
    </row>
    <row r="37" s="17" customFormat="1" ht="28.5" spans="1:28">
      <c r="A37" s="58">
        <v>20141</v>
      </c>
      <c r="B37" s="57" t="s">
        <v>128</v>
      </c>
      <c r="C37" s="57" t="s">
        <v>218</v>
      </c>
      <c r="D37" s="57">
        <v>1014</v>
      </c>
      <c r="E37" s="24" t="s">
        <v>1722</v>
      </c>
      <c r="F37" s="24"/>
      <c r="G37" s="24"/>
      <c r="H37" s="4">
        <v>260</v>
      </c>
      <c r="I37" s="17"/>
      <c r="J37" s="57">
        <v>1</v>
      </c>
      <c r="K37" s="57">
        <v>1</v>
      </c>
      <c r="L37" s="57"/>
      <c r="M37" s="57"/>
      <c r="N37" s="57"/>
      <c r="O37" s="57">
        <v>2</v>
      </c>
      <c r="P37" s="57"/>
      <c r="Q37" s="57">
        <v>3</v>
      </c>
      <c r="R37" s="57"/>
      <c r="S37" s="57">
        <v>2</v>
      </c>
      <c r="T37" s="124">
        <v>2</v>
      </c>
      <c r="U37" s="125">
        <v>2</v>
      </c>
      <c r="V37" s="17"/>
      <c r="W37" s="17"/>
      <c r="X37" s="57">
        <v>21</v>
      </c>
      <c r="Y37" s="57"/>
      <c r="Z37" s="57"/>
      <c r="AA37" s="57"/>
    </row>
    <row r="38" s="17" customFormat="1" ht="42.75" spans="1:28">
      <c r="A38" s="56">
        <v>10151</v>
      </c>
      <c r="B38" s="4" t="s">
        <v>120</v>
      </c>
      <c r="C38" s="126" t="s">
        <v>226</v>
      </c>
      <c r="D38" s="4">
        <v>1015</v>
      </c>
      <c r="E38" s="24" t="s">
        <v>1723</v>
      </c>
      <c r="F38" s="24"/>
      <c r="G38" s="24"/>
      <c r="H38" s="4">
        <v>262</v>
      </c>
      <c r="I38" s="4"/>
      <c r="J38" s="4">
        <v>1</v>
      </c>
      <c r="K38" s="4">
        <v>4</v>
      </c>
      <c r="L38" s="4"/>
      <c r="M38" s="4"/>
      <c r="N38" s="4"/>
      <c r="O38" s="4">
        <v>110</v>
      </c>
      <c r="P38" s="4">
        <v>10151</v>
      </c>
      <c r="Q38" s="4">
        <v>12</v>
      </c>
      <c r="R38" s="4" t="s">
        <v>707</v>
      </c>
      <c r="S38" s="4">
        <v>1</v>
      </c>
      <c r="T38" s="124"/>
      <c r="U38" s="125"/>
      <c r="V38" s="126"/>
      <c r="W38" s="55"/>
      <c r="X38" s="4">
        <v>38</v>
      </c>
      <c r="Y38" s="4"/>
      <c r="Z38" s="4">
        <v>18</v>
      </c>
      <c r="AA38" s="4" t="s">
        <v>1724</v>
      </c>
      <c r="AB38" s="56"/>
    </row>
    <row r="39" s="17" customFormat="1" ht="42.75" spans="1:28">
      <c r="A39" s="58">
        <v>20151</v>
      </c>
      <c r="B39" s="57" t="s">
        <v>128</v>
      </c>
      <c r="C39" s="57" t="s">
        <v>226</v>
      </c>
      <c r="D39" s="57">
        <v>2015</v>
      </c>
      <c r="E39" s="24" t="s">
        <v>1725</v>
      </c>
      <c r="F39" s="24"/>
      <c r="G39" s="24"/>
      <c r="H39" s="4">
        <v>262</v>
      </c>
      <c r="J39" s="57">
        <v>1</v>
      </c>
      <c r="K39" s="57">
        <v>4</v>
      </c>
      <c r="L39" s="57"/>
      <c r="M39" s="57"/>
      <c r="N39" s="57"/>
      <c r="O39" s="57">
        <v>110</v>
      </c>
      <c r="P39" s="57">
        <v>20151</v>
      </c>
      <c r="Q39" s="57">
        <v>12</v>
      </c>
      <c r="R39" s="57" t="s">
        <v>707</v>
      </c>
      <c r="S39" s="57">
        <v>1</v>
      </c>
      <c r="X39" s="57">
        <v>38</v>
      </c>
      <c r="Y39" s="57"/>
      <c r="Z39" s="57">
        <v>18</v>
      </c>
      <c r="AA39" s="57" t="s">
        <v>1726</v>
      </c>
    </row>
    <row r="40" s="93" customFormat="1" ht="42.75" spans="1:28">
      <c r="A40" s="138">
        <v>10161</v>
      </c>
      <c r="B40" s="126" t="s">
        <v>120</v>
      </c>
      <c r="C40" s="126" t="s">
        <v>235</v>
      </c>
      <c r="D40" s="126">
        <v>1005</v>
      </c>
      <c r="E40" s="139" t="s">
        <v>236</v>
      </c>
      <c r="F40" s="140"/>
      <c r="G40" s="140"/>
      <c r="H40" s="140">
        <v>260</v>
      </c>
      <c r="I40" s="140"/>
      <c r="J40" s="140">
        <v>1</v>
      </c>
      <c r="K40" s="140">
        <v>13</v>
      </c>
      <c r="L40" s="140"/>
      <c r="M40" s="140"/>
      <c r="N40" s="140"/>
      <c r="O40" s="140">
        <v>124</v>
      </c>
      <c r="P40" s="141">
        <v>4</v>
      </c>
      <c r="Q40" s="140">
        <v>42</v>
      </c>
      <c r="R40" s="140" t="s">
        <v>1727</v>
      </c>
      <c r="S40" s="140"/>
      <c r="T40" s="142"/>
      <c r="U40" s="143"/>
      <c r="V40" s="140"/>
      <c r="W40" s="144"/>
      <c r="X40" s="140"/>
      <c r="Y40" s="140"/>
      <c r="Z40" s="140"/>
      <c r="AA40" s="140"/>
      <c r="AB40" s="145"/>
    </row>
    <row r="41" s="93" customFormat="1" spans="1:28">
      <c r="A41" s="138">
        <v>10162</v>
      </c>
      <c r="B41" s="126" t="s">
        <v>120</v>
      </c>
      <c r="C41" s="126" t="s">
        <v>235</v>
      </c>
      <c r="D41" s="126">
        <v>1005</v>
      </c>
      <c r="E41" s="140" t="s">
        <v>1728</v>
      </c>
      <c r="F41" s="140"/>
      <c r="G41" s="140"/>
      <c r="H41" s="140">
        <v>260</v>
      </c>
      <c r="I41" s="140"/>
      <c r="J41" s="140">
        <v>4</v>
      </c>
      <c r="K41" s="140">
        <v>5</v>
      </c>
      <c r="L41" s="140"/>
      <c r="M41" s="140"/>
      <c r="N41" s="140"/>
      <c r="O41" s="140">
        <v>2</v>
      </c>
      <c r="P41" s="140"/>
      <c r="Q41" s="140">
        <v>5</v>
      </c>
      <c r="R41" s="140">
        <v>5</v>
      </c>
      <c r="S41" s="140">
        <v>2</v>
      </c>
      <c r="T41" s="142">
        <v>3</v>
      </c>
      <c r="U41" s="143">
        <v>3</v>
      </c>
      <c r="V41" s="140"/>
      <c r="W41" s="144"/>
      <c r="X41" s="140"/>
      <c r="Y41" s="140"/>
      <c r="Z41" s="140"/>
      <c r="AA41" s="140"/>
      <c r="AB41" s="145"/>
    </row>
    <row r="42" s="17" customFormat="1" ht="42.75" spans="1:28">
      <c r="A42" s="58">
        <v>20161</v>
      </c>
      <c r="B42" s="57" t="s">
        <v>120</v>
      </c>
      <c r="C42" s="57" t="s">
        <v>235</v>
      </c>
      <c r="D42" s="57">
        <v>2005</v>
      </c>
      <c r="E42" s="139" t="s">
        <v>242</v>
      </c>
      <c r="F42" s="57"/>
      <c r="G42" s="57"/>
      <c r="H42" s="4">
        <v>260</v>
      </c>
      <c r="J42" s="57">
        <v>1</v>
      </c>
      <c r="K42" s="57">
        <v>13</v>
      </c>
      <c r="L42" s="57"/>
      <c r="M42" s="57"/>
      <c r="N42" s="57"/>
      <c r="O42" s="57">
        <v>124</v>
      </c>
      <c r="P42" s="57">
        <v>4</v>
      </c>
      <c r="Q42" s="57">
        <v>42</v>
      </c>
      <c r="R42" s="57" t="s">
        <v>1729</v>
      </c>
      <c r="S42" s="57"/>
      <c r="X42" s="57"/>
      <c r="Y42" s="57"/>
      <c r="Z42" s="57"/>
      <c r="AA42" s="57"/>
    </row>
    <row r="43" s="17" customFormat="1" spans="1:28">
      <c r="A43" s="58">
        <v>20162</v>
      </c>
      <c r="B43" s="57" t="s">
        <v>120</v>
      </c>
      <c r="C43" s="57" t="s">
        <v>235</v>
      </c>
      <c r="D43" s="57">
        <v>2005</v>
      </c>
      <c r="E43" s="57" t="s">
        <v>1730</v>
      </c>
      <c r="F43" s="57"/>
      <c r="G43" s="57"/>
      <c r="H43" s="4">
        <v>260</v>
      </c>
      <c r="J43" s="57">
        <v>4</v>
      </c>
      <c r="K43" s="57">
        <v>5</v>
      </c>
      <c r="L43" s="57"/>
      <c r="M43" s="57"/>
      <c r="N43" s="57"/>
      <c r="O43" s="57">
        <v>2</v>
      </c>
      <c r="P43" s="57"/>
      <c r="Q43" s="57">
        <v>5</v>
      </c>
      <c r="R43" s="57">
        <v>5</v>
      </c>
      <c r="S43" s="57">
        <v>2</v>
      </c>
      <c r="T43" s="124">
        <v>6</v>
      </c>
      <c r="U43" s="125">
        <v>6</v>
      </c>
      <c r="X43" s="57"/>
      <c r="Y43" s="57"/>
      <c r="Z43" s="57"/>
      <c r="AA43" s="57"/>
    </row>
    <row r="44" s="17" customFormat="1" ht="42.75" spans="1:28">
      <c r="A44" s="58">
        <v>10171</v>
      </c>
      <c r="B44" s="126" t="s">
        <v>120</v>
      </c>
      <c r="C44" s="57" t="s">
        <v>243</v>
      </c>
      <c r="D44" s="57">
        <v>2017</v>
      </c>
      <c r="E44" s="24" t="s">
        <v>1731</v>
      </c>
      <c r="F44" s="57"/>
      <c r="G44" s="57"/>
      <c r="H44" s="4">
        <v>260</v>
      </c>
      <c r="J44" s="57">
        <v>5</v>
      </c>
      <c r="K44" s="57">
        <v>3</v>
      </c>
      <c r="L44" s="57"/>
      <c r="M44" s="57"/>
      <c r="N44" s="57"/>
      <c r="O44" s="57">
        <v>78</v>
      </c>
      <c r="P44" s="57">
        <v>2071</v>
      </c>
      <c r="Q44" s="57"/>
      <c r="R44" s="57"/>
      <c r="S44" s="57"/>
      <c r="T44" s="17"/>
      <c r="X44" s="57"/>
      <c r="Y44" s="57"/>
      <c r="Z44" s="57"/>
      <c r="AA44" s="57"/>
    </row>
    <row r="45" s="94" customFormat="1" ht="42.75" spans="1:28">
      <c r="A45" s="146">
        <v>10172</v>
      </c>
      <c r="B45" s="147" t="s">
        <v>120</v>
      </c>
      <c r="C45" s="147" t="s">
        <v>243</v>
      </c>
      <c r="D45" s="147">
        <v>2017</v>
      </c>
      <c r="E45" s="24" t="s">
        <v>1731</v>
      </c>
      <c r="F45" s="147"/>
      <c r="G45" s="147"/>
      <c r="H45" s="147">
        <v>260</v>
      </c>
      <c r="I45" s="147"/>
      <c r="J45" s="57">
        <v>5</v>
      </c>
      <c r="K45" s="57">
        <v>3</v>
      </c>
      <c r="L45" s="147"/>
      <c r="M45" s="147"/>
      <c r="N45" s="147"/>
      <c r="O45" s="147">
        <v>2</v>
      </c>
      <c r="P45" s="147"/>
      <c r="Q45" s="147">
        <v>41</v>
      </c>
      <c r="R45" s="147">
        <v>2071</v>
      </c>
      <c r="S45" s="147"/>
      <c r="T45" s="147">
        <v>1</v>
      </c>
      <c r="U45" s="147"/>
      <c r="V45" s="147"/>
      <c r="W45" s="147"/>
      <c r="X45" s="147"/>
      <c r="Y45" s="147"/>
      <c r="Z45" s="147"/>
      <c r="AA45" s="147"/>
      <c r="AB45" s="146"/>
    </row>
    <row r="46" s="17" customFormat="1" ht="28.5" spans="1:28">
      <c r="A46" s="58">
        <v>20171</v>
      </c>
      <c r="B46" s="57" t="s">
        <v>128</v>
      </c>
      <c r="C46" s="57" t="s">
        <v>243</v>
      </c>
      <c r="D46" s="57">
        <v>2017</v>
      </c>
      <c r="E46" s="24" t="s">
        <v>1732</v>
      </c>
      <c r="F46" s="57"/>
      <c r="G46" s="57"/>
      <c r="H46" s="4">
        <v>260</v>
      </c>
      <c r="J46" s="57">
        <v>5</v>
      </c>
      <c r="K46" s="57">
        <v>3</v>
      </c>
      <c r="L46" s="57"/>
      <c r="M46" s="57"/>
      <c r="N46" s="57"/>
      <c r="O46" s="57">
        <v>78</v>
      </c>
      <c r="P46" s="57" t="s">
        <v>1733</v>
      </c>
      <c r="Q46" s="57"/>
      <c r="R46" s="57"/>
      <c r="S46" s="57"/>
      <c r="T46" s="17"/>
      <c r="U46" s="17"/>
      <c r="X46" s="57"/>
      <c r="Y46" s="57"/>
      <c r="Z46" s="57"/>
      <c r="AA46" s="57"/>
    </row>
    <row r="47" s="94" customFormat="1" ht="42.75" spans="1:28">
      <c r="A47" s="146">
        <v>20172</v>
      </c>
      <c r="B47" s="147" t="s">
        <v>128</v>
      </c>
      <c r="C47" s="147" t="s">
        <v>243</v>
      </c>
      <c r="D47" s="147">
        <v>2017</v>
      </c>
      <c r="E47" s="24" t="s">
        <v>1734</v>
      </c>
      <c r="F47" s="147"/>
      <c r="G47" s="147"/>
      <c r="H47" s="147">
        <v>260</v>
      </c>
      <c r="I47" s="147"/>
      <c r="J47" s="57">
        <v>5</v>
      </c>
      <c r="K47" s="57">
        <v>3</v>
      </c>
      <c r="L47" s="147"/>
      <c r="M47" s="147"/>
      <c r="N47" s="147"/>
      <c r="O47" s="147">
        <v>2</v>
      </c>
      <c r="P47" s="147"/>
      <c r="Q47" s="147">
        <v>41</v>
      </c>
      <c r="R47" s="147">
        <v>2071</v>
      </c>
      <c r="S47" s="147"/>
      <c r="T47" s="147">
        <v>1</v>
      </c>
      <c r="U47" s="147"/>
      <c r="V47" s="147"/>
      <c r="W47" s="147"/>
      <c r="X47" s="147"/>
      <c r="Y47" s="147"/>
      <c r="Z47" s="147"/>
      <c r="AA47" s="147"/>
      <c r="AB47" s="146"/>
    </row>
    <row r="48" s="17" customFormat="1" spans="1:28">
      <c r="A48" s="56">
        <v>10181</v>
      </c>
      <c r="B48" s="4" t="s">
        <v>120</v>
      </c>
      <c r="C48" s="4" t="s">
        <v>253</v>
      </c>
      <c r="D48" s="4">
        <v>1018</v>
      </c>
      <c r="E48" s="4" t="s">
        <v>1735</v>
      </c>
      <c r="F48" s="4"/>
      <c r="G48" s="4"/>
      <c r="H48" s="4">
        <v>253</v>
      </c>
      <c r="J48" s="4">
        <v>1</v>
      </c>
      <c r="K48" s="4">
        <v>3</v>
      </c>
      <c r="L48" s="4"/>
      <c r="N48" s="4"/>
      <c r="O48" s="4">
        <v>2</v>
      </c>
      <c r="P48" s="17"/>
      <c r="Q48" s="4">
        <v>11</v>
      </c>
      <c r="S48" s="4">
        <v>2</v>
      </c>
      <c r="T48" s="124">
        <v>1</v>
      </c>
      <c r="Y48" s="4"/>
      <c r="Z48" s="4"/>
      <c r="AA48" s="4"/>
    </row>
    <row r="49" s="17" customFormat="1" spans="1:28">
      <c r="A49" s="58">
        <v>20181</v>
      </c>
      <c r="B49" s="57" t="s">
        <v>128</v>
      </c>
      <c r="C49" s="57" t="s">
        <v>253</v>
      </c>
      <c r="D49" s="57">
        <v>2018</v>
      </c>
      <c r="E49" s="57" t="s">
        <v>1736</v>
      </c>
      <c r="F49" s="57"/>
      <c r="G49" s="57"/>
      <c r="H49" s="4">
        <v>253</v>
      </c>
      <c r="J49" s="57">
        <v>1</v>
      </c>
      <c r="K49" s="57">
        <v>3</v>
      </c>
      <c r="L49" s="57"/>
      <c r="M49" s="57"/>
      <c r="N49" s="57"/>
      <c r="O49" s="57">
        <v>2</v>
      </c>
      <c r="P49" s="57"/>
      <c r="Q49" s="57">
        <v>11</v>
      </c>
      <c r="R49" s="57"/>
      <c r="S49" s="57">
        <v>2</v>
      </c>
      <c r="T49" s="124">
        <v>1</v>
      </c>
      <c r="X49" s="57"/>
      <c r="Y49" s="57"/>
      <c r="Z49" s="57"/>
      <c r="AA49" s="57"/>
    </row>
    <row r="50" s="17" customFormat="1" spans="1:28">
      <c r="A50" s="56">
        <v>10191</v>
      </c>
      <c r="B50" s="4" t="s">
        <v>120</v>
      </c>
      <c r="C50" s="4" t="s">
        <v>262</v>
      </c>
      <c r="D50" s="4">
        <v>1019</v>
      </c>
      <c r="E50" s="4" t="s">
        <v>1737</v>
      </c>
      <c r="F50" s="4"/>
      <c r="G50" s="4"/>
      <c r="H50" s="4">
        <v>206</v>
      </c>
      <c r="I50" s="17"/>
      <c r="J50" s="4">
        <v>1</v>
      </c>
      <c r="K50" s="4">
        <v>4</v>
      </c>
      <c r="L50" s="4"/>
      <c r="M50" s="17"/>
      <c r="N50" s="4"/>
      <c r="O50" s="4">
        <v>6</v>
      </c>
      <c r="P50" s="4" t="s">
        <v>1738</v>
      </c>
      <c r="Q50" s="17"/>
      <c r="R50" s="17"/>
      <c r="S50" s="4">
        <v>1</v>
      </c>
      <c r="T50" s="17"/>
      <c r="U50" s="17"/>
      <c r="V50" s="17"/>
      <c r="W50" s="17"/>
      <c r="X50" s="17"/>
      <c r="Y50" s="4"/>
      <c r="Z50" s="4"/>
      <c r="AA50" s="4"/>
    </row>
    <row r="51" s="17" customFormat="1" spans="1:28">
      <c r="A51" s="58">
        <v>20191</v>
      </c>
      <c r="B51" s="57" t="s">
        <v>128</v>
      </c>
      <c r="C51" s="57" t="s">
        <v>262</v>
      </c>
      <c r="D51" s="57">
        <v>2019</v>
      </c>
      <c r="E51" s="57" t="s">
        <v>1739</v>
      </c>
      <c r="F51" s="57"/>
      <c r="G51" s="57"/>
      <c r="H51" s="4">
        <v>206</v>
      </c>
      <c r="J51" s="57">
        <v>1</v>
      </c>
      <c r="K51" s="57">
        <v>4</v>
      </c>
      <c r="L51" s="57"/>
      <c r="M51" s="57"/>
      <c r="N51" s="57"/>
      <c r="O51" s="57">
        <v>6</v>
      </c>
      <c r="P51" s="57" t="s">
        <v>1740</v>
      </c>
      <c r="Q51" s="57"/>
      <c r="R51" s="57"/>
      <c r="S51" s="57">
        <v>1</v>
      </c>
      <c r="T51" s="124">
        <v>2</v>
      </c>
      <c r="U51" s="125">
        <v>2</v>
      </c>
      <c r="X51" s="57"/>
      <c r="Y51" s="57"/>
      <c r="Z51" s="57"/>
      <c r="AA51" s="57"/>
    </row>
    <row r="52" s="93" customFormat="1" ht="28.5" spans="1:28">
      <c r="A52" s="138">
        <v>10201</v>
      </c>
      <c r="B52" s="126" t="s">
        <v>120</v>
      </c>
      <c r="C52" s="126" t="s">
        <v>269</v>
      </c>
      <c r="D52" s="126">
        <v>1020</v>
      </c>
      <c r="E52" s="111" t="s">
        <v>1741</v>
      </c>
      <c r="F52" s="111"/>
      <c r="G52" s="111"/>
      <c r="H52" s="126">
        <v>253</v>
      </c>
      <c r="I52" s="126"/>
      <c r="J52" s="126">
        <v>1</v>
      </c>
      <c r="K52" s="126">
        <v>6</v>
      </c>
      <c r="L52" s="126"/>
      <c r="M52" s="126"/>
      <c r="N52" s="126">
        <v>1</v>
      </c>
      <c r="O52" s="126">
        <v>12</v>
      </c>
      <c r="P52" s="126">
        <v>1</v>
      </c>
      <c r="Q52" s="126"/>
      <c r="R52" s="126"/>
      <c r="S52" s="126"/>
      <c r="T52" s="124"/>
      <c r="U52" s="125"/>
      <c r="V52" s="126"/>
      <c r="W52" s="55"/>
      <c r="X52" s="126"/>
      <c r="Y52" s="126"/>
      <c r="Z52" s="126"/>
      <c r="AA52" s="126"/>
      <c r="AB52" s="138"/>
    </row>
    <row r="53" s="93" customFormat="1" spans="1:28">
      <c r="A53" s="138">
        <v>20201</v>
      </c>
      <c r="B53" s="126" t="s">
        <v>128</v>
      </c>
      <c r="C53" s="126" t="s">
        <v>269</v>
      </c>
      <c r="D53" s="126">
        <v>2020</v>
      </c>
      <c r="E53" s="126" t="s">
        <v>1742</v>
      </c>
      <c r="F53" s="126"/>
      <c r="G53" s="126"/>
      <c r="H53" s="126">
        <v>253</v>
      </c>
      <c r="I53" s="126"/>
      <c r="J53" s="126">
        <v>1</v>
      </c>
      <c r="K53" s="126">
        <v>6</v>
      </c>
      <c r="L53" s="126"/>
      <c r="M53" s="126"/>
      <c r="N53" s="126">
        <v>2</v>
      </c>
      <c r="O53" s="126">
        <v>12</v>
      </c>
      <c r="P53" s="126">
        <v>1</v>
      </c>
      <c r="Q53" s="126"/>
      <c r="R53" s="126"/>
      <c r="S53" s="126"/>
      <c r="T53" s="124"/>
      <c r="U53" s="125"/>
      <c r="V53" s="126"/>
      <c r="W53" s="55"/>
      <c r="X53" s="126"/>
      <c r="Y53" s="126"/>
      <c r="Z53" s="126"/>
      <c r="AA53" s="126"/>
      <c r="AB53" s="138"/>
    </row>
    <row r="54" s="17" customFormat="1" spans="1:28">
      <c r="A54" s="56">
        <v>10211</v>
      </c>
      <c r="B54" s="4" t="s">
        <v>120</v>
      </c>
      <c r="C54" s="4" t="s">
        <v>277</v>
      </c>
      <c r="D54" s="4">
        <v>1021</v>
      </c>
      <c r="E54" s="4" t="s">
        <v>1743</v>
      </c>
      <c r="F54" s="4"/>
      <c r="G54" s="4"/>
      <c r="H54" s="4">
        <v>253</v>
      </c>
      <c r="J54" s="4">
        <v>1</v>
      </c>
      <c r="K54" s="4">
        <v>6</v>
      </c>
      <c r="L54" s="4"/>
      <c r="N54" s="4"/>
      <c r="O54" s="4">
        <v>2</v>
      </c>
      <c r="P54" s="17"/>
      <c r="Q54" s="4">
        <v>1</v>
      </c>
      <c r="S54" s="4">
        <v>2</v>
      </c>
      <c r="T54" s="124">
        <v>1</v>
      </c>
      <c r="U54" s="125">
        <v>1</v>
      </c>
      <c r="Y54" s="4"/>
      <c r="Z54" s="4"/>
      <c r="AA54" s="4"/>
    </row>
    <row r="55" s="53" customFormat="1" spans="1:28">
      <c r="A55" s="58">
        <v>20211</v>
      </c>
      <c r="B55" s="57" t="s">
        <v>128</v>
      </c>
      <c r="C55" s="57" t="s">
        <v>277</v>
      </c>
      <c r="D55" s="57">
        <v>2021</v>
      </c>
      <c r="E55" s="57" t="s">
        <v>1744</v>
      </c>
      <c r="F55" s="57"/>
      <c r="G55" s="57"/>
      <c r="H55" s="57">
        <v>253</v>
      </c>
      <c r="I55" s="57"/>
      <c r="J55" s="57">
        <v>1</v>
      </c>
      <c r="K55" s="57">
        <v>6</v>
      </c>
      <c r="L55" s="57"/>
      <c r="M55" s="57"/>
      <c r="N55" s="57"/>
      <c r="O55" s="57">
        <v>2</v>
      </c>
      <c r="P55" s="57"/>
      <c r="Q55" s="57">
        <v>1</v>
      </c>
      <c r="R55" s="57"/>
      <c r="S55" s="57">
        <v>2</v>
      </c>
      <c r="T55" s="124">
        <v>2</v>
      </c>
      <c r="U55" s="125">
        <v>2</v>
      </c>
      <c r="V55" s="126"/>
      <c r="W55" s="55"/>
      <c r="X55" s="57"/>
      <c r="Y55" s="57"/>
      <c r="Z55" s="57"/>
      <c r="AA55" s="57"/>
      <c r="AB55" s="58"/>
    </row>
    <row r="56" s="93" customFormat="1" spans="1:28">
      <c r="A56" s="138">
        <v>10221</v>
      </c>
      <c r="B56" s="126" t="s">
        <v>120</v>
      </c>
      <c r="C56" s="126" t="s">
        <v>283</v>
      </c>
      <c r="D56" s="126">
        <v>1022</v>
      </c>
      <c r="E56" s="126" t="s">
        <v>1745</v>
      </c>
      <c r="F56" s="126"/>
      <c r="G56" s="126"/>
      <c r="H56" s="126">
        <v>253</v>
      </c>
      <c r="I56" s="126"/>
      <c r="J56" s="126">
        <v>3</v>
      </c>
      <c r="K56" s="126">
        <v>3</v>
      </c>
      <c r="L56" s="126"/>
      <c r="M56" s="126"/>
      <c r="N56" s="126">
        <v>4</v>
      </c>
      <c r="O56" s="126">
        <v>2</v>
      </c>
      <c r="P56" s="126"/>
      <c r="Q56" s="126">
        <v>1</v>
      </c>
      <c r="R56" s="126"/>
      <c r="S56" s="126">
        <v>2</v>
      </c>
      <c r="T56" s="124">
        <v>2</v>
      </c>
      <c r="U56" s="125">
        <v>2</v>
      </c>
      <c r="V56" s="126"/>
      <c r="W56" s="55"/>
      <c r="X56" s="126"/>
      <c r="Y56" s="126"/>
      <c r="Z56" s="126"/>
      <c r="AA56" s="126"/>
      <c r="AB56" s="138"/>
    </row>
    <row r="57" s="93" customFormat="1" spans="1:28">
      <c r="A57" s="138">
        <v>20221</v>
      </c>
      <c r="B57" s="126" t="s">
        <v>120</v>
      </c>
      <c r="C57" s="126" t="s">
        <v>283</v>
      </c>
      <c r="D57" s="126">
        <v>2022</v>
      </c>
      <c r="E57" s="126" t="s">
        <v>1746</v>
      </c>
      <c r="F57" s="126"/>
      <c r="G57" s="126"/>
      <c r="H57" s="126">
        <v>253</v>
      </c>
      <c r="I57" s="126"/>
      <c r="J57" s="126">
        <v>3</v>
      </c>
      <c r="K57" s="126">
        <v>3</v>
      </c>
      <c r="L57" s="126"/>
      <c r="M57" s="126"/>
      <c r="N57" s="126">
        <v>4</v>
      </c>
      <c r="O57" s="126">
        <v>2</v>
      </c>
      <c r="P57" s="126"/>
      <c r="Q57" s="126">
        <v>1</v>
      </c>
      <c r="R57" s="126"/>
      <c r="S57" s="126">
        <v>2</v>
      </c>
      <c r="T57" s="124">
        <v>4</v>
      </c>
      <c r="U57" s="125">
        <v>4</v>
      </c>
      <c r="V57" s="126"/>
      <c r="W57" s="55"/>
      <c r="X57" s="126"/>
      <c r="Y57" s="126"/>
      <c r="Z57" s="126"/>
      <c r="AA57" s="126"/>
      <c r="AB57" s="138"/>
    </row>
    <row r="58" s="92" customFormat="1" spans="1:28">
      <c r="A58" s="137">
        <v>10222</v>
      </c>
      <c r="B58" s="55" t="s">
        <v>120</v>
      </c>
      <c r="C58" s="55" t="s">
        <v>283</v>
      </c>
      <c r="D58" s="55">
        <v>1022</v>
      </c>
      <c r="E58" s="55" t="s">
        <v>1747</v>
      </c>
      <c r="F58" s="55"/>
      <c r="G58" s="55"/>
      <c r="H58" s="55">
        <v>253</v>
      </c>
      <c r="I58" s="55"/>
      <c r="J58" s="55">
        <v>1</v>
      </c>
      <c r="K58" s="55">
        <v>1</v>
      </c>
      <c r="L58" s="55"/>
      <c r="M58" s="55"/>
      <c r="N58" s="55"/>
      <c r="O58" s="55">
        <v>110</v>
      </c>
      <c r="P58" s="55">
        <v>10224</v>
      </c>
      <c r="Q58" s="55">
        <v>1</v>
      </c>
      <c r="R58" s="55"/>
      <c r="S58" s="55">
        <v>2</v>
      </c>
      <c r="T58" s="124"/>
      <c r="U58" s="125"/>
      <c r="V58" s="126"/>
      <c r="W58" s="55"/>
      <c r="X58" s="55"/>
      <c r="Y58" s="55"/>
      <c r="Z58" s="55"/>
      <c r="AA58" s="55"/>
      <c r="AB58" s="137"/>
    </row>
    <row r="59" s="92" customFormat="1" spans="1:28">
      <c r="A59" s="137">
        <v>10223</v>
      </c>
      <c r="B59" s="55" t="s">
        <v>120</v>
      </c>
      <c r="C59" s="55" t="s">
        <v>283</v>
      </c>
      <c r="D59" s="55">
        <v>1022</v>
      </c>
      <c r="E59" s="55" t="s">
        <v>1747</v>
      </c>
      <c r="F59" s="55"/>
      <c r="G59" s="55"/>
      <c r="H59" s="55">
        <v>253</v>
      </c>
      <c r="I59" s="55"/>
      <c r="J59" s="55">
        <v>3</v>
      </c>
      <c r="K59" s="55">
        <v>3</v>
      </c>
      <c r="L59" s="55"/>
      <c r="M59" s="55"/>
      <c r="N59" s="55"/>
      <c r="O59" s="55">
        <v>2</v>
      </c>
      <c r="P59" s="55"/>
      <c r="Q59" s="55">
        <v>1</v>
      </c>
      <c r="R59" s="55"/>
      <c r="S59" s="55">
        <v>2</v>
      </c>
      <c r="T59" s="124">
        <v>2</v>
      </c>
      <c r="U59" s="125">
        <v>2</v>
      </c>
      <c r="V59" s="126"/>
      <c r="W59" s="55"/>
      <c r="X59" s="55"/>
      <c r="Y59" s="55"/>
      <c r="Z59" s="55"/>
      <c r="AA59" s="55"/>
      <c r="AB59" s="137"/>
    </row>
    <row r="60" s="92" customFormat="1" spans="1:28">
      <c r="A60" s="137">
        <v>10224</v>
      </c>
      <c r="B60" s="55" t="s">
        <v>120</v>
      </c>
      <c r="C60" s="55" t="s">
        <v>283</v>
      </c>
      <c r="D60" s="55">
        <v>1022</v>
      </c>
      <c r="E60" s="55" t="s">
        <v>1747</v>
      </c>
      <c r="F60" s="55"/>
      <c r="G60" s="55"/>
      <c r="H60" s="55">
        <v>253</v>
      </c>
      <c r="I60" s="55"/>
      <c r="J60" s="55">
        <v>6</v>
      </c>
      <c r="K60" s="55"/>
      <c r="L60" s="55"/>
      <c r="M60" s="55"/>
      <c r="N60" s="55"/>
      <c r="O60" s="55">
        <v>124</v>
      </c>
      <c r="P60" s="55">
        <v>3</v>
      </c>
      <c r="Q60" s="55">
        <v>13</v>
      </c>
      <c r="R60" s="55" t="s">
        <v>1117</v>
      </c>
      <c r="S60" s="55"/>
      <c r="T60" s="124"/>
      <c r="U60" s="125"/>
      <c r="V60" s="126"/>
      <c r="W60" s="55"/>
      <c r="X60" s="55"/>
      <c r="Y60" s="55"/>
      <c r="Z60" s="55"/>
      <c r="AA60" s="55"/>
      <c r="AB60" s="137"/>
    </row>
    <row r="61" s="17" customFormat="1" spans="1:28">
      <c r="A61" s="56">
        <v>10231</v>
      </c>
      <c r="B61" s="4" t="s">
        <v>120</v>
      </c>
      <c r="C61" s="4" t="s">
        <v>290</v>
      </c>
      <c r="D61" s="4">
        <v>1023</v>
      </c>
      <c r="E61" s="4" t="s">
        <v>1748</v>
      </c>
      <c r="F61" s="4"/>
      <c r="G61" s="4"/>
      <c r="H61" s="4">
        <v>253</v>
      </c>
      <c r="I61" s="17"/>
      <c r="J61" s="4">
        <v>1</v>
      </c>
      <c r="K61" s="4">
        <v>1</v>
      </c>
      <c r="L61" s="4"/>
      <c r="M61" s="17"/>
      <c r="N61" s="4"/>
      <c r="O61" s="4">
        <v>2</v>
      </c>
      <c r="P61" s="17"/>
      <c r="Q61" s="4">
        <v>12</v>
      </c>
      <c r="R61" s="4">
        <v>7</v>
      </c>
      <c r="S61" s="4">
        <v>2</v>
      </c>
      <c r="T61" s="124">
        <v>1</v>
      </c>
      <c r="U61" s="125">
        <v>1</v>
      </c>
      <c r="V61" s="17"/>
      <c r="W61" s="17"/>
      <c r="X61" s="17"/>
      <c r="Y61" s="4"/>
      <c r="Z61" s="4"/>
      <c r="AA61" s="4"/>
    </row>
    <row r="62" s="53" customFormat="1" spans="1:28">
      <c r="A62" s="58">
        <v>20231</v>
      </c>
      <c r="B62" s="57" t="s">
        <v>128</v>
      </c>
      <c r="C62" s="57" t="s">
        <v>290</v>
      </c>
      <c r="D62" s="57">
        <v>2023</v>
      </c>
      <c r="E62" s="57" t="s">
        <v>1749</v>
      </c>
      <c r="F62" s="57"/>
      <c r="G62" s="57"/>
      <c r="H62" s="57">
        <v>253</v>
      </c>
      <c r="I62" s="57"/>
      <c r="J62" s="57">
        <v>1</v>
      </c>
      <c r="K62" s="57">
        <v>1</v>
      </c>
      <c r="L62" s="57"/>
      <c r="M62" s="57"/>
      <c r="N62" s="57"/>
      <c r="O62" s="57">
        <v>2</v>
      </c>
      <c r="P62" s="57"/>
      <c r="Q62" s="57">
        <v>12</v>
      </c>
      <c r="R62" s="57">
        <v>7</v>
      </c>
      <c r="S62" s="57">
        <v>2</v>
      </c>
      <c r="T62" s="124">
        <v>1</v>
      </c>
      <c r="U62" s="125">
        <v>1</v>
      </c>
      <c r="V62" s="126"/>
      <c r="W62" s="55"/>
      <c r="X62" s="57"/>
      <c r="Y62" s="57"/>
      <c r="Z62" s="57"/>
      <c r="AA62" s="57"/>
      <c r="AB62" s="58"/>
    </row>
    <row r="63" s="17" customFormat="1" spans="1:28">
      <c r="A63" s="56">
        <v>10241</v>
      </c>
      <c r="B63" s="4" t="s">
        <v>120</v>
      </c>
      <c r="C63" s="4" t="s">
        <v>298</v>
      </c>
      <c r="D63" s="4">
        <v>1024</v>
      </c>
      <c r="E63" s="4" t="s">
        <v>1750</v>
      </c>
      <c r="F63" s="4"/>
      <c r="G63" s="4"/>
      <c r="H63" s="4">
        <v>200</v>
      </c>
      <c r="J63" s="4">
        <v>1</v>
      </c>
      <c r="K63" s="4">
        <v>17</v>
      </c>
      <c r="L63" s="4"/>
      <c r="N63" s="4"/>
      <c r="O63" s="4">
        <v>123</v>
      </c>
      <c r="P63" s="4" t="s">
        <v>1751</v>
      </c>
      <c r="Y63" s="4"/>
      <c r="Z63" s="4"/>
      <c r="AA63" s="4"/>
    </row>
    <row r="64" s="53" customFormat="1" spans="1:28">
      <c r="A64" s="58">
        <v>20241</v>
      </c>
      <c r="B64" s="57" t="s">
        <v>128</v>
      </c>
      <c r="C64" s="57" t="s">
        <v>298</v>
      </c>
      <c r="D64" s="57">
        <v>2024</v>
      </c>
      <c r="E64" s="57" t="s">
        <v>1752</v>
      </c>
      <c r="F64" s="57"/>
      <c r="G64" s="57"/>
      <c r="H64" s="57">
        <v>200</v>
      </c>
      <c r="I64" s="57"/>
      <c r="J64" s="57">
        <v>1</v>
      </c>
      <c r="K64" s="57">
        <v>17</v>
      </c>
      <c r="L64" s="57"/>
      <c r="M64" s="57"/>
      <c r="N64" s="57"/>
      <c r="O64" s="57">
        <v>123</v>
      </c>
      <c r="P64" s="57" t="s">
        <v>1753</v>
      </c>
      <c r="Q64" s="57"/>
      <c r="R64" s="57"/>
      <c r="S64" s="57"/>
      <c r="T64" s="124"/>
      <c r="U64" s="125"/>
      <c r="V64" s="126"/>
      <c r="W64" s="55"/>
      <c r="X64" s="57"/>
      <c r="Y64" s="57"/>
      <c r="Z64" s="57"/>
      <c r="AA64" s="57"/>
      <c r="AB64" s="58"/>
    </row>
    <row r="65" s="93" customFormat="1" spans="1:28">
      <c r="A65" s="138">
        <v>10251</v>
      </c>
      <c r="B65" s="126" t="s">
        <v>120</v>
      </c>
      <c r="C65" s="126" t="s">
        <v>305</v>
      </c>
      <c r="D65" s="126">
        <v>1025</v>
      </c>
      <c r="E65" s="93" t="s">
        <v>1754</v>
      </c>
      <c r="F65" s="93"/>
      <c r="G65" s="93"/>
      <c r="H65" s="126">
        <v>200</v>
      </c>
      <c r="I65" s="126"/>
      <c r="J65" s="126">
        <v>1</v>
      </c>
      <c r="K65" s="126">
        <v>13</v>
      </c>
      <c r="L65" s="93"/>
      <c r="M65" s="126"/>
      <c r="N65" s="93"/>
      <c r="O65" s="126">
        <v>124</v>
      </c>
      <c r="P65" s="126" t="s">
        <v>1755</v>
      </c>
      <c r="Q65" s="126">
        <v>13</v>
      </c>
      <c r="R65" s="126" t="s">
        <v>1117</v>
      </c>
      <c r="S65" s="126"/>
      <c r="T65" s="124"/>
      <c r="U65" s="125"/>
      <c r="V65" s="126"/>
      <c r="W65" s="55"/>
      <c r="X65" s="126"/>
      <c r="Y65" s="93"/>
      <c r="Z65" s="93"/>
      <c r="AA65" s="93"/>
      <c r="AB65" s="138"/>
    </row>
    <row r="66" s="93" customFormat="1" spans="1:28">
      <c r="A66" s="138">
        <v>20251</v>
      </c>
      <c r="B66" s="126" t="s">
        <v>128</v>
      </c>
      <c r="C66" s="126" t="s">
        <v>305</v>
      </c>
      <c r="D66" s="126">
        <v>2025</v>
      </c>
      <c r="E66" s="93" t="s">
        <v>1756</v>
      </c>
      <c r="F66" s="93"/>
      <c r="G66" s="93"/>
      <c r="H66" s="126">
        <v>200</v>
      </c>
      <c r="I66" s="126"/>
      <c r="J66" s="126">
        <v>1</v>
      </c>
      <c r="K66" s="126">
        <v>13</v>
      </c>
      <c r="L66" s="93"/>
      <c r="M66" s="126"/>
      <c r="N66" s="93"/>
      <c r="O66" s="126">
        <v>124</v>
      </c>
      <c r="P66" s="126" t="s">
        <v>1755</v>
      </c>
      <c r="Q66" s="126">
        <v>13</v>
      </c>
      <c r="R66" s="126" t="s">
        <v>1757</v>
      </c>
      <c r="S66" s="126"/>
      <c r="T66" s="124"/>
      <c r="U66" s="125"/>
      <c r="V66" s="126"/>
      <c r="W66" s="55"/>
      <c r="X66" s="126"/>
    </row>
    <row r="67" s="17" customFormat="1" spans="1:28">
      <c r="A67" s="56">
        <v>10261</v>
      </c>
      <c r="B67" s="4" t="s">
        <v>120</v>
      </c>
      <c r="C67" s="4" t="s">
        <v>309</v>
      </c>
      <c r="D67" s="4">
        <v>1026</v>
      </c>
      <c r="E67" s="4" t="s">
        <v>1758</v>
      </c>
      <c r="F67" s="4"/>
      <c r="G67" s="4"/>
      <c r="H67" s="4">
        <v>253</v>
      </c>
      <c r="J67" s="4">
        <v>27</v>
      </c>
      <c r="K67" s="4">
        <v>6</v>
      </c>
      <c r="L67" s="4"/>
      <c r="N67" s="4"/>
      <c r="O67" s="4">
        <v>2</v>
      </c>
      <c r="P67" s="17"/>
      <c r="Q67" s="4">
        <v>1</v>
      </c>
      <c r="R67" s="17"/>
      <c r="S67" s="4">
        <v>2</v>
      </c>
      <c r="T67" s="124">
        <v>2</v>
      </c>
      <c r="U67" s="125">
        <v>2</v>
      </c>
      <c r="Y67" s="4"/>
      <c r="Z67" s="4"/>
      <c r="AA67" s="4"/>
    </row>
    <row r="68" s="53" customFormat="1" spans="1:28">
      <c r="A68" s="58">
        <v>20261</v>
      </c>
      <c r="B68" s="57" t="s">
        <v>128</v>
      </c>
      <c r="C68" s="57" t="s">
        <v>309</v>
      </c>
      <c r="D68" s="57">
        <v>2026</v>
      </c>
      <c r="E68" s="57" t="s">
        <v>1759</v>
      </c>
      <c r="F68" s="57"/>
      <c r="G68" s="57"/>
      <c r="H68" s="57">
        <v>253</v>
      </c>
      <c r="I68" s="57"/>
      <c r="J68" s="57">
        <v>27</v>
      </c>
      <c r="K68" s="57">
        <v>6</v>
      </c>
      <c r="L68" s="57"/>
      <c r="M68" s="57"/>
      <c r="N68" s="57"/>
      <c r="O68" s="57">
        <v>2</v>
      </c>
      <c r="P68" s="57"/>
      <c r="Q68" s="57">
        <v>1</v>
      </c>
      <c r="R68" s="57"/>
      <c r="S68" s="57">
        <v>2</v>
      </c>
      <c r="T68" s="124">
        <v>4</v>
      </c>
      <c r="U68" s="125">
        <v>4</v>
      </c>
      <c r="V68" s="126"/>
      <c r="W68" s="55"/>
      <c r="X68" s="57"/>
      <c r="Y68" s="57"/>
      <c r="Z68" s="57"/>
      <c r="AA68" s="57"/>
      <c r="AB68" s="58"/>
    </row>
    <row r="69" s="17" customFormat="1" ht="28.5" spans="1:28">
      <c r="A69" s="56">
        <v>10271</v>
      </c>
      <c r="B69" s="4" t="s">
        <v>120</v>
      </c>
      <c r="C69" s="4" t="s">
        <v>315</v>
      </c>
      <c r="D69" s="4">
        <v>1027</v>
      </c>
      <c r="E69" s="24" t="s">
        <v>1760</v>
      </c>
      <c r="F69" s="24"/>
      <c r="G69" s="24"/>
      <c r="H69" s="4">
        <v>253</v>
      </c>
      <c r="J69" s="4">
        <v>1</v>
      </c>
      <c r="K69" s="4">
        <v>7</v>
      </c>
      <c r="L69" s="4"/>
      <c r="N69" s="4"/>
      <c r="O69" s="4">
        <v>68</v>
      </c>
      <c r="P69" s="4" t="s">
        <v>1724</v>
      </c>
      <c r="Q69" s="17"/>
      <c r="R69" s="17"/>
      <c r="Y69" s="4"/>
      <c r="Z69" s="4"/>
      <c r="AA69" s="4"/>
    </row>
    <row r="70" s="17" customFormat="1" ht="28.5" spans="1:28">
      <c r="A70" s="56">
        <v>10272</v>
      </c>
      <c r="B70" s="4" t="s">
        <v>120</v>
      </c>
      <c r="C70" s="4" t="s">
        <v>315</v>
      </c>
      <c r="D70" s="4">
        <v>1027</v>
      </c>
      <c r="E70" s="24" t="s">
        <v>1760</v>
      </c>
      <c r="F70" s="24"/>
      <c r="G70" s="24"/>
      <c r="H70" s="4">
        <v>253</v>
      </c>
      <c r="J70" s="4">
        <v>1</v>
      </c>
      <c r="K70" s="4">
        <v>22</v>
      </c>
      <c r="L70" s="4"/>
      <c r="N70" s="4"/>
      <c r="O70" s="4">
        <v>68</v>
      </c>
      <c r="P70" s="4" t="s">
        <v>1724</v>
      </c>
      <c r="Q70" s="17"/>
      <c r="Y70" s="4"/>
      <c r="Z70" s="4"/>
      <c r="AA70" s="4"/>
    </row>
    <row r="71" s="53" customFormat="1" ht="28.5" spans="1:28">
      <c r="A71" s="58">
        <v>20271</v>
      </c>
      <c r="B71" s="57" t="s">
        <v>128</v>
      </c>
      <c r="C71" s="57" t="s">
        <v>315</v>
      </c>
      <c r="D71" s="57">
        <v>2027</v>
      </c>
      <c r="E71" s="24" t="s">
        <v>1761</v>
      </c>
      <c r="F71" s="24"/>
      <c r="G71" s="24"/>
      <c r="H71" s="57">
        <v>253</v>
      </c>
      <c r="I71" s="57"/>
      <c r="J71" s="57">
        <v>1</v>
      </c>
      <c r="K71" s="57">
        <v>7</v>
      </c>
      <c r="L71" s="57"/>
      <c r="M71" s="57"/>
      <c r="N71" s="57"/>
      <c r="O71" s="57">
        <v>68</v>
      </c>
      <c r="P71" s="57" t="s">
        <v>1726</v>
      </c>
      <c r="Q71" s="57"/>
      <c r="R71" s="57"/>
      <c r="S71" s="57"/>
      <c r="T71" s="124"/>
      <c r="U71" s="125"/>
      <c r="V71" s="126"/>
      <c r="W71" s="55"/>
      <c r="X71" s="57"/>
      <c r="Y71" s="57"/>
      <c r="Z71" s="57"/>
      <c r="AA71" s="57"/>
      <c r="AB71" s="58"/>
    </row>
    <row r="72" s="53" customFormat="1" ht="28.5" spans="1:28">
      <c r="A72" s="58">
        <v>20272</v>
      </c>
      <c r="B72" s="57" t="s">
        <v>128</v>
      </c>
      <c r="C72" s="57" t="s">
        <v>315</v>
      </c>
      <c r="D72" s="57">
        <v>2027</v>
      </c>
      <c r="E72" s="24" t="s">
        <v>1761</v>
      </c>
      <c r="F72" s="24"/>
      <c r="G72" s="24"/>
      <c r="H72" s="57">
        <v>253</v>
      </c>
      <c r="I72" s="57"/>
      <c r="J72" s="57">
        <v>1</v>
      </c>
      <c r="K72" s="57">
        <v>22</v>
      </c>
      <c r="L72" s="57"/>
      <c r="M72" s="57"/>
      <c r="N72" s="57"/>
      <c r="O72" s="57">
        <v>68</v>
      </c>
      <c r="P72" s="57" t="s">
        <v>1726</v>
      </c>
      <c r="Q72" s="57"/>
      <c r="R72" s="57"/>
      <c r="S72" s="57"/>
      <c r="T72" s="124"/>
      <c r="U72" s="125"/>
      <c r="V72" s="126"/>
      <c r="W72" s="55"/>
      <c r="X72" s="57"/>
      <c r="Y72" s="57"/>
      <c r="Z72" s="57"/>
      <c r="AA72" s="57"/>
      <c r="AB72" s="58"/>
    </row>
    <row r="73" s="17" customFormat="1" spans="1:28">
      <c r="A73" s="56">
        <v>10291</v>
      </c>
      <c r="B73" s="4" t="s">
        <v>120</v>
      </c>
      <c r="C73" s="4" t="s">
        <v>326</v>
      </c>
      <c r="D73" s="4">
        <v>1029</v>
      </c>
      <c r="E73" s="4" t="s">
        <v>1762</v>
      </c>
      <c r="F73" s="4"/>
      <c r="G73" s="4"/>
      <c r="H73" s="17"/>
      <c r="I73" s="17"/>
      <c r="J73" s="4">
        <v>1</v>
      </c>
      <c r="K73" s="4">
        <v>7</v>
      </c>
      <c r="L73" s="4"/>
      <c r="M73" s="17"/>
      <c r="N73" s="4"/>
      <c r="O73" s="4">
        <v>10</v>
      </c>
      <c r="P73" s="4" t="s">
        <v>1763</v>
      </c>
      <c r="Q73" s="17"/>
      <c r="R73" s="17"/>
      <c r="S73" s="17"/>
      <c r="T73" s="17"/>
      <c r="U73" s="17"/>
      <c r="V73" s="17"/>
      <c r="W73" s="17"/>
      <c r="X73" s="17"/>
      <c r="Y73" s="4"/>
      <c r="Z73" s="4"/>
      <c r="AA73" s="4"/>
    </row>
    <row r="74" s="17" customFormat="1" spans="1:28">
      <c r="A74" s="56">
        <v>10292</v>
      </c>
      <c r="B74" s="4" t="s">
        <v>120</v>
      </c>
      <c r="C74" s="4" t="s">
        <v>326</v>
      </c>
      <c r="D74" s="4">
        <v>1029</v>
      </c>
      <c r="E74" s="4" t="s">
        <v>1762</v>
      </c>
      <c r="F74" s="4"/>
      <c r="G74" s="4"/>
      <c r="H74" s="17"/>
      <c r="I74" s="17"/>
      <c r="J74" s="4">
        <v>1</v>
      </c>
      <c r="K74" s="4">
        <v>3</v>
      </c>
      <c r="L74" s="4"/>
      <c r="M74" s="17"/>
      <c r="N74" s="4"/>
      <c r="O74" s="4">
        <v>10</v>
      </c>
      <c r="P74" s="4" t="s">
        <v>1763</v>
      </c>
      <c r="Q74" s="17"/>
      <c r="R74" s="17"/>
      <c r="S74" s="17"/>
      <c r="T74" s="17"/>
      <c r="U74" s="17"/>
      <c r="V74" s="17"/>
      <c r="W74" s="17"/>
      <c r="X74" s="17"/>
      <c r="Y74" s="4"/>
      <c r="Z74" s="4"/>
      <c r="AA74" s="4"/>
    </row>
    <row r="75" s="53" customFormat="1" spans="1:28">
      <c r="A75" s="58">
        <v>20291</v>
      </c>
      <c r="B75" s="57" t="s">
        <v>128</v>
      </c>
      <c r="C75" s="57" t="s">
        <v>326</v>
      </c>
      <c r="D75" s="57">
        <v>2029</v>
      </c>
      <c r="E75" s="4" t="s">
        <v>1764</v>
      </c>
      <c r="F75" s="4"/>
      <c r="G75" s="4"/>
      <c r="H75" s="57"/>
      <c r="I75" s="57"/>
      <c r="J75" s="57">
        <v>1</v>
      </c>
      <c r="K75" s="57">
        <v>7</v>
      </c>
      <c r="L75" s="57"/>
      <c r="M75" s="57"/>
      <c r="N75" s="57"/>
      <c r="O75" s="57">
        <v>10</v>
      </c>
      <c r="P75" s="4" t="s">
        <v>1765</v>
      </c>
      <c r="Q75" s="57"/>
      <c r="R75" s="57"/>
      <c r="S75" s="57"/>
      <c r="T75" s="124"/>
      <c r="U75" s="125"/>
      <c r="V75" s="126"/>
      <c r="W75" s="55"/>
      <c r="X75" s="57"/>
      <c r="Y75" s="57"/>
      <c r="Z75" s="57"/>
      <c r="AA75" s="57"/>
      <c r="AB75" s="58"/>
    </row>
    <row r="76" s="53" customFormat="1" spans="1:28">
      <c r="A76" s="58">
        <v>20292</v>
      </c>
      <c r="B76" s="57" t="s">
        <v>128</v>
      </c>
      <c r="C76" s="57" t="s">
        <v>326</v>
      </c>
      <c r="D76" s="57">
        <v>2029</v>
      </c>
      <c r="E76" s="4" t="s">
        <v>1764</v>
      </c>
      <c r="F76" s="4"/>
      <c r="G76" s="4"/>
      <c r="H76" s="57"/>
      <c r="I76" s="57"/>
      <c r="J76" s="57">
        <v>1</v>
      </c>
      <c r="K76" s="57">
        <v>3</v>
      </c>
      <c r="L76" s="57"/>
      <c r="M76" s="57"/>
      <c r="N76" s="57"/>
      <c r="O76" s="57">
        <v>10</v>
      </c>
      <c r="P76" s="4" t="s">
        <v>1765</v>
      </c>
      <c r="Q76" s="57"/>
      <c r="R76" s="57"/>
      <c r="S76" s="57"/>
      <c r="T76" s="124"/>
      <c r="U76" s="125"/>
      <c r="V76" s="126"/>
      <c r="W76" s="55"/>
      <c r="X76" s="57"/>
      <c r="Y76" s="57"/>
      <c r="Z76" s="57"/>
      <c r="AA76" s="57"/>
      <c r="AB76" s="58"/>
    </row>
    <row r="77" s="17" customFormat="1" spans="1:28">
      <c r="A77" s="56">
        <v>10301</v>
      </c>
      <c r="B77" s="4" t="s">
        <v>120</v>
      </c>
      <c r="C77" s="4" t="s">
        <v>337</v>
      </c>
      <c r="D77" s="4">
        <v>1030</v>
      </c>
      <c r="E77" s="4" t="s">
        <v>1766</v>
      </c>
      <c r="F77" s="4"/>
      <c r="G77" s="4"/>
      <c r="H77" s="4">
        <v>253</v>
      </c>
      <c r="J77" s="4">
        <v>4</v>
      </c>
      <c r="K77" s="4">
        <v>6</v>
      </c>
      <c r="L77" s="4"/>
      <c r="N77" s="4"/>
      <c r="O77" s="4">
        <v>2</v>
      </c>
      <c r="Q77" s="4">
        <v>5</v>
      </c>
      <c r="S77" s="4">
        <v>2</v>
      </c>
      <c r="T77" s="124">
        <v>1</v>
      </c>
      <c r="U77" s="125">
        <v>1</v>
      </c>
      <c r="Y77" s="4"/>
      <c r="Z77" s="4"/>
      <c r="AA77" s="4"/>
    </row>
    <row r="78" s="53" customFormat="1" spans="1:28">
      <c r="A78" s="58">
        <v>20301</v>
      </c>
      <c r="B78" s="57" t="s">
        <v>128</v>
      </c>
      <c r="C78" s="57" t="s">
        <v>337</v>
      </c>
      <c r="D78" s="57">
        <v>2030</v>
      </c>
      <c r="E78" s="57" t="s">
        <v>1767</v>
      </c>
      <c r="F78" s="57"/>
      <c r="G78" s="57"/>
      <c r="H78" s="57">
        <v>253</v>
      </c>
      <c r="I78" s="57"/>
      <c r="J78" s="57">
        <v>4</v>
      </c>
      <c r="K78" s="57">
        <v>6</v>
      </c>
      <c r="L78" s="57"/>
      <c r="M78" s="57"/>
      <c r="N78" s="57"/>
      <c r="O78" s="57">
        <v>2</v>
      </c>
      <c r="P78" s="57"/>
      <c r="Q78" s="57">
        <v>5</v>
      </c>
      <c r="R78" s="57"/>
      <c r="S78" s="57">
        <v>2</v>
      </c>
      <c r="T78" s="124">
        <v>2</v>
      </c>
      <c r="U78" s="125">
        <v>2</v>
      </c>
      <c r="V78" s="126"/>
      <c r="W78" s="55"/>
      <c r="X78" s="57"/>
      <c r="Y78" s="57"/>
      <c r="Z78" s="57"/>
      <c r="AA78" s="57"/>
      <c r="AB78" s="58"/>
    </row>
    <row r="79" s="17" customFormat="1" ht="42.75" spans="1:28">
      <c r="A79" s="56">
        <v>10311</v>
      </c>
      <c r="B79" s="4" t="s">
        <v>120</v>
      </c>
      <c r="C79" s="4" t="s">
        <v>347</v>
      </c>
      <c r="D79" s="4">
        <v>1031</v>
      </c>
      <c r="E79" s="24" t="s">
        <v>1768</v>
      </c>
      <c r="F79" s="24"/>
      <c r="G79" s="24"/>
      <c r="H79" s="4">
        <v>253</v>
      </c>
      <c r="J79" s="4">
        <v>1</v>
      </c>
      <c r="K79" s="4">
        <v>6</v>
      </c>
      <c r="L79" s="4"/>
      <c r="N79" s="4"/>
      <c r="O79" s="4">
        <v>2</v>
      </c>
      <c r="P79" s="17"/>
      <c r="Q79" s="4">
        <v>5</v>
      </c>
      <c r="R79" s="4" t="s">
        <v>1769</v>
      </c>
      <c r="S79" s="4">
        <v>2</v>
      </c>
      <c r="T79" s="124">
        <v>2</v>
      </c>
      <c r="Y79" s="4"/>
      <c r="Z79" s="4"/>
      <c r="AA79" s="4"/>
    </row>
    <row r="80" s="53" customFormat="1" ht="42.75" spans="1:28">
      <c r="A80" s="58">
        <v>20311</v>
      </c>
      <c r="B80" s="57" t="s">
        <v>128</v>
      </c>
      <c r="C80" s="57" t="s">
        <v>347</v>
      </c>
      <c r="D80" s="57">
        <v>2031</v>
      </c>
      <c r="E80" s="119" t="s">
        <v>354</v>
      </c>
      <c r="F80" s="119"/>
      <c r="G80" s="119"/>
      <c r="H80" s="57">
        <v>253</v>
      </c>
      <c r="I80" s="57"/>
      <c r="J80" s="57">
        <v>1</v>
      </c>
      <c r="K80" s="57">
        <v>6</v>
      </c>
      <c r="L80" s="57"/>
      <c r="M80" s="57"/>
      <c r="N80" s="57"/>
      <c r="O80" s="57">
        <v>2</v>
      </c>
      <c r="P80" s="57"/>
      <c r="Q80" s="57">
        <v>5</v>
      </c>
      <c r="R80" s="57" t="s">
        <v>1769</v>
      </c>
      <c r="S80" s="57">
        <v>2</v>
      </c>
      <c r="T80" s="124">
        <v>4</v>
      </c>
      <c r="U80" s="125"/>
      <c r="V80" s="126"/>
      <c r="W80" s="55"/>
      <c r="X80" s="57"/>
      <c r="Y80" s="57"/>
      <c r="Z80" s="57"/>
      <c r="AA80" s="57"/>
      <c r="AB80" s="58"/>
    </row>
    <row r="81" s="17" customFormat="1" spans="1:28">
      <c r="A81" s="56">
        <v>10321</v>
      </c>
      <c r="B81" s="4" t="s">
        <v>120</v>
      </c>
      <c r="C81" s="4" t="s">
        <v>355</v>
      </c>
      <c r="D81" s="4">
        <v>1032</v>
      </c>
      <c r="E81" s="24" t="s">
        <v>1770</v>
      </c>
      <c r="F81" s="24"/>
      <c r="G81" s="24"/>
      <c r="H81" s="4">
        <v>200</v>
      </c>
      <c r="J81" s="4">
        <v>1</v>
      </c>
      <c r="K81" s="4">
        <v>17</v>
      </c>
      <c r="L81" s="4"/>
      <c r="N81" s="4"/>
      <c r="O81" s="4">
        <v>12</v>
      </c>
      <c r="P81" s="4">
        <v>2</v>
      </c>
      <c r="Y81" s="4"/>
      <c r="Z81" s="4"/>
      <c r="AA81" s="4"/>
    </row>
    <row r="82" s="53" customFormat="1" spans="1:28">
      <c r="A82" s="58">
        <v>20321</v>
      </c>
      <c r="B82" s="57" t="s">
        <v>128</v>
      </c>
      <c r="C82" s="7" t="s">
        <v>355</v>
      </c>
      <c r="D82" s="57">
        <v>2032</v>
      </c>
      <c r="E82" s="57" t="s">
        <v>1771</v>
      </c>
      <c r="F82" s="57"/>
      <c r="G82" s="57"/>
      <c r="H82" s="57">
        <v>200</v>
      </c>
      <c r="I82" s="57"/>
      <c r="J82" s="57">
        <v>1</v>
      </c>
      <c r="K82" s="57">
        <v>17</v>
      </c>
      <c r="L82" s="57"/>
      <c r="M82" s="57"/>
      <c r="N82" s="57"/>
      <c r="O82" s="57">
        <v>12</v>
      </c>
      <c r="P82" s="57">
        <v>5</v>
      </c>
      <c r="Q82" s="57"/>
      <c r="R82" s="57"/>
      <c r="S82" s="57"/>
      <c r="T82" s="124"/>
      <c r="U82" s="125"/>
      <c r="V82" s="126"/>
      <c r="W82" s="55"/>
      <c r="X82" s="57"/>
      <c r="Y82" s="57"/>
      <c r="Z82" s="57"/>
      <c r="AA82" s="57"/>
      <c r="AB82" s="58"/>
    </row>
    <row r="83" s="17" customFormat="1" spans="1:28">
      <c r="A83" s="56">
        <v>10331</v>
      </c>
      <c r="B83" s="4" t="s">
        <v>120</v>
      </c>
      <c r="C83" s="4" t="s">
        <v>362</v>
      </c>
      <c r="D83" s="4">
        <v>1033</v>
      </c>
      <c r="E83" s="4" t="s">
        <v>1772</v>
      </c>
      <c r="F83" s="4"/>
      <c r="G83" s="4"/>
      <c r="H83" s="4">
        <v>253</v>
      </c>
      <c r="I83" s="17"/>
      <c r="J83" s="4">
        <v>1</v>
      </c>
      <c r="K83" s="4">
        <v>6</v>
      </c>
      <c r="L83" s="4"/>
      <c r="M83" s="17"/>
      <c r="N83" s="4"/>
      <c r="O83" s="4">
        <v>2</v>
      </c>
      <c r="P83" s="17"/>
      <c r="Q83" s="4">
        <v>5</v>
      </c>
      <c r="R83" s="4">
        <v>6</v>
      </c>
      <c r="S83" s="4">
        <v>2</v>
      </c>
      <c r="T83" s="124">
        <v>2</v>
      </c>
      <c r="U83" s="125">
        <v>3</v>
      </c>
      <c r="V83" s="17"/>
      <c r="W83" s="17"/>
      <c r="X83" s="17"/>
      <c r="Y83" s="4"/>
      <c r="Z83" s="4"/>
      <c r="AA83" s="4"/>
    </row>
    <row r="84" s="93" customFormat="1" spans="1:28">
      <c r="A84" s="138">
        <v>20331</v>
      </c>
      <c r="B84" s="126" t="s">
        <v>128</v>
      </c>
      <c r="C84" s="126" t="s">
        <v>362</v>
      </c>
      <c r="D84" s="126">
        <v>2033</v>
      </c>
      <c r="E84" s="126" t="s">
        <v>1773</v>
      </c>
      <c r="F84" s="126"/>
      <c r="G84" s="126"/>
      <c r="H84" s="126">
        <v>253</v>
      </c>
      <c r="I84" s="126"/>
      <c r="J84" s="126">
        <v>1</v>
      </c>
      <c r="K84" s="126">
        <v>6</v>
      </c>
      <c r="L84" s="126"/>
      <c r="M84" s="126"/>
      <c r="N84" s="126"/>
      <c r="O84" s="126">
        <v>2</v>
      </c>
      <c r="P84" s="126"/>
      <c r="Q84" s="126">
        <v>5</v>
      </c>
      <c r="R84" s="126">
        <v>6</v>
      </c>
      <c r="S84" s="126">
        <v>2</v>
      </c>
      <c r="T84" s="124">
        <v>4</v>
      </c>
      <c r="U84" s="125">
        <v>6</v>
      </c>
      <c r="V84" s="126"/>
      <c r="W84" s="55"/>
      <c r="X84" s="126"/>
      <c r="Y84" s="126"/>
      <c r="Z84" s="126"/>
      <c r="AA84" s="126"/>
      <c r="AB84" s="138"/>
    </row>
    <row r="85" s="17" customFormat="1" spans="1:28">
      <c r="A85" s="56">
        <v>10341</v>
      </c>
      <c r="B85" s="4" t="s">
        <v>120</v>
      </c>
      <c r="C85" s="4" t="s">
        <v>370</v>
      </c>
      <c r="D85" s="4">
        <v>1034</v>
      </c>
      <c r="E85" s="4" t="s">
        <v>1774</v>
      </c>
      <c r="F85" s="4"/>
      <c r="G85" s="4"/>
      <c r="H85" s="4">
        <v>253</v>
      </c>
      <c r="I85" s="17"/>
      <c r="J85" s="4">
        <v>1</v>
      </c>
      <c r="K85" s="4">
        <v>3</v>
      </c>
      <c r="L85" s="4"/>
      <c r="M85" s="17"/>
      <c r="N85" s="4"/>
      <c r="O85" s="4">
        <v>2</v>
      </c>
      <c r="P85" s="17"/>
      <c r="Q85" s="4">
        <v>5</v>
      </c>
      <c r="R85" s="4">
        <v>6</v>
      </c>
      <c r="S85" s="4">
        <v>2</v>
      </c>
      <c r="T85" s="124">
        <v>1</v>
      </c>
      <c r="U85" s="125">
        <v>1</v>
      </c>
      <c r="V85" s="17"/>
      <c r="W85" s="17"/>
      <c r="X85" s="17"/>
      <c r="Y85" s="4"/>
      <c r="Z85" s="4"/>
      <c r="AA85" s="4"/>
    </row>
    <row r="86" s="53" customFormat="1" spans="1:28">
      <c r="A86" s="58">
        <v>20341</v>
      </c>
      <c r="B86" s="57" t="s">
        <v>128</v>
      </c>
      <c r="C86" s="57" t="s">
        <v>370</v>
      </c>
      <c r="D86" s="57">
        <v>2034</v>
      </c>
      <c r="E86" s="57" t="s">
        <v>1775</v>
      </c>
      <c r="F86" s="57"/>
      <c r="G86" s="57"/>
      <c r="H86" s="57">
        <v>253</v>
      </c>
      <c r="I86" s="57"/>
      <c r="J86" s="57">
        <v>1</v>
      </c>
      <c r="K86" s="57">
        <v>3</v>
      </c>
      <c r="L86" s="57"/>
      <c r="M86" s="57"/>
      <c r="N86" s="57"/>
      <c r="O86" s="57">
        <v>2</v>
      </c>
      <c r="P86" s="57"/>
      <c r="Q86" s="57">
        <v>5</v>
      </c>
      <c r="R86" s="57">
        <v>6</v>
      </c>
      <c r="S86" s="57">
        <v>2</v>
      </c>
      <c r="T86" s="124">
        <v>2</v>
      </c>
      <c r="U86" s="125">
        <v>2</v>
      </c>
      <c r="V86" s="126"/>
      <c r="W86" s="55"/>
      <c r="X86" s="57"/>
      <c r="Y86" s="57"/>
      <c r="Z86" s="57"/>
      <c r="AA86" s="57"/>
      <c r="AB86" s="58"/>
    </row>
    <row r="87" s="17" customFormat="1" ht="13" customHeight="1" spans="1:28">
      <c r="A87" s="56">
        <v>10351</v>
      </c>
      <c r="B87" s="4" t="s">
        <v>120</v>
      </c>
      <c r="C87" s="4" t="s">
        <v>378</v>
      </c>
      <c r="D87" s="4">
        <v>1035</v>
      </c>
      <c r="E87" s="4" t="s">
        <v>1776</v>
      </c>
      <c r="F87" s="4"/>
      <c r="G87" s="4"/>
      <c r="H87" s="4">
        <v>117</v>
      </c>
      <c r="J87" s="4">
        <v>1</v>
      </c>
      <c r="K87" s="4">
        <v>17</v>
      </c>
      <c r="L87" s="4"/>
      <c r="N87" s="4"/>
      <c r="O87" s="4">
        <v>12</v>
      </c>
      <c r="P87" s="4">
        <v>1</v>
      </c>
      <c r="Q87" s="17"/>
      <c r="Y87" s="4"/>
      <c r="Z87" s="4"/>
      <c r="AA87" s="4"/>
    </row>
    <row r="88" s="53" customFormat="1" spans="1:28">
      <c r="A88" s="58">
        <v>20351</v>
      </c>
      <c r="B88" s="57" t="s">
        <v>128</v>
      </c>
      <c r="C88" s="57" t="s">
        <v>378</v>
      </c>
      <c r="D88" s="57">
        <v>2035</v>
      </c>
      <c r="E88" s="57" t="s">
        <v>1777</v>
      </c>
      <c r="F88" s="57"/>
      <c r="G88" s="57"/>
      <c r="H88" s="57">
        <v>117</v>
      </c>
      <c r="I88" s="57"/>
      <c r="J88" s="57">
        <v>1</v>
      </c>
      <c r="K88" s="57">
        <v>17</v>
      </c>
      <c r="L88" s="57"/>
      <c r="M88" s="57"/>
      <c r="N88" s="57"/>
      <c r="O88" s="57">
        <v>12</v>
      </c>
      <c r="P88" s="57">
        <v>2</v>
      </c>
      <c r="Q88" s="57"/>
      <c r="R88" s="57"/>
      <c r="S88" s="57"/>
      <c r="T88" s="124"/>
      <c r="U88" s="125"/>
      <c r="V88" s="126"/>
      <c r="W88" s="55"/>
      <c r="X88" s="57"/>
      <c r="Y88" s="57"/>
      <c r="Z88" s="57"/>
      <c r="AA88" s="57"/>
      <c r="AB88" s="58"/>
    </row>
    <row r="89" s="17" customFormat="1" spans="1:28">
      <c r="A89" s="56">
        <v>10371</v>
      </c>
      <c r="B89" s="4" t="s">
        <v>120</v>
      </c>
      <c r="C89" s="4" t="s">
        <v>392</v>
      </c>
      <c r="D89" s="4">
        <v>1037</v>
      </c>
      <c r="E89" s="4" t="s">
        <v>1778</v>
      </c>
      <c r="F89" s="4"/>
      <c r="G89" s="4"/>
      <c r="H89" s="4">
        <v>200</v>
      </c>
      <c r="I89" s="17"/>
      <c r="J89" s="4">
        <v>1</v>
      </c>
      <c r="K89" s="4">
        <v>7</v>
      </c>
      <c r="L89" s="4"/>
      <c r="M89" s="17"/>
      <c r="N89" s="4"/>
      <c r="O89" s="4">
        <v>12</v>
      </c>
      <c r="P89" s="4">
        <v>1</v>
      </c>
      <c r="Q89" s="17"/>
      <c r="R89" s="17"/>
      <c r="S89" s="17"/>
      <c r="T89" s="17"/>
      <c r="U89" s="17"/>
      <c r="V89" s="17"/>
      <c r="W89" s="17"/>
      <c r="X89" s="17"/>
      <c r="Y89" s="4"/>
      <c r="Z89" s="4"/>
      <c r="AA89" s="4"/>
    </row>
    <row r="90" s="53" customFormat="1" spans="1:28">
      <c r="A90" s="58">
        <v>20371</v>
      </c>
      <c r="B90" s="57" t="s">
        <v>128</v>
      </c>
      <c r="C90" s="57" t="s">
        <v>392</v>
      </c>
      <c r="D90" s="57">
        <v>2037</v>
      </c>
      <c r="E90" s="57" t="s">
        <v>1779</v>
      </c>
      <c r="F90" s="57"/>
      <c r="G90" s="57"/>
      <c r="H90" s="57">
        <v>200</v>
      </c>
      <c r="I90" s="57"/>
      <c r="J90" s="57">
        <v>1</v>
      </c>
      <c r="K90" s="57">
        <v>7</v>
      </c>
      <c r="L90" s="57"/>
      <c r="M90" s="57"/>
      <c r="N90" s="57"/>
      <c r="O90" s="57">
        <v>12</v>
      </c>
      <c r="P90" s="57">
        <v>2</v>
      </c>
      <c r="Q90" s="57"/>
      <c r="R90" s="57"/>
      <c r="S90" s="57"/>
      <c r="T90" s="124"/>
      <c r="U90" s="125"/>
      <c r="V90" s="126"/>
      <c r="W90" s="55"/>
      <c r="X90" s="57"/>
      <c r="Y90" s="57"/>
      <c r="Z90" s="57"/>
      <c r="AA90" s="57"/>
      <c r="AB90" s="58"/>
    </row>
    <row r="91" s="93" customFormat="1" ht="28.5" spans="1:28">
      <c r="A91" s="138">
        <v>10381</v>
      </c>
      <c r="B91" s="126" t="s">
        <v>120</v>
      </c>
      <c r="C91" s="126" t="s">
        <v>399</v>
      </c>
      <c r="D91" s="126">
        <v>1038</v>
      </c>
      <c r="E91" s="24" t="s">
        <v>400</v>
      </c>
      <c r="F91" s="24"/>
      <c r="G91" s="24"/>
      <c r="H91" s="126">
        <v>257</v>
      </c>
      <c r="I91" s="126"/>
      <c r="J91" s="126">
        <v>1</v>
      </c>
      <c r="K91" s="126">
        <v>3</v>
      </c>
      <c r="L91" s="126"/>
      <c r="M91" s="126"/>
      <c r="N91" s="126"/>
      <c r="O91" s="126">
        <v>2</v>
      </c>
      <c r="P91" s="126"/>
      <c r="Q91" s="126">
        <v>20</v>
      </c>
      <c r="R91" s="126">
        <v>1</v>
      </c>
      <c r="S91" s="126">
        <v>2</v>
      </c>
      <c r="T91" s="124"/>
      <c r="U91" s="125"/>
      <c r="V91" s="126"/>
      <c r="W91" s="55"/>
      <c r="X91" s="126"/>
      <c r="Y91" s="126"/>
      <c r="Z91" s="126">
        <v>29</v>
      </c>
      <c r="AA91" s="126" t="s">
        <v>1724</v>
      </c>
      <c r="AB91" s="138"/>
    </row>
    <row r="92" s="93" customFormat="1" ht="28.5" spans="1:28">
      <c r="A92" s="138">
        <v>20381</v>
      </c>
      <c r="B92" s="126" t="s">
        <v>128</v>
      </c>
      <c r="C92" s="126" t="s">
        <v>399</v>
      </c>
      <c r="D92" s="126">
        <v>2038</v>
      </c>
      <c r="E92" s="24" t="s">
        <v>405</v>
      </c>
      <c r="F92" s="24"/>
      <c r="G92" s="24"/>
      <c r="H92" s="126">
        <v>257</v>
      </c>
      <c r="I92" s="126"/>
      <c r="J92" s="126">
        <v>1</v>
      </c>
      <c r="K92" s="126">
        <v>3</v>
      </c>
      <c r="L92" s="126"/>
      <c r="M92" s="126"/>
      <c r="N92" s="126"/>
      <c r="O92" s="126">
        <v>2</v>
      </c>
      <c r="P92" s="126"/>
      <c r="Q92" s="126">
        <v>20</v>
      </c>
      <c r="R92" s="126">
        <v>1</v>
      </c>
      <c r="S92" s="126">
        <v>2</v>
      </c>
      <c r="T92" s="124"/>
      <c r="U92" s="125"/>
      <c r="V92" s="126"/>
      <c r="W92" s="55"/>
      <c r="X92" s="126"/>
      <c r="Y92" s="126"/>
      <c r="Z92" s="126">
        <v>29</v>
      </c>
      <c r="AA92" s="126" t="s">
        <v>1726</v>
      </c>
      <c r="AB92" s="138"/>
    </row>
    <row r="93" s="17" customFormat="1" spans="1:28">
      <c r="A93" s="56">
        <v>10391</v>
      </c>
      <c r="B93" s="4" t="s">
        <v>120</v>
      </c>
      <c r="C93" s="4" t="s">
        <v>407</v>
      </c>
      <c r="D93" s="4">
        <v>1039</v>
      </c>
      <c r="E93" s="4" t="s">
        <v>1780</v>
      </c>
      <c r="F93" s="4"/>
      <c r="G93" s="4"/>
      <c r="H93" s="4">
        <v>257</v>
      </c>
      <c r="I93" s="17"/>
      <c r="J93" s="4">
        <v>1</v>
      </c>
      <c r="K93" s="4">
        <v>9</v>
      </c>
      <c r="L93" s="4"/>
      <c r="M93" s="17"/>
      <c r="N93" s="4"/>
      <c r="O93" s="4">
        <v>2</v>
      </c>
      <c r="P93" s="17"/>
      <c r="Q93" s="4">
        <v>5</v>
      </c>
      <c r="R93" s="17"/>
      <c r="S93" s="4">
        <v>1</v>
      </c>
      <c r="T93" s="124">
        <v>1</v>
      </c>
      <c r="U93" s="125">
        <v>1</v>
      </c>
      <c r="V93" s="17"/>
      <c r="W93" s="17"/>
      <c r="X93" s="17"/>
      <c r="Y93" s="4"/>
      <c r="Z93" s="4"/>
      <c r="AA93" s="4"/>
    </row>
    <row r="94" s="53" customFormat="1" spans="1:28">
      <c r="A94" s="58">
        <v>20391</v>
      </c>
      <c r="B94" s="57" t="s">
        <v>128</v>
      </c>
      <c r="C94" s="57" t="s">
        <v>407</v>
      </c>
      <c r="D94" s="57">
        <v>2039</v>
      </c>
      <c r="E94" s="57" t="s">
        <v>1781</v>
      </c>
      <c r="F94" s="57"/>
      <c r="G94" s="57"/>
      <c r="H94" s="57">
        <v>257</v>
      </c>
      <c r="I94" s="57"/>
      <c r="J94" s="57">
        <v>1</v>
      </c>
      <c r="K94" s="57">
        <v>9</v>
      </c>
      <c r="L94" s="57"/>
      <c r="M94" s="57"/>
      <c r="N94" s="57"/>
      <c r="O94" s="57">
        <v>2</v>
      </c>
      <c r="P94" s="57"/>
      <c r="Q94" s="57">
        <v>5</v>
      </c>
      <c r="R94" s="57"/>
      <c r="S94" s="57">
        <v>1</v>
      </c>
      <c r="T94" s="124">
        <v>2</v>
      </c>
      <c r="U94" s="125">
        <v>2</v>
      </c>
      <c r="V94" s="126"/>
      <c r="W94" s="55"/>
      <c r="X94" s="57"/>
      <c r="Y94" s="57"/>
      <c r="Z94" s="57"/>
      <c r="AA94" s="57"/>
      <c r="AB94" s="58"/>
    </row>
    <row r="95" s="17" customFormat="1" spans="1:28">
      <c r="A95" s="56">
        <v>10411</v>
      </c>
      <c r="B95" s="4" t="s">
        <v>120</v>
      </c>
      <c r="C95" s="4" t="s">
        <v>414</v>
      </c>
      <c r="D95" s="4">
        <v>1041</v>
      </c>
      <c r="E95" s="4" t="s">
        <v>1782</v>
      </c>
      <c r="F95" s="4"/>
      <c r="G95" s="4"/>
      <c r="H95" s="4">
        <v>106</v>
      </c>
      <c r="J95" s="4">
        <v>1</v>
      </c>
      <c r="K95" s="4">
        <v>1</v>
      </c>
      <c r="L95" s="4"/>
      <c r="N95" s="4"/>
      <c r="O95" s="4">
        <v>118</v>
      </c>
      <c r="P95" s="4">
        <v>1</v>
      </c>
      <c r="Q95" s="17"/>
      <c r="Y95" s="4"/>
      <c r="Z95" s="4"/>
      <c r="AA95" s="4"/>
    </row>
    <row r="96" s="53" customFormat="1" spans="1:28">
      <c r="A96" s="58">
        <v>20411</v>
      </c>
      <c r="B96" s="57" t="s">
        <v>128</v>
      </c>
      <c r="C96" s="57" t="s">
        <v>414</v>
      </c>
      <c r="D96" s="57">
        <v>2041</v>
      </c>
      <c r="E96" s="57" t="s">
        <v>1783</v>
      </c>
      <c r="F96" s="57"/>
      <c r="G96" s="57"/>
      <c r="H96" s="57">
        <v>257</v>
      </c>
      <c r="I96" s="57"/>
      <c r="J96" s="57">
        <v>1</v>
      </c>
      <c r="K96" s="57">
        <v>1</v>
      </c>
      <c r="L96" s="57"/>
      <c r="M96" s="57"/>
      <c r="N96" s="57"/>
      <c r="O96" s="57">
        <v>118</v>
      </c>
      <c r="P96" s="57">
        <v>2</v>
      </c>
      <c r="Q96" s="57"/>
      <c r="R96" s="57"/>
      <c r="S96" s="57"/>
      <c r="T96" s="124"/>
      <c r="U96" s="125"/>
      <c r="V96" s="126"/>
      <c r="W96" s="55"/>
      <c r="X96" s="57"/>
      <c r="Y96" s="57"/>
      <c r="Z96" s="57"/>
      <c r="AA96" s="57"/>
      <c r="AB96" s="58"/>
    </row>
    <row r="97" s="93" customFormat="1" ht="28.5" spans="1:28">
      <c r="A97" s="138">
        <v>10421</v>
      </c>
      <c r="B97" s="126" t="s">
        <v>120</v>
      </c>
      <c r="C97" s="126" t="s">
        <v>421</v>
      </c>
      <c r="D97" s="126">
        <v>1042</v>
      </c>
      <c r="E97" s="111" t="s">
        <v>1784</v>
      </c>
      <c r="F97" s="111"/>
      <c r="G97" s="111"/>
      <c r="H97" s="126">
        <v>200</v>
      </c>
      <c r="I97" s="126"/>
      <c r="J97" s="126">
        <v>1</v>
      </c>
      <c r="K97" s="126">
        <v>17</v>
      </c>
      <c r="L97" s="126"/>
      <c r="M97" s="126"/>
      <c r="N97" s="126"/>
      <c r="O97" s="126">
        <v>115</v>
      </c>
      <c r="P97" s="126">
        <v>1</v>
      </c>
      <c r="Q97" s="126"/>
      <c r="R97" s="126"/>
      <c r="S97" s="126"/>
      <c r="T97" s="124"/>
      <c r="U97" s="125"/>
      <c r="V97" s="126"/>
      <c r="W97" s="55"/>
      <c r="X97" s="126"/>
      <c r="Y97" s="126"/>
      <c r="Z97" s="126"/>
      <c r="AA97" s="126"/>
      <c r="AB97" s="138"/>
    </row>
    <row r="98" s="93" customFormat="1" ht="28.5" spans="1:28">
      <c r="A98" s="138">
        <v>20421</v>
      </c>
      <c r="B98" s="126" t="s">
        <v>128</v>
      </c>
      <c r="C98" s="126" t="s">
        <v>421</v>
      </c>
      <c r="D98" s="126">
        <v>2042</v>
      </c>
      <c r="E98" s="111" t="s">
        <v>1785</v>
      </c>
      <c r="F98" s="111"/>
      <c r="G98" s="111"/>
      <c r="H98" s="126">
        <v>200</v>
      </c>
      <c r="I98" s="126"/>
      <c r="J98" s="126">
        <v>1</v>
      </c>
      <c r="K98" s="126">
        <v>17</v>
      </c>
      <c r="L98" s="126"/>
      <c r="M98" s="126"/>
      <c r="N98" s="126"/>
      <c r="O98" s="126">
        <v>115</v>
      </c>
      <c r="P98" s="126">
        <v>1</v>
      </c>
      <c r="Q98" s="126"/>
      <c r="R98" s="126"/>
      <c r="S98" s="126"/>
      <c r="T98" s="124"/>
      <c r="U98" s="125"/>
      <c r="V98" s="126"/>
      <c r="W98" s="55"/>
      <c r="X98" s="126"/>
      <c r="Y98" s="126"/>
      <c r="Z98" s="126"/>
      <c r="AA98" s="126"/>
      <c r="AB98" s="138"/>
    </row>
    <row r="99" s="17" customFormat="1" spans="1:28">
      <c r="A99" s="56">
        <v>10431</v>
      </c>
      <c r="B99" s="4" t="s">
        <v>120</v>
      </c>
      <c r="C99" s="4" t="s">
        <v>430</v>
      </c>
      <c r="D99" s="4">
        <v>1043</v>
      </c>
      <c r="E99" s="4" t="s">
        <v>1786</v>
      </c>
      <c r="F99" s="4"/>
      <c r="G99" s="4"/>
      <c r="H99" s="4">
        <v>200</v>
      </c>
      <c r="J99" s="4">
        <v>1</v>
      </c>
      <c r="K99" s="4">
        <v>1</v>
      </c>
      <c r="L99" s="4"/>
      <c r="N99" s="4"/>
      <c r="O99" s="4">
        <v>10</v>
      </c>
      <c r="P99" s="4" t="s">
        <v>1787</v>
      </c>
      <c r="Q99" s="17"/>
      <c r="R99" s="17"/>
      <c r="Y99" s="4"/>
      <c r="Z99" s="4"/>
      <c r="AA99" s="4"/>
    </row>
    <row r="100" s="53" customFormat="1" spans="1:28">
      <c r="A100" s="58">
        <v>20431</v>
      </c>
      <c r="B100" s="57" t="s">
        <v>128</v>
      </c>
      <c r="C100" s="57" t="s">
        <v>430</v>
      </c>
      <c r="D100" s="57">
        <v>2043</v>
      </c>
      <c r="E100" s="57" t="s">
        <v>1788</v>
      </c>
      <c r="F100" s="57"/>
      <c r="G100" s="57"/>
      <c r="H100" s="57">
        <v>200</v>
      </c>
      <c r="I100" s="57"/>
      <c r="J100" s="57">
        <v>1</v>
      </c>
      <c r="K100" s="57">
        <v>1</v>
      </c>
      <c r="L100" s="57"/>
      <c r="M100" s="57"/>
      <c r="N100" s="57"/>
      <c r="O100" s="57">
        <v>10</v>
      </c>
      <c r="P100" s="57" t="s">
        <v>1677</v>
      </c>
      <c r="Q100" s="57"/>
      <c r="R100" s="57"/>
      <c r="S100" s="57"/>
      <c r="T100" s="124"/>
      <c r="U100" s="125"/>
      <c r="V100" s="126"/>
      <c r="W100" s="55"/>
      <c r="X100" s="57"/>
      <c r="Y100" s="57"/>
      <c r="Z100" s="57"/>
      <c r="AA100" s="57"/>
      <c r="AB100" s="58"/>
    </row>
    <row r="101" s="93" customFormat="1" ht="28.5" spans="1:28">
      <c r="A101" s="138">
        <v>10441</v>
      </c>
      <c r="B101" s="126" t="s">
        <v>120</v>
      </c>
      <c r="C101" s="126" t="s">
        <v>437</v>
      </c>
      <c r="D101" s="126">
        <v>1044</v>
      </c>
      <c r="E101" s="111" t="s">
        <v>1789</v>
      </c>
      <c r="F101" s="111"/>
      <c r="G101" s="111"/>
      <c r="H101" s="126">
        <v>1044</v>
      </c>
      <c r="I101" s="126"/>
      <c r="J101" s="126">
        <v>1</v>
      </c>
      <c r="K101" s="126">
        <v>4</v>
      </c>
      <c r="L101" s="126"/>
      <c r="M101" s="126"/>
      <c r="N101" s="126"/>
      <c r="O101" s="126">
        <v>9</v>
      </c>
      <c r="P101" s="126" t="s">
        <v>1790</v>
      </c>
      <c r="Q101" s="126">
        <v>10</v>
      </c>
      <c r="R101" s="126"/>
      <c r="S101" s="126"/>
      <c r="T101" s="124"/>
      <c r="U101" s="125"/>
      <c r="V101" s="126"/>
      <c r="W101" s="55"/>
      <c r="X101" s="126"/>
      <c r="Y101" s="126"/>
      <c r="Z101" s="126"/>
      <c r="AA101" s="126"/>
      <c r="AB101" s="138"/>
    </row>
    <row r="102" s="93" customFormat="1" ht="28.5" spans="1:28">
      <c r="A102" s="138">
        <v>20441</v>
      </c>
      <c r="B102" s="126" t="s">
        <v>128</v>
      </c>
      <c r="C102" s="126" t="s">
        <v>437</v>
      </c>
      <c r="D102" s="126">
        <v>2044</v>
      </c>
      <c r="E102" s="111" t="s">
        <v>1791</v>
      </c>
      <c r="F102" s="111"/>
      <c r="G102" s="111"/>
      <c r="H102" s="126">
        <v>1044</v>
      </c>
      <c r="I102" s="126"/>
      <c r="J102" s="126">
        <v>1</v>
      </c>
      <c r="K102" s="126">
        <v>4</v>
      </c>
      <c r="L102" s="126"/>
      <c r="M102" s="126"/>
      <c r="N102" s="126"/>
      <c r="O102" s="126">
        <v>9</v>
      </c>
      <c r="P102" s="126" t="s">
        <v>1727</v>
      </c>
      <c r="Q102" s="126">
        <v>10</v>
      </c>
      <c r="R102" s="126"/>
      <c r="S102" s="126"/>
      <c r="T102" s="124"/>
      <c r="U102" s="125"/>
      <c r="V102" s="126"/>
      <c r="W102" s="55"/>
      <c r="X102" s="126"/>
      <c r="Y102" s="126"/>
      <c r="Z102" s="126"/>
      <c r="AA102" s="126"/>
      <c r="AB102" s="138"/>
    </row>
    <row r="103" s="93" customFormat="1" ht="28.5" spans="1:28">
      <c r="A103" s="138">
        <v>10451</v>
      </c>
      <c r="B103" s="126" t="s">
        <v>120</v>
      </c>
      <c r="C103" s="126" t="s">
        <v>444</v>
      </c>
      <c r="D103" s="126">
        <v>1045</v>
      </c>
      <c r="E103" s="24" t="s">
        <v>445</v>
      </c>
      <c r="F103" s="126"/>
      <c r="G103" s="126"/>
      <c r="H103" s="126">
        <v>257</v>
      </c>
      <c r="I103" s="126"/>
      <c r="J103" s="126">
        <v>1</v>
      </c>
      <c r="K103" s="126">
        <v>22</v>
      </c>
      <c r="L103" s="126"/>
      <c r="M103" s="126"/>
      <c r="N103" s="126"/>
      <c r="O103" s="126">
        <v>55</v>
      </c>
      <c r="P103" s="126" t="s">
        <v>1724</v>
      </c>
      <c r="Q103" s="126"/>
      <c r="R103" s="126"/>
      <c r="S103" s="126"/>
      <c r="T103" s="124"/>
      <c r="U103" s="125"/>
      <c r="V103" s="126"/>
      <c r="W103" s="55"/>
      <c r="X103" s="126"/>
      <c r="Y103" s="126"/>
      <c r="Z103" s="126"/>
      <c r="AA103" s="126"/>
      <c r="AB103" s="138"/>
    </row>
    <row r="104" s="93" customFormat="1" ht="28.5" spans="1:28">
      <c r="A104" s="138">
        <v>20451</v>
      </c>
      <c r="B104" s="126" t="s">
        <v>128</v>
      </c>
      <c r="C104" s="126" t="s">
        <v>444</v>
      </c>
      <c r="D104" s="126">
        <v>2045</v>
      </c>
      <c r="E104" s="111" t="s">
        <v>450</v>
      </c>
      <c r="F104" s="126"/>
      <c r="G104" s="126"/>
      <c r="H104" s="126">
        <v>257</v>
      </c>
      <c r="I104" s="126"/>
      <c r="J104" s="126">
        <v>1</v>
      </c>
      <c r="K104" s="126">
        <v>22</v>
      </c>
      <c r="L104" s="126"/>
      <c r="M104" s="126"/>
      <c r="N104" s="126"/>
      <c r="O104" s="126">
        <v>55</v>
      </c>
      <c r="P104" s="126" t="s">
        <v>1790</v>
      </c>
      <c r="Q104" s="126"/>
      <c r="R104" s="126"/>
      <c r="S104" s="126"/>
      <c r="T104" s="124"/>
      <c r="U104" s="125"/>
      <c r="V104" s="126"/>
      <c r="W104" s="55"/>
      <c r="X104" s="126"/>
      <c r="Y104" s="126"/>
      <c r="Z104" s="126"/>
      <c r="AA104" s="126"/>
      <c r="AB104" s="138"/>
    </row>
    <row r="105" s="92" customFormat="1" spans="1:28">
      <c r="A105" s="137">
        <v>10452</v>
      </c>
      <c r="B105" s="55" t="s">
        <v>120</v>
      </c>
      <c r="C105" s="55" t="s">
        <v>444</v>
      </c>
      <c r="D105" s="55">
        <v>1045</v>
      </c>
      <c r="E105" s="55" t="s">
        <v>1792</v>
      </c>
      <c r="F105" s="55"/>
      <c r="G105" s="55"/>
      <c r="H105" s="55">
        <v>257</v>
      </c>
      <c r="I105" s="55"/>
      <c r="J105" s="55">
        <v>1</v>
      </c>
      <c r="K105" s="55">
        <v>4</v>
      </c>
      <c r="L105" s="55"/>
      <c r="M105" s="55"/>
      <c r="N105" s="55"/>
      <c r="O105" s="55">
        <v>55</v>
      </c>
      <c r="P105" s="55" t="s">
        <v>1724</v>
      </c>
      <c r="Q105" s="55"/>
      <c r="R105" s="55"/>
      <c r="S105" s="55"/>
      <c r="T105" s="124"/>
      <c r="U105" s="125"/>
      <c r="V105" s="126"/>
      <c r="W105" s="55"/>
      <c r="X105" s="55"/>
      <c r="Y105" s="55"/>
      <c r="Z105" s="55"/>
      <c r="AA105" s="55"/>
      <c r="AB105" s="137"/>
    </row>
    <row r="106" s="17" customFormat="1" ht="57" spans="1:28">
      <c r="A106" s="56">
        <v>10461</v>
      </c>
      <c r="B106" s="4" t="s">
        <v>120</v>
      </c>
      <c r="C106" s="4" t="s">
        <v>452</v>
      </c>
      <c r="D106" s="4">
        <v>1046</v>
      </c>
      <c r="E106" s="24" t="s">
        <v>1793</v>
      </c>
      <c r="F106" s="4"/>
      <c r="G106" s="4"/>
      <c r="H106" s="4">
        <v>257</v>
      </c>
      <c r="J106" s="4">
        <v>1</v>
      </c>
      <c r="K106" s="4">
        <v>3</v>
      </c>
      <c r="L106" s="4"/>
      <c r="N106" s="4"/>
      <c r="O106" s="4">
        <v>2</v>
      </c>
      <c r="Q106" s="4">
        <v>13</v>
      </c>
      <c r="R106" s="4" t="s">
        <v>866</v>
      </c>
      <c r="S106" s="4">
        <v>2</v>
      </c>
      <c r="T106" s="124">
        <v>1</v>
      </c>
      <c r="U106" s="125">
        <v>2</v>
      </c>
      <c r="Y106" s="4"/>
      <c r="Z106" s="4">
        <v>23</v>
      </c>
      <c r="AA106" s="4">
        <v>2</v>
      </c>
    </row>
    <row r="107" s="53" customFormat="1" ht="57" spans="1:28">
      <c r="A107" s="58">
        <v>20461</v>
      </c>
      <c r="B107" s="57" t="s">
        <v>128</v>
      </c>
      <c r="C107" s="57" t="s">
        <v>452</v>
      </c>
      <c r="D107" s="57">
        <v>2046</v>
      </c>
      <c r="E107" s="24" t="s">
        <v>1794</v>
      </c>
      <c r="F107" s="57"/>
      <c r="G107" s="57"/>
      <c r="H107" s="57">
        <v>257</v>
      </c>
      <c r="I107" s="57"/>
      <c r="J107" s="57">
        <v>1</v>
      </c>
      <c r="K107" s="57">
        <v>3</v>
      </c>
      <c r="L107" s="57"/>
      <c r="M107" s="57"/>
      <c r="N107" s="57"/>
      <c r="O107" s="57">
        <v>2</v>
      </c>
      <c r="P107" s="57"/>
      <c r="Q107" s="57">
        <v>13</v>
      </c>
      <c r="R107" s="4" t="s">
        <v>866</v>
      </c>
      <c r="S107" s="57">
        <v>2</v>
      </c>
      <c r="T107" s="124">
        <v>2</v>
      </c>
      <c r="U107" s="125">
        <v>4</v>
      </c>
      <c r="V107" s="126"/>
      <c r="W107" s="55"/>
      <c r="X107" s="57"/>
      <c r="Y107" s="57"/>
      <c r="Z107" s="57">
        <v>23</v>
      </c>
      <c r="AA107" s="57">
        <v>2</v>
      </c>
      <c r="AB107" s="58"/>
    </row>
    <row r="108" s="17" customFormat="1" spans="1:28">
      <c r="A108" s="56">
        <v>10471</v>
      </c>
      <c r="B108" s="4" t="s">
        <v>120</v>
      </c>
      <c r="C108" s="4" t="s">
        <v>460</v>
      </c>
      <c r="D108" s="4">
        <v>1047</v>
      </c>
      <c r="E108" s="4" t="s">
        <v>1795</v>
      </c>
      <c r="F108" s="4"/>
      <c r="G108" s="4"/>
      <c r="H108" s="4">
        <v>200</v>
      </c>
      <c r="J108" s="4">
        <v>1</v>
      </c>
      <c r="K108" s="4">
        <v>3</v>
      </c>
      <c r="L108" s="4"/>
      <c r="N108" s="4"/>
      <c r="O108" s="4">
        <v>10</v>
      </c>
      <c r="P108" s="4" t="s">
        <v>1787</v>
      </c>
      <c r="Q108" s="17"/>
      <c r="R108" s="17"/>
      <c r="S108" s="17"/>
      <c r="T108" s="17"/>
      <c r="U108" s="17"/>
      <c r="Y108" s="4"/>
      <c r="Z108" s="4"/>
      <c r="AA108" s="4"/>
    </row>
    <row r="109" s="53" customFormat="1" spans="1:28">
      <c r="A109" s="58">
        <v>20471</v>
      </c>
      <c r="B109" s="57" t="s">
        <v>128</v>
      </c>
      <c r="C109" s="57" t="s">
        <v>460</v>
      </c>
      <c r="D109" s="57">
        <v>2047</v>
      </c>
      <c r="E109" s="57" t="s">
        <v>1796</v>
      </c>
      <c r="F109" s="57"/>
      <c r="G109" s="57"/>
      <c r="H109" s="57">
        <v>200</v>
      </c>
      <c r="I109" s="57"/>
      <c r="J109" s="57">
        <v>1</v>
      </c>
      <c r="K109" s="57">
        <v>3</v>
      </c>
      <c r="L109" s="57"/>
      <c r="M109" s="57"/>
      <c r="N109" s="57"/>
      <c r="O109" s="57">
        <v>10</v>
      </c>
      <c r="P109" s="57" t="s">
        <v>1677</v>
      </c>
      <c r="Q109" s="57"/>
      <c r="R109" s="57"/>
      <c r="S109" s="57"/>
      <c r="T109" s="124"/>
      <c r="U109" s="125"/>
      <c r="V109" s="126"/>
      <c r="W109" s="55"/>
      <c r="X109" s="57"/>
      <c r="Y109" s="57"/>
      <c r="Z109" s="57"/>
      <c r="AA109" s="57"/>
      <c r="AB109" s="58"/>
    </row>
    <row r="110" s="17" customFormat="1" spans="1:28">
      <c r="A110" s="56">
        <v>10481</v>
      </c>
      <c r="B110" s="4" t="s">
        <v>120</v>
      </c>
      <c r="C110" s="4" t="s">
        <v>466</v>
      </c>
      <c r="D110" s="4">
        <v>1048</v>
      </c>
      <c r="E110" s="4" t="s">
        <v>1797</v>
      </c>
      <c r="F110" s="4"/>
      <c r="G110" s="4"/>
      <c r="H110" s="4">
        <v>257</v>
      </c>
      <c r="I110" s="17"/>
      <c r="J110" s="4">
        <v>1</v>
      </c>
      <c r="K110" s="4">
        <v>1</v>
      </c>
      <c r="L110" s="4"/>
      <c r="M110" s="17"/>
      <c r="N110" s="4"/>
      <c r="O110" s="4">
        <v>2</v>
      </c>
      <c r="P110" s="17"/>
      <c r="Q110" s="4">
        <v>26</v>
      </c>
      <c r="R110" s="17"/>
      <c r="S110" s="4">
        <v>2</v>
      </c>
      <c r="T110" s="124">
        <v>1</v>
      </c>
      <c r="U110" s="125">
        <v>2</v>
      </c>
      <c r="V110" s="17"/>
      <c r="W110" s="17"/>
      <c r="X110" s="17"/>
      <c r="Y110" s="4"/>
      <c r="Z110" s="4"/>
      <c r="AA110" s="4"/>
      <c r="AB110" s="148"/>
    </row>
    <row r="111" s="92" customFormat="1" spans="1:28">
      <c r="A111" s="137">
        <v>10482</v>
      </c>
      <c r="B111" s="55" t="s">
        <v>120</v>
      </c>
      <c r="C111" s="55" t="s">
        <v>466</v>
      </c>
      <c r="D111" s="55">
        <v>1048</v>
      </c>
      <c r="E111" s="55" t="s">
        <v>1798</v>
      </c>
      <c r="F111" s="55"/>
      <c r="G111" s="55"/>
      <c r="H111" s="55">
        <v>257</v>
      </c>
      <c r="I111" s="55"/>
      <c r="J111" s="55">
        <v>1</v>
      </c>
      <c r="K111" s="55">
        <v>1</v>
      </c>
      <c r="L111" s="55"/>
      <c r="M111" s="55"/>
      <c r="N111" s="55"/>
      <c r="O111" s="55">
        <v>2</v>
      </c>
      <c r="P111" s="55"/>
      <c r="Q111" s="55">
        <v>26</v>
      </c>
      <c r="R111" s="55"/>
      <c r="S111" s="55">
        <v>2</v>
      </c>
      <c r="T111" s="124">
        <v>1</v>
      </c>
      <c r="U111" s="125">
        <v>1</v>
      </c>
      <c r="V111" s="126"/>
      <c r="W111" s="55"/>
      <c r="X111" s="55"/>
      <c r="Y111" s="55"/>
      <c r="Z111" s="55"/>
      <c r="AA111" s="55"/>
      <c r="AB111" s="149"/>
    </row>
    <row r="112" s="53" customFormat="1" spans="1:28">
      <c r="A112" s="58">
        <v>20481</v>
      </c>
      <c r="B112" s="57" t="s">
        <v>128</v>
      </c>
      <c r="C112" s="57" t="s">
        <v>466</v>
      </c>
      <c r="D112" s="57">
        <v>2048</v>
      </c>
      <c r="E112" s="4" t="s">
        <v>1799</v>
      </c>
      <c r="F112" s="4"/>
      <c r="G112" s="4"/>
      <c r="H112" s="57">
        <v>257</v>
      </c>
      <c r="I112" s="57"/>
      <c r="J112" s="4">
        <v>1</v>
      </c>
      <c r="K112" s="4">
        <v>1</v>
      </c>
      <c r="L112" s="4"/>
      <c r="M112" s="4"/>
      <c r="N112" s="4"/>
      <c r="O112" s="4">
        <v>2</v>
      </c>
      <c r="P112" s="4"/>
      <c r="Q112" s="4">
        <v>26</v>
      </c>
      <c r="R112" s="4"/>
      <c r="S112" s="4">
        <v>2</v>
      </c>
      <c r="T112" s="124">
        <v>2</v>
      </c>
      <c r="U112" s="125">
        <v>4</v>
      </c>
      <c r="V112" s="126"/>
      <c r="W112" s="55"/>
      <c r="X112" s="4"/>
      <c r="Y112" s="4"/>
      <c r="Z112" s="4"/>
      <c r="AA112" s="4"/>
      <c r="AB112" s="148"/>
    </row>
    <row r="113" s="53" customFormat="1" spans="1:28">
      <c r="A113" s="58">
        <v>20482</v>
      </c>
      <c r="B113" s="57" t="s">
        <v>128</v>
      </c>
      <c r="C113" s="57" t="s">
        <v>466</v>
      </c>
      <c r="D113" s="57">
        <v>2048</v>
      </c>
      <c r="E113" s="4" t="s">
        <v>1800</v>
      </c>
      <c r="F113" s="4"/>
      <c r="G113" s="4"/>
      <c r="H113" s="57">
        <v>257</v>
      </c>
      <c r="I113" s="57"/>
      <c r="J113" s="4">
        <v>1</v>
      </c>
      <c r="K113" s="4">
        <v>1</v>
      </c>
      <c r="L113" s="4"/>
      <c r="M113" s="4"/>
      <c r="N113" s="4"/>
      <c r="O113" s="4">
        <v>2</v>
      </c>
      <c r="P113" s="4"/>
      <c r="Q113" s="4">
        <v>26</v>
      </c>
      <c r="R113" s="4"/>
      <c r="S113" s="4">
        <v>2</v>
      </c>
      <c r="T113" s="124">
        <v>2</v>
      </c>
      <c r="U113" s="125">
        <v>2</v>
      </c>
      <c r="V113" s="126"/>
      <c r="W113" s="55"/>
      <c r="X113" s="4"/>
      <c r="Y113" s="4"/>
      <c r="Z113" s="4"/>
      <c r="AA113" s="4"/>
      <c r="AB113" s="148"/>
    </row>
    <row r="114" s="17" customFormat="1" spans="1:28">
      <c r="A114" s="56">
        <v>10491</v>
      </c>
      <c r="B114" s="4" t="s">
        <v>120</v>
      </c>
      <c r="C114" s="4" t="s">
        <v>1801</v>
      </c>
      <c r="D114" s="4">
        <v>1049</v>
      </c>
      <c r="E114" s="4" t="s">
        <v>1802</v>
      </c>
      <c r="F114" s="4"/>
      <c r="G114" s="4"/>
      <c r="H114" s="4">
        <v>257</v>
      </c>
      <c r="J114" s="4">
        <v>1</v>
      </c>
      <c r="K114" s="4">
        <v>1</v>
      </c>
      <c r="L114" s="4"/>
      <c r="N114" s="4"/>
      <c r="O114" s="4">
        <v>2</v>
      </c>
      <c r="P114" s="17"/>
      <c r="Q114" s="4">
        <v>11</v>
      </c>
      <c r="S114" s="4">
        <v>2</v>
      </c>
      <c r="U114" s="125">
        <v>1</v>
      </c>
      <c r="X114" s="4">
        <v>2</v>
      </c>
      <c r="Y114" s="4"/>
      <c r="Z114" s="4"/>
      <c r="AA114" s="4"/>
    </row>
    <row r="115" s="53" customFormat="1" spans="1:28">
      <c r="A115" s="58">
        <v>20491</v>
      </c>
      <c r="B115" s="57" t="s">
        <v>120</v>
      </c>
      <c r="C115" s="57" t="s">
        <v>1801</v>
      </c>
      <c r="D115" s="57">
        <v>1049</v>
      </c>
      <c r="E115" s="57" t="s">
        <v>1802</v>
      </c>
      <c r="F115" s="57"/>
      <c r="G115" s="57"/>
      <c r="H115" s="57">
        <v>257</v>
      </c>
      <c r="I115" s="57"/>
      <c r="J115" s="57">
        <v>1</v>
      </c>
      <c r="K115" s="57">
        <v>1</v>
      </c>
      <c r="L115" s="57"/>
      <c r="M115" s="57"/>
      <c r="N115" s="57"/>
      <c r="O115" s="57">
        <v>2</v>
      </c>
      <c r="P115" s="57"/>
      <c r="Q115" s="57">
        <v>11</v>
      </c>
      <c r="R115" s="57"/>
      <c r="S115" s="57">
        <v>2</v>
      </c>
      <c r="T115" s="124"/>
      <c r="U115" s="125">
        <v>2</v>
      </c>
      <c r="V115" s="126"/>
      <c r="W115" s="55"/>
      <c r="X115" s="57">
        <v>2</v>
      </c>
      <c r="Y115" s="57"/>
      <c r="Z115" s="57"/>
      <c r="AA115" s="57"/>
      <c r="AB115" s="58"/>
    </row>
    <row r="116" s="17" customFormat="1" spans="1:28">
      <c r="A116" s="56">
        <v>10501</v>
      </c>
      <c r="B116" s="4" t="s">
        <v>120</v>
      </c>
      <c r="C116" s="4" t="s">
        <v>481</v>
      </c>
      <c r="D116" s="4">
        <v>1050</v>
      </c>
      <c r="E116" s="4" t="s">
        <v>1803</v>
      </c>
      <c r="F116" s="4"/>
      <c r="G116" s="4"/>
      <c r="H116" s="4">
        <v>117</v>
      </c>
      <c r="J116" s="4">
        <v>1</v>
      </c>
      <c r="K116" s="4">
        <v>17</v>
      </c>
      <c r="L116" s="4"/>
      <c r="N116" s="4"/>
      <c r="O116" s="4">
        <v>14</v>
      </c>
      <c r="P116" s="4">
        <v>1</v>
      </c>
      <c r="Y116" s="4"/>
      <c r="Z116" s="4"/>
      <c r="AA116" s="4"/>
    </row>
    <row r="117" s="53" customFormat="1" spans="1:28">
      <c r="A117" s="58">
        <v>20501</v>
      </c>
      <c r="B117" s="57" t="s">
        <v>128</v>
      </c>
      <c r="C117" s="57" t="s">
        <v>481</v>
      </c>
      <c r="D117" s="57">
        <v>2050</v>
      </c>
      <c r="E117" s="57" t="s">
        <v>1804</v>
      </c>
      <c r="F117" s="57"/>
      <c r="G117" s="57"/>
      <c r="H117" s="57">
        <v>117</v>
      </c>
      <c r="I117" s="57"/>
      <c r="J117" s="57">
        <v>1</v>
      </c>
      <c r="K117" s="57">
        <v>17</v>
      </c>
      <c r="L117" s="57"/>
      <c r="M117" s="57"/>
      <c r="N117" s="57"/>
      <c r="O117" s="57">
        <v>14</v>
      </c>
      <c r="P117" s="57">
        <v>2</v>
      </c>
      <c r="Q117" s="57"/>
      <c r="R117" s="57"/>
      <c r="S117" s="57"/>
      <c r="T117" s="124"/>
      <c r="U117" s="125"/>
      <c r="V117" s="126"/>
      <c r="W117" s="55"/>
      <c r="X117" s="57"/>
      <c r="Y117" s="57"/>
      <c r="Z117" s="57"/>
      <c r="AA117" s="57"/>
      <c r="AB117" s="58"/>
    </row>
    <row r="118" s="93" customFormat="1" ht="28.5" spans="1:28">
      <c r="A118" s="138">
        <v>10511</v>
      </c>
      <c r="B118" s="126" t="s">
        <v>120</v>
      </c>
      <c r="C118" s="126" t="s">
        <v>488</v>
      </c>
      <c r="D118" s="126">
        <v>1051</v>
      </c>
      <c r="E118" s="111" t="s">
        <v>1805</v>
      </c>
      <c r="F118" s="111"/>
      <c r="G118" s="111"/>
      <c r="H118" s="126">
        <v>259</v>
      </c>
      <c r="I118" s="126"/>
      <c r="J118" s="126">
        <v>1</v>
      </c>
      <c r="K118" s="126">
        <v>13</v>
      </c>
      <c r="L118" s="126"/>
      <c r="M118" s="126"/>
      <c r="N118" s="126"/>
      <c r="O118" s="126">
        <v>2</v>
      </c>
      <c r="P118" s="126"/>
      <c r="Q118" s="126">
        <v>5</v>
      </c>
      <c r="R118" s="126"/>
      <c r="S118" s="126">
        <v>2</v>
      </c>
      <c r="T118" s="124">
        <v>1</v>
      </c>
      <c r="U118" s="125">
        <v>1</v>
      </c>
      <c r="V118" s="126"/>
      <c r="W118" s="55"/>
      <c r="X118" s="126"/>
      <c r="Y118" s="126"/>
      <c r="Z118" s="126"/>
      <c r="AA118" s="126"/>
      <c r="AB118" s="138"/>
    </row>
    <row r="119" s="93" customFormat="1" ht="28.5" spans="1:28">
      <c r="A119" s="138">
        <v>20511</v>
      </c>
      <c r="B119" s="126" t="s">
        <v>128</v>
      </c>
      <c r="C119" s="126" t="s">
        <v>488</v>
      </c>
      <c r="D119" s="126">
        <v>2051</v>
      </c>
      <c r="E119" s="111" t="s">
        <v>1806</v>
      </c>
      <c r="F119" s="111"/>
      <c r="G119" s="111"/>
      <c r="H119" s="126">
        <v>259</v>
      </c>
      <c r="I119" s="126"/>
      <c r="J119" s="126">
        <v>1</v>
      </c>
      <c r="K119" s="126">
        <v>13</v>
      </c>
      <c r="L119" s="126"/>
      <c r="M119" s="126"/>
      <c r="N119" s="126"/>
      <c r="O119" s="126">
        <v>2</v>
      </c>
      <c r="P119" s="126"/>
      <c r="Q119" s="126">
        <v>5</v>
      </c>
      <c r="R119" s="126"/>
      <c r="S119" s="126">
        <v>2</v>
      </c>
      <c r="T119" s="124">
        <v>2</v>
      </c>
      <c r="U119" s="125">
        <v>2</v>
      </c>
      <c r="V119" s="126"/>
      <c r="W119" s="55"/>
      <c r="X119" s="126"/>
      <c r="Y119" s="126"/>
      <c r="Z119" s="126"/>
      <c r="AA119" s="126"/>
      <c r="AB119" s="138"/>
    </row>
    <row r="120" s="17" customFormat="1" ht="28.5" spans="1:28">
      <c r="A120" s="56">
        <v>10531</v>
      </c>
      <c r="B120" s="4" t="s">
        <v>120</v>
      </c>
      <c r="C120" s="4" t="s">
        <v>495</v>
      </c>
      <c r="D120" s="4">
        <v>1053</v>
      </c>
      <c r="E120" s="24" t="s">
        <v>1807</v>
      </c>
      <c r="F120" s="4"/>
      <c r="G120" s="4"/>
      <c r="H120" s="4">
        <v>257</v>
      </c>
      <c r="J120" s="4">
        <v>4</v>
      </c>
      <c r="K120" s="4">
        <v>2</v>
      </c>
      <c r="L120" s="4"/>
      <c r="N120" s="4"/>
      <c r="O120" s="4">
        <v>2</v>
      </c>
      <c r="Q120" s="4">
        <v>18</v>
      </c>
      <c r="R120" s="4">
        <v>1</v>
      </c>
      <c r="S120" s="4">
        <v>2</v>
      </c>
      <c r="T120" s="124">
        <v>5</v>
      </c>
      <c r="U120" s="125">
        <v>5</v>
      </c>
      <c r="Y120" s="4"/>
      <c r="Z120" s="4"/>
      <c r="AA120" s="4"/>
    </row>
    <row r="121" s="53" customFormat="1" ht="28.5" spans="1:28">
      <c r="A121" s="58">
        <v>20531</v>
      </c>
      <c r="B121" s="57" t="s">
        <v>128</v>
      </c>
      <c r="C121" s="57" t="s">
        <v>495</v>
      </c>
      <c r="D121" s="57">
        <v>2053</v>
      </c>
      <c r="E121" s="119" t="s">
        <v>1808</v>
      </c>
      <c r="F121" s="57"/>
      <c r="G121" s="57"/>
      <c r="H121" s="57">
        <v>257</v>
      </c>
      <c r="I121" s="57"/>
      <c r="J121" s="57">
        <v>4</v>
      </c>
      <c r="K121" s="57">
        <v>2</v>
      </c>
      <c r="L121" s="57"/>
      <c r="M121" s="57"/>
      <c r="N121" s="57"/>
      <c r="O121" s="57">
        <v>2</v>
      </c>
      <c r="P121" s="57"/>
      <c r="Q121" s="57">
        <v>18</v>
      </c>
      <c r="R121" s="57">
        <v>1</v>
      </c>
      <c r="S121" s="57">
        <v>2</v>
      </c>
      <c r="T121" s="124">
        <v>10</v>
      </c>
      <c r="U121" s="125">
        <v>10</v>
      </c>
      <c r="V121" s="126"/>
      <c r="W121" s="55"/>
      <c r="X121" s="57"/>
      <c r="Y121" s="57"/>
      <c r="Z121" s="57"/>
      <c r="AA121" s="57"/>
      <c r="AB121" s="58"/>
    </row>
    <row r="122" s="17" customFormat="1" spans="1:28">
      <c r="A122" s="56">
        <v>10541</v>
      </c>
      <c r="B122" s="4" t="s">
        <v>120</v>
      </c>
      <c r="C122" s="4" t="s">
        <v>502</v>
      </c>
      <c r="D122" s="4">
        <v>1054</v>
      </c>
      <c r="E122" s="4" t="s">
        <v>1809</v>
      </c>
      <c r="F122" s="4"/>
      <c r="G122" s="4"/>
      <c r="H122" s="4">
        <v>117</v>
      </c>
      <c r="J122" s="4">
        <v>1</v>
      </c>
      <c r="K122" s="4">
        <v>17</v>
      </c>
      <c r="L122" s="4"/>
      <c r="N122" s="4"/>
      <c r="O122" s="4">
        <v>15</v>
      </c>
      <c r="P122" s="4">
        <v>1</v>
      </c>
      <c r="Y122" s="4"/>
      <c r="Z122" s="4"/>
      <c r="AA122" s="4"/>
    </row>
    <row r="123" s="53" customFormat="1" spans="1:28">
      <c r="A123" s="58">
        <v>20541</v>
      </c>
      <c r="B123" s="57" t="s">
        <v>128</v>
      </c>
      <c r="C123" s="57" t="s">
        <v>502</v>
      </c>
      <c r="D123" s="57">
        <v>2054</v>
      </c>
      <c r="E123" s="57" t="s">
        <v>1809</v>
      </c>
      <c r="F123" s="57"/>
      <c r="G123" s="57"/>
      <c r="H123" s="57">
        <v>117</v>
      </c>
      <c r="I123" s="57"/>
      <c r="J123" s="57">
        <v>1</v>
      </c>
      <c r="K123" s="57">
        <v>17</v>
      </c>
      <c r="L123" s="57"/>
      <c r="M123" s="57"/>
      <c r="N123" s="57"/>
      <c r="O123" s="57">
        <v>15</v>
      </c>
      <c r="P123" s="57">
        <v>2</v>
      </c>
      <c r="Q123" s="57"/>
      <c r="R123" s="57"/>
      <c r="S123" s="57"/>
      <c r="T123" s="124"/>
      <c r="U123" s="125"/>
      <c r="V123" s="126"/>
      <c r="W123" s="55"/>
      <c r="X123" s="57"/>
      <c r="Y123" s="57"/>
      <c r="Z123" s="57"/>
      <c r="AA123" s="57"/>
      <c r="AB123" s="58"/>
    </row>
    <row r="124" s="17" customFormat="1" spans="1:28">
      <c r="A124" s="56">
        <v>10551</v>
      </c>
      <c r="B124" s="4" t="s">
        <v>120</v>
      </c>
      <c r="C124" s="4" t="s">
        <v>509</v>
      </c>
      <c r="D124" s="4">
        <v>1055</v>
      </c>
      <c r="E124" s="4" t="s">
        <v>1810</v>
      </c>
      <c r="F124" s="4">
        <v>1</v>
      </c>
      <c r="G124" s="4"/>
      <c r="H124" s="4">
        <v>200</v>
      </c>
      <c r="J124" s="4">
        <v>3</v>
      </c>
      <c r="K124" s="4">
        <v>1</v>
      </c>
      <c r="L124" s="4"/>
      <c r="N124" s="4"/>
      <c r="O124" s="4">
        <v>16</v>
      </c>
      <c r="P124" s="4">
        <v>1</v>
      </c>
      <c r="Q124" s="4">
        <v>12</v>
      </c>
      <c r="R124" s="4">
        <v>6</v>
      </c>
      <c r="Y124" s="4"/>
      <c r="Z124" s="4"/>
      <c r="AA124" s="4"/>
    </row>
    <row r="125" s="53" customFormat="1" spans="1:28">
      <c r="A125" s="58">
        <v>20551</v>
      </c>
      <c r="B125" s="57" t="s">
        <v>128</v>
      </c>
      <c r="C125" s="57" t="s">
        <v>509</v>
      </c>
      <c r="D125" s="57">
        <v>2055</v>
      </c>
      <c r="E125" s="57" t="s">
        <v>1811</v>
      </c>
      <c r="F125" s="57">
        <v>1</v>
      </c>
      <c r="G125" s="57"/>
      <c r="H125" s="57">
        <v>200</v>
      </c>
      <c r="I125" s="57"/>
      <c r="J125" s="57">
        <v>3</v>
      </c>
      <c r="K125" s="57">
        <v>1</v>
      </c>
      <c r="L125" s="57"/>
      <c r="M125" s="57"/>
      <c r="N125" s="57"/>
      <c r="O125" s="57">
        <v>16</v>
      </c>
      <c r="P125" s="57">
        <v>2</v>
      </c>
      <c r="Q125" s="57">
        <v>12</v>
      </c>
      <c r="R125" s="57">
        <v>6</v>
      </c>
      <c r="S125" s="57"/>
      <c r="T125" s="124"/>
      <c r="U125" s="125"/>
      <c r="V125" s="126"/>
      <c r="W125" s="55"/>
      <c r="X125" s="57"/>
      <c r="Y125" s="57"/>
      <c r="Z125" s="57"/>
      <c r="AA125" s="57"/>
      <c r="AB125" s="58"/>
    </row>
    <row r="126" s="17" customFormat="1" spans="1:28">
      <c r="A126" s="56">
        <v>10561</v>
      </c>
      <c r="B126" s="4" t="s">
        <v>120</v>
      </c>
      <c r="C126" s="4" t="s">
        <v>516</v>
      </c>
      <c r="D126" s="4">
        <v>1056</v>
      </c>
      <c r="E126" s="4" t="s">
        <v>1812</v>
      </c>
      <c r="F126" s="4">
        <v>1</v>
      </c>
      <c r="G126" s="4"/>
      <c r="H126" s="4">
        <v>1056</v>
      </c>
      <c r="J126" s="4">
        <v>3</v>
      </c>
      <c r="K126" s="4">
        <v>4</v>
      </c>
      <c r="L126" s="4"/>
      <c r="N126" s="4"/>
      <c r="O126" s="4">
        <v>16</v>
      </c>
      <c r="P126" s="4">
        <v>1</v>
      </c>
      <c r="Q126" s="4">
        <v>12</v>
      </c>
      <c r="R126" s="4">
        <v>6</v>
      </c>
      <c r="Y126" s="4"/>
      <c r="Z126" s="4"/>
      <c r="AA126" s="4"/>
    </row>
    <row r="127" s="53" customFormat="1" spans="1:28">
      <c r="A127" s="58">
        <v>20561</v>
      </c>
      <c r="B127" s="57" t="s">
        <v>128</v>
      </c>
      <c r="C127" s="57" t="s">
        <v>516</v>
      </c>
      <c r="D127" s="57">
        <v>2056</v>
      </c>
      <c r="E127" s="57" t="s">
        <v>1813</v>
      </c>
      <c r="F127" s="57">
        <v>1</v>
      </c>
      <c r="G127" s="57"/>
      <c r="H127" s="57">
        <v>1056</v>
      </c>
      <c r="I127" s="57"/>
      <c r="J127" s="57">
        <v>3</v>
      </c>
      <c r="K127" s="57">
        <v>4</v>
      </c>
      <c r="L127" s="57"/>
      <c r="M127" s="57"/>
      <c r="N127" s="57"/>
      <c r="O127" s="57">
        <v>16</v>
      </c>
      <c r="P127" s="57">
        <v>2</v>
      </c>
      <c r="Q127" s="57">
        <v>12</v>
      </c>
      <c r="R127" s="57">
        <v>6</v>
      </c>
      <c r="S127" s="57"/>
      <c r="T127" s="124"/>
      <c r="U127" s="125"/>
      <c r="V127" s="126"/>
      <c r="W127" s="55"/>
      <c r="X127" s="57"/>
      <c r="Y127" s="57"/>
      <c r="Z127" s="57"/>
      <c r="AA127" s="57"/>
      <c r="AB127" s="58"/>
    </row>
    <row r="128" s="17" customFormat="1" spans="1:28">
      <c r="A128" s="56">
        <v>10571</v>
      </c>
      <c r="B128" s="4" t="s">
        <v>120</v>
      </c>
      <c r="C128" s="4" t="s">
        <v>523</v>
      </c>
      <c r="D128" s="4">
        <v>1057</v>
      </c>
      <c r="E128" s="4" t="s">
        <v>1814</v>
      </c>
      <c r="F128" s="4">
        <v>1</v>
      </c>
      <c r="G128" s="4"/>
      <c r="H128" s="4">
        <v>200</v>
      </c>
      <c r="J128" s="4">
        <v>3</v>
      </c>
      <c r="K128" s="4">
        <v>3</v>
      </c>
      <c r="L128" s="4"/>
      <c r="N128" s="4"/>
      <c r="O128" s="4">
        <v>16</v>
      </c>
      <c r="P128" s="4">
        <v>1</v>
      </c>
      <c r="Q128" s="4">
        <v>12</v>
      </c>
      <c r="R128" s="4">
        <v>6</v>
      </c>
      <c r="S128" s="17"/>
      <c r="T128" s="17"/>
      <c r="U128" s="17"/>
      <c r="Y128" s="4"/>
      <c r="Z128" s="4"/>
      <c r="AA128" s="4"/>
    </row>
    <row r="129" s="53" customFormat="1" spans="1:28">
      <c r="A129" s="58">
        <v>20571</v>
      </c>
      <c r="B129" s="57" t="s">
        <v>128</v>
      </c>
      <c r="C129" s="57" t="s">
        <v>523</v>
      </c>
      <c r="D129" s="57">
        <v>2057</v>
      </c>
      <c r="E129" s="57" t="s">
        <v>1815</v>
      </c>
      <c r="F129" s="57">
        <v>1</v>
      </c>
      <c r="G129" s="57"/>
      <c r="H129" s="57">
        <v>200</v>
      </c>
      <c r="I129" s="57"/>
      <c r="J129" s="57">
        <v>3</v>
      </c>
      <c r="K129" s="57">
        <v>3</v>
      </c>
      <c r="L129" s="57"/>
      <c r="M129" s="57"/>
      <c r="N129" s="57"/>
      <c r="O129" s="57">
        <v>16</v>
      </c>
      <c r="P129" s="57">
        <v>2</v>
      </c>
      <c r="Q129" s="57">
        <v>12</v>
      </c>
      <c r="R129" s="57">
        <v>6</v>
      </c>
      <c r="S129" s="57"/>
      <c r="T129" s="124"/>
      <c r="U129" s="125"/>
      <c r="V129" s="126"/>
      <c r="W129" s="55"/>
      <c r="X129" s="57"/>
      <c r="Y129" s="57"/>
      <c r="Z129" s="57"/>
      <c r="AA129" s="57"/>
      <c r="AB129" s="58"/>
    </row>
    <row r="130" s="17" customFormat="1" spans="1:28">
      <c r="A130" s="56">
        <v>10581</v>
      </c>
      <c r="B130" s="4" t="s">
        <v>120</v>
      </c>
      <c r="C130" s="4" t="s">
        <v>530</v>
      </c>
      <c r="D130" s="4">
        <v>1058</v>
      </c>
      <c r="E130" s="24" t="s">
        <v>1816</v>
      </c>
      <c r="F130" s="24"/>
      <c r="G130" s="24"/>
      <c r="H130" s="4">
        <v>1058</v>
      </c>
      <c r="J130" s="4">
        <v>1</v>
      </c>
      <c r="K130" s="4">
        <v>4</v>
      </c>
      <c r="L130" s="4"/>
      <c r="N130" s="4"/>
      <c r="O130" s="4">
        <v>66</v>
      </c>
      <c r="P130" s="17"/>
      <c r="Q130" s="4">
        <v>38</v>
      </c>
      <c r="R130" s="17"/>
      <c r="Y130" s="4"/>
      <c r="Z130" s="4"/>
      <c r="AA130" s="4"/>
    </row>
    <row r="131" s="53" customFormat="1" spans="1:28">
      <c r="A131" s="58">
        <v>20581</v>
      </c>
      <c r="B131" s="57" t="s">
        <v>128</v>
      </c>
      <c r="C131" s="57" t="s">
        <v>530</v>
      </c>
      <c r="D131" s="57">
        <v>2058</v>
      </c>
      <c r="E131" s="57" t="s">
        <v>1816</v>
      </c>
      <c r="F131" s="57"/>
      <c r="G131" s="57"/>
      <c r="H131" s="57">
        <v>1058</v>
      </c>
      <c r="I131" s="57"/>
      <c r="J131" s="57">
        <v>1</v>
      </c>
      <c r="K131" s="57">
        <v>4</v>
      </c>
      <c r="L131" s="57"/>
      <c r="M131" s="57"/>
      <c r="N131" s="57"/>
      <c r="O131" s="57">
        <v>66</v>
      </c>
      <c r="P131" s="57"/>
      <c r="Q131" s="57">
        <v>38</v>
      </c>
      <c r="R131" s="57"/>
      <c r="S131" s="57"/>
      <c r="T131" s="124"/>
      <c r="U131" s="125"/>
      <c r="V131" s="126"/>
      <c r="W131" s="55"/>
      <c r="X131" s="57"/>
      <c r="Y131" s="57"/>
      <c r="Z131" s="57"/>
      <c r="AA131" s="57"/>
      <c r="AB131" s="58"/>
    </row>
    <row r="132" s="17" customFormat="1" ht="28.5" spans="1:28">
      <c r="A132" s="56">
        <v>10601</v>
      </c>
      <c r="B132" s="4" t="s">
        <v>120</v>
      </c>
      <c r="C132" s="4" t="s">
        <v>536</v>
      </c>
      <c r="D132" s="4">
        <v>1060</v>
      </c>
      <c r="E132" s="24" t="s">
        <v>1817</v>
      </c>
      <c r="F132" s="24"/>
      <c r="G132" s="24"/>
      <c r="H132" s="4">
        <v>1060</v>
      </c>
      <c r="J132" s="4">
        <v>1</v>
      </c>
      <c r="K132" s="4">
        <v>17</v>
      </c>
      <c r="L132" s="4"/>
      <c r="N132" s="4"/>
      <c r="O132" s="4">
        <v>104</v>
      </c>
      <c r="P132" s="4">
        <v>0</v>
      </c>
      <c r="Q132" s="17"/>
      <c r="Y132" s="4"/>
      <c r="Z132" s="4">
        <v>15</v>
      </c>
      <c r="AA132" s="4">
        <v>5</v>
      </c>
    </row>
    <row r="133" s="53" customFormat="1" ht="28.5" spans="1:28">
      <c r="A133" s="58">
        <v>20601</v>
      </c>
      <c r="B133" s="57" t="s">
        <v>128</v>
      </c>
      <c r="C133" s="57" t="s">
        <v>536</v>
      </c>
      <c r="D133" s="57">
        <v>2060</v>
      </c>
      <c r="E133" s="24" t="s">
        <v>1818</v>
      </c>
      <c r="F133" s="24"/>
      <c r="G133" s="24"/>
      <c r="H133" s="57">
        <v>1060</v>
      </c>
      <c r="I133" s="57"/>
      <c r="J133" s="57">
        <v>1</v>
      </c>
      <c r="K133" s="57">
        <v>17</v>
      </c>
      <c r="L133" s="57"/>
      <c r="M133" s="57"/>
      <c r="N133" s="57"/>
      <c r="O133" s="57">
        <v>104</v>
      </c>
      <c r="P133" s="57">
        <v>0</v>
      </c>
      <c r="Q133" s="57"/>
      <c r="R133" s="57"/>
      <c r="S133" s="57"/>
      <c r="T133" s="124"/>
      <c r="U133" s="125"/>
      <c r="V133" s="126"/>
      <c r="W133" s="55"/>
      <c r="X133" s="57"/>
      <c r="Y133" s="57"/>
      <c r="Z133" s="57">
        <v>15</v>
      </c>
      <c r="AA133" s="57">
        <v>10</v>
      </c>
      <c r="AB133" s="58"/>
    </row>
    <row r="134" s="17" customFormat="1" spans="1:28">
      <c r="A134" s="56">
        <v>10611</v>
      </c>
      <c r="B134" s="4" t="s">
        <v>120</v>
      </c>
      <c r="C134" s="4" t="s">
        <v>543</v>
      </c>
      <c r="D134" s="4">
        <v>1061</v>
      </c>
      <c r="E134" s="4" t="s">
        <v>1819</v>
      </c>
      <c r="F134" s="4">
        <v>2</v>
      </c>
      <c r="G134" s="4"/>
      <c r="H134" s="4">
        <v>1061</v>
      </c>
      <c r="J134" s="4">
        <v>1</v>
      </c>
      <c r="K134" s="4">
        <v>1</v>
      </c>
      <c r="L134" s="4"/>
      <c r="N134" s="4"/>
      <c r="O134" s="4">
        <v>3</v>
      </c>
      <c r="P134" s="17"/>
      <c r="Q134" s="4">
        <v>3</v>
      </c>
      <c r="Y134" s="4"/>
      <c r="Z134" s="4"/>
      <c r="AA134" s="4"/>
    </row>
    <row r="135" s="53" customFormat="1" spans="1:28">
      <c r="A135" s="58">
        <v>20611</v>
      </c>
      <c r="B135" s="57" t="s">
        <v>128</v>
      </c>
      <c r="C135" s="57" t="s">
        <v>543</v>
      </c>
      <c r="D135" s="57">
        <v>2061</v>
      </c>
      <c r="E135" s="57" t="s">
        <v>1820</v>
      </c>
      <c r="F135" s="57">
        <v>2</v>
      </c>
      <c r="G135" s="57"/>
      <c r="H135" s="57">
        <v>1061</v>
      </c>
      <c r="I135" s="57"/>
      <c r="J135" s="57">
        <v>1</v>
      </c>
      <c r="K135" s="57">
        <v>1</v>
      </c>
      <c r="L135" s="57"/>
      <c r="M135" s="57"/>
      <c r="N135" s="57"/>
      <c r="O135" s="57">
        <v>3</v>
      </c>
      <c r="P135" s="57"/>
      <c r="Q135" s="57">
        <v>3</v>
      </c>
      <c r="R135" s="57"/>
      <c r="S135" s="57"/>
      <c r="T135" s="124"/>
      <c r="U135" s="125"/>
      <c r="V135" s="126"/>
      <c r="W135" s="55"/>
      <c r="X135" s="57"/>
      <c r="Y135" s="57"/>
      <c r="Z135" s="57"/>
      <c r="AA135" s="57"/>
      <c r="AB135" s="58"/>
    </row>
    <row r="136" s="93" customFormat="1" ht="28.5" spans="1:28">
      <c r="A136" s="138">
        <v>10621</v>
      </c>
      <c r="B136" s="126" t="s">
        <v>120</v>
      </c>
      <c r="C136" s="126" t="s">
        <v>550</v>
      </c>
      <c r="D136" s="126">
        <v>1062</v>
      </c>
      <c r="E136" s="24" t="s">
        <v>1821</v>
      </c>
      <c r="F136" s="111"/>
      <c r="G136" s="111"/>
      <c r="H136" s="126">
        <v>1062</v>
      </c>
      <c r="I136" s="126"/>
      <c r="J136" s="126">
        <v>1</v>
      </c>
      <c r="K136" s="126">
        <v>4</v>
      </c>
      <c r="L136" s="126"/>
      <c r="M136" s="126"/>
      <c r="N136" s="126"/>
      <c r="O136" s="126">
        <v>123</v>
      </c>
      <c r="P136" s="126" t="s">
        <v>1822</v>
      </c>
      <c r="Q136" s="126"/>
      <c r="R136" s="126"/>
      <c r="S136" s="126"/>
      <c r="T136" s="124"/>
      <c r="U136" s="125"/>
      <c r="V136" s="126"/>
      <c r="W136" s="55"/>
      <c r="X136" s="126"/>
      <c r="Y136" s="126"/>
      <c r="Z136" s="126"/>
      <c r="AA136" s="126"/>
      <c r="AB136" s="138"/>
    </row>
    <row r="137" s="93" customFormat="1" ht="28.5" spans="1:28">
      <c r="A137" s="138">
        <v>10622</v>
      </c>
      <c r="B137" s="126" t="s">
        <v>120</v>
      </c>
      <c r="C137" s="126" t="s">
        <v>550</v>
      </c>
      <c r="D137" s="126">
        <v>1062</v>
      </c>
      <c r="E137" s="24" t="s">
        <v>1821</v>
      </c>
      <c r="F137" s="111"/>
      <c r="G137" s="111"/>
      <c r="H137" s="126">
        <v>1062</v>
      </c>
      <c r="I137" s="126"/>
      <c r="J137" s="126">
        <v>1</v>
      </c>
      <c r="K137" s="126">
        <v>13</v>
      </c>
      <c r="L137" s="126"/>
      <c r="M137" s="126"/>
      <c r="N137" s="126"/>
      <c r="O137" s="126">
        <v>123</v>
      </c>
      <c r="P137" s="126" t="s">
        <v>1822</v>
      </c>
      <c r="Q137" s="126"/>
      <c r="R137" s="126"/>
      <c r="S137" s="126"/>
      <c r="T137" s="124"/>
      <c r="U137" s="125"/>
      <c r="V137" s="126"/>
      <c r="W137" s="55"/>
      <c r="X137" s="126"/>
      <c r="Y137" s="126"/>
      <c r="Z137" s="126"/>
      <c r="AA137" s="126"/>
      <c r="AB137" s="138"/>
    </row>
    <row r="138" s="93" customFormat="1" ht="28.5" spans="1:28">
      <c r="A138" s="138">
        <v>20621</v>
      </c>
      <c r="B138" s="126" t="s">
        <v>128</v>
      </c>
      <c r="C138" s="126" t="s">
        <v>550</v>
      </c>
      <c r="D138" s="126">
        <v>2062</v>
      </c>
      <c r="E138" s="111" t="s">
        <v>1823</v>
      </c>
      <c r="F138" s="111"/>
      <c r="G138" s="111"/>
      <c r="H138" s="126">
        <v>1062</v>
      </c>
      <c r="I138" s="126"/>
      <c r="J138" s="126">
        <v>1</v>
      </c>
      <c r="K138" s="126">
        <v>4</v>
      </c>
      <c r="L138" s="126"/>
      <c r="M138" s="126"/>
      <c r="N138" s="126"/>
      <c r="O138" s="126">
        <v>123</v>
      </c>
      <c r="P138" s="126" t="s">
        <v>1824</v>
      </c>
      <c r="Q138" s="126"/>
      <c r="R138" s="126"/>
      <c r="S138" s="126"/>
      <c r="T138" s="124"/>
      <c r="U138" s="125"/>
      <c r="V138" s="126"/>
      <c r="W138" s="55"/>
      <c r="X138" s="126"/>
      <c r="Y138" s="126"/>
      <c r="Z138" s="126"/>
      <c r="AA138" s="126"/>
      <c r="AB138" s="138"/>
    </row>
    <row r="139" s="93" customFormat="1" ht="28.5" spans="1:28">
      <c r="A139" s="138">
        <v>20622</v>
      </c>
      <c r="B139" s="126" t="s">
        <v>128</v>
      </c>
      <c r="C139" s="126" t="s">
        <v>550</v>
      </c>
      <c r="D139" s="126">
        <v>2062</v>
      </c>
      <c r="E139" s="111" t="s">
        <v>1823</v>
      </c>
      <c r="F139" s="111"/>
      <c r="G139" s="111"/>
      <c r="H139" s="126">
        <v>1062</v>
      </c>
      <c r="I139" s="126"/>
      <c r="J139" s="126">
        <v>1</v>
      </c>
      <c r="K139" s="126">
        <v>13</v>
      </c>
      <c r="L139" s="126"/>
      <c r="M139" s="126"/>
      <c r="N139" s="126"/>
      <c r="O139" s="126">
        <v>123</v>
      </c>
      <c r="P139" s="126" t="s">
        <v>1824</v>
      </c>
      <c r="Q139" s="126"/>
      <c r="R139" s="126"/>
      <c r="S139" s="126"/>
      <c r="T139" s="124"/>
      <c r="U139" s="125"/>
      <c r="V139" s="126"/>
      <c r="W139" s="55"/>
      <c r="X139" s="126"/>
      <c r="Y139" s="126"/>
      <c r="Z139" s="126"/>
      <c r="AA139" s="126"/>
      <c r="AB139" s="138"/>
    </row>
    <row r="140" s="93" customFormat="1" spans="1:28">
      <c r="A140" s="138">
        <v>10631</v>
      </c>
      <c r="B140" s="126" t="s">
        <v>120</v>
      </c>
      <c r="C140" s="126" t="s">
        <v>558</v>
      </c>
      <c r="D140" s="126">
        <v>1063</v>
      </c>
      <c r="E140" s="111" t="s">
        <v>1825</v>
      </c>
      <c r="F140" s="111"/>
      <c r="G140" s="111"/>
      <c r="H140" s="126">
        <v>257</v>
      </c>
      <c r="I140" s="126"/>
      <c r="J140" s="126">
        <v>1</v>
      </c>
      <c r="K140" s="126">
        <v>22</v>
      </c>
      <c r="L140" s="126"/>
      <c r="M140" s="126"/>
      <c r="N140" s="126"/>
      <c r="O140" s="126">
        <v>55</v>
      </c>
      <c r="P140" s="126" t="s">
        <v>1826</v>
      </c>
      <c r="Q140" s="126"/>
      <c r="R140" s="126"/>
      <c r="S140" s="126"/>
      <c r="T140" s="124"/>
      <c r="U140" s="125"/>
      <c r="V140" s="126"/>
      <c r="W140" s="55"/>
      <c r="X140" s="126"/>
      <c r="Y140" s="126"/>
      <c r="Z140" s="126"/>
      <c r="AA140" s="126"/>
      <c r="AB140" s="138"/>
    </row>
    <row r="141" s="93" customFormat="1" spans="1:28">
      <c r="A141" s="138">
        <v>20631</v>
      </c>
      <c r="B141" s="126" t="s">
        <v>128</v>
      </c>
      <c r="C141" s="126" t="s">
        <v>558</v>
      </c>
      <c r="D141" s="126">
        <v>2063</v>
      </c>
      <c r="E141" s="111" t="s">
        <v>1827</v>
      </c>
      <c r="F141" s="111"/>
      <c r="G141" s="111"/>
      <c r="H141" s="126">
        <v>257</v>
      </c>
      <c r="I141" s="126"/>
      <c r="J141" s="126">
        <v>1</v>
      </c>
      <c r="K141" s="126">
        <v>22</v>
      </c>
      <c r="L141" s="126"/>
      <c r="M141" s="126"/>
      <c r="N141" s="126"/>
      <c r="O141" s="126">
        <v>55</v>
      </c>
      <c r="P141" s="126" t="s">
        <v>1528</v>
      </c>
      <c r="Q141" s="126"/>
      <c r="R141" s="126"/>
      <c r="S141" s="126"/>
      <c r="T141" s="124"/>
      <c r="U141" s="125"/>
      <c r="V141" s="126"/>
      <c r="W141" s="55"/>
      <c r="X141" s="126"/>
      <c r="Y141" s="126"/>
      <c r="Z141" s="126"/>
      <c r="AA141" s="126"/>
      <c r="AB141" s="138"/>
    </row>
    <row r="142" s="17" customFormat="1" ht="28.5" spans="1:28">
      <c r="A142" s="56">
        <v>10641</v>
      </c>
      <c r="B142" s="4" t="s">
        <v>120</v>
      </c>
      <c r="C142" s="4" t="s">
        <v>565</v>
      </c>
      <c r="D142" s="4">
        <v>1064</v>
      </c>
      <c r="E142" s="24" t="s">
        <v>1828</v>
      </c>
      <c r="F142" s="24"/>
      <c r="G142" s="24"/>
      <c r="H142" s="4">
        <v>257</v>
      </c>
      <c r="J142" s="4">
        <v>1</v>
      </c>
      <c r="K142" s="4">
        <v>1</v>
      </c>
      <c r="L142" s="4"/>
      <c r="N142" s="4"/>
      <c r="O142" s="4">
        <v>2</v>
      </c>
      <c r="Q142" s="4">
        <v>5</v>
      </c>
      <c r="S142" s="4">
        <v>2</v>
      </c>
      <c r="T142" s="124">
        <v>2</v>
      </c>
      <c r="U142" s="125">
        <v>2</v>
      </c>
      <c r="V142" s="17"/>
      <c r="Y142" s="4"/>
      <c r="Z142" s="4"/>
      <c r="AA142" s="4"/>
    </row>
    <row r="143" s="17" customFormat="1" ht="28.5" spans="1:28">
      <c r="A143" s="56">
        <v>10642</v>
      </c>
      <c r="B143" s="4" t="s">
        <v>120</v>
      </c>
      <c r="C143" s="4" t="s">
        <v>565</v>
      </c>
      <c r="D143" s="4">
        <v>1064</v>
      </c>
      <c r="E143" s="24" t="s">
        <v>1828</v>
      </c>
      <c r="F143" s="24"/>
      <c r="G143" s="24"/>
      <c r="H143" s="4">
        <v>257</v>
      </c>
      <c r="I143" s="17"/>
      <c r="J143" s="4">
        <v>1</v>
      </c>
      <c r="K143" s="4">
        <v>1</v>
      </c>
      <c r="L143" s="4"/>
      <c r="M143" s="17"/>
      <c r="N143" s="4"/>
      <c r="O143" s="4">
        <v>2</v>
      </c>
      <c r="P143" s="17"/>
      <c r="Q143" s="4">
        <v>3</v>
      </c>
      <c r="R143" s="17"/>
      <c r="S143" s="4">
        <v>2</v>
      </c>
      <c r="T143" s="124">
        <v>8</v>
      </c>
      <c r="U143" s="125">
        <v>8</v>
      </c>
      <c r="V143" s="17"/>
      <c r="W143" s="17"/>
      <c r="X143" s="17"/>
      <c r="Y143" s="4"/>
      <c r="Z143" s="4"/>
      <c r="AA143" s="4"/>
    </row>
    <row r="144" s="53" customFormat="1" ht="28.5" spans="1:28">
      <c r="A144" s="58">
        <v>20641</v>
      </c>
      <c r="B144" s="57" t="s">
        <v>128</v>
      </c>
      <c r="C144" s="57" t="s">
        <v>565</v>
      </c>
      <c r="D144" s="57">
        <v>2064</v>
      </c>
      <c r="E144" s="119" t="s">
        <v>1829</v>
      </c>
      <c r="F144" s="119"/>
      <c r="G144" s="119"/>
      <c r="H144" s="57">
        <v>257</v>
      </c>
      <c r="I144" s="57"/>
      <c r="J144" s="57">
        <v>1</v>
      </c>
      <c r="K144" s="57">
        <v>1</v>
      </c>
      <c r="L144" s="57"/>
      <c r="M144" s="57"/>
      <c r="N144" s="57"/>
      <c r="O144" s="57">
        <v>2</v>
      </c>
      <c r="P144" s="57"/>
      <c r="Q144" s="57">
        <v>5</v>
      </c>
      <c r="R144" s="57"/>
      <c r="S144" s="57">
        <v>2</v>
      </c>
      <c r="T144" s="124">
        <v>4</v>
      </c>
      <c r="U144" s="125">
        <v>4</v>
      </c>
      <c r="V144" s="126"/>
      <c r="W144" s="55"/>
      <c r="X144" s="57"/>
      <c r="Y144" s="57"/>
      <c r="Z144" s="57"/>
      <c r="AA144" s="57"/>
      <c r="AB144" s="58"/>
    </row>
    <row r="145" s="53" customFormat="1" ht="28.5" spans="1:28">
      <c r="A145" s="58">
        <v>20642</v>
      </c>
      <c r="B145" s="57" t="s">
        <v>128</v>
      </c>
      <c r="C145" s="57" t="s">
        <v>565</v>
      </c>
      <c r="D145" s="57">
        <v>2064</v>
      </c>
      <c r="E145" s="119" t="s">
        <v>1829</v>
      </c>
      <c r="F145" s="119"/>
      <c r="G145" s="119"/>
      <c r="H145" s="57">
        <v>257</v>
      </c>
      <c r="I145" s="57"/>
      <c r="J145" s="57">
        <v>1</v>
      </c>
      <c r="K145" s="57">
        <v>1</v>
      </c>
      <c r="L145" s="57"/>
      <c r="M145" s="57"/>
      <c r="N145" s="57"/>
      <c r="O145" s="57">
        <v>2</v>
      </c>
      <c r="P145" s="57"/>
      <c r="Q145" s="57">
        <v>3</v>
      </c>
      <c r="R145" s="57"/>
      <c r="S145" s="57">
        <v>2</v>
      </c>
      <c r="T145" s="124">
        <v>16</v>
      </c>
      <c r="U145" s="125">
        <v>16</v>
      </c>
      <c r="V145" s="126"/>
      <c r="W145" s="55"/>
      <c r="X145" s="57"/>
      <c r="Y145" s="57"/>
      <c r="Z145" s="57"/>
      <c r="AA145" s="57"/>
      <c r="AB145" s="58"/>
    </row>
    <row r="146" s="17" customFormat="1" spans="1:28">
      <c r="A146" s="56">
        <v>10651</v>
      </c>
      <c r="B146" s="4" t="s">
        <v>120</v>
      </c>
      <c r="C146" s="4" t="s">
        <v>573</v>
      </c>
      <c r="D146" s="4">
        <v>1065</v>
      </c>
      <c r="E146" s="4" t="s">
        <v>1830</v>
      </c>
      <c r="F146" s="4"/>
      <c r="G146" s="4"/>
      <c r="H146" s="4">
        <v>209</v>
      </c>
      <c r="J146" s="4">
        <v>1</v>
      </c>
      <c r="K146" s="4">
        <v>4</v>
      </c>
      <c r="L146" s="4"/>
      <c r="N146" s="4"/>
      <c r="O146" s="4">
        <v>18</v>
      </c>
      <c r="P146" s="4">
        <v>1</v>
      </c>
      <c r="Q146" s="4">
        <v>17</v>
      </c>
      <c r="R146" s="4">
        <v>1</v>
      </c>
      <c r="S146" s="4">
        <v>1</v>
      </c>
      <c r="Y146" s="4"/>
      <c r="Z146" s="4"/>
      <c r="AA146" s="4"/>
    </row>
    <row r="147" s="53" customFormat="1" spans="1:28">
      <c r="A147" s="58">
        <v>20651</v>
      </c>
      <c r="B147" s="57" t="s">
        <v>128</v>
      </c>
      <c r="C147" s="57" t="s">
        <v>573</v>
      </c>
      <c r="D147" s="57">
        <v>2065</v>
      </c>
      <c r="E147" s="57" t="s">
        <v>1831</v>
      </c>
      <c r="F147" s="57"/>
      <c r="G147" s="57"/>
      <c r="H147" s="57">
        <v>209</v>
      </c>
      <c r="I147" s="57"/>
      <c r="J147" s="57">
        <v>1</v>
      </c>
      <c r="K147" s="57">
        <v>4</v>
      </c>
      <c r="L147" s="57"/>
      <c r="M147" s="57"/>
      <c r="N147" s="57"/>
      <c r="O147" s="57">
        <v>18</v>
      </c>
      <c r="P147" s="57">
        <v>2</v>
      </c>
      <c r="Q147" s="57">
        <v>17</v>
      </c>
      <c r="R147" s="57">
        <v>2</v>
      </c>
      <c r="S147" s="57">
        <v>1</v>
      </c>
      <c r="T147" s="124"/>
      <c r="U147" s="125"/>
      <c r="V147" s="126"/>
      <c r="W147" s="55"/>
      <c r="X147" s="57"/>
      <c r="Y147" s="57"/>
      <c r="Z147" s="57"/>
      <c r="AA147" s="57"/>
      <c r="AB147" s="58"/>
    </row>
    <row r="148" s="17" customFormat="1" spans="1:28">
      <c r="A148" s="56">
        <v>10661</v>
      </c>
      <c r="B148" s="4" t="s">
        <v>120</v>
      </c>
      <c r="C148" s="4" t="s">
        <v>580</v>
      </c>
      <c r="D148" s="4">
        <v>1066</v>
      </c>
      <c r="E148" s="4" t="s">
        <v>1832</v>
      </c>
      <c r="F148" s="4"/>
      <c r="G148" s="4"/>
      <c r="H148" s="4">
        <v>1066</v>
      </c>
      <c r="I148" s="17"/>
      <c r="J148" s="4">
        <v>1</v>
      </c>
      <c r="K148" s="4">
        <v>1</v>
      </c>
      <c r="L148" s="4"/>
      <c r="M148" s="17"/>
      <c r="N148" s="4"/>
      <c r="O148" s="4">
        <v>1</v>
      </c>
      <c r="P148" s="4" t="s">
        <v>1724</v>
      </c>
      <c r="Q148" s="4">
        <v>1</v>
      </c>
      <c r="R148" s="17"/>
      <c r="S148" s="17"/>
      <c r="T148" s="17"/>
      <c r="U148" s="17"/>
      <c r="V148" s="17"/>
      <c r="W148" s="17"/>
      <c r="X148" s="17"/>
      <c r="Y148" s="4"/>
      <c r="Z148" s="4"/>
      <c r="AA148" s="4"/>
    </row>
    <row r="149" s="53" customFormat="1" spans="1:28">
      <c r="A149" s="58">
        <v>20661</v>
      </c>
      <c r="B149" s="57" t="s">
        <v>128</v>
      </c>
      <c r="C149" s="57" t="s">
        <v>580</v>
      </c>
      <c r="D149" s="57">
        <v>2066</v>
      </c>
      <c r="E149" s="57" t="s">
        <v>1833</v>
      </c>
      <c r="F149" s="57"/>
      <c r="G149" s="57"/>
      <c r="H149" s="57">
        <v>1066</v>
      </c>
      <c r="I149" s="57"/>
      <c r="J149" s="57">
        <v>1</v>
      </c>
      <c r="K149" s="57">
        <v>1</v>
      </c>
      <c r="L149" s="57"/>
      <c r="M149" s="57"/>
      <c r="N149" s="57"/>
      <c r="O149" s="57">
        <v>1</v>
      </c>
      <c r="P149" s="57" t="s">
        <v>1790</v>
      </c>
      <c r="Q149" s="57">
        <v>1</v>
      </c>
      <c r="R149" s="57"/>
      <c r="S149" s="57"/>
      <c r="T149" s="124"/>
      <c r="U149" s="125"/>
      <c r="V149" s="126"/>
      <c r="W149" s="55"/>
      <c r="X149" s="57"/>
      <c r="Y149" s="57"/>
      <c r="Z149" s="57"/>
      <c r="AA149" s="57"/>
      <c r="AB149" s="58"/>
    </row>
    <row r="150" s="17" customFormat="1" spans="1:28">
      <c r="A150" s="56">
        <v>10671</v>
      </c>
      <c r="B150" s="4" t="s">
        <v>120</v>
      </c>
      <c r="C150" s="4" t="s">
        <v>588</v>
      </c>
      <c r="D150" s="4">
        <v>1067</v>
      </c>
      <c r="E150" s="4" t="s">
        <v>1834</v>
      </c>
      <c r="F150" s="4"/>
      <c r="G150" s="4"/>
      <c r="H150" s="4">
        <v>258</v>
      </c>
      <c r="I150" s="17"/>
      <c r="J150" s="4">
        <v>1</v>
      </c>
      <c r="K150" s="4">
        <v>4</v>
      </c>
      <c r="L150" s="4"/>
      <c r="M150" s="17"/>
      <c r="N150" s="4"/>
      <c r="O150" s="4">
        <v>9</v>
      </c>
      <c r="P150" s="4" t="s">
        <v>474</v>
      </c>
      <c r="Q150" s="4">
        <v>8</v>
      </c>
      <c r="R150" s="17"/>
      <c r="S150" s="17"/>
      <c r="T150" s="17"/>
      <c r="U150" s="17"/>
      <c r="V150" s="17"/>
      <c r="W150" s="17"/>
      <c r="X150" s="17"/>
      <c r="Y150" s="4"/>
      <c r="Z150" s="4"/>
      <c r="AA150" s="4"/>
    </row>
    <row r="151" s="53" customFormat="1" spans="1:28">
      <c r="A151" s="58">
        <v>20671</v>
      </c>
      <c r="B151" s="57" t="s">
        <v>128</v>
      </c>
      <c r="C151" s="57" t="s">
        <v>588</v>
      </c>
      <c r="D151" s="57">
        <v>2067</v>
      </c>
      <c r="E151" s="57" t="s">
        <v>1835</v>
      </c>
      <c r="F151" s="57"/>
      <c r="G151" s="57"/>
      <c r="H151" s="57">
        <v>258</v>
      </c>
      <c r="I151" s="57"/>
      <c r="J151" s="57">
        <v>1</v>
      </c>
      <c r="K151" s="57">
        <v>4</v>
      </c>
      <c r="L151" s="57"/>
      <c r="M151" s="57"/>
      <c r="N151" s="57"/>
      <c r="O151" s="57">
        <v>9</v>
      </c>
      <c r="P151" s="57" t="s">
        <v>1836</v>
      </c>
      <c r="Q151" s="57">
        <v>8</v>
      </c>
      <c r="R151" s="57"/>
      <c r="S151" s="57"/>
      <c r="T151" s="124"/>
      <c r="U151" s="125"/>
      <c r="V151" s="126"/>
      <c r="W151" s="55"/>
      <c r="X151" s="57"/>
      <c r="Y151" s="57"/>
      <c r="Z151" s="57"/>
      <c r="AA151" s="57"/>
      <c r="AB151" s="58"/>
    </row>
    <row r="152" s="17" customFormat="1" spans="1:28">
      <c r="A152" s="56">
        <v>10681</v>
      </c>
      <c r="B152" s="4" t="s">
        <v>120</v>
      </c>
      <c r="C152" s="4" t="s">
        <v>596</v>
      </c>
      <c r="D152" s="4">
        <v>1068</v>
      </c>
      <c r="E152" s="4" t="s">
        <v>1837</v>
      </c>
      <c r="F152" s="4"/>
      <c r="G152" s="4"/>
      <c r="H152" s="4">
        <v>207</v>
      </c>
      <c r="J152" s="4">
        <v>1</v>
      </c>
      <c r="K152" s="4">
        <v>4</v>
      </c>
      <c r="L152" s="4"/>
      <c r="N152" s="4"/>
      <c r="O152" s="4">
        <v>6</v>
      </c>
      <c r="P152" s="4" t="s">
        <v>1838</v>
      </c>
      <c r="Q152" s="17"/>
      <c r="R152" s="17"/>
      <c r="S152" s="4">
        <v>1</v>
      </c>
      <c r="Y152" s="4"/>
      <c r="Z152" s="4"/>
      <c r="AA152" s="4"/>
    </row>
    <row r="153" s="53" customFormat="1" spans="1:28">
      <c r="A153" s="58">
        <v>20681</v>
      </c>
      <c r="B153" s="57" t="s">
        <v>128</v>
      </c>
      <c r="C153" s="57" t="s">
        <v>596</v>
      </c>
      <c r="D153" s="57">
        <v>2068</v>
      </c>
      <c r="E153" s="57" t="s">
        <v>1839</v>
      </c>
      <c r="F153" s="57"/>
      <c r="G153" s="57"/>
      <c r="H153" s="57">
        <v>207</v>
      </c>
      <c r="I153" s="57"/>
      <c r="J153" s="57">
        <v>1</v>
      </c>
      <c r="K153" s="57">
        <v>4</v>
      </c>
      <c r="L153" s="57"/>
      <c r="M153" s="57"/>
      <c r="N153" s="57"/>
      <c r="O153" s="57">
        <v>6</v>
      </c>
      <c r="P153" s="57" t="s">
        <v>1840</v>
      </c>
      <c r="Q153" s="57"/>
      <c r="R153" s="57"/>
      <c r="S153" s="57">
        <v>1</v>
      </c>
      <c r="T153" s="124"/>
      <c r="U153" s="125"/>
      <c r="V153" s="126"/>
      <c r="W153" s="55"/>
      <c r="X153" s="57"/>
      <c r="Y153" s="57"/>
      <c r="Z153" s="57"/>
      <c r="AA153" s="57"/>
      <c r="AB153" s="58"/>
    </row>
    <row r="154" s="17" customFormat="1" spans="1:28">
      <c r="A154" s="56">
        <v>10691</v>
      </c>
      <c r="B154" s="4" t="s">
        <v>120</v>
      </c>
      <c r="C154" s="4" t="s">
        <v>603</v>
      </c>
      <c r="D154" s="4">
        <v>1069</v>
      </c>
      <c r="E154" s="4" t="s">
        <v>1841</v>
      </c>
      <c r="F154" s="4"/>
      <c r="G154" s="4"/>
      <c r="H154" s="4">
        <v>1069</v>
      </c>
      <c r="I154" s="17"/>
      <c r="J154" s="4">
        <v>1</v>
      </c>
      <c r="K154" s="4">
        <v>1</v>
      </c>
      <c r="L154" s="4"/>
      <c r="M154" s="17"/>
      <c r="N154" s="4"/>
      <c r="O154" s="4">
        <v>1</v>
      </c>
      <c r="P154" s="4" t="s">
        <v>1724</v>
      </c>
      <c r="Q154" s="4">
        <v>3</v>
      </c>
      <c r="R154" s="17"/>
      <c r="S154" s="17"/>
      <c r="T154" s="17"/>
      <c r="U154" s="17"/>
      <c r="V154" s="17"/>
      <c r="W154" s="17"/>
      <c r="X154" s="17"/>
      <c r="Y154" s="4"/>
      <c r="Z154" s="4"/>
      <c r="AA154" s="4"/>
    </row>
    <row r="155" s="53" customFormat="1" spans="1:28">
      <c r="A155" s="58">
        <v>20691</v>
      </c>
      <c r="B155" s="57" t="s">
        <v>128</v>
      </c>
      <c r="C155" s="57" t="s">
        <v>603</v>
      </c>
      <c r="D155" s="57">
        <v>2069</v>
      </c>
      <c r="E155" s="57" t="s">
        <v>1842</v>
      </c>
      <c r="F155" s="57"/>
      <c r="G155" s="57"/>
      <c r="H155" s="57">
        <v>1069</v>
      </c>
      <c r="I155" s="57"/>
      <c r="J155" s="57">
        <v>1</v>
      </c>
      <c r="K155" s="57">
        <v>1</v>
      </c>
      <c r="L155" s="57"/>
      <c r="M155" s="57"/>
      <c r="N155" s="57"/>
      <c r="O155" s="57">
        <v>1</v>
      </c>
      <c r="P155" s="57" t="s">
        <v>1790</v>
      </c>
      <c r="Q155" s="57">
        <v>3</v>
      </c>
      <c r="R155" s="57"/>
      <c r="S155" s="57"/>
      <c r="T155" s="124"/>
      <c r="U155" s="125"/>
      <c r="V155" s="126"/>
      <c r="W155" s="55"/>
      <c r="X155" s="57"/>
      <c r="Y155" s="57"/>
      <c r="Z155" s="57"/>
      <c r="AA155" s="57"/>
      <c r="AB155" s="58"/>
    </row>
    <row r="156" s="24" customFormat="1" spans="1:28">
      <c r="A156" s="56">
        <v>10701</v>
      </c>
      <c r="B156" s="4" t="s">
        <v>120</v>
      </c>
      <c r="C156" s="4" t="s">
        <v>609</v>
      </c>
      <c r="D156" s="4">
        <v>1070</v>
      </c>
      <c r="E156" s="24" t="s">
        <v>1843</v>
      </c>
      <c r="F156" s="4"/>
      <c r="G156" s="4"/>
      <c r="H156" s="4">
        <v>256</v>
      </c>
      <c r="I156" s="4"/>
      <c r="J156" s="4">
        <v>1</v>
      </c>
      <c r="K156" s="4">
        <v>3</v>
      </c>
      <c r="L156" s="4"/>
      <c r="M156" s="4"/>
      <c r="N156" s="4"/>
      <c r="O156" s="4">
        <v>2</v>
      </c>
      <c r="P156" s="4"/>
      <c r="Q156" s="4">
        <v>26</v>
      </c>
      <c r="R156" s="4"/>
      <c r="S156" s="4">
        <v>2</v>
      </c>
      <c r="T156" s="124">
        <v>1</v>
      </c>
      <c r="U156" s="125">
        <v>1</v>
      </c>
      <c r="V156" s="126"/>
      <c r="W156" s="55"/>
      <c r="X156" s="4"/>
      <c r="Y156" s="4"/>
      <c r="Z156" s="4"/>
      <c r="AA156" s="4"/>
      <c r="AB156" s="148"/>
    </row>
    <row r="157" s="95" customFormat="1" spans="1:28">
      <c r="A157" s="58">
        <v>20701</v>
      </c>
      <c r="B157" s="57" t="s">
        <v>128</v>
      </c>
      <c r="C157" s="57" t="s">
        <v>609</v>
      </c>
      <c r="D157" s="57">
        <v>2070</v>
      </c>
      <c r="E157" s="24" t="s">
        <v>1844</v>
      </c>
      <c r="F157" s="57"/>
      <c r="G157" s="57"/>
      <c r="H157" s="57">
        <v>256</v>
      </c>
      <c r="I157" s="57"/>
      <c r="J157" s="57">
        <v>1</v>
      </c>
      <c r="K157" s="57">
        <v>3</v>
      </c>
      <c r="L157" s="57"/>
      <c r="M157" s="57"/>
      <c r="N157" s="57"/>
      <c r="O157" s="57">
        <v>2</v>
      </c>
      <c r="P157" s="57"/>
      <c r="Q157" s="57">
        <v>26</v>
      </c>
      <c r="R157" s="57"/>
      <c r="S157" s="57">
        <v>2</v>
      </c>
      <c r="T157" s="124">
        <v>2</v>
      </c>
      <c r="U157" s="125">
        <v>2</v>
      </c>
      <c r="V157" s="126"/>
      <c r="W157" s="55"/>
      <c r="X157" s="57"/>
      <c r="Y157" s="57"/>
      <c r="Z157" s="57"/>
      <c r="AA157" s="57"/>
      <c r="AB157" s="150"/>
    </row>
    <row r="158" s="17" customFormat="1" ht="28.5" spans="1:28">
      <c r="A158" s="56">
        <v>10711</v>
      </c>
      <c r="B158" s="4" t="s">
        <v>120</v>
      </c>
      <c r="C158" s="4" t="s">
        <v>616</v>
      </c>
      <c r="D158" s="4">
        <v>1071</v>
      </c>
      <c r="E158" s="24" t="s">
        <v>1845</v>
      </c>
      <c r="F158" s="4"/>
      <c r="G158" s="4"/>
      <c r="H158" s="4">
        <v>256</v>
      </c>
      <c r="I158" s="17"/>
      <c r="J158" s="4">
        <v>1</v>
      </c>
      <c r="K158" s="4">
        <v>4</v>
      </c>
      <c r="L158" s="4"/>
      <c r="M158" s="17"/>
      <c r="N158" s="4"/>
      <c r="O158" s="4">
        <v>10</v>
      </c>
      <c r="P158" s="4" t="s">
        <v>1846</v>
      </c>
      <c r="Q158" s="17"/>
      <c r="R158" s="17"/>
      <c r="S158" s="17"/>
      <c r="T158" s="17"/>
      <c r="U158" s="17"/>
      <c r="V158" s="17"/>
      <c r="W158" s="17"/>
      <c r="X158" s="17"/>
      <c r="Y158" s="4"/>
      <c r="Z158" s="4"/>
      <c r="AA158" s="4"/>
    </row>
    <row r="159" s="17" customFormat="1" ht="28.5" spans="1:28">
      <c r="A159" s="58">
        <v>20711</v>
      </c>
      <c r="B159" s="57" t="s">
        <v>128</v>
      </c>
      <c r="C159" s="57" t="s">
        <v>616</v>
      </c>
      <c r="D159" s="57">
        <v>2071</v>
      </c>
      <c r="E159" s="119" t="s">
        <v>1847</v>
      </c>
      <c r="F159" s="57"/>
      <c r="G159" s="57"/>
      <c r="H159" s="4">
        <v>256</v>
      </c>
      <c r="I159" s="17"/>
      <c r="J159" s="57">
        <v>1</v>
      </c>
      <c r="K159" s="57">
        <v>4</v>
      </c>
      <c r="L159" s="57"/>
      <c r="M159" s="57"/>
      <c r="N159" s="57"/>
      <c r="O159" s="4">
        <v>10</v>
      </c>
      <c r="P159" s="4" t="s">
        <v>1848</v>
      </c>
      <c r="Q159" s="57"/>
      <c r="R159" s="57"/>
      <c r="S159" s="57"/>
      <c r="T159" s="17"/>
      <c r="U159" s="17"/>
      <c r="V159" s="17"/>
      <c r="W159" s="17"/>
      <c r="X159" s="57"/>
      <c r="Y159" s="57"/>
      <c r="Z159" s="57"/>
      <c r="AA159" s="57"/>
    </row>
    <row r="160" s="24" customFormat="1" ht="28.5" spans="1:28">
      <c r="A160" s="56">
        <v>10721</v>
      </c>
      <c r="B160" s="4" t="s">
        <v>120</v>
      </c>
      <c r="C160" s="4" t="s">
        <v>623</v>
      </c>
      <c r="D160" s="4">
        <v>1072</v>
      </c>
      <c r="E160" s="111" t="s">
        <v>1849</v>
      </c>
      <c r="F160" s="24"/>
      <c r="G160" s="24"/>
      <c r="H160" s="126">
        <v>1072</v>
      </c>
      <c r="I160" s="126"/>
      <c r="J160" s="4">
        <v>1</v>
      </c>
      <c r="K160" s="4">
        <v>22</v>
      </c>
      <c r="L160" s="4"/>
      <c r="M160" s="4"/>
      <c r="N160" s="4"/>
      <c r="O160" s="4">
        <v>34</v>
      </c>
      <c r="P160" s="4" t="s">
        <v>1787</v>
      </c>
      <c r="Q160" s="4"/>
      <c r="R160" s="4"/>
      <c r="S160" s="4"/>
      <c r="T160" s="124"/>
      <c r="U160" s="125"/>
      <c r="V160" s="126"/>
      <c r="W160" s="55"/>
      <c r="X160" s="4"/>
      <c r="Y160" s="4"/>
      <c r="Z160" s="4"/>
      <c r="AA160" s="4"/>
      <c r="AB160" s="56"/>
    </row>
    <row r="161" s="24" customFormat="1" ht="28.5" spans="1:28">
      <c r="A161" s="56">
        <v>20721</v>
      </c>
      <c r="B161" s="4" t="s">
        <v>128</v>
      </c>
      <c r="C161" s="4" t="s">
        <v>623</v>
      </c>
      <c r="D161" s="4">
        <v>2072</v>
      </c>
      <c r="E161" s="111" t="s">
        <v>1850</v>
      </c>
      <c r="F161" s="119"/>
      <c r="G161" s="119"/>
      <c r="H161" s="126">
        <v>1072</v>
      </c>
      <c r="I161" s="126"/>
      <c r="J161" s="57">
        <v>1</v>
      </c>
      <c r="K161" s="57">
        <v>22</v>
      </c>
      <c r="L161" s="57"/>
      <c r="M161" s="57"/>
      <c r="N161" s="57"/>
      <c r="O161" s="57">
        <v>34</v>
      </c>
      <c r="P161" s="57" t="s">
        <v>1677</v>
      </c>
      <c r="Q161" s="57"/>
      <c r="R161" s="57"/>
      <c r="S161" s="57"/>
      <c r="T161" s="124"/>
      <c r="U161" s="125"/>
      <c r="V161" s="126"/>
      <c r="W161" s="55"/>
      <c r="X161" s="57"/>
      <c r="Y161" s="57"/>
      <c r="Z161" s="57"/>
      <c r="AA161" s="57"/>
      <c r="AB161" s="58"/>
    </row>
    <row r="162" s="96" customFormat="1" ht="28.5" spans="1:28">
      <c r="A162" s="136">
        <v>10722</v>
      </c>
      <c r="B162" s="20" t="s">
        <v>120</v>
      </c>
      <c r="C162" s="20" t="s">
        <v>623</v>
      </c>
      <c r="D162" s="20">
        <v>1072</v>
      </c>
      <c r="E162" s="19" t="s">
        <v>1851</v>
      </c>
      <c r="F162" s="20"/>
      <c r="G162" s="20"/>
      <c r="H162" s="20">
        <v>1072</v>
      </c>
      <c r="I162" s="20"/>
      <c r="J162" s="20">
        <v>1</v>
      </c>
      <c r="K162" s="20">
        <v>7</v>
      </c>
      <c r="L162" s="20"/>
      <c r="M162" s="20"/>
      <c r="N162" s="20"/>
      <c r="O162" s="20">
        <v>2</v>
      </c>
      <c r="P162" s="20"/>
      <c r="Q162" s="20">
        <v>26</v>
      </c>
      <c r="R162" s="20"/>
      <c r="S162" s="20">
        <v>2</v>
      </c>
      <c r="T162" s="20">
        <v>2</v>
      </c>
      <c r="U162" s="20">
        <v>1</v>
      </c>
      <c r="V162" s="20"/>
      <c r="W162" s="20"/>
      <c r="X162" s="20"/>
      <c r="Y162" s="20"/>
      <c r="Z162" s="20"/>
      <c r="AA162" s="20"/>
      <c r="AB162" s="136"/>
    </row>
    <row r="163" s="17" customFormat="1" spans="1:28">
      <c r="A163" s="56">
        <v>10731</v>
      </c>
      <c r="B163" s="4" t="s">
        <v>120</v>
      </c>
      <c r="C163" s="4" t="s">
        <v>666</v>
      </c>
      <c r="D163" s="4">
        <v>1073</v>
      </c>
      <c r="E163" s="4" t="s">
        <v>1852</v>
      </c>
      <c r="F163" s="4"/>
      <c r="G163" s="4"/>
      <c r="H163" s="4">
        <v>1073</v>
      </c>
      <c r="J163" s="4">
        <v>4</v>
      </c>
      <c r="K163" s="4">
        <v>7</v>
      </c>
      <c r="L163" s="4"/>
      <c r="N163" s="4"/>
      <c r="O163" s="4">
        <v>1</v>
      </c>
      <c r="P163" s="4" t="s">
        <v>1724</v>
      </c>
      <c r="Q163" s="4">
        <v>1</v>
      </c>
      <c r="Y163" s="4"/>
      <c r="Z163" s="4"/>
      <c r="AA163" s="4"/>
    </row>
    <row r="164" s="17" customFormat="1" spans="1:28">
      <c r="A164" s="58">
        <v>20731</v>
      </c>
      <c r="B164" s="57" t="s">
        <v>128</v>
      </c>
      <c r="C164" s="57" t="s">
        <v>666</v>
      </c>
      <c r="D164" s="57">
        <v>2073</v>
      </c>
      <c r="E164" s="57" t="s">
        <v>1853</v>
      </c>
      <c r="F164" s="57"/>
      <c r="G164" s="57"/>
      <c r="H164" s="4">
        <v>1073</v>
      </c>
      <c r="I164" s="17"/>
      <c r="J164" s="57">
        <v>4</v>
      </c>
      <c r="K164" s="57">
        <v>7</v>
      </c>
      <c r="L164" s="57"/>
      <c r="M164" s="57"/>
      <c r="N164" s="57"/>
      <c r="O164" s="57">
        <v>1</v>
      </c>
      <c r="P164" s="57" t="s">
        <v>1790</v>
      </c>
      <c r="Q164" s="57">
        <v>1</v>
      </c>
      <c r="R164" s="57"/>
      <c r="S164" s="57"/>
      <c r="T164" s="17"/>
      <c r="U164" s="17"/>
      <c r="V164" s="17"/>
      <c r="W164" s="17"/>
      <c r="X164" s="57"/>
      <c r="Y164" s="57"/>
      <c r="Z164" s="57"/>
      <c r="AA164" s="57"/>
    </row>
    <row r="165" s="17" customFormat="1" spans="1:28">
      <c r="A165" s="56">
        <v>10741</v>
      </c>
      <c r="B165" s="4" t="s">
        <v>120</v>
      </c>
      <c r="C165" s="4" t="s">
        <v>638</v>
      </c>
      <c r="D165" s="4">
        <v>1074</v>
      </c>
      <c r="E165" s="4" t="s">
        <v>1854</v>
      </c>
      <c r="F165" s="4"/>
      <c r="G165" s="4"/>
      <c r="H165" s="4">
        <v>200</v>
      </c>
      <c r="I165" s="17"/>
      <c r="J165" s="4">
        <v>1</v>
      </c>
      <c r="K165" s="4">
        <v>4</v>
      </c>
      <c r="L165" s="4"/>
      <c r="M165" s="17"/>
      <c r="N165" s="4"/>
      <c r="O165" s="4">
        <v>10</v>
      </c>
      <c r="P165" s="4" t="s">
        <v>1787</v>
      </c>
      <c r="Q165" s="17"/>
      <c r="R165" s="17"/>
      <c r="S165" s="17"/>
      <c r="T165" s="17"/>
      <c r="U165" s="17"/>
      <c r="V165" s="17"/>
      <c r="W165" s="17"/>
      <c r="X165" s="17"/>
      <c r="Y165" s="4"/>
      <c r="Z165" s="4"/>
      <c r="AA165" s="4"/>
    </row>
    <row r="166" s="92" customFormat="1" spans="1:28">
      <c r="A166" s="137">
        <v>10742</v>
      </c>
      <c r="B166" s="55" t="s">
        <v>120</v>
      </c>
      <c r="C166" s="55" t="s">
        <v>638</v>
      </c>
      <c r="D166" s="55">
        <v>1074</v>
      </c>
      <c r="E166" s="55" t="s">
        <v>1855</v>
      </c>
      <c r="F166" s="55"/>
      <c r="G166" s="55"/>
      <c r="H166" s="55">
        <v>200</v>
      </c>
      <c r="I166" s="55"/>
      <c r="J166" s="55">
        <v>1</v>
      </c>
      <c r="K166" s="55">
        <v>4</v>
      </c>
      <c r="L166" s="55"/>
      <c r="M166" s="55"/>
      <c r="N166" s="55"/>
      <c r="O166" s="55">
        <v>10</v>
      </c>
      <c r="P166" s="55" t="s">
        <v>1787</v>
      </c>
      <c r="Q166" s="55"/>
      <c r="R166" s="55"/>
      <c r="S166" s="55"/>
      <c r="T166" s="124"/>
      <c r="U166" s="125"/>
      <c r="V166" s="126"/>
      <c r="W166" s="55"/>
      <c r="X166" s="55"/>
      <c r="Y166" s="55"/>
      <c r="Z166" s="55"/>
      <c r="AA166" s="55"/>
      <c r="AB166" s="137"/>
    </row>
    <row r="167" s="53" customFormat="1" spans="1:28">
      <c r="A167" s="58">
        <v>20741</v>
      </c>
      <c r="B167" s="57" t="s">
        <v>128</v>
      </c>
      <c r="C167" s="57" t="s">
        <v>638</v>
      </c>
      <c r="D167" s="57">
        <v>2074</v>
      </c>
      <c r="E167" s="57" t="s">
        <v>1856</v>
      </c>
      <c r="F167" s="57"/>
      <c r="G167" s="57"/>
      <c r="H167" s="57">
        <v>200</v>
      </c>
      <c r="I167" s="57"/>
      <c r="J167" s="57">
        <v>1</v>
      </c>
      <c r="K167" s="57">
        <v>4</v>
      </c>
      <c r="L167" s="57"/>
      <c r="M167" s="57"/>
      <c r="N167" s="57"/>
      <c r="O167" s="57">
        <v>10</v>
      </c>
      <c r="P167" s="57" t="s">
        <v>1677</v>
      </c>
      <c r="Q167" s="57"/>
      <c r="R167" s="57"/>
      <c r="S167" s="57"/>
      <c r="T167" s="124"/>
      <c r="U167" s="125"/>
      <c r="V167" s="126"/>
      <c r="W167" s="55"/>
      <c r="X167" s="57"/>
      <c r="Y167" s="57"/>
      <c r="Z167" s="57"/>
      <c r="AA167" s="57"/>
      <c r="AB167" s="58"/>
    </row>
    <row r="168" s="92" customFormat="1" spans="1:28">
      <c r="A168" s="137">
        <v>20742</v>
      </c>
      <c r="B168" s="55" t="s">
        <v>128</v>
      </c>
      <c r="C168" s="55" t="s">
        <v>638</v>
      </c>
      <c r="D168" s="55">
        <v>2074</v>
      </c>
      <c r="E168" s="55" t="s">
        <v>1856</v>
      </c>
      <c r="F168" s="55"/>
      <c r="G168" s="55"/>
      <c r="H168" s="55">
        <v>200</v>
      </c>
      <c r="I168" s="55"/>
      <c r="J168" s="55">
        <v>1</v>
      </c>
      <c r="K168" s="55">
        <v>4</v>
      </c>
      <c r="L168" s="55"/>
      <c r="M168" s="55"/>
      <c r="N168" s="55"/>
      <c r="O168" s="55">
        <v>10</v>
      </c>
      <c r="P168" s="55" t="s">
        <v>1677</v>
      </c>
      <c r="Q168" s="55"/>
      <c r="R168" s="55"/>
      <c r="S168" s="55"/>
      <c r="T168" s="124"/>
      <c r="U168" s="125"/>
      <c r="V168" s="126"/>
      <c r="W168" s="55"/>
      <c r="X168" s="55"/>
      <c r="Y168" s="55"/>
      <c r="Z168" s="55"/>
      <c r="AA168" s="55"/>
      <c r="AB168" s="137"/>
    </row>
    <row r="169" s="17" customFormat="1" ht="13" customHeight="1" spans="1:28">
      <c r="A169" s="56">
        <v>10751</v>
      </c>
      <c r="B169" s="4" t="s">
        <v>120</v>
      </c>
      <c r="C169" s="4" t="s">
        <v>645</v>
      </c>
      <c r="D169" s="4">
        <v>1075</v>
      </c>
      <c r="E169" s="4" t="s">
        <v>1857</v>
      </c>
      <c r="F169" s="4"/>
      <c r="G169" s="4"/>
      <c r="H169" s="4">
        <v>1075</v>
      </c>
      <c r="I169" s="17"/>
      <c r="J169" s="4">
        <v>1</v>
      </c>
      <c r="K169" s="4">
        <v>9</v>
      </c>
      <c r="L169" s="4"/>
      <c r="M169" s="17"/>
      <c r="N169" s="4"/>
      <c r="O169" s="4">
        <v>9</v>
      </c>
      <c r="P169" s="4" t="s">
        <v>1858</v>
      </c>
      <c r="Q169" s="4">
        <v>7</v>
      </c>
      <c r="R169" s="4">
        <v>2</v>
      </c>
      <c r="S169" s="17"/>
      <c r="T169" s="17"/>
      <c r="U169" s="17"/>
      <c r="V169" s="17"/>
      <c r="W169" s="17"/>
      <c r="X169" s="17"/>
      <c r="Y169" s="4"/>
      <c r="Z169" s="4"/>
      <c r="AA169" s="4"/>
    </row>
    <row r="170" s="53" customFormat="1" spans="1:28">
      <c r="A170" s="58">
        <v>20751</v>
      </c>
      <c r="B170" s="57" t="s">
        <v>128</v>
      </c>
      <c r="C170" s="57" t="s">
        <v>645</v>
      </c>
      <c r="D170" s="57">
        <v>2075</v>
      </c>
      <c r="E170" s="57" t="s">
        <v>1859</v>
      </c>
      <c r="F170" s="57"/>
      <c r="G170" s="57"/>
      <c r="H170" s="57">
        <v>1575</v>
      </c>
      <c r="I170" s="57"/>
      <c r="J170" s="57">
        <v>1</v>
      </c>
      <c r="K170" s="57">
        <v>9</v>
      </c>
      <c r="L170" s="57"/>
      <c r="M170" s="57"/>
      <c r="N170" s="57"/>
      <c r="O170" s="57">
        <v>9</v>
      </c>
      <c r="P170" s="57" t="s">
        <v>1860</v>
      </c>
      <c r="Q170" s="57">
        <v>7</v>
      </c>
      <c r="R170" s="57">
        <v>2</v>
      </c>
      <c r="S170" s="57"/>
      <c r="T170" s="124"/>
      <c r="U170" s="125"/>
      <c r="V170" s="126"/>
      <c r="W170" s="55"/>
      <c r="X170" s="57"/>
      <c r="Y170" s="57"/>
      <c r="Z170" s="57"/>
      <c r="AA170" s="57"/>
      <c r="AB170" s="58"/>
    </row>
    <row r="171" s="21" customFormat="1" spans="1:28">
      <c r="A171" s="136">
        <v>10761</v>
      </c>
      <c r="B171" s="20" t="s">
        <v>120</v>
      </c>
      <c r="C171" s="20" t="s">
        <v>652</v>
      </c>
      <c r="D171" s="20">
        <v>1076</v>
      </c>
      <c r="E171" s="21" t="s">
        <v>1861</v>
      </c>
      <c r="F171" s="21"/>
      <c r="G171" s="21"/>
      <c r="H171" s="20">
        <v>106</v>
      </c>
      <c r="I171" s="20"/>
      <c r="J171" s="20">
        <v>1</v>
      </c>
      <c r="K171" s="20">
        <v>4</v>
      </c>
      <c r="L171" s="20"/>
      <c r="M171" s="20"/>
      <c r="N171" s="20"/>
      <c r="O171" s="20">
        <v>10</v>
      </c>
      <c r="P171" s="20" t="s">
        <v>1846</v>
      </c>
      <c r="Q171" s="20"/>
      <c r="R171" s="20"/>
      <c r="S171" s="20"/>
      <c r="T171" s="20"/>
      <c r="U171" s="20"/>
      <c r="V171" s="20"/>
      <c r="W171" s="20"/>
      <c r="X171" s="20"/>
      <c r="Y171" s="20"/>
      <c r="Z171" s="20"/>
      <c r="AA171" s="20"/>
      <c r="AB171" s="136"/>
    </row>
    <row r="172" s="17" customFormat="1" spans="1:28">
      <c r="A172" s="56">
        <v>10762</v>
      </c>
      <c r="B172" s="4" t="s">
        <v>120</v>
      </c>
      <c r="C172" s="4" t="s">
        <v>652</v>
      </c>
      <c r="D172" s="4">
        <v>1076</v>
      </c>
      <c r="E172" s="16" t="s">
        <v>1862</v>
      </c>
      <c r="F172" s="17"/>
      <c r="G172" s="17"/>
      <c r="H172" s="4">
        <v>1076</v>
      </c>
      <c r="J172" s="4">
        <v>1</v>
      </c>
      <c r="K172" s="4">
        <v>1</v>
      </c>
      <c r="L172" s="4"/>
      <c r="N172" s="4"/>
      <c r="O172" s="4">
        <v>1</v>
      </c>
      <c r="P172" s="4" t="s">
        <v>1863</v>
      </c>
      <c r="Q172" s="4">
        <v>3</v>
      </c>
      <c r="R172" s="17"/>
      <c r="S172" s="17"/>
      <c r="T172" s="17"/>
      <c r="U172" s="17"/>
      <c r="Y172" s="4"/>
      <c r="Z172" s="4"/>
      <c r="AA172" s="4"/>
    </row>
    <row r="173" s="21" customFormat="1" spans="1:28">
      <c r="A173" s="136">
        <v>20761</v>
      </c>
      <c r="B173" s="20" t="s">
        <v>128</v>
      </c>
      <c r="C173" s="20" t="s">
        <v>652</v>
      </c>
      <c r="D173" s="20">
        <v>2076</v>
      </c>
      <c r="E173" s="21" t="s">
        <v>1861</v>
      </c>
      <c r="F173" s="21"/>
      <c r="G173" s="21"/>
      <c r="H173" s="20">
        <v>106</v>
      </c>
      <c r="I173" s="20"/>
      <c r="J173" s="20">
        <v>1</v>
      </c>
      <c r="K173" s="20">
        <v>4</v>
      </c>
      <c r="L173" s="20"/>
      <c r="M173" s="20"/>
      <c r="N173" s="20"/>
      <c r="O173" s="20">
        <v>10</v>
      </c>
      <c r="P173" s="20" t="s">
        <v>1848</v>
      </c>
      <c r="Q173" s="20"/>
      <c r="R173" s="20"/>
      <c r="S173" s="20"/>
      <c r="T173" s="20"/>
      <c r="U173" s="20"/>
      <c r="V173" s="20"/>
      <c r="W173" s="20"/>
      <c r="X173" s="20"/>
      <c r="Y173" s="20"/>
      <c r="Z173" s="20"/>
      <c r="AA173" s="20"/>
      <c r="AB173" s="136"/>
    </row>
    <row r="174" s="97" customFormat="1" spans="1:28">
      <c r="A174" s="151">
        <v>20762</v>
      </c>
      <c r="B174" s="152" t="s">
        <v>128</v>
      </c>
      <c r="C174" s="152" t="s">
        <v>652</v>
      </c>
      <c r="D174" s="152">
        <v>2076</v>
      </c>
      <c r="E174" s="97" t="s">
        <v>1864</v>
      </c>
      <c r="F174" s="97"/>
      <c r="G174" s="97"/>
      <c r="H174" s="152">
        <v>1076</v>
      </c>
      <c r="I174" s="152"/>
      <c r="J174" s="152">
        <v>1</v>
      </c>
      <c r="K174" s="152">
        <v>1</v>
      </c>
      <c r="L174" s="152"/>
      <c r="M174" s="152"/>
      <c r="N174" s="152"/>
      <c r="O174" s="152">
        <v>1</v>
      </c>
      <c r="P174" s="152" t="s">
        <v>1865</v>
      </c>
      <c r="Q174" s="152">
        <v>3</v>
      </c>
      <c r="R174" s="152"/>
      <c r="S174" s="152"/>
      <c r="T174" s="124"/>
      <c r="U174" s="125"/>
      <c r="V174" s="126"/>
      <c r="W174" s="55"/>
      <c r="X174" s="152"/>
      <c r="Y174" s="152"/>
      <c r="Z174" s="152"/>
      <c r="AA174" s="152"/>
      <c r="AB174" s="151"/>
    </row>
    <row r="175" s="92" customFormat="1" spans="1:28">
      <c r="A175" s="137">
        <v>10771</v>
      </c>
      <c r="B175" s="55" t="s">
        <v>120</v>
      </c>
      <c r="C175" s="55" t="s">
        <v>659</v>
      </c>
      <c r="D175" s="55">
        <v>1077</v>
      </c>
      <c r="E175" s="55" t="s">
        <v>1866</v>
      </c>
      <c r="F175" s="55"/>
      <c r="G175" s="55"/>
      <c r="H175" s="55">
        <v>1077</v>
      </c>
      <c r="I175" s="55"/>
      <c r="J175" s="55">
        <v>1</v>
      </c>
      <c r="K175" s="55">
        <v>3</v>
      </c>
      <c r="L175" s="55"/>
      <c r="M175" s="55"/>
      <c r="N175" s="92"/>
      <c r="O175" s="55">
        <v>1</v>
      </c>
      <c r="P175" s="55" t="s">
        <v>1724</v>
      </c>
      <c r="Q175" s="55">
        <v>1</v>
      </c>
      <c r="R175" s="55"/>
      <c r="S175" s="55"/>
      <c r="T175" s="124"/>
      <c r="U175" s="125"/>
      <c r="V175" s="126"/>
      <c r="W175" s="55"/>
      <c r="X175" s="55"/>
      <c r="Y175" s="55"/>
      <c r="Z175" s="92"/>
      <c r="AA175" s="92"/>
      <c r="AB175" s="137"/>
    </row>
    <row r="176" s="17" customFormat="1" spans="1:28">
      <c r="A176" s="56">
        <v>10781</v>
      </c>
      <c r="B176" s="4" t="s">
        <v>120</v>
      </c>
      <c r="C176" s="4" t="s">
        <v>659</v>
      </c>
      <c r="D176" s="4">
        <v>1078</v>
      </c>
      <c r="E176" s="4" t="s">
        <v>1867</v>
      </c>
      <c r="F176" s="4"/>
      <c r="G176" s="4"/>
      <c r="H176" s="4">
        <v>1078</v>
      </c>
      <c r="I176" s="4"/>
      <c r="J176" s="4">
        <v>1</v>
      </c>
      <c r="K176" s="4">
        <v>25</v>
      </c>
      <c r="L176" s="4"/>
      <c r="M176" s="4"/>
      <c r="N176" s="4">
        <v>1</v>
      </c>
      <c r="O176" s="4">
        <v>9</v>
      </c>
      <c r="P176" s="4" t="s">
        <v>1868</v>
      </c>
      <c r="Q176" s="4">
        <v>7</v>
      </c>
      <c r="R176" s="4">
        <v>1</v>
      </c>
      <c r="S176" s="4"/>
      <c r="T176" s="124"/>
      <c r="U176" s="125"/>
      <c r="V176" s="126"/>
      <c r="W176" s="55"/>
      <c r="X176" s="4"/>
      <c r="Y176" s="4"/>
      <c r="Z176" s="4">
        <v>2</v>
      </c>
      <c r="AA176" s="4">
        <v>1</v>
      </c>
      <c r="AB176" s="56"/>
    </row>
    <row r="177" s="92" customFormat="1" spans="1:28">
      <c r="A177" s="137">
        <v>20771</v>
      </c>
      <c r="B177" s="55" t="s">
        <v>128</v>
      </c>
      <c r="C177" s="55" t="s">
        <v>659</v>
      </c>
      <c r="D177" s="55">
        <v>2077</v>
      </c>
      <c r="E177" s="55" t="s">
        <v>1869</v>
      </c>
      <c r="F177" s="55"/>
      <c r="G177" s="55"/>
      <c r="H177" s="55">
        <v>1077</v>
      </c>
      <c r="I177" s="55"/>
      <c r="J177" s="55">
        <v>1</v>
      </c>
      <c r="K177" s="55">
        <v>3</v>
      </c>
      <c r="L177" s="55"/>
      <c r="M177" s="55"/>
      <c r="N177" s="92"/>
      <c r="O177" s="55">
        <v>1</v>
      </c>
      <c r="P177" s="55" t="s">
        <v>1790</v>
      </c>
      <c r="Q177" s="55">
        <v>1</v>
      </c>
      <c r="R177" s="55"/>
      <c r="S177" s="55"/>
      <c r="T177" s="124"/>
      <c r="U177" s="125"/>
      <c r="V177" s="126"/>
      <c r="W177" s="55"/>
      <c r="X177" s="55"/>
      <c r="Y177" s="55"/>
      <c r="Z177" s="92"/>
      <c r="AA177" s="92"/>
      <c r="AB177" s="137"/>
    </row>
    <row r="178" s="98" customFormat="1" spans="1:28">
      <c r="A178" s="153">
        <v>20781</v>
      </c>
      <c r="B178" s="154" t="s">
        <v>128</v>
      </c>
      <c r="C178" s="154" t="s">
        <v>659</v>
      </c>
      <c r="D178" s="154">
        <v>2078</v>
      </c>
      <c r="E178" s="4" t="s">
        <v>1870</v>
      </c>
      <c r="F178" s="4"/>
      <c r="G178" s="4"/>
      <c r="H178" s="154">
        <v>1078</v>
      </c>
      <c r="I178" s="154"/>
      <c r="J178" s="154">
        <v>1</v>
      </c>
      <c r="K178" s="154">
        <v>25</v>
      </c>
      <c r="L178" s="154"/>
      <c r="M178" s="154"/>
      <c r="N178" s="154">
        <v>2</v>
      </c>
      <c r="O178" s="154">
        <v>9</v>
      </c>
      <c r="P178" s="154" t="s">
        <v>1868</v>
      </c>
      <c r="Q178" s="154">
        <v>7</v>
      </c>
      <c r="R178" s="154">
        <v>1</v>
      </c>
      <c r="S178" s="154"/>
      <c r="T178" s="124"/>
      <c r="U178" s="125"/>
      <c r="V178" s="126"/>
      <c r="W178" s="55"/>
      <c r="X178" s="154"/>
      <c r="Y178" s="154"/>
      <c r="Z178" s="154">
        <v>2</v>
      </c>
      <c r="AA178" s="154">
        <v>1</v>
      </c>
      <c r="AB178" s="153"/>
    </row>
    <row r="179" s="17" customFormat="1" spans="1:28">
      <c r="A179" s="56">
        <v>10791</v>
      </c>
      <c r="B179" s="4" t="s">
        <v>120</v>
      </c>
      <c r="C179" s="4" t="s">
        <v>674</v>
      </c>
      <c r="D179" s="4">
        <v>1079</v>
      </c>
      <c r="E179" s="4" t="s">
        <v>1871</v>
      </c>
      <c r="F179" s="4"/>
      <c r="G179" s="4"/>
      <c r="H179" s="4">
        <v>1079</v>
      </c>
      <c r="J179" s="4">
        <v>1</v>
      </c>
      <c r="K179" s="4">
        <v>9</v>
      </c>
      <c r="L179" s="4"/>
      <c r="N179" s="4"/>
      <c r="O179" s="4">
        <v>21</v>
      </c>
      <c r="Q179" s="4">
        <v>8</v>
      </c>
      <c r="R179" s="17"/>
      <c r="S179" s="17"/>
      <c r="Y179" s="4"/>
      <c r="Z179" s="4"/>
      <c r="AA179" s="4"/>
    </row>
    <row r="180" s="53" customFormat="1" spans="1:28">
      <c r="A180" s="58">
        <v>20791</v>
      </c>
      <c r="B180" s="57" t="s">
        <v>128</v>
      </c>
      <c r="C180" s="57" t="s">
        <v>674</v>
      </c>
      <c r="D180" s="57">
        <v>2079</v>
      </c>
      <c r="E180" s="57" t="s">
        <v>1872</v>
      </c>
      <c r="F180" s="57"/>
      <c r="G180" s="57"/>
      <c r="H180" s="57">
        <v>1079</v>
      </c>
      <c r="I180" s="57"/>
      <c r="J180" s="57">
        <v>1</v>
      </c>
      <c r="K180" s="57">
        <v>9</v>
      </c>
      <c r="L180" s="57"/>
      <c r="M180" s="57"/>
      <c r="N180" s="57"/>
      <c r="O180" s="57">
        <v>21</v>
      </c>
      <c r="P180" s="57"/>
      <c r="Q180" s="57">
        <v>8</v>
      </c>
      <c r="R180" s="57"/>
      <c r="S180" s="57"/>
      <c r="T180" s="124"/>
      <c r="U180" s="125"/>
      <c r="V180" s="126"/>
      <c r="W180" s="55"/>
      <c r="X180" s="57"/>
      <c r="Y180" s="57"/>
      <c r="Z180" s="57"/>
      <c r="AA180" s="57"/>
      <c r="AB180" s="58"/>
    </row>
    <row r="181" s="17" customFormat="1" spans="1:28">
      <c r="A181" s="56">
        <v>10801</v>
      </c>
      <c r="B181" s="4" t="s">
        <v>120</v>
      </c>
      <c r="C181" s="4" t="s">
        <v>682</v>
      </c>
      <c r="D181" s="4">
        <v>1080</v>
      </c>
      <c r="E181" s="4" t="s">
        <v>1873</v>
      </c>
      <c r="F181" s="4"/>
      <c r="G181" s="4"/>
      <c r="H181" s="4">
        <v>1080</v>
      </c>
      <c r="J181" s="4">
        <v>1</v>
      </c>
      <c r="K181" s="4">
        <v>3</v>
      </c>
      <c r="L181" s="4"/>
      <c r="N181" s="4"/>
      <c r="O181" s="4">
        <v>1</v>
      </c>
      <c r="P181" s="4" t="s">
        <v>1724</v>
      </c>
      <c r="Q181" s="4">
        <v>5</v>
      </c>
      <c r="R181" s="4">
        <v>7</v>
      </c>
      <c r="Y181" s="4"/>
      <c r="Z181" s="4"/>
      <c r="AA181" s="4"/>
    </row>
    <row r="182" s="53" customFormat="1" spans="1:28">
      <c r="A182" s="58">
        <v>20801</v>
      </c>
      <c r="B182" s="57" t="s">
        <v>128</v>
      </c>
      <c r="C182" s="57" t="s">
        <v>682</v>
      </c>
      <c r="D182" s="57">
        <v>2080</v>
      </c>
      <c r="E182" s="57" t="s">
        <v>1874</v>
      </c>
      <c r="F182" s="57"/>
      <c r="G182" s="57"/>
      <c r="H182" s="57">
        <v>1080</v>
      </c>
      <c r="I182" s="57"/>
      <c r="J182" s="57">
        <v>1</v>
      </c>
      <c r="K182" s="57">
        <v>3</v>
      </c>
      <c r="L182" s="57"/>
      <c r="M182" s="57"/>
      <c r="N182" s="57"/>
      <c r="O182" s="57">
        <v>1</v>
      </c>
      <c r="P182" s="57" t="s">
        <v>1790</v>
      </c>
      <c r="Q182" s="57">
        <v>5</v>
      </c>
      <c r="R182" s="57">
        <v>7</v>
      </c>
      <c r="S182" s="57"/>
      <c r="T182" s="124"/>
      <c r="U182" s="125"/>
      <c r="V182" s="126"/>
      <c r="W182" s="55"/>
      <c r="X182" s="57"/>
      <c r="Y182" s="57"/>
      <c r="Z182" s="57"/>
      <c r="AA182" s="57"/>
      <c r="AB182" s="58"/>
    </row>
    <row r="183" s="17" customFormat="1" ht="28.5" spans="1:28">
      <c r="A183" s="56">
        <v>10811</v>
      </c>
      <c r="B183" s="4" t="s">
        <v>120</v>
      </c>
      <c r="C183" s="4" t="s">
        <v>688</v>
      </c>
      <c r="D183" s="4">
        <v>1081</v>
      </c>
      <c r="E183" s="24" t="s">
        <v>1875</v>
      </c>
      <c r="F183" s="24"/>
      <c r="G183" s="24"/>
      <c r="H183" s="4">
        <v>1081</v>
      </c>
      <c r="I183" s="4"/>
      <c r="J183" s="4">
        <v>1</v>
      </c>
      <c r="K183" s="4">
        <v>9</v>
      </c>
      <c r="L183" s="4"/>
      <c r="M183" s="4"/>
      <c r="N183" s="4"/>
      <c r="O183" s="4">
        <v>20</v>
      </c>
      <c r="P183" s="4"/>
      <c r="Q183" s="4">
        <v>20</v>
      </c>
      <c r="R183" s="4">
        <v>1</v>
      </c>
      <c r="S183" s="4"/>
      <c r="T183" s="124"/>
      <c r="U183" s="125"/>
      <c r="V183" s="126"/>
      <c r="W183" s="55"/>
      <c r="X183" s="4"/>
      <c r="Y183" s="4"/>
      <c r="Z183" s="4"/>
      <c r="AA183" s="4"/>
      <c r="AB183" s="56"/>
    </row>
    <row r="184" s="92" customFormat="1" ht="42.75" spans="1:28">
      <c r="A184" s="137">
        <v>10812</v>
      </c>
      <c r="B184" s="55" t="s">
        <v>120</v>
      </c>
      <c r="C184" s="55" t="s">
        <v>688</v>
      </c>
      <c r="D184" s="55">
        <v>1081</v>
      </c>
      <c r="E184" s="112" t="s">
        <v>1876</v>
      </c>
      <c r="F184" s="112"/>
      <c r="G184" s="112"/>
      <c r="H184" s="55">
        <v>250</v>
      </c>
      <c r="I184" s="55"/>
      <c r="J184" s="55">
        <v>1</v>
      </c>
      <c r="K184" s="55">
        <v>4</v>
      </c>
      <c r="L184" s="55"/>
      <c r="M184" s="55"/>
      <c r="N184" s="55"/>
      <c r="O184" s="55">
        <v>67</v>
      </c>
      <c r="P184" s="55"/>
      <c r="Q184" s="55"/>
      <c r="R184" s="55"/>
      <c r="S184" s="55"/>
      <c r="T184" s="124"/>
      <c r="U184" s="125"/>
      <c r="V184" s="126"/>
      <c r="W184" s="55"/>
      <c r="X184" s="55"/>
      <c r="Y184" s="55"/>
      <c r="Z184" s="55"/>
      <c r="AA184" s="55"/>
      <c r="AB184" s="137"/>
    </row>
    <row r="185" s="53" customFormat="1" ht="28.5" spans="1:28">
      <c r="A185" s="58">
        <v>20811</v>
      </c>
      <c r="B185" s="57" t="s">
        <v>128</v>
      </c>
      <c r="C185" s="57" t="s">
        <v>688</v>
      </c>
      <c r="D185" s="57">
        <v>2081</v>
      </c>
      <c r="E185" s="24" t="s">
        <v>1877</v>
      </c>
      <c r="F185" s="24"/>
      <c r="G185" s="24"/>
      <c r="H185" s="57">
        <v>1083</v>
      </c>
      <c r="I185" s="57"/>
      <c r="J185" s="57">
        <v>1</v>
      </c>
      <c r="K185" s="57">
        <v>9</v>
      </c>
      <c r="L185" s="57"/>
      <c r="M185" s="57"/>
      <c r="N185" s="57"/>
      <c r="O185" s="57">
        <v>20</v>
      </c>
      <c r="P185" s="57"/>
      <c r="Q185" s="57">
        <v>11</v>
      </c>
      <c r="R185" s="57"/>
      <c r="S185" s="57"/>
      <c r="T185" s="124"/>
      <c r="U185" s="125"/>
      <c r="V185" s="126"/>
      <c r="W185" s="55"/>
      <c r="X185" s="57"/>
      <c r="Y185" s="57"/>
      <c r="Z185" s="57"/>
      <c r="AA185" s="57"/>
      <c r="AB185" s="58"/>
    </row>
    <row r="186" s="92" customFormat="1" spans="1:28">
      <c r="A186" s="137">
        <v>20812</v>
      </c>
      <c r="B186" s="55" t="s">
        <v>128</v>
      </c>
      <c r="C186" s="55" t="s">
        <v>688</v>
      </c>
      <c r="D186" s="55">
        <v>2081</v>
      </c>
      <c r="E186" s="55" t="s">
        <v>1878</v>
      </c>
      <c r="F186" s="55"/>
      <c r="G186" s="55"/>
      <c r="H186" s="55">
        <v>250</v>
      </c>
      <c r="I186" s="55"/>
      <c r="J186" s="55">
        <v>1</v>
      </c>
      <c r="K186" s="55">
        <v>4</v>
      </c>
      <c r="L186" s="55"/>
      <c r="M186" s="55"/>
      <c r="N186" s="55"/>
      <c r="O186" s="55">
        <v>67</v>
      </c>
      <c r="P186" s="55"/>
      <c r="Q186" s="55"/>
      <c r="R186" s="55"/>
      <c r="S186" s="55"/>
      <c r="T186" s="124"/>
      <c r="U186" s="125"/>
      <c r="V186" s="126"/>
      <c r="W186" s="55"/>
      <c r="X186" s="55"/>
      <c r="Y186" s="55"/>
      <c r="Z186" s="55"/>
      <c r="AA186" s="55"/>
      <c r="AB186" s="137"/>
    </row>
    <row r="187" s="17" customFormat="1" spans="1:28">
      <c r="A187" s="56">
        <v>10821</v>
      </c>
      <c r="B187" s="4" t="s">
        <v>120</v>
      </c>
      <c r="C187" s="4" t="s">
        <v>698</v>
      </c>
      <c r="D187" s="4">
        <v>1082</v>
      </c>
      <c r="E187" s="4" t="s">
        <v>1879</v>
      </c>
      <c r="F187" s="4"/>
      <c r="G187" s="4"/>
      <c r="H187" s="4">
        <v>1082</v>
      </c>
      <c r="J187" s="4">
        <v>1</v>
      </c>
      <c r="K187" s="4">
        <v>13</v>
      </c>
      <c r="L187" s="4"/>
      <c r="N187" s="4"/>
      <c r="O187" s="4">
        <v>9</v>
      </c>
      <c r="P187" s="4" t="s">
        <v>1790</v>
      </c>
      <c r="Q187" s="4">
        <v>7</v>
      </c>
      <c r="R187" s="4">
        <v>1</v>
      </c>
      <c r="S187" s="17"/>
      <c r="Y187" s="4"/>
      <c r="Z187" s="4"/>
      <c r="AA187" s="4"/>
    </row>
    <row r="188" s="53" customFormat="1" spans="1:28">
      <c r="A188" s="58">
        <v>20821</v>
      </c>
      <c r="B188" s="57" t="s">
        <v>128</v>
      </c>
      <c r="C188" s="57" t="s">
        <v>698</v>
      </c>
      <c r="D188" s="57">
        <v>2082</v>
      </c>
      <c r="E188" s="57" t="s">
        <v>1880</v>
      </c>
      <c r="F188" s="57"/>
      <c r="G188" s="57"/>
      <c r="H188" s="57">
        <v>1082</v>
      </c>
      <c r="I188" s="57"/>
      <c r="J188" s="57">
        <v>1</v>
      </c>
      <c r="K188" s="57">
        <v>13</v>
      </c>
      <c r="L188" s="57"/>
      <c r="M188" s="57"/>
      <c r="N188" s="57"/>
      <c r="O188" s="57">
        <v>9</v>
      </c>
      <c r="P188" s="57" t="s">
        <v>1727</v>
      </c>
      <c r="Q188" s="57">
        <v>7</v>
      </c>
      <c r="R188" s="57">
        <v>1</v>
      </c>
      <c r="S188" s="57"/>
      <c r="T188" s="124"/>
      <c r="U188" s="125"/>
      <c r="V188" s="126"/>
      <c r="W188" s="55"/>
      <c r="X188" s="57"/>
      <c r="Y188" s="57"/>
      <c r="Z188" s="57"/>
      <c r="AA188" s="57"/>
      <c r="AB188" s="58"/>
    </row>
    <row r="189" s="17" customFormat="1" ht="28.5" spans="1:28">
      <c r="A189" s="56">
        <v>10831</v>
      </c>
      <c r="B189" s="4" t="s">
        <v>120</v>
      </c>
      <c r="C189" s="4" t="s">
        <v>705</v>
      </c>
      <c r="D189" s="4">
        <v>1083</v>
      </c>
      <c r="E189" s="24" t="s">
        <v>1881</v>
      </c>
      <c r="F189" s="24"/>
      <c r="G189" s="24"/>
      <c r="H189" s="4">
        <v>252</v>
      </c>
      <c r="J189" s="4">
        <v>1</v>
      </c>
      <c r="K189" s="4">
        <v>1</v>
      </c>
      <c r="L189" s="4"/>
      <c r="N189" s="4"/>
      <c r="O189" s="4">
        <v>2</v>
      </c>
      <c r="Q189" s="4">
        <v>1</v>
      </c>
      <c r="S189" s="4">
        <v>2</v>
      </c>
      <c r="T189" s="17"/>
      <c r="U189" s="17"/>
      <c r="V189" s="17"/>
      <c r="W189" s="17"/>
      <c r="X189" s="4">
        <v>5</v>
      </c>
      <c r="Y189" s="4"/>
      <c r="Z189" s="4"/>
      <c r="AA189" s="4"/>
    </row>
    <row r="190" s="53" customFormat="1" ht="28.5" spans="1:28">
      <c r="A190" s="58">
        <v>20831</v>
      </c>
      <c r="B190" s="57" t="s">
        <v>128</v>
      </c>
      <c r="C190" s="57" t="s">
        <v>705</v>
      </c>
      <c r="D190" s="57">
        <v>2083</v>
      </c>
      <c r="E190" s="24" t="s">
        <v>1881</v>
      </c>
      <c r="F190" s="24"/>
      <c r="G190" s="24"/>
      <c r="H190" s="57">
        <v>252</v>
      </c>
      <c r="I190" s="57"/>
      <c r="J190" s="57">
        <v>1</v>
      </c>
      <c r="K190" s="57">
        <v>1</v>
      </c>
      <c r="L190" s="57"/>
      <c r="M190" s="57"/>
      <c r="N190" s="57"/>
      <c r="O190" s="57">
        <v>2</v>
      </c>
      <c r="P190" s="57"/>
      <c r="Q190" s="57">
        <v>1</v>
      </c>
      <c r="R190" s="57"/>
      <c r="S190" s="57">
        <v>2</v>
      </c>
      <c r="T190" s="124"/>
      <c r="U190" s="125"/>
      <c r="V190" s="126"/>
      <c r="W190" s="55"/>
      <c r="X190" s="57">
        <v>5</v>
      </c>
      <c r="Y190" s="57"/>
      <c r="Z190" s="57"/>
      <c r="AA190" s="57"/>
      <c r="AB190" s="58"/>
    </row>
    <row r="191" s="17" customFormat="1" ht="28.5" spans="1:28">
      <c r="A191" s="56">
        <v>10841</v>
      </c>
      <c r="B191" s="4" t="s">
        <v>120</v>
      </c>
      <c r="C191" s="4" t="s">
        <v>712</v>
      </c>
      <c r="D191" s="4">
        <v>1084</v>
      </c>
      <c r="E191" s="24" t="s">
        <v>1882</v>
      </c>
      <c r="F191" s="24"/>
      <c r="G191" s="24"/>
      <c r="H191" s="4">
        <v>252</v>
      </c>
      <c r="J191" s="4">
        <v>3</v>
      </c>
      <c r="K191" s="4">
        <v>1</v>
      </c>
      <c r="L191" s="4"/>
      <c r="N191" s="4"/>
      <c r="O191" s="4">
        <v>2</v>
      </c>
      <c r="P191" s="17"/>
      <c r="Q191" s="4">
        <v>1</v>
      </c>
      <c r="S191" s="4">
        <v>2</v>
      </c>
      <c r="T191" s="124">
        <v>1</v>
      </c>
      <c r="U191" s="125">
        <v>1</v>
      </c>
      <c r="Y191" s="4"/>
      <c r="Z191" s="4"/>
      <c r="AA191" s="4"/>
    </row>
    <row r="192" s="53" customFormat="1" ht="28.5" spans="1:28">
      <c r="A192" s="58">
        <v>20841</v>
      </c>
      <c r="B192" s="57" t="s">
        <v>128</v>
      </c>
      <c r="C192" s="57" t="s">
        <v>712</v>
      </c>
      <c r="D192" s="57">
        <v>2084</v>
      </c>
      <c r="E192" s="119" t="s">
        <v>1883</v>
      </c>
      <c r="F192" s="119"/>
      <c r="G192" s="119"/>
      <c r="H192" s="57">
        <v>252</v>
      </c>
      <c r="I192" s="57"/>
      <c r="J192" s="57">
        <v>3</v>
      </c>
      <c r="K192" s="57">
        <v>1</v>
      </c>
      <c r="L192" s="57"/>
      <c r="M192" s="57"/>
      <c r="N192" s="57"/>
      <c r="O192" s="57">
        <v>2</v>
      </c>
      <c r="P192" s="57"/>
      <c r="Q192" s="57">
        <v>1</v>
      </c>
      <c r="R192" s="57"/>
      <c r="S192" s="57">
        <v>2</v>
      </c>
      <c r="T192" s="124">
        <v>2</v>
      </c>
      <c r="U192" s="125">
        <v>2</v>
      </c>
      <c r="V192" s="126"/>
      <c r="W192" s="55"/>
      <c r="X192" s="57"/>
      <c r="Y192" s="57"/>
      <c r="Z192" s="57"/>
      <c r="AA192" s="57"/>
      <c r="AB192" s="58"/>
    </row>
    <row r="193" s="17" customFormat="1" spans="1:28">
      <c r="A193" s="56">
        <v>10851</v>
      </c>
      <c r="B193" s="4" t="s">
        <v>120</v>
      </c>
      <c r="C193" s="4" t="s">
        <v>720</v>
      </c>
      <c r="D193" s="4">
        <v>1085</v>
      </c>
      <c r="E193" s="4" t="s">
        <v>1884</v>
      </c>
      <c r="F193" s="4"/>
      <c r="G193" s="4"/>
      <c r="H193" s="4">
        <v>252</v>
      </c>
      <c r="J193" s="4">
        <v>1</v>
      </c>
      <c r="K193" s="4">
        <v>1</v>
      </c>
      <c r="L193" s="4"/>
      <c r="N193" s="4"/>
      <c r="O193" s="4">
        <v>2</v>
      </c>
      <c r="P193" s="17"/>
      <c r="Q193" s="4">
        <v>3</v>
      </c>
      <c r="S193" s="4">
        <v>2</v>
      </c>
      <c r="T193" s="124">
        <v>3</v>
      </c>
      <c r="U193" s="125">
        <v>3</v>
      </c>
      <c r="Y193" s="4"/>
      <c r="Z193" s="4"/>
      <c r="AA193" s="4"/>
    </row>
    <row r="194" s="53" customFormat="1" spans="1:28">
      <c r="A194" s="58">
        <v>20851</v>
      </c>
      <c r="B194" s="57" t="s">
        <v>128</v>
      </c>
      <c r="C194" s="57" t="s">
        <v>720</v>
      </c>
      <c r="D194" s="57">
        <v>2085</v>
      </c>
      <c r="E194" s="57" t="s">
        <v>1885</v>
      </c>
      <c r="F194" s="57"/>
      <c r="G194" s="57"/>
      <c r="H194" s="57">
        <v>252</v>
      </c>
      <c r="I194" s="57"/>
      <c r="J194" s="57">
        <v>1</v>
      </c>
      <c r="K194" s="57">
        <v>1</v>
      </c>
      <c r="L194" s="57"/>
      <c r="M194" s="57"/>
      <c r="N194" s="57"/>
      <c r="O194" s="57">
        <v>2</v>
      </c>
      <c r="P194" s="57"/>
      <c r="Q194" s="57">
        <v>3</v>
      </c>
      <c r="R194" s="57"/>
      <c r="S194" s="57">
        <v>2</v>
      </c>
      <c r="T194" s="124">
        <v>5</v>
      </c>
      <c r="U194" s="125">
        <v>5</v>
      </c>
      <c r="V194" s="126"/>
      <c r="W194" s="55"/>
      <c r="X194" s="57"/>
      <c r="Y194" s="57"/>
      <c r="Z194" s="57"/>
      <c r="AA194" s="57"/>
      <c r="AB194" s="58"/>
    </row>
    <row r="195" s="93" customFormat="1" ht="28.5" spans="1:28">
      <c r="A195" s="138">
        <v>10861</v>
      </c>
      <c r="B195" s="126" t="s">
        <v>120</v>
      </c>
      <c r="C195" s="126" t="s">
        <v>728</v>
      </c>
      <c r="D195" s="126">
        <v>1086</v>
      </c>
      <c r="E195" s="111" t="s">
        <v>1886</v>
      </c>
      <c r="F195" s="111"/>
      <c r="G195" s="111"/>
      <c r="H195" s="126">
        <v>252</v>
      </c>
      <c r="I195" s="126"/>
      <c r="J195" s="126">
        <v>1</v>
      </c>
      <c r="K195" s="126">
        <v>1</v>
      </c>
      <c r="L195" s="126"/>
      <c r="M195" s="126"/>
      <c r="N195" s="126"/>
      <c r="O195" s="126">
        <v>2</v>
      </c>
      <c r="P195" s="126"/>
      <c r="Q195" s="126">
        <v>3</v>
      </c>
      <c r="R195" s="126"/>
      <c r="S195" s="126">
        <v>1</v>
      </c>
      <c r="T195" s="124">
        <v>3</v>
      </c>
      <c r="U195" s="125">
        <v>3</v>
      </c>
      <c r="V195" s="126"/>
      <c r="W195" s="55"/>
      <c r="X195" s="126">
        <v>10</v>
      </c>
      <c r="Y195" s="126"/>
      <c r="Z195" s="126"/>
      <c r="AA195" s="126"/>
      <c r="AB195" s="138"/>
    </row>
    <row r="196" s="93" customFormat="1" ht="28.5" spans="1:28">
      <c r="A196" s="138">
        <v>20861</v>
      </c>
      <c r="B196" s="126" t="s">
        <v>128</v>
      </c>
      <c r="C196" s="126" t="s">
        <v>728</v>
      </c>
      <c r="D196" s="126">
        <v>2086</v>
      </c>
      <c r="E196" s="111" t="s">
        <v>1887</v>
      </c>
      <c r="F196" s="111"/>
      <c r="G196" s="111"/>
      <c r="H196" s="126">
        <v>252</v>
      </c>
      <c r="I196" s="126"/>
      <c r="J196" s="126">
        <v>1</v>
      </c>
      <c r="K196" s="126">
        <v>1</v>
      </c>
      <c r="L196" s="126"/>
      <c r="M196" s="126"/>
      <c r="N196" s="126"/>
      <c r="O196" s="126">
        <v>2</v>
      </c>
      <c r="P196" s="126"/>
      <c r="Q196" s="126">
        <v>3</v>
      </c>
      <c r="R196" s="126"/>
      <c r="S196" s="126">
        <v>1</v>
      </c>
      <c r="T196" s="124">
        <v>6</v>
      </c>
      <c r="U196" s="125">
        <v>6</v>
      </c>
      <c r="V196" s="126"/>
      <c r="W196" s="55"/>
      <c r="X196" s="126">
        <v>10</v>
      </c>
      <c r="Y196" s="126"/>
      <c r="Z196" s="126"/>
      <c r="AA196" s="126"/>
      <c r="AB196" s="138"/>
    </row>
    <row r="197" s="17" customFormat="1" ht="28.5" spans="1:28">
      <c r="A197" s="56">
        <v>10871</v>
      </c>
      <c r="B197" s="4" t="s">
        <v>120</v>
      </c>
      <c r="C197" s="4" t="s">
        <v>736</v>
      </c>
      <c r="D197" s="4">
        <v>1087</v>
      </c>
      <c r="E197" s="24" t="s">
        <v>1888</v>
      </c>
      <c r="F197" s="4"/>
      <c r="G197" s="4"/>
      <c r="H197" s="4">
        <v>252</v>
      </c>
      <c r="J197" s="4">
        <v>1</v>
      </c>
      <c r="K197" s="4">
        <v>1</v>
      </c>
      <c r="L197" s="4"/>
      <c r="N197" s="4"/>
      <c r="O197" s="4">
        <v>2</v>
      </c>
      <c r="P197" s="17"/>
      <c r="Q197" s="4">
        <v>3</v>
      </c>
      <c r="S197" s="4">
        <v>2</v>
      </c>
      <c r="T197" s="124">
        <v>1</v>
      </c>
      <c r="Y197" s="4"/>
      <c r="Z197" s="4">
        <v>11</v>
      </c>
      <c r="AA197" s="4" t="s">
        <v>1889</v>
      </c>
    </row>
    <row r="198" s="15" customFormat="1" spans="1:28">
      <c r="A198" s="136">
        <v>10872</v>
      </c>
      <c r="B198" s="20" t="s">
        <v>120</v>
      </c>
      <c r="C198" s="20" t="s">
        <v>736</v>
      </c>
      <c r="D198" s="20">
        <v>1087</v>
      </c>
      <c r="E198" s="20" t="s">
        <v>1890</v>
      </c>
      <c r="F198" s="20"/>
      <c r="G198" s="20"/>
      <c r="H198" s="20">
        <v>252</v>
      </c>
      <c r="K198" s="20"/>
      <c r="L198" s="20"/>
      <c r="N198" s="20"/>
      <c r="O198" s="20">
        <v>2</v>
      </c>
      <c r="Q198" s="20">
        <v>5</v>
      </c>
      <c r="R198" s="15"/>
      <c r="S198" s="20">
        <v>2</v>
      </c>
      <c r="T198" s="20">
        <v>1</v>
      </c>
      <c r="Y198" s="20"/>
      <c r="Z198" s="20"/>
      <c r="AA198" s="20"/>
    </row>
    <row r="199" s="53" customFormat="1" ht="28.5" spans="1:28">
      <c r="A199" s="58">
        <v>20871</v>
      </c>
      <c r="B199" s="57" t="s">
        <v>128</v>
      </c>
      <c r="C199" s="57" t="s">
        <v>736</v>
      </c>
      <c r="D199" s="57">
        <v>2087</v>
      </c>
      <c r="E199" s="24" t="s">
        <v>1891</v>
      </c>
      <c r="F199" s="57"/>
      <c r="G199" s="57"/>
      <c r="H199" s="57">
        <v>252</v>
      </c>
      <c r="I199" s="57"/>
      <c r="J199" s="57">
        <v>1</v>
      </c>
      <c r="K199" s="57">
        <v>1</v>
      </c>
      <c r="L199" s="57"/>
      <c r="M199" s="57"/>
      <c r="N199" s="57"/>
      <c r="O199" s="57">
        <v>2</v>
      </c>
      <c r="P199" s="57"/>
      <c r="Q199" s="57">
        <v>3</v>
      </c>
      <c r="R199" s="57"/>
      <c r="S199" s="57">
        <v>2</v>
      </c>
      <c r="T199" s="124">
        <v>2</v>
      </c>
      <c r="U199" s="125"/>
      <c r="V199" s="126"/>
      <c r="W199" s="55"/>
      <c r="X199" s="57"/>
      <c r="Y199" s="57"/>
      <c r="Z199" s="57">
        <v>11</v>
      </c>
      <c r="AA199" s="57" t="s">
        <v>1892</v>
      </c>
      <c r="AB199" s="58"/>
    </row>
    <row r="200" s="21" customFormat="1" spans="1:28">
      <c r="A200" s="136">
        <v>20872</v>
      </c>
      <c r="B200" s="20" t="s">
        <v>128</v>
      </c>
      <c r="C200" s="20" t="s">
        <v>736</v>
      </c>
      <c r="D200" s="20">
        <v>2087</v>
      </c>
      <c r="E200" s="20" t="s">
        <v>1893</v>
      </c>
      <c r="F200" s="20"/>
      <c r="G200" s="20"/>
      <c r="H200" s="20">
        <v>252</v>
      </c>
      <c r="I200" s="20"/>
      <c r="J200" s="20"/>
      <c r="K200" s="20"/>
      <c r="L200" s="20"/>
      <c r="M200" s="20"/>
      <c r="N200" s="20"/>
      <c r="O200" s="20">
        <v>2</v>
      </c>
      <c r="P200" s="20"/>
      <c r="Q200" s="20">
        <v>5</v>
      </c>
      <c r="R200" s="20"/>
      <c r="S200" s="20">
        <v>2</v>
      </c>
      <c r="T200" s="20">
        <v>2</v>
      </c>
      <c r="U200" s="20"/>
      <c r="V200" s="20"/>
      <c r="W200" s="20"/>
      <c r="X200" s="20"/>
      <c r="Y200" s="20"/>
      <c r="Z200" s="20"/>
      <c r="AA200" s="20"/>
      <c r="AB200" s="136"/>
    </row>
    <row r="201" s="17" customFormat="1" spans="1:28">
      <c r="A201" s="56">
        <v>10891</v>
      </c>
      <c r="B201" s="4" t="s">
        <v>120</v>
      </c>
      <c r="C201" s="4" t="s">
        <v>744</v>
      </c>
      <c r="D201" s="4">
        <v>1089</v>
      </c>
      <c r="E201" s="4" t="s">
        <v>1894</v>
      </c>
      <c r="F201" s="4"/>
      <c r="G201" s="4"/>
      <c r="H201" s="4">
        <v>252</v>
      </c>
      <c r="J201" s="4">
        <v>7</v>
      </c>
      <c r="K201" s="4">
        <v>5</v>
      </c>
      <c r="L201" s="4"/>
      <c r="N201" s="4"/>
      <c r="O201" s="4">
        <v>2</v>
      </c>
      <c r="Q201" s="4">
        <v>1</v>
      </c>
      <c r="S201" s="4">
        <v>2</v>
      </c>
      <c r="T201" s="124">
        <v>1</v>
      </c>
      <c r="U201" s="125">
        <v>1</v>
      </c>
      <c r="Y201" s="4"/>
      <c r="Z201" s="4"/>
      <c r="AA201" s="4"/>
    </row>
    <row r="202" s="53" customFormat="1" spans="1:28">
      <c r="A202" s="58">
        <v>20891</v>
      </c>
      <c r="B202" s="57" t="s">
        <v>128</v>
      </c>
      <c r="C202" s="57" t="s">
        <v>744</v>
      </c>
      <c r="D202" s="57">
        <v>2089</v>
      </c>
      <c r="E202" s="57" t="s">
        <v>1895</v>
      </c>
      <c r="F202" s="57"/>
      <c r="G202" s="57"/>
      <c r="H202" s="57">
        <v>252</v>
      </c>
      <c r="I202" s="57"/>
      <c r="J202" s="57">
        <v>7</v>
      </c>
      <c r="K202" s="57">
        <v>5</v>
      </c>
      <c r="L202" s="57"/>
      <c r="M202" s="57"/>
      <c r="N202" s="57"/>
      <c r="O202" s="57">
        <v>2</v>
      </c>
      <c r="P202" s="57"/>
      <c r="Q202" s="57">
        <v>1</v>
      </c>
      <c r="R202" s="57"/>
      <c r="S202" s="57">
        <v>2</v>
      </c>
      <c r="T202" s="124">
        <v>2</v>
      </c>
      <c r="U202" s="125">
        <v>2</v>
      </c>
      <c r="V202" s="126"/>
      <c r="W202" s="55"/>
      <c r="X202" s="57"/>
      <c r="Y202" s="57"/>
      <c r="Z202" s="57"/>
      <c r="AA202" s="57"/>
      <c r="AB202" s="58"/>
    </row>
    <row r="203" s="93" customFormat="1" spans="1:28">
      <c r="A203" s="138">
        <v>10901</v>
      </c>
      <c r="B203" s="126" t="s">
        <v>120</v>
      </c>
      <c r="C203" s="126" t="s">
        <v>751</v>
      </c>
      <c r="D203" s="126">
        <v>1090</v>
      </c>
      <c r="E203" s="126" t="s">
        <v>1896</v>
      </c>
      <c r="F203" s="126"/>
      <c r="G203" s="126"/>
      <c r="H203" s="126">
        <v>252</v>
      </c>
      <c r="I203" s="126"/>
      <c r="J203" s="126">
        <v>1</v>
      </c>
      <c r="K203" s="126">
        <v>26</v>
      </c>
      <c r="L203" s="126"/>
      <c r="M203" s="126"/>
      <c r="N203" s="126"/>
      <c r="O203" s="126">
        <v>2</v>
      </c>
      <c r="P203" s="126"/>
      <c r="Q203" s="126">
        <v>5</v>
      </c>
      <c r="R203" s="126">
        <v>8</v>
      </c>
      <c r="S203" s="126">
        <v>2</v>
      </c>
      <c r="T203" s="124">
        <v>2</v>
      </c>
      <c r="U203" s="125"/>
      <c r="V203" s="126"/>
      <c r="W203" s="55"/>
      <c r="X203" s="126"/>
      <c r="Y203" s="126"/>
      <c r="Z203" s="126"/>
      <c r="AA203" s="126"/>
      <c r="AB203" s="138"/>
    </row>
    <row r="204" s="53" customFormat="1" spans="1:28">
      <c r="A204" s="58">
        <v>20901</v>
      </c>
      <c r="B204" s="57" t="s">
        <v>128</v>
      </c>
      <c r="C204" s="57" t="s">
        <v>751</v>
      </c>
      <c r="D204" s="57">
        <v>2090</v>
      </c>
      <c r="E204" s="57" t="s">
        <v>1897</v>
      </c>
      <c r="F204" s="57"/>
      <c r="G204" s="57"/>
      <c r="H204" s="57">
        <v>252</v>
      </c>
      <c r="I204" s="57"/>
      <c r="J204" s="57">
        <v>1</v>
      </c>
      <c r="K204" s="57">
        <v>26</v>
      </c>
      <c r="L204" s="57"/>
      <c r="M204" s="57"/>
      <c r="N204" s="57"/>
      <c r="O204" s="57">
        <v>2</v>
      </c>
      <c r="P204" s="57"/>
      <c r="Q204" s="57">
        <v>5</v>
      </c>
      <c r="R204" s="57">
        <v>8</v>
      </c>
      <c r="S204" s="57">
        <v>2</v>
      </c>
      <c r="T204" s="124">
        <v>4</v>
      </c>
      <c r="U204" s="125"/>
      <c r="V204" s="126"/>
      <c r="W204" s="55"/>
      <c r="X204" s="57"/>
      <c r="Y204" s="57"/>
      <c r="Z204" s="57"/>
      <c r="AA204" s="57"/>
      <c r="AB204" s="58"/>
    </row>
    <row r="205" s="17" customFormat="1" ht="28.5" spans="1:28">
      <c r="A205" s="56">
        <v>10911</v>
      </c>
      <c r="B205" s="4" t="s">
        <v>120</v>
      </c>
      <c r="C205" s="4" t="s">
        <v>760</v>
      </c>
      <c r="D205" s="4">
        <v>1091</v>
      </c>
      <c r="E205" s="24" t="s">
        <v>1898</v>
      </c>
      <c r="F205" s="24"/>
      <c r="G205" s="24"/>
      <c r="H205" s="4">
        <v>252</v>
      </c>
      <c r="J205" s="4">
        <v>1</v>
      </c>
      <c r="K205" s="4">
        <v>1</v>
      </c>
      <c r="L205" s="4"/>
      <c r="N205" s="4"/>
      <c r="O205" s="4">
        <v>2</v>
      </c>
      <c r="Q205" s="4">
        <v>18</v>
      </c>
      <c r="R205" s="4">
        <v>1</v>
      </c>
      <c r="S205" s="4">
        <v>2</v>
      </c>
      <c r="T205" s="124">
        <v>2</v>
      </c>
      <c r="U205" s="125">
        <v>2</v>
      </c>
      <c r="Y205" s="4"/>
      <c r="Z205" s="4"/>
      <c r="AA205" s="4"/>
    </row>
    <row r="206" s="53" customFormat="1" spans="1:28">
      <c r="A206" s="58">
        <v>20911</v>
      </c>
      <c r="B206" s="57" t="s">
        <v>128</v>
      </c>
      <c r="C206" s="57" t="s">
        <v>760</v>
      </c>
      <c r="D206" s="57">
        <v>2091</v>
      </c>
      <c r="E206" s="57" t="s">
        <v>1899</v>
      </c>
      <c r="F206" s="57"/>
      <c r="G206" s="57"/>
      <c r="H206" s="57">
        <v>252</v>
      </c>
      <c r="I206" s="57"/>
      <c r="J206" s="57">
        <v>1</v>
      </c>
      <c r="K206" s="57">
        <v>1</v>
      </c>
      <c r="L206" s="57"/>
      <c r="M206" s="57"/>
      <c r="N206" s="57"/>
      <c r="O206" s="57">
        <v>2</v>
      </c>
      <c r="P206" s="57"/>
      <c r="Q206" s="57">
        <v>18</v>
      </c>
      <c r="R206" s="57">
        <v>1</v>
      </c>
      <c r="S206" s="57">
        <v>2</v>
      </c>
      <c r="T206" s="124">
        <v>4</v>
      </c>
      <c r="U206" s="125">
        <v>4</v>
      </c>
      <c r="V206" s="126"/>
      <c r="W206" s="55"/>
      <c r="X206" s="57"/>
      <c r="Y206" s="57"/>
      <c r="Z206" s="57"/>
      <c r="AA206" s="57"/>
      <c r="AB206" s="58"/>
    </row>
    <row r="207" s="17" customFormat="1" ht="28.5" spans="1:28">
      <c r="A207" s="56">
        <v>10921</v>
      </c>
      <c r="B207" s="4" t="s">
        <v>120</v>
      </c>
      <c r="C207" s="4" t="s">
        <v>766</v>
      </c>
      <c r="D207" s="4">
        <v>1092</v>
      </c>
      <c r="E207" s="24" t="s">
        <v>1900</v>
      </c>
      <c r="F207" s="24"/>
      <c r="G207" s="24"/>
      <c r="H207" s="4">
        <v>252</v>
      </c>
      <c r="I207" s="4"/>
      <c r="J207" s="4">
        <v>1</v>
      </c>
      <c r="K207" s="4">
        <v>1</v>
      </c>
      <c r="L207" s="4"/>
      <c r="M207" s="4"/>
      <c r="N207" s="4"/>
      <c r="O207" s="4">
        <v>2</v>
      </c>
      <c r="P207" s="4"/>
      <c r="Q207" s="4">
        <v>12</v>
      </c>
      <c r="R207" s="4" t="s">
        <v>1901</v>
      </c>
      <c r="S207" s="4">
        <v>2</v>
      </c>
      <c r="T207" s="124">
        <v>2</v>
      </c>
      <c r="U207" s="125">
        <v>2</v>
      </c>
      <c r="V207" s="126"/>
      <c r="W207" s="55"/>
      <c r="X207" s="4"/>
      <c r="Y207" s="4"/>
      <c r="Z207" s="4"/>
      <c r="AA207" s="4"/>
      <c r="AB207" s="56"/>
    </row>
    <row r="208" s="53" customFormat="1" ht="28.5" spans="1:28">
      <c r="A208" s="58">
        <v>20921</v>
      </c>
      <c r="B208" s="57" t="s">
        <v>128</v>
      </c>
      <c r="C208" s="57" t="s">
        <v>766</v>
      </c>
      <c r="D208" s="57">
        <v>2092</v>
      </c>
      <c r="E208" s="119" t="s">
        <v>1902</v>
      </c>
      <c r="F208" s="119"/>
      <c r="G208" s="119"/>
      <c r="H208" s="57">
        <v>252</v>
      </c>
      <c r="I208" s="57"/>
      <c r="J208" s="57">
        <v>1</v>
      </c>
      <c r="K208" s="57">
        <v>1</v>
      </c>
      <c r="L208" s="57"/>
      <c r="M208" s="57"/>
      <c r="N208" s="57"/>
      <c r="O208" s="57">
        <v>2</v>
      </c>
      <c r="P208" s="57"/>
      <c r="Q208" s="57">
        <v>12</v>
      </c>
      <c r="R208" s="4" t="s">
        <v>1901</v>
      </c>
      <c r="S208" s="57">
        <v>2</v>
      </c>
      <c r="T208" s="124">
        <v>4</v>
      </c>
      <c r="U208" s="125">
        <v>4</v>
      </c>
      <c r="V208" s="126"/>
      <c r="W208" s="55"/>
      <c r="X208" s="57"/>
      <c r="Y208" s="57"/>
      <c r="Z208" s="57"/>
      <c r="AA208" s="57"/>
      <c r="AB208" s="58"/>
    </row>
    <row r="209" s="17" customFormat="1" ht="28.5" spans="1:28">
      <c r="A209" s="56">
        <v>10931</v>
      </c>
      <c r="B209" s="4" t="s">
        <v>120</v>
      </c>
      <c r="C209" s="4" t="s">
        <v>773</v>
      </c>
      <c r="D209" s="4">
        <v>1093</v>
      </c>
      <c r="E209" s="111" t="s">
        <v>774</v>
      </c>
      <c r="F209" s="111"/>
      <c r="G209" s="111"/>
      <c r="H209" s="4">
        <v>1093</v>
      </c>
      <c r="I209" s="4"/>
      <c r="J209" s="4">
        <v>1</v>
      </c>
      <c r="K209" s="4">
        <v>13</v>
      </c>
      <c r="L209" s="4"/>
      <c r="M209" s="4"/>
      <c r="N209" s="4"/>
      <c r="O209" s="4">
        <v>5</v>
      </c>
      <c r="P209" s="4" t="s">
        <v>1903</v>
      </c>
      <c r="Q209" s="4">
        <v>1</v>
      </c>
      <c r="R209" s="4"/>
      <c r="S209" s="4">
        <v>1</v>
      </c>
      <c r="T209" s="124"/>
      <c r="U209" s="125"/>
      <c r="V209" s="126"/>
      <c r="W209" s="55"/>
      <c r="X209" s="4"/>
      <c r="Y209" s="4"/>
      <c r="Z209" s="4">
        <v>13</v>
      </c>
      <c r="AA209" s="4" t="s">
        <v>1790</v>
      </c>
      <c r="AB209" s="56"/>
    </row>
    <row r="210" s="53" customFormat="1" ht="28.5" spans="1:28">
      <c r="A210" s="58">
        <v>20931</v>
      </c>
      <c r="B210" s="57" t="s">
        <v>128</v>
      </c>
      <c r="C210" s="57" t="s">
        <v>773</v>
      </c>
      <c r="D210" s="57">
        <v>2093</v>
      </c>
      <c r="E210" s="111" t="s">
        <v>779</v>
      </c>
      <c r="F210" s="111"/>
      <c r="G210" s="111"/>
      <c r="H210" s="57">
        <v>1093</v>
      </c>
      <c r="I210" s="57"/>
      <c r="J210" s="57">
        <v>1</v>
      </c>
      <c r="K210" s="57">
        <v>13</v>
      </c>
      <c r="L210" s="57"/>
      <c r="M210" s="57"/>
      <c r="N210" s="57"/>
      <c r="O210" s="57">
        <v>5</v>
      </c>
      <c r="P210" s="57" t="s">
        <v>1904</v>
      </c>
      <c r="Q210" s="57">
        <v>1</v>
      </c>
      <c r="R210" s="57"/>
      <c r="S210" s="57">
        <v>1</v>
      </c>
      <c r="T210" s="124"/>
      <c r="U210" s="125"/>
      <c r="V210" s="126"/>
      <c r="W210" s="55"/>
      <c r="X210" s="57"/>
      <c r="Y210" s="57"/>
      <c r="Z210" s="57">
        <v>13</v>
      </c>
      <c r="AA210" s="57" t="s">
        <v>1117</v>
      </c>
      <c r="AB210" s="58"/>
    </row>
    <row r="211" s="93" customFormat="1" ht="28.5" spans="1:28">
      <c r="A211" s="138">
        <v>10941</v>
      </c>
      <c r="B211" s="126" t="s">
        <v>120</v>
      </c>
      <c r="C211" s="126" t="s">
        <v>782</v>
      </c>
      <c r="D211" s="126">
        <v>1094</v>
      </c>
      <c r="E211" s="111" t="s">
        <v>1905</v>
      </c>
      <c r="F211" s="111">
        <v>1</v>
      </c>
      <c r="G211" s="111"/>
      <c r="H211" s="126">
        <v>201</v>
      </c>
      <c r="I211" s="126"/>
      <c r="J211" s="126">
        <v>7</v>
      </c>
      <c r="K211" s="126">
        <v>5</v>
      </c>
      <c r="L211" s="126"/>
      <c r="M211" s="126"/>
      <c r="N211" s="126">
        <v>2</v>
      </c>
      <c r="O211" s="126">
        <v>2</v>
      </c>
      <c r="P211" s="126"/>
      <c r="Q211" s="126">
        <v>40</v>
      </c>
      <c r="R211" s="126"/>
      <c r="S211" s="126">
        <v>1</v>
      </c>
      <c r="T211" s="124"/>
      <c r="U211" s="125"/>
      <c r="V211" s="126"/>
      <c r="W211" s="55"/>
      <c r="X211" s="126">
        <v>5</v>
      </c>
      <c r="Y211" s="126"/>
      <c r="Z211" s="126"/>
      <c r="AA211" s="126"/>
      <c r="AB211" s="138"/>
    </row>
    <row r="212" s="92" customFormat="1" spans="1:28">
      <c r="A212" s="137">
        <v>10942</v>
      </c>
      <c r="B212" s="55" t="s">
        <v>120</v>
      </c>
      <c r="C212" s="55" t="s">
        <v>782</v>
      </c>
      <c r="D212" s="55">
        <v>1094</v>
      </c>
      <c r="E212" s="55" t="s">
        <v>1906</v>
      </c>
      <c r="F212" s="55"/>
      <c r="G212" s="55"/>
      <c r="H212" s="55">
        <v>252</v>
      </c>
      <c r="I212" s="55"/>
      <c r="J212" s="55">
        <v>1</v>
      </c>
      <c r="K212" s="55">
        <v>9</v>
      </c>
      <c r="L212" s="55"/>
      <c r="M212" s="55"/>
      <c r="N212" s="55"/>
      <c r="O212" s="55">
        <v>2</v>
      </c>
      <c r="P212" s="55"/>
      <c r="Q212" s="55">
        <v>13</v>
      </c>
      <c r="R212" s="55" t="s">
        <v>1907</v>
      </c>
      <c r="S212" s="55">
        <v>2</v>
      </c>
      <c r="T212" s="55">
        <v>2</v>
      </c>
      <c r="U212" s="55">
        <v>2</v>
      </c>
      <c r="V212" s="55"/>
      <c r="W212" s="55"/>
      <c r="X212" s="55"/>
      <c r="Y212" s="55"/>
      <c r="Z212" s="55"/>
      <c r="AA212" s="55"/>
      <c r="AB212" s="137"/>
    </row>
    <row r="213" s="93" customFormat="1" ht="28.5" spans="1:28">
      <c r="A213" s="138">
        <v>20941</v>
      </c>
      <c r="B213" s="126" t="s">
        <v>120</v>
      </c>
      <c r="C213" s="126" t="s">
        <v>782</v>
      </c>
      <c r="D213" s="126">
        <v>1094</v>
      </c>
      <c r="E213" s="111" t="s">
        <v>1905</v>
      </c>
      <c r="F213" s="111">
        <v>1</v>
      </c>
      <c r="G213" s="111"/>
      <c r="H213" s="126">
        <v>201</v>
      </c>
      <c r="I213" s="126"/>
      <c r="J213" s="126">
        <v>7</v>
      </c>
      <c r="K213" s="126">
        <v>5</v>
      </c>
      <c r="L213" s="126"/>
      <c r="M213" s="126"/>
      <c r="N213" s="126">
        <v>4</v>
      </c>
      <c r="O213" s="126">
        <v>2</v>
      </c>
      <c r="P213" s="126"/>
      <c r="Q213" s="126">
        <v>40</v>
      </c>
      <c r="R213" s="126"/>
      <c r="S213" s="126">
        <v>1</v>
      </c>
      <c r="T213" s="124"/>
      <c r="U213" s="125"/>
      <c r="V213" s="126"/>
      <c r="W213" s="55"/>
      <c r="X213" s="126">
        <v>5</v>
      </c>
      <c r="Y213" s="126"/>
      <c r="Z213" s="126"/>
      <c r="AA213" s="126"/>
      <c r="AB213" s="138"/>
    </row>
    <row r="214" s="92" customFormat="1" spans="1:28">
      <c r="A214" s="137">
        <v>20942</v>
      </c>
      <c r="B214" s="55" t="s">
        <v>128</v>
      </c>
      <c r="C214" s="55" t="s">
        <v>782</v>
      </c>
      <c r="D214" s="55">
        <v>2094</v>
      </c>
      <c r="E214" s="55" t="s">
        <v>1908</v>
      </c>
      <c r="F214" s="55"/>
      <c r="G214" s="55"/>
      <c r="H214" s="55">
        <v>252</v>
      </c>
      <c r="I214" s="55"/>
      <c r="J214" s="55">
        <v>1</v>
      </c>
      <c r="K214" s="55">
        <v>9</v>
      </c>
      <c r="L214" s="55"/>
      <c r="M214" s="55"/>
      <c r="N214" s="55"/>
      <c r="O214" s="55">
        <v>2</v>
      </c>
      <c r="P214" s="55"/>
      <c r="Q214" s="55">
        <v>13</v>
      </c>
      <c r="R214" s="55" t="s">
        <v>1907</v>
      </c>
      <c r="S214" s="55">
        <v>2</v>
      </c>
      <c r="T214" s="55">
        <v>3</v>
      </c>
      <c r="U214" s="55">
        <v>3</v>
      </c>
      <c r="V214" s="55"/>
      <c r="W214" s="55"/>
      <c r="X214" s="55"/>
      <c r="Y214" s="55"/>
      <c r="Z214" s="55"/>
      <c r="AA214" s="55"/>
      <c r="AB214" s="137"/>
    </row>
    <row r="215" s="93" customFormat="1" spans="1:28">
      <c r="A215" s="138">
        <v>10951</v>
      </c>
      <c r="B215" s="126" t="s">
        <v>120</v>
      </c>
      <c r="C215" s="126" t="s">
        <v>790</v>
      </c>
      <c r="D215" s="126">
        <v>1095</v>
      </c>
      <c r="E215" s="126" t="s">
        <v>1909</v>
      </c>
      <c r="F215" s="126"/>
      <c r="G215" s="126"/>
      <c r="H215" s="126">
        <v>200</v>
      </c>
      <c r="I215" s="126"/>
      <c r="J215" s="126">
        <v>1</v>
      </c>
      <c r="K215" s="126">
        <v>1</v>
      </c>
      <c r="L215" s="126"/>
      <c r="M215" s="126"/>
      <c r="N215" s="126"/>
      <c r="O215" s="126">
        <v>4</v>
      </c>
      <c r="P215" s="126" t="s">
        <v>1910</v>
      </c>
      <c r="Q215" s="126"/>
      <c r="R215" s="126"/>
      <c r="S215" s="126"/>
      <c r="T215" s="124"/>
      <c r="U215" s="125"/>
      <c r="V215" s="126"/>
      <c r="W215" s="55"/>
      <c r="X215" s="126"/>
      <c r="Y215" s="126"/>
      <c r="Z215" s="126"/>
      <c r="AA215" s="126"/>
      <c r="AB215" s="138"/>
    </row>
    <row r="216" s="93" customFormat="1" spans="1:28">
      <c r="A216" s="138">
        <v>20951</v>
      </c>
      <c r="B216" s="126" t="s">
        <v>128</v>
      </c>
      <c r="C216" s="126" t="s">
        <v>790</v>
      </c>
      <c r="D216" s="126">
        <v>2095</v>
      </c>
      <c r="E216" s="126" t="s">
        <v>1911</v>
      </c>
      <c r="F216" s="126"/>
      <c r="G216" s="126"/>
      <c r="H216" s="126">
        <v>200</v>
      </c>
      <c r="I216" s="126"/>
      <c r="J216" s="126">
        <v>1</v>
      </c>
      <c r="K216" s="126">
        <v>1</v>
      </c>
      <c r="L216" s="126"/>
      <c r="M216" s="126"/>
      <c r="N216" s="126"/>
      <c r="O216" s="126">
        <v>4</v>
      </c>
      <c r="P216" s="126" t="s">
        <v>1912</v>
      </c>
      <c r="Q216" s="126"/>
      <c r="R216" s="126"/>
      <c r="S216" s="126"/>
      <c r="T216" s="124"/>
      <c r="U216" s="125"/>
      <c r="V216" s="126"/>
      <c r="W216" s="55"/>
      <c r="X216" s="126"/>
      <c r="Y216" s="126"/>
      <c r="Z216" s="126"/>
      <c r="AA216" s="126"/>
      <c r="AB216" s="138"/>
    </row>
    <row r="217" s="17" customFormat="1" ht="28.5" spans="1:28">
      <c r="A217" s="56">
        <v>10961</v>
      </c>
      <c r="B217" s="4" t="s">
        <v>120</v>
      </c>
      <c r="C217" s="4" t="s">
        <v>797</v>
      </c>
      <c r="D217" s="4">
        <v>1096</v>
      </c>
      <c r="E217" s="24" t="s">
        <v>798</v>
      </c>
      <c r="F217" s="4"/>
      <c r="G217" s="4"/>
      <c r="H217" s="4">
        <v>200</v>
      </c>
      <c r="J217" s="4">
        <v>1</v>
      </c>
      <c r="K217" s="4">
        <v>1</v>
      </c>
      <c r="L217" s="4"/>
      <c r="N217" s="4"/>
      <c r="O217" s="4">
        <v>12</v>
      </c>
      <c r="P217" s="4">
        <v>1</v>
      </c>
      <c r="Q217" s="17"/>
      <c r="Y217" s="4"/>
      <c r="Z217" s="4"/>
      <c r="AA217" s="4"/>
    </row>
    <row r="218" s="17" customFormat="1" ht="28.5" spans="1:28">
      <c r="A218" s="56">
        <v>10962</v>
      </c>
      <c r="B218" s="4" t="s">
        <v>120</v>
      </c>
      <c r="C218" s="4" t="s">
        <v>797</v>
      </c>
      <c r="D218" s="4">
        <v>1096</v>
      </c>
      <c r="E218" s="24" t="s">
        <v>798</v>
      </c>
      <c r="F218" s="4"/>
      <c r="G218" s="4"/>
      <c r="H218" s="4">
        <v>200</v>
      </c>
      <c r="J218" s="4">
        <v>1</v>
      </c>
      <c r="K218" s="4">
        <v>3</v>
      </c>
      <c r="L218" s="4"/>
      <c r="N218" s="4"/>
      <c r="O218" s="4">
        <v>12</v>
      </c>
      <c r="P218" s="4">
        <v>1</v>
      </c>
      <c r="Q218" s="17"/>
      <c r="R218" s="17"/>
      <c r="S218" s="17"/>
      <c r="T218" s="17"/>
      <c r="U218" s="17"/>
      <c r="Y218" s="4"/>
      <c r="Z218" s="4"/>
      <c r="AA218" s="4"/>
    </row>
    <row r="219" s="17" customFormat="1" ht="28.5" spans="1:28">
      <c r="A219" s="56">
        <v>10963</v>
      </c>
      <c r="B219" s="4" t="s">
        <v>120</v>
      </c>
      <c r="C219" s="4" t="s">
        <v>797</v>
      </c>
      <c r="D219" s="4">
        <v>1096</v>
      </c>
      <c r="E219" s="24" t="s">
        <v>798</v>
      </c>
      <c r="F219" s="4"/>
      <c r="G219" s="4"/>
      <c r="H219" s="4">
        <v>200</v>
      </c>
      <c r="J219" s="4">
        <v>1</v>
      </c>
      <c r="K219" s="4">
        <v>7</v>
      </c>
      <c r="L219" s="4"/>
      <c r="N219" s="4"/>
      <c r="O219" s="4">
        <v>12</v>
      </c>
      <c r="P219" s="4">
        <v>1</v>
      </c>
      <c r="Q219" s="17"/>
      <c r="Y219" s="4"/>
      <c r="Z219" s="4"/>
      <c r="AA219" s="4"/>
    </row>
    <row r="220" s="53" customFormat="1" ht="28.5" spans="1:28">
      <c r="A220" s="58">
        <v>20961</v>
      </c>
      <c r="B220" s="57" t="s">
        <v>128</v>
      </c>
      <c r="C220" s="57" t="s">
        <v>797</v>
      </c>
      <c r="D220" s="57">
        <v>2096</v>
      </c>
      <c r="E220" s="119" t="s">
        <v>804</v>
      </c>
      <c r="F220" s="57"/>
      <c r="G220" s="57"/>
      <c r="H220" s="57">
        <v>200</v>
      </c>
      <c r="I220" s="57"/>
      <c r="J220" s="57">
        <v>1</v>
      </c>
      <c r="K220" s="57">
        <v>1</v>
      </c>
      <c r="L220" s="57"/>
      <c r="M220" s="57"/>
      <c r="N220" s="57"/>
      <c r="O220" s="57">
        <v>12</v>
      </c>
      <c r="P220" s="57">
        <v>2</v>
      </c>
      <c r="Q220" s="57"/>
      <c r="R220" s="57"/>
      <c r="S220" s="57"/>
      <c r="T220" s="124"/>
      <c r="U220" s="125"/>
      <c r="V220" s="126"/>
      <c r="W220" s="55"/>
      <c r="X220" s="57"/>
      <c r="Y220" s="57"/>
      <c r="Z220" s="57"/>
      <c r="AA220" s="57"/>
      <c r="AB220" s="58"/>
    </row>
    <row r="221" s="53" customFormat="1" ht="28.5" spans="1:28">
      <c r="A221" s="58">
        <v>20962</v>
      </c>
      <c r="B221" s="57" t="s">
        <v>128</v>
      </c>
      <c r="C221" s="57" t="s">
        <v>797</v>
      </c>
      <c r="D221" s="57">
        <v>2096</v>
      </c>
      <c r="E221" s="119" t="s">
        <v>804</v>
      </c>
      <c r="F221" s="57"/>
      <c r="G221" s="57"/>
      <c r="H221" s="57">
        <v>200</v>
      </c>
      <c r="I221" s="57"/>
      <c r="J221" s="57">
        <v>1</v>
      </c>
      <c r="K221" s="57">
        <v>3</v>
      </c>
      <c r="L221" s="57"/>
      <c r="M221" s="57"/>
      <c r="N221" s="57"/>
      <c r="O221" s="57">
        <v>12</v>
      </c>
      <c r="P221" s="57">
        <v>2</v>
      </c>
      <c r="Q221" s="57"/>
      <c r="R221" s="57"/>
      <c r="S221" s="57"/>
      <c r="T221" s="124"/>
      <c r="U221" s="125"/>
      <c r="V221" s="126"/>
      <c r="W221" s="55"/>
      <c r="X221" s="57"/>
      <c r="Y221" s="57"/>
      <c r="Z221" s="57"/>
      <c r="AA221" s="57"/>
      <c r="AB221" s="58"/>
    </row>
    <row r="222" s="53" customFormat="1" ht="28.5" spans="1:28">
      <c r="A222" s="58">
        <v>20963</v>
      </c>
      <c r="B222" s="57" t="s">
        <v>128</v>
      </c>
      <c r="C222" s="57" t="s">
        <v>797</v>
      </c>
      <c r="D222" s="57">
        <v>2096</v>
      </c>
      <c r="E222" s="119" t="s">
        <v>804</v>
      </c>
      <c r="F222" s="57"/>
      <c r="G222" s="57"/>
      <c r="H222" s="57">
        <v>200</v>
      </c>
      <c r="I222" s="57"/>
      <c r="J222" s="57">
        <v>1</v>
      </c>
      <c r="K222" s="57">
        <v>7</v>
      </c>
      <c r="L222" s="57"/>
      <c r="M222" s="57"/>
      <c r="N222" s="57"/>
      <c r="O222" s="57">
        <v>12</v>
      </c>
      <c r="P222" s="57">
        <v>2</v>
      </c>
      <c r="Q222" s="57"/>
      <c r="R222" s="57"/>
      <c r="S222" s="57"/>
      <c r="T222" s="124"/>
      <c r="U222" s="125"/>
      <c r="V222" s="126"/>
      <c r="W222" s="55"/>
      <c r="X222" s="57"/>
      <c r="Y222" s="57"/>
      <c r="Z222" s="57"/>
      <c r="AA222" s="57"/>
      <c r="AB222" s="58"/>
    </row>
    <row r="223" s="17" customFormat="1" spans="1:28">
      <c r="A223" s="56">
        <v>10971</v>
      </c>
      <c r="B223" s="4" t="s">
        <v>120</v>
      </c>
      <c r="C223" s="4" t="s">
        <v>807</v>
      </c>
      <c r="D223" s="4">
        <v>1097</v>
      </c>
      <c r="E223" s="4" t="s">
        <v>1913</v>
      </c>
      <c r="F223" s="4"/>
      <c r="G223" s="4"/>
      <c r="H223" s="4">
        <v>252</v>
      </c>
      <c r="J223" s="4">
        <v>3</v>
      </c>
      <c r="K223" s="4">
        <v>1</v>
      </c>
      <c r="L223" s="4"/>
      <c r="N223" s="4"/>
      <c r="O223" s="4">
        <v>2</v>
      </c>
      <c r="Q223" s="4">
        <v>5</v>
      </c>
      <c r="R223" s="4">
        <v>8</v>
      </c>
      <c r="S223" s="4">
        <v>2</v>
      </c>
      <c r="T223" s="124">
        <v>2</v>
      </c>
      <c r="U223" s="125">
        <v>2</v>
      </c>
      <c r="Y223" s="4"/>
      <c r="Z223" s="4"/>
      <c r="AA223" s="4"/>
    </row>
    <row r="224" s="53" customFormat="1" spans="1:28">
      <c r="A224" s="58">
        <v>20971</v>
      </c>
      <c r="B224" s="57" t="s">
        <v>128</v>
      </c>
      <c r="C224" s="57" t="s">
        <v>807</v>
      </c>
      <c r="D224" s="57">
        <v>2097</v>
      </c>
      <c r="E224" s="57" t="s">
        <v>1914</v>
      </c>
      <c r="F224" s="57"/>
      <c r="G224" s="57"/>
      <c r="H224" s="57">
        <v>252</v>
      </c>
      <c r="I224" s="57"/>
      <c r="J224" s="57">
        <v>3</v>
      </c>
      <c r="K224" s="57">
        <v>1</v>
      </c>
      <c r="L224" s="57"/>
      <c r="M224" s="57"/>
      <c r="N224" s="57"/>
      <c r="O224" s="57">
        <v>2</v>
      </c>
      <c r="P224" s="57"/>
      <c r="Q224" s="57">
        <v>5</v>
      </c>
      <c r="R224" s="57">
        <v>8</v>
      </c>
      <c r="S224" s="57">
        <v>2</v>
      </c>
      <c r="T224" s="124">
        <v>4</v>
      </c>
      <c r="U224" s="125">
        <v>4</v>
      </c>
      <c r="V224" s="126"/>
      <c r="W224" s="55"/>
      <c r="X224" s="57"/>
      <c r="Y224" s="57"/>
      <c r="Z224" s="57"/>
      <c r="AA224" s="57"/>
      <c r="AB224" s="58"/>
    </row>
    <row r="225" s="17" customFormat="1" spans="1:28">
      <c r="A225" s="56">
        <v>10981</v>
      </c>
      <c r="B225" s="4" t="s">
        <v>120</v>
      </c>
      <c r="C225" s="4" t="s">
        <v>814</v>
      </c>
      <c r="D225" s="4">
        <v>1098</v>
      </c>
      <c r="E225" s="4" t="s">
        <v>1915</v>
      </c>
      <c r="F225" s="4"/>
      <c r="G225" s="4"/>
      <c r="H225" s="4">
        <v>200</v>
      </c>
      <c r="J225" s="4">
        <v>6</v>
      </c>
      <c r="K225" s="4"/>
      <c r="L225" s="4"/>
      <c r="N225" s="4">
        <v>2</v>
      </c>
      <c r="O225" s="4">
        <v>2</v>
      </c>
      <c r="Q225" s="4">
        <v>1</v>
      </c>
      <c r="S225" s="4">
        <v>1</v>
      </c>
      <c r="T225" s="17"/>
      <c r="U225" s="17"/>
      <c r="X225" s="4">
        <v>5</v>
      </c>
      <c r="Y225" s="4"/>
      <c r="Z225" s="4"/>
      <c r="AA225" s="4"/>
    </row>
    <row r="226" s="53" customFormat="1" spans="1:28">
      <c r="A226" s="58">
        <v>20981</v>
      </c>
      <c r="B226" s="57" t="s">
        <v>128</v>
      </c>
      <c r="C226" s="57" t="s">
        <v>814</v>
      </c>
      <c r="D226" s="57">
        <v>2098</v>
      </c>
      <c r="E226" s="57" t="s">
        <v>1916</v>
      </c>
      <c r="F226" s="57"/>
      <c r="G226" s="57"/>
      <c r="H226" s="57">
        <v>200</v>
      </c>
      <c r="I226" s="57"/>
      <c r="J226" s="57">
        <v>6</v>
      </c>
      <c r="K226" s="57"/>
      <c r="L226" s="57"/>
      <c r="M226" s="57"/>
      <c r="N226" s="57">
        <v>4</v>
      </c>
      <c r="O226" s="57">
        <v>2</v>
      </c>
      <c r="P226" s="57"/>
      <c r="Q226" s="57">
        <v>1</v>
      </c>
      <c r="R226" s="57"/>
      <c r="S226" s="57">
        <v>1</v>
      </c>
      <c r="T226" s="124"/>
      <c r="U226" s="125"/>
      <c r="V226" s="126"/>
      <c r="W226" s="55"/>
      <c r="X226" s="57">
        <v>5</v>
      </c>
      <c r="Y226" s="57"/>
      <c r="Z226" s="57"/>
      <c r="AA226" s="57"/>
      <c r="AB226" s="58"/>
    </row>
    <row r="227" s="17" customFormat="1" ht="42.75" spans="1:28">
      <c r="A227" s="56">
        <v>10991</v>
      </c>
      <c r="B227" s="4" t="s">
        <v>120</v>
      </c>
      <c r="C227" s="4" t="s">
        <v>822</v>
      </c>
      <c r="D227" s="4">
        <v>1099</v>
      </c>
      <c r="E227" s="139" t="s">
        <v>1917</v>
      </c>
      <c r="F227" s="155"/>
      <c r="G227" s="155"/>
      <c r="H227" s="4">
        <v>252</v>
      </c>
      <c r="J227" s="4">
        <v>7</v>
      </c>
      <c r="K227" s="4">
        <v>5</v>
      </c>
      <c r="L227" s="4"/>
      <c r="N227" s="4"/>
      <c r="O227" s="4">
        <v>2</v>
      </c>
      <c r="Q227" s="4">
        <v>5</v>
      </c>
      <c r="R227" s="4">
        <v>8</v>
      </c>
      <c r="S227" s="4">
        <v>2</v>
      </c>
      <c r="T227" s="124">
        <v>1</v>
      </c>
      <c r="U227" s="125">
        <v>1</v>
      </c>
      <c r="Y227" s="4"/>
      <c r="Z227" s="4">
        <v>28</v>
      </c>
      <c r="AA227" s="57" t="s">
        <v>707</v>
      </c>
    </row>
    <row r="228" s="53" customFormat="1" ht="42.75" spans="1:28">
      <c r="A228" s="58">
        <v>20991</v>
      </c>
      <c r="B228" s="57" t="s">
        <v>128</v>
      </c>
      <c r="C228" s="57" t="s">
        <v>822</v>
      </c>
      <c r="D228" s="57">
        <v>2099</v>
      </c>
      <c r="E228" s="139" t="s">
        <v>1918</v>
      </c>
      <c r="F228" s="156"/>
      <c r="G228" s="156"/>
      <c r="H228" s="57">
        <v>252</v>
      </c>
      <c r="I228" s="57"/>
      <c r="J228" s="57">
        <v>7</v>
      </c>
      <c r="K228" s="57">
        <v>5</v>
      </c>
      <c r="L228" s="57"/>
      <c r="M228" s="57"/>
      <c r="N228" s="57"/>
      <c r="O228" s="57">
        <v>2</v>
      </c>
      <c r="P228" s="57"/>
      <c r="Q228" s="4">
        <v>5</v>
      </c>
      <c r="R228" s="4">
        <v>8</v>
      </c>
      <c r="S228" s="57">
        <v>2</v>
      </c>
      <c r="T228" s="124">
        <v>2</v>
      </c>
      <c r="U228" s="125">
        <v>2</v>
      </c>
      <c r="V228" s="126"/>
      <c r="W228" s="55"/>
      <c r="X228" s="57"/>
      <c r="Y228" s="57"/>
      <c r="Z228" s="57">
        <v>28</v>
      </c>
      <c r="AA228" s="57" t="s">
        <v>707</v>
      </c>
      <c r="AB228" s="58"/>
    </row>
    <row r="229" s="17" customFormat="1" spans="1:28">
      <c r="A229" s="56">
        <v>11001</v>
      </c>
      <c r="B229" s="4" t="s">
        <v>120</v>
      </c>
      <c r="C229" s="4" t="s">
        <v>1919</v>
      </c>
      <c r="D229" s="4">
        <v>1100</v>
      </c>
      <c r="E229" s="4" t="s">
        <v>1920</v>
      </c>
      <c r="F229" s="4"/>
      <c r="G229" s="4"/>
      <c r="H229" s="4">
        <v>301</v>
      </c>
      <c r="J229" s="4">
        <v>36</v>
      </c>
      <c r="K229" s="4">
        <v>1</v>
      </c>
      <c r="L229" s="4"/>
      <c r="N229" s="4"/>
      <c r="O229" s="4">
        <v>2</v>
      </c>
      <c r="P229" s="17"/>
      <c r="Q229" s="4">
        <v>1</v>
      </c>
      <c r="R229" s="17"/>
      <c r="S229" s="4">
        <v>2</v>
      </c>
      <c r="T229" s="124">
        <v>1</v>
      </c>
      <c r="U229" s="125">
        <v>1</v>
      </c>
      <c r="Y229" s="4"/>
      <c r="Z229" s="4">
        <v>19</v>
      </c>
      <c r="AA229" s="4">
        <v>1</v>
      </c>
    </row>
    <row r="230" s="17" customFormat="1" spans="1:28">
      <c r="A230" s="56">
        <v>11002</v>
      </c>
      <c r="B230" s="4" t="s">
        <v>120</v>
      </c>
      <c r="C230" s="4" t="s">
        <v>1919</v>
      </c>
      <c r="D230" s="4">
        <v>1100</v>
      </c>
      <c r="E230" s="157" t="s">
        <v>1921</v>
      </c>
      <c r="F230" s="157"/>
      <c r="G230" s="157"/>
      <c r="H230" s="4">
        <v>261</v>
      </c>
      <c r="J230" s="4">
        <v>36</v>
      </c>
      <c r="K230" s="4">
        <v>1</v>
      </c>
      <c r="L230" s="4"/>
      <c r="N230" s="4"/>
      <c r="O230" s="4">
        <v>2</v>
      </c>
      <c r="P230" s="17"/>
      <c r="Q230" s="4">
        <v>1</v>
      </c>
      <c r="R230" s="17"/>
      <c r="S230" s="4">
        <v>1</v>
      </c>
      <c r="T230" s="124">
        <v>0</v>
      </c>
      <c r="U230" s="125">
        <v>0</v>
      </c>
      <c r="Y230" s="4"/>
      <c r="Z230" s="4"/>
      <c r="AA230" s="4"/>
    </row>
    <row r="231" s="53" customFormat="1" spans="1:28">
      <c r="A231" s="58">
        <v>21001</v>
      </c>
      <c r="B231" s="57" t="s">
        <v>120</v>
      </c>
      <c r="C231" s="57" t="s">
        <v>1919</v>
      </c>
      <c r="D231" s="57">
        <v>1100</v>
      </c>
      <c r="E231" s="57" t="s">
        <v>1920</v>
      </c>
      <c r="F231" s="57"/>
      <c r="G231" s="57"/>
      <c r="H231" s="57">
        <v>301</v>
      </c>
      <c r="I231" s="57"/>
      <c r="J231" s="57">
        <v>4</v>
      </c>
      <c r="K231" s="57">
        <v>1</v>
      </c>
      <c r="L231" s="57"/>
      <c r="M231" s="57"/>
      <c r="N231" s="57"/>
      <c r="O231" s="57">
        <v>2</v>
      </c>
      <c r="P231" s="57"/>
      <c r="Q231" s="57">
        <v>1</v>
      </c>
      <c r="R231" s="57"/>
      <c r="S231" s="57">
        <v>2</v>
      </c>
      <c r="T231" s="124">
        <v>1</v>
      </c>
      <c r="U231" s="125">
        <v>1</v>
      </c>
      <c r="V231" s="126"/>
      <c r="W231" s="55"/>
      <c r="X231" s="57"/>
      <c r="Y231" s="57"/>
      <c r="Z231" s="57">
        <v>19</v>
      </c>
      <c r="AA231" s="57">
        <v>1</v>
      </c>
      <c r="AB231" s="58"/>
    </row>
    <row r="232" s="53" customFormat="1" spans="1:28">
      <c r="A232" s="58">
        <v>21002</v>
      </c>
      <c r="B232" s="57" t="s">
        <v>120</v>
      </c>
      <c r="C232" s="57" t="s">
        <v>1919</v>
      </c>
      <c r="D232" s="57">
        <v>1100</v>
      </c>
      <c r="E232" s="157" t="s">
        <v>1921</v>
      </c>
      <c r="F232" s="157"/>
      <c r="G232" s="157"/>
      <c r="H232" s="57">
        <v>261</v>
      </c>
      <c r="I232" s="57"/>
      <c r="J232" s="57">
        <v>4</v>
      </c>
      <c r="K232" s="57">
        <v>1</v>
      </c>
      <c r="L232" s="57"/>
      <c r="M232" s="57"/>
      <c r="N232" s="57"/>
      <c r="O232" s="57">
        <v>2</v>
      </c>
      <c r="P232" s="57"/>
      <c r="Q232" s="57">
        <v>1</v>
      </c>
      <c r="R232" s="57"/>
      <c r="S232" s="57">
        <v>1</v>
      </c>
      <c r="T232" s="124">
        <v>0</v>
      </c>
      <c r="U232" s="125">
        <v>0</v>
      </c>
      <c r="V232" s="126"/>
      <c r="W232" s="55"/>
      <c r="X232" s="57"/>
      <c r="Y232" s="57"/>
      <c r="Z232" s="57"/>
      <c r="AA232" s="57"/>
      <c r="AB232" s="58"/>
    </row>
    <row r="233" s="17" customFormat="1" spans="1:28">
      <c r="A233" s="56">
        <v>11011</v>
      </c>
      <c r="B233" s="4" t="s">
        <v>120</v>
      </c>
      <c r="C233" s="4" t="s">
        <v>839</v>
      </c>
      <c r="D233" s="4">
        <v>1101</v>
      </c>
      <c r="E233" s="4" t="s">
        <v>1922</v>
      </c>
      <c r="F233" s="4"/>
      <c r="G233" s="4"/>
      <c r="H233" s="4">
        <v>301</v>
      </c>
      <c r="I233" s="17"/>
      <c r="J233" s="4">
        <v>1</v>
      </c>
      <c r="K233" s="4">
        <v>17</v>
      </c>
      <c r="L233" s="4"/>
      <c r="M233" s="17"/>
      <c r="N233" s="4"/>
      <c r="O233" s="4">
        <v>12</v>
      </c>
      <c r="P233" s="4">
        <v>1</v>
      </c>
      <c r="Q233" s="17"/>
      <c r="R233" s="17"/>
      <c r="S233" s="17"/>
      <c r="T233" s="17"/>
      <c r="U233" s="17"/>
      <c r="V233" s="17"/>
      <c r="W233" s="17"/>
      <c r="X233" s="17"/>
      <c r="Y233" s="4"/>
      <c r="Z233" s="4">
        <v>19</v>
      </c>
      <c r="AA233" s="4">
        <v>1</v>
      </c>
    </row>
    <row r="234" s="53" customFormat="1" spans="1:28">
      <c r="A234" s="58">
        <v>21011</v>
      </c>
      <c r="B234" s="57" t="s">
        <v>128</v>
      </c>
      <c r="C234" s="57" t="s">
        <v>839</v>
      </c>
      <c r="D234" s="57">
        <v>2101</v>
      </c>
      <c r="E234" s="57" t="s">
        <v>1923</v>
      </c>
      <c r="F234" s="57"/>
      <c r="G234" s="57"/>
      <c r="H234" s="57">
        <v>301</v>
      </c>
      <c r="I234" s="57"/>
      <c r="J234" s="57">
        <v>1</v>
      </c>
      <c r="K234" s="57">
        <v>17</v>
      </c>
      <c r="L234" s="57"/>
      <c r="M234" s="57"/>
      <c r="N234" s="57"/>
      <c r="O234" s="57">
        <v>12</v>
      </c>
      <c r="P234" s="57">
        <v>1</v>
      </c>
      <c r="Q234" s="57"/>
      <c r="R234" s="57"/>
      <c r="S234" s="57"/>
      <c r="T234" s="124"/>
      <c r="U234" s="125"/>
      <c r="V234" s="126"/>
      <c r="W234" s="55"/>
      <c r="X234" s="57"/>
      <c r="Y234" s="57"/>
      <c r="Z234" s="57">
        <v>19</v>
      </c>
      <c r="AA234" s="57">
        <v>1</v>
      </c>
      <c r="AB234" s="58"/>
    </row>
    <row r="235" s="99" customFormat="1" spans="1:28">
      <c r="A235" s="158">
        <v>11021</v>
      </c>
      <c r="B235" s="159" t="s">
        <v>120</v>
      </c>
      <c r="C235" s="159" t="s">
        <v>845</v>
      </c>
      <c r="D235" s="159">
        <v>1102</v>
      </c>
      <c r="E235" s="159" t="s">
        <v>1924</v>
      </c>
      <c r="F235" s="159"/>
      <c r="G235" s="159"/>
      <c r="H235" s="159">
        <v>302</v>
      </c>
      <c r="J235" s="159">
        <v>8</v>
      </c>
      <c r="K235" s="159"/>
      <c r="L235" s="159"/>
      <c r="N235" s="159"/>
      <c r="O235" s="159">
        <v>22</v>
      </c>
      <c r="P235" s="159">
        <v>0</v>
      </c>
      <c r="Q235" s="99"/>
      <c r="R235" s="99"/>
      <c r="S235" s="99"/>
      <c r="T235" s="99"/>
      <c r="U235" s="99"/>
      <c r="Y235" s="159"/>
      <c r="Z235" s="159"/>
      <c r="AA235" s="159"/>
    </row>
    <row r="236" s="53" customFormat="1" spans="1:28">
      <c r="A236" s="58">
        <v>21021</v>
      </c>
      <c r="B236" s="57" t="s">
        <v>128</v>
      </c>
      <c r="C236" s="57" t="s">
        <v>1925</v>
      </c>
      <c r="D236" s="57">
        <v>2102</v>
      </c>
      <c r="E236" s="57" t="s">
        <v>1924</v>
      </c>
      <c r="F236" s="57"/>
      <c r="G236" s="57"/>
      <c r="H236" s="57">
        <v>302</v>
      </c>
      <c r="I236" s="57"/>
      <c r="J236" s="57">
        <v>8</v>
      </c>
      <c r="K236" s="57"/>
      <c r="L236" s="57"/>
      <c r="M236" s="57"/>
      <c r="N236" s="57"/>
      <c r="O236" s="57">
        <v>22</v>
      </c>
      <c r="P236" s="57">
        <v>0</v>
      </c>
      <c r="Q236" s="57"/>
      <c r="R236" s="57"/>
      <c r="S236" s="57"/>
      <c r="T236" s="124"/>
      <c r="U236" s="125"/>
      <c r="V236" s="126"/>
      <c r="W236" s="55"/>
      <c r="X236" s="57"/>
      <c r="Y236" s="57"/>
      <c r="Z236" s="57"/>
      <c r="AA236" s="57"/>
      <c r="AB236" s="58"/>
    </row>
    <row r="237" s="17" customFormat="1" spans="1:28">
      <c r="A237" s="56">
        <v>11031</v>
      </c>
      <c r="B237" s="4" t="s">
        <v>120</v>
      </c>
      <c r="C237" s="4" t="s">
        <v>851</v>
      </c>
      <c r="D237" s="4">
        <v>1103</v>
      </c>
      <c r="E237" s="4" t="s">
        <v>1926</v>
      </c>
      <c r="F237" s="4"/>
      <c r="G237" s="4"/>
      <c r="H237" s="4">
        <v>301</v>
      </c>
      <c r="J237" s="4">
        <v>1</v>
      </c>
      <c r="K237" s="4">
        <v>1</v>
      </c>
      <c r="L237" s="4"/>
      <c r="N237" s="4"/>
      <c r="O237" s="4">
        <v>12</v>
      </c>
      <c r="P237" s="4">
        <v>2</v>
      </c>
      <c r="Q237" s="17"/>
      <c r="Y237" s="4"/>
      <c r="Z237" s="4">
        <v>19</v>
      </c>
      <c r="AA237" s="4">
        <v>1</v>
      </c>
    </row>
    <row r="238" s="53" customFormat="1" spans="1:28">
      <c r="A238" s="58">
        <v>21031</v>
      </c>
      <c r="B238" s="57" t="s">
        <v>120</v>
      </c>
      <c r="C238" s="57" t="s">
        <v>851</v>
      </c>
      <c r="D238" s="57">
        <v>1103</v>
      </c>
      <c r="E238" s="57" t="s">
        <v>1926</v>
      </c>
      <c r="F238" s="57"/>
      <c r="G238" s="57"/>
      <c r="H238" s="57">
        <v>301</v>
      </c>
      <c r="I238" s="57"/>
      <c r="J238" s="57">
        <v>1</v>
      </c>
      <c r="K238" s="57">
        <v>1</v>
      </c>
      <c r="L238" s="57"/>
      <c r="M238" s="57"/>
      <c r="N238" s="57"/>
      <c r="O238" s="57">
        <v>12</v>
      </c>
      <c r="P238" s="57">
        <v>4</v>
      </c>
      <c r="Q238" s="57"/>
      <c r="R238" s="57"/>
      <c r="S238" s="57"/>
      <c r="T238" s="124"/>
      <c r="U238" s="125"/>
      <c r="V238" s="126"/>
      <c r="W238" s="55"/>
      <c r="X238" s="57"/>
      <c r="Y238" s="57"/>
      <c r="Z238" s="57">
        <v>19</v>
      </c>
      <c r="AA238" s="57">
        <v>1</v>
      </c>
      <c r="AB238" s="58"/>
    </row>
    <row r="239" s="17" customFormat="1" spans="1:28">
      <c r="A239" s="56">
        <v>11041</v>
      </c>
      <c r="B239" s="4" t="s">
        <v>120</v>
      </c>
      <c r="C239" s="4" t="s">
        <v>857</v>
      </c>
      <c r="D239" s="4">
        <v>1104</v>
      </c>
      <c r="E239" s="4" t="s">
        <v>1927</v>
      </c>
      <c r="F239" s="4"/>
      <c r="G239" s="4"/>
      <c r="H239" s="4">
        <v>261</v>
      </c>
      <c r="J239" s="4">
        <v>8</v>
      </c>
      <c r="K239" s="4"/>
      <c r="L239" s="4"/>
      <c r="N239" s="4"/>
      <c r="O239" s="4">
        <v>2</v>
      </c>
      <c r="P239" s="17"/>
      <c r="Q239" s="4">
        <v>14</v>
      </c>
      <c r="R239" s="4" t="s">
        <v>1117</v>
      </c>
      <c r="S239" s="4">
        <v>2</v>
      </c>
      <c r="T239" s="124">
        <v>2</v>
      </c>
      <c r="U239" s="125">
        <v>2</v>
      </c>
      <c r="Y239" s="4"/>
      <c r="Z239" s="4"/>
      <c r="AA239" s="4"/>
    </row>
    <row r="240" s="53" customFormat="1" spans="1:28">
      <c r="A240" s="58">
        <v>21041</v>
      </c>
      <c r="B240" s="57" t="s">
        <v>128</v>
      </c>
      <c r="C240" s="57" t="s">
        <v>857</v>
      </c>
      <c r="D240" s="57">
        <v>2104</v>
      </c>
      <c r="E240" s="57" t="s">
        <v>1928</v>
      </c>
      <c r="F240" s="57"/>
      <c r="G240" s="57"/>
      <c r="H240" s="57">
        <v>301</v>
      </c>
      <c r="I240" s="57"/>
      <c r="J240" s="57">
        <v>8</v>
      </c>
      <c r="K240" s="57"/>
      <c r="L240" s="57"/>
      <c r="M240" s="57"/>
      <c r="N240" s="57"/>
      <c r="O240" s="57">
        <v>2</v>
      </c>
      <c r="P240" s="57"/>
      <c r="Q240" s="57">
        <v>14</v>
      </c>
      <c r="R240" s="57" t="s">
        <v>1117</v>
      </c>
      <c r="S240" s="57">
        <v>2</v>
      </c>
      <c r="T240" s="124">
        <v>4</v>
      </c>
      <c r="U240" s="125">
        <v>4</v>
      </c>
      <c r="V240" s="126"/>
      <c r="W240" s="55"/>
      <c r="X240" s="57"/>
      <c r="Y240" s="57"/>
      <c r="Z240" s="57"/>
      <c r="AA240" s="57"/>
      <c r="AB240" s="58"/>
    </row>
    <row r="241" s="17" customFormat="1" spans="1:28">
      <c r="A241" s="56">
        <v>11051</v>
      </c>
      <c r="B241" s="4" t="s">
        <v>120</v>
      </c>
      <c r="C241" s="4" t="s">
        <v>864</v>
      </c>
      <c r="D241" s="4">
        <v>1105</v>
      </c>
      <c r="E241" s="4" t="s">
        <v>1929</v>
      </c>
      <c r="F241" s="4"/>
      <c r="G241" s="4"/>
      <c r="H241" s="4">
        <v>301</v>
      </c>
      <c r="J241" s="4">
        <v>1</v>
      </c>
      <c r="K241" s="4">
        <v>7</v>
      </c>
      <c r="L241" s="4"/>
      <c r="N241" s="4"/>
      <c r="O241" s="17"/>
      <c r="P241" s="17"/>
      <c r="Q241" s="17"/>
      <c r="R241" s="17"/>
      <c r="Y241" s="4"/>
      <c r="Z241" s="4">
        <v>7</v>
      </c>
      <c r="AA241" s="4">
        <v>3</v>
      </c>
    </row>
    <row r="242" s="53" customFormat="1" spans="1:28">
      <c r="A242" s="58">
        <v>21051</v>
      </c>
      <c r="B242" s="57" t="s">
        <v>128</v>
      </c>
      <c r="C242" s="57" t="s">
        <v>864</v>
      </c>
      <c r="D242" s="57">
        <v>2105</v>
      </c>
      <c r="E242" s="57" t="s">
        <v>1929</v>
      </c>
      <c r="F242" s="57"/>
      <c r="G242" s="57"/>
      <c r="H242" s="57">
        <v>261</v>
      </c>
      <c r="I242" s="57"/>
      <c r="J242" s="57">
        <v>1</v>
      </c>
      <c r="K242" s="57">
        <v>7</v>
      </c>
      <c r="L242" s="57"/>
      <c r="M242" s="57"/>
      <c r="N242" s="57"/>
      <c r="O242" s="57"/>
      <c r="P242" s="57"/>
      <c r="Q242" s="57"/>
      <c r="R242" s="57"/>
      <c r="S242" s="57"/>
      <c r="T242" s="124"/>
      <c r="U242" s="125"/>
      <c r="V242" s="126"/>
      <c r="W242" s="55"/>
      <c r="X242" s="57"/>
      <c r="Y242" s="57"/>
      <c r="Z242" s="57">
        <v>7</v>
      </c>
      <c r="AA242" s="57">
        <v>3</v>
      </c>
      <c r="AB242" s="58"/>
    </row>
    <row r="243" s="17" customFormat="1" spans="1:28">
      <c r="A243" s="56">
        <v>11061</v>
      </c>
      <c r="B243" s="4" t="s">
        <v>120</v>
      </c>
      <c r="C243" s="4" t="s">
        <v>872</v>
      </c>
      <c r="D243" s="4">
        <v>1106</v>
      </c>
      <c r="E243" s="4" t="s">
        <v>1930</v>
      </c>
      <c r="F243" s="4"/>
      <c r="G243" s="4"/>
      <c r="H243" s="4">
        <v>301</v>
      </c>
      <c r="J243" s="4">
        <v>1</v>
      </c>
      <c r="K243" s="4">
        <v>1</v>
      </c>
      <c r="L243" s="4"/>
      <c r="N243" s="4"/>
      <c r="O243" s="4">
        <v>2</v>
      </c>
      <c r="P243" s="17"/>
      <c r="Q243" s="4">
        <v>5</v>
      </c>
      <c r="R243" s="17"/>
      <c r="S243" s="4">
        <v>2</v>
      </c>
      <c r="T243" s="124">
        <v>2</v>
      </c>
      <c r="U243" s="17"/>
      <c r="V243" s="17"/>
      <c r="W243" s="17"/>
      <c r="Y243" s="4"/>
      <c r="Z243" s="4">
        <v>19</v>
      </c>
      <c r="AA243" s="4">
        <v>1</v>
      </c>
    </row>
    <row r="244" s="17" customFormat="1" spans="1:28">
      <c r="A244" s="56">
        <v>11062</v>
      </c>
      <c r="B244" s="4" t="s">
        <v>120</v>
      </c>
      <c r="C244" s="4" t="s">
        <v>872</v>
      </c>
      <c r="D244" s="4">
        <v>1106</v>
      </c>
      <c r="E244" s="157" t="s">
        <v>1921</v>
      </c>
      <c r="F244" s="157"/>
      <c r="G244" s="157"/>
      <c r="H244" s="4">
        <v>261</v>
      </c>
      <c r="J244" s="4">
        <v>1</v>
      </c>
      <c r="K244" s="4">
        <v>1</v>
      </c>
      <c r="L244" s="4"/>
      <c r="N244" s="4"/>
      <c r="O244" s="4">
        <v>2</v>
      </c>
      <c r="P244" s="17"/>
      <c r="Q244" s="4">
        <v>5</v>
      </c>
      <c r="R244" s="17"/>
      <c r="S244" s="4">
        <v>1</v>
      </c>
      <c r="T244" s="124">
        <v>0</v>
      </c>
      <c r="U244" s="125">
        <v>0</v>
      </c>
      <c r="Y244" s="4"/>
      <c r="Z244" s="4"/>
      <c r="AA244" s="4"/>
    </row>
    <row r="245" s="53" customFormat="1" spans="1:28">
      <c r="A245" s="58">
        <v>21061</v>
      </c>
      <c r="B245" s="57" t="s">
        <v>128</v>
      </c>
      <c r="C245" s="57" t="s">
        <v>872</v>
      </c>
      <c r="D245" s="57">
        <v>2106</v>
      </c>
      <c r="E245" s="57" t="s">
        <v>1931</v>
      </c>
      <c r="F245" s="57"/>
      <c r="G245" s="57"/>
      <c r="H245" s="57">
        <v>301</v>
      </c>
      <c r="I245" s="57"/>
      <c r="J245" s="57">
        <v>1</v>
      </c>
      <c r="K245" s="57">
        <v>1</v>
      </c>
      <c r="L245" s="57"/>
      <c r="M245" s="57"/>
      <c r="N245" s="57"/>
      <c r="O245" s="57">
        <v>2</v>
      </c>
      <c r="P245" s="57"/>
      <c r="Q245" s="57">
        <v>5</v>
      </c>
      <c r="R245" s="57"/>
      <c r="S245" s="57">
        <v>2</v>
      </c>
      <c r="T245" s="124">
        <v>4</v>
      </c>
      <c r="U245" s="125"/>
      <c r="V245" s="126"/>
      <c r="W245" s="55"/>
      <c r="X245" s="57"/>
      <c r="Y245" s="57"/>
      <c r="Z245" s="57">
        <v>19</v>
      </c>
      <c r="AA245" s="57">
        <v>1</v>
      </c>
      <c r="AB245" s="58"/>
    </row>
    <row r="246" s="53" customFormat="1" spans="1:28">
      <c r="A246" s="56">
        <v>21062</v>
      </c>
      <c r="B246" s="4" t="s">
        <v>120</v>
      </c>
      <c r="C246" s="4" t="s">
        <v>872</v>
      </c>
      <c r="D246" s="4">
        <v>1106</v>
      </c>
      <c r="E246" s="157" t="s">
        <v>1921</v>
      </c>
      <c r="F246" s="157"/>
      <c r="G246" s="157"/>
      <c r="H246" s="4">
        <v>261</v>
      </c>
      <c r="I246" s="4"/>
      <c r="J246" s="4">
        <v>1</v>
      </c>
      <c r="K246" s="4">
        <v>1</v>
      </c>
      <c r="L246" s="4"/>
      <c r="M246" s="4"/>
      <c r="N246" s="4"/>
      <c r="O246" s="4">
        <v>2</v>
      </c>
      <c r="P246" s="4"/>
      <c r="Q246" s="57">
        <v>5</v>
      </c>
      <c r="R246" s="57"/>
      <c r="S246" s="57">
        <v>1</v>
      </c>
      <c r="T246" s="124"/>
      <c r="U246" s="125"/>
      <c r="V246" s="126"/>
      <c r="W246" s="55"/>
      <c r="X246" s="4"/>
      <c r="Y246" s="4"/>
      <c r="Z246" s="4"/>
      <c r="AA246" s="4"/>
      <c r="AB246" s="56"/>
    </row>
    <row r="247" s="17" customFormat="1" spans="1:28">
      <c r="A247" s="56">
        <v>11081</v>
      </c>
      <c r="B247" s="4" t="s">
        <v>120</v>
      </c>
      <c r="C247" s="4" t="s">
        <v>887</v>
      </c>
      <c r="D247" s="4">
        <v>1108</v>
      </c>
      <c r="E247" s="4" t="s">
        <v>1932</v>
      </c>
      <c r="F247" s="4"/>
      <c r="G247" s="4"/>
      <c r="H247" s="4">
        <v>301</v>
      </c>
      <c r="J247" s="4">
        <v>9</v>
      </c>
      <c r="K247" s="4">
        <v>2</v>
      </c>
      <c r="L247" s="4"/>
      <c r="N247" s="4"/>
      <c r="O247" s="17"/>
      <c r="P247" s="17"/>
      <c r="Y247" s="4"/>
      <c r="Z247" s="4">
        <v>19</v>
      </c>
      <c r="AA247" s="4">
        <v>1</v>
      </c>
    </row>
    <row r="248" s="53" customFormat="1" spans="1:28">
      <c r="A248" s="58">
        <v>21081</v>
      </c>
      <c r="B248" s="57" t="s">
        <v>128</v>
      </c>
      <c r="C248" s="57" t="s">
        <v>887</v>
      </c>
      <c r="D248" s="57">
        <v>2108</v>
      </c>
      <c r="E248" s="57" t="s">
        <v>1933</v>
      </c>
      <c r="F248" s="57"/>
      <c r="G248" s="57"/>
      <c r="H248" s="57">
        <v>301</v>
      </c>
      <c r="I248" s="57"/>
      <c r="J248" s="57">
        <v>9</v>
      </c>
      <c r="K248" s="57">
        <v>4</v>
      </c>
      <c r="L248" s="57"/>
      <c r="M248" s="57"/>
      <c r="N248" s="57"/>
      <c r="O248" s="57"/>
      <c r="P248" s="57"/>
      <c r="Q248" s="57"/>
      <c r="R248" s="57"/>
      <c r="S248" s="57"/>
      <c r="T248" s="124"/>
      <c r="U248" s="125"/>
      <c r="V248" s="126"/>
      <c r="W248" s="55"/>
      <c r="X248" s="57"/>
      <c r="Y248" s="57"/>
      <c r="Z248" s="57">
        <v>19</v>
      </c>
      <c r="AA248" s="57">
        <v>1</v>
      </c>
      <c r="AB248" s="58"/>
    </row>
    <row r="249" s="17" customFormat="1" spans="1:28">
      <c r="A249" s="56">
        <v>11091</v>
      </c>
      <c r="B249" s="4" t="s">
        <v>120</v>
      </c>
      <c r="C249" s="4" t="s">
        <v>893</v>
      </c>
      <c r="D249" s="4">
        <v>1109</v>
      </c>
      <c r="E249" s="4" t="s">
        <v>1934</v>
      </c>
      <c r="F249" s="4"/>
      <c r="G249" s="4"/>
      <c r="H249" s="4">
        <v>1109</v>
      </c>
      <c r="J249" s="4">
        <v>5</v>
      </c>
      <c r="K249" s="4">
        <v>2</v>
      </c>
      <c r="L249" s="4"/>
      <c r="N249" s="4"/>
      <c r="O249" s="4">
        <v>13</v>
      </c>
      <c r="P249" s="4">
        <v>50</v>
      </c>
      <c r="Q249" s="4">
        <v>7</v>
      </c>
      <c r="R249" s="4">
        <v>2</v>
      </c>
      <c r="Y249" s="4"/>
      <c r="Z249" s="4"/>
      <c r="AA249" s="4"/>
    </row>
    <row r="250" s="53" customFormat="1" spans="1:28">
      <c r="A250" s="58">
        <v>21091</v>
      </c>
      <c r="B250" s="57" t="s">
        <v>120</v>
      </c>
      <c r="C250" s="57" t="s">
        <v>893</v>
      </c>
      <c r="D250" s="57">
        <v>1109</v>
      </c>
      <c r="E250" s="57" t="s">
        <v>1934</v>
      </c>
      <c r="F250" s="57"/>
      <c r="G250" s="57"/>
      <c r="H250" s="57">
        <v>1109</v>
      </c>
      <c r="I250" s="57"/>
      <c r="J250" s="57">
        <v>5</v>
      </c>
      <c r="K250" s="57">
        <v>2</v>
      </c>
      <c r="L250" s="57"/>
      <c r="M250" s="57"/>
      <c r="N250" s="57"/>
      <c r="O250" s="57">
        <v>13</v>
      </c>
      <c r="P250" s="57">
        <v>100</v>
      </c>
      <c r="Q250" s="57">
        <v>7</v>
      </c>
      <c r="R250" s="57">
        <v>2</v>
      </c>
      <c r="S250" s="57"/>
      <c r="T250" s="124"/>
      <c r="U250" s="125"/>
      <c r="V250" s="126"/>
      <c r="W250" s="55"/>
      <c r="X250" s="57"/>
      <c r="Y250" s="57"/>
      <c r="Z250" s="57"/>
      <c r="AA250" s="57"/>
      <c r="AB250" s="58"/>
    </row>
    <row r="251" s="17" customFormat="1" spans="1:28">
      <c r="A251" s="56">
        <v>11101</v>
      </c>
      <c r="B251" s="4" t="s">
        <v>120</v>
      </c>
      <c r="C251" s="4" t="s">
        <v>899</v>
      </c>
      <c r="D251" s="4">
        <v>1110</v>
      </c>
      <c r="E251" s="4" t="s">
        <v>1935</v>
      </c>
      <c r="F251" s="4"/>
      <c r="G251" s="4"/>
      <c r="H251" s="4">
        <v>261</v>
      </c>
      <c r="I251" s="17"/>
      <c r="J251" s="4">
        <v>8</v>
      </c>
      <c r="K251" s="4"/>
      <c r="L251" s="4"/>
      <c r="M251" s="17"/>
      <c r="N251" s="4"/>
      <c r="O251" s="4">
        <v>2</v>
      </c>
      <c r="P251" s="17"/>
      <c r="Q251" s="4">
        <v>5</v>
      </c>
      <c r="R251" s="4">
        <v>1</v>
      </c>
      <c r="S251" s="4">
        <v>2</v>
      </c>
      <c r="T251" s="124">
        <v>2</v>
      </c>
      <c r="U251" s="125">
        <v>2</v>
      </c>
      <c r="V251" s="17"/>
      <c r="W251" s="17"/>
      <c r="X251" s="17"/>
      <c r="Y251" s="4"/>
      <c r="Z251" s="4"/>
      <c r="AA251" s="4"/>
    </row>
    <row r="252" s="53" customFormat="1" spans="1:28">
      <c r="A252" s="58">
        <v>21101</v>
      </c>
      <c r="B252" s="57" t="s">
        <v>120</v>
      </c>
      <c r="C252" s="57" t="s">
        <v>899</v>
      </c>
      <c r="D252" s="57">
        <v>1110</v>
      </c>
      <c r="E252" s="57" t="s">
        <v>1936</v>
      </c>
      <c r="F252" s="57"/>
      <c r="G252" s="57"/>
      <c r="H252" s="57">
        <v>261</v>
      </c>
      <c r="I252" s="57"/>
      <c r="J252" s="57">
        <v>8</v>
      </c>
      <c r="K252" s="57"/>
      <c r="L252" s="57"/>
      <c r="M252" s="57"/>
      <c r="N252" s="57"/>
      <c r="O252" s="57">
        <v>2</v>
      </c>
      <c r="P252" s="57"/>
      <c r="Q252" s="57">
        <v>5</v>
      </c>
      <c r="R252" s="57">
        <v>1</v>
      </c>
      <c r="S252" s="57">
        <v>2</v>
      </c>
      <c r="T252" s="124">
        <v>4</v>
      </c>
      <c r="U252" s="125">
        <v>4</v>
      </c>
      <c r="V252" s="126"/>
      <c r="W252" s="55"/>
      <c r="X252" s="57"/>
      <c r="Y252" s="57"/>
      <c r="Z252" s="57"/>
      <c r="AA252" s="57"/>
      <c r="AB252" s="58"/>
    </row>
    <row r="253" s="17" customFormat="1" spans="1:28">
      <c r="A253" s="56">
        <v>11111</v>
      </c>
      <c r="B253" s="4" t="s">
        <v>120</v>
      </c>
      <c r="C253" s="4" t="s">
        <v>1937</v>
      </c>
      <c r="D253" s="4">
        <v>1111</v>
      </c>
      <c r="E253" s="4" t="s">
        <v>1938</v>
      </c>
      <c r="F253" s="4"/>
      <c r="G253" s="4"/>
      <c r="H253" s="4">
        <v>1111</v>
      </c>
      <c r="J253" s="4">
        <v>1</v>
      </c>
      <c r="K253" s="4">
        <v>13</v>
      </c>
      <c r="L253" s="4"/>
      <c r="M253" s="17"/>
      <c r="N253" s="4"/>
      <c r="O253" s="4">
        <v>29</v>
      </c>
      <c r="P253" s="4">
        <v>1</v>
      </c>
      <c r="Q253" s="4">
        <v>1</v>
      </c>
      <c r="R253" s="17"/>
      <c r="S253" s="4">
        <v>1</v>
      </c>
      <c r="T253" s="17"/>
      <c r="Y253" s="4"/>
      <c r="Z253" s="4"/>
      <c r="AA253" s="4"/>
    </row>
    <row r="254" s="17" customFormat="1" spans="1:28">
      <c r="A254" s="56">
        <v>11112</v>
      </c>
      <c r="B254" s="4" t="s">
        <v>120</v>
      </c>
      <c r="C254" s="4" t="s">
        <v>1937</v>
      </c>
      <c r="D254" s="4">
        <v>1111</v>
      </c>
      <c r="E254" s="157" t="s">
        <v>1921</v>
      </c>
      <c r="F254" s="157"/>
      <c r="G254" s="157"/>
      <c r="H254" s="4">
        <v>261</v>
      </c>
      <c r="I254" s="17"/>
      <c r="J254" s="4">
        <v>1</v>
      </c>
      <c r="K254" s="4">
        <v>13</v>
      </c>
      <c r="L254" s="4"/>
      <c r="M254" s="17"/>
      <c r="N254" s="4"/>
      <c r="O254" s="4">
        <v>2</v>
      </c>
      <c r="P254" s="17"/>
      <c r="Q254" s="4">
        <v>1</v>
      </c>
      <c r="R254" s="17"/>
      <c r="S254" s="4">
        <v>1</v>
      </c>
      <c r="T254" s="17"/>
      <c r="U254" s="17"/>
      <c r="V254" s="17"/>
      <c r="W254" s="17"/>
      <c r="X254" s="4">
        <v>39</v>
      </c>
      <c r="Y254" s="4"/>
      <c r="Z254" s="4"/>
      <c r="AA254" s="4"/>
    </row>
    <row r="255" s="53" customFormat="1" spans="1:28">
      <c r="A255" s="58">
        <v>21111</v>
      </c>
      <c r="B255" s="57" t="s">
        <v>120</v>
      </c>
      <c r="C255" s="57" t="s">
        <v>1937</v>
      </c>
      <c r="D255" s="57">
        <v>1111</v>
      </c>
      <c r="E255" s="57" t="s">
        <v>1939</v>
      </c>
      <c r="F255" s="57"/>
      <c r="G255" s="57"/>
      <c r="H255" s="57">
        <v>1111</v>
      </c>
      <c r="I255" s="57"/>
      <c r="J255" s="57">
        <v>1</v>
      </c>
      <c r="K255" s="57">
        <v>13</v>
      </c>
      <c r="L255" s="57"/>
      <c r="M255" s="57"/>
      <c r="N255" s="57"/>
      <c r="O255" s="57">
        <v>29</v>
      </c>
      <c r="P255" s="57">
        <v>2</v>
      </c>
      <c r="Q255" s="57">
        <v>1</v>
      </c>
      <c r="R255" s="57"/>
      <c r="S255" s="57">
        <v>1</v>
      </c>
      <c r="T255" s="124"/>
      <c r="U255" s="125"/>
      <c r="V255" s="126"/>
      <c r="W255" s="55"/>
      <c r="X255" s="57"/>
      <c r="Y255" s="57"/>
      <c r="Z255" s="57"/>
      <c r="AA255" s="57"/>
      <c r="AB255" s="58"/>
    </row>
    <row r="256" s="53" customFormat="1" spans="1:28">
      <c r="A256" s="56">
        <v>21112</v>
      </c>
      <c r="B256" s="4" t="s">
        <v>120</v>
      </c>
      <c r="C256" s="4" t="s">
        <v>1937</v>
      </c>
      <c r="D256" s="4">
        <v>1111</v>
      </c>
      <c r="E256" s="157" t="s">
        <v>1921</v>
      </c>
      <c r="F256" s="157"/>
      <c r="G256" s="157"/>
      <c r="H256" s="4">
        <v>261</v>
      </c>
      <c r="I256" s="4"/>
      <c r="J256" s="4">
        <v>1</v>
      </c>
      <c r="K256" s="4">
        <v>13</v>
      </c>
      <c r="L256" s="4"/>
      <c r="M256" s="4"/>
      <c r="N256" s="4"/>
      <c r="O256" s="4">
        <v>2</v>
      </c>
      <c r="P256" s="4"/>
      <c r="Q256" s="4">
        <v>1</v>
      </c>
      <c r="R256" s="4"/>
      <c r="S256" s="4">
        <v>1</v>
      </c>
      <c r="T256" s="124"/>
      <c r="U256" s="125"/>
      <c r="V256" s="126"/>
      <c r="W256" s="55"/>
      <c r="X256" s="4">
        <v>39</v>
      </c>
      <c r="Y256" s="4"/>
      <c r="Z256" s="4"/>
      <c r="AA256" s="4"/>
      <c r="AB256" s="56"/>
    </row>
    <row r="257" s="17" customFormat="1" spans="1:28">
      <c r="A257" s="56">
        <v>11121</v>
      </c>
      <c r="B257" s="4" t="s">
        <v>120</v>
      </c>
      <c r="C257" s="4" t="s">
        <v>1940</v>
      </c>
      <c r="D257" s="4">
        <v>1112</v>
      </c>
      <c r="E257" s="4" t="s">
        <v>1941</v>
      </c>
      <c r="F257" s="4"/>
      <c r="G257" s="4"/>
      <c r="H257" s="4">
        <v>302</v>
      </c>
      <c r="I257" s="17"/>
      <c r="J257" s="4">
        <v>8</v>
      </c>
      <c r="K257" s="4"/>
      <c r="L257" s="4"/>
      <c r="M257" s="17"/>
      <c r="N257" s="4"/>
      <c r="O257" s="4">
        <v>22</v>
      </c>
      <c r="P257" s="4">
        <v>0</v>
      </c>
      <c r="Q257" s="17"/>
      <c r="R257" s="17"/>
      <c r="S257" s="17"/>
      <c r="T257" s="17"/>
      <c r="U257" s="17"/>
      <c r="V257" s="17"/>
      <c r="W257" s="17"/>
      <c r="X257" s="17"/>
      <c r="Y257" s="4"/>
      <c r="Z257" s="4"/>
      <c r="AA257" s="4"/>
    </row>
    <row r="258" s="17" customFormat="1" spans="1:28">
      <c r="A258" s="56">
        <v>11122</v>
      </c>
      <c r="B258" s="4" t="s">
        <v>120</v>
      </c>
      <c r="C258" s="4" t="s">
        <v>1940</v>
      </c>
      <c r="D258" s="4">
        <v>1112</v>
      </c>
      <c r="E258" s="4" t="s">
        <v>1941</v>
      </c>
      <c r="F258" s="4"/>
      <c r="G258" s="4"/>
      <c r="H258" s="4">
        <v>261</v>
      </c>
      <c r="J258" s="4">
        <v>8</v>
      </c>
      <c r="K258" s="4"/>
      <c r="L258" s="4"/>
      <c r="N258" s="4"/>
      <c r="O258" s="4">
        <v>2</v>
      </c>
      <c r="P258" s="17"/>
      <c r="Q258" s="4">
        <v>1</v>
      </c>
      <c r="S258" s="4">
        <v>2</v>
      </c>
      <c r="T258" s="124">
        <v>3</v>
      </c>
      <c r="U258" s="125">
        <v>3</v>
      </c>
      <c r="Y258" s="4"/>
      <c r="Z258" s="4"/>
      <c r="AA258" s="4"/>
    </row>
    <row r="259" s="53" customFormat="1" spans="1:28">
      <c r="A259" s="58">
        <v>21121</v>
      </c>
      <c r="B259" s="57" t="s">
        <v>120</v>
      </c>
      <c r="C259" s="57" t="s">
        <v>1940</v>
      </c>
      <c r="D259" s="57">
        <v>1112</v>
      </c>
      <c r="E259" s="57" t="s">
        <v>1942</v>
      </c>
      <c r="F259" s="57"/>
      <c r="G259" s="57"/>
      <c r="H259" s="57">
        <v>302</v>
      </c>
      <c r="I259" s="57"/>
      <c r="J259" s="57">
        <v>8</v>
      </c>
      <c r="K259" s="57"/>
      <c r="L259" s="57"/>
      <c r="M259" s="57"/>
      <c r="N259" s="57"/>
      <c r="O259" s="57">
        <v>22</v>
      </c>
      <c r="P259" s="57">
        <v>0</v>
      </c>
      <c r="Q259" s="57"/>
      <c r="R259" s="57"/>
      <c r="S259" s="57"/>
      <c r="T259" s="124"/>
      <c r="U259" s="125"/>
      <c r="V259" s="126"/>
      <c r="W259" s="55"/>
      <c r="X259" s="57"/>
      <c r="Y259" s="57"/>
      <c r="Z259" s="57"/>
      <c r="AA259" s="57"/>
      <c r="AB259" s="58"/>
    </row>
    <row r="260" s="53" customFormat="1" spans="1:28">
      <c r="A260" s="58">
        <v>21122</v>
      </c>
      <c r="B260" s="57" t="s">
        <v>120</v>
      </c>
      <c r="C260" s="57" t="s">
        <v>1940</v>
      </c>
      <c r="D260" s="57">
        <v>1112</v>
      </c>
      <c r="E260" s="57" t="s">
        <v>1942</v>
      </c>
      <c r="F260" s="57"/>
      <c r="G260" s="57"/>
      <c r="H260" s="57">
        <v>261</v>
      </c>
      <c r="I260" s="57"/>
      <c r="J260" s="57">
        <v>8</v>
      </c>
      <c r="K260" s="57"/>
      <c r="L260" s="57"/>
      <c r="M260" s="57"/>
      <c r="N260" s="57"/>
      <c r="O260" s="57">
        <v>2</v>
      </c>
      <c r="P260" s="57"/>
      <c r="Q260" s="57">
        <v>1</v>
      </c>
      <c r="R260" s="57"/>
      <c r="S260" s="57">
        <v>2</v>
      </c>
      <c r="T260" s="124">
        <v>6</v>
      </c>
      <c r="U260" s="125">
        <v>6</v>
      </c>
      <c r="V260" s="126"/>
      <c r="W260" s="55"/>
      <c r="X260" s="57"/>
      <c r="Y260" s="57"/>
      <c r="Z260" s="57"/>
      <c r="AA260" s="57"/>
      <c r="AB260" s="58"/>
    </row>
    <row r="261" s="17" customFormat="1" spans="1:28">
      <c r="A261" s="56">
        <v>11141</v>
      </c>
      <c r="B261" s="4" t="s">
        <v>120</v>
      </c>
      <c r="C261" s="4" t="s">
        <v>1943</v>
      </c>
      <c r="D261" s="4">
        <v>1114</v>
      </c>
      <c r="E261" s="4" t="s">
        <v>1944</v>
      </c>
      <c r="F261" s="4"/>
      <c r="G261" s="4"/>
      <c r="H261" s="4">
        <v>261</v>
      </c>
      <c r="J261" s="4">
        <v>8</v>
      </c>
      <c r="K261" s="4"/>
      <c r="L261" s="4"/>
      <c r="M261" s="17"/>
      <c r="N261" s="4"/>
      <c r="O261" s="4">
        <v>2</v>
      </c>
      <c r="P261" s="17"/>
      <c r="Q261" s="4">
        <v>1</v>
      </c>
      <c r="R261" s="17"/>
      <c r="S261" s="4">
        <v>2</v>
      </c>
      <c r="T261" s="124">
        <v>1</v>
      </c>
      <c r="U261" s="125">
        <v>2</v>
      </c>
      <c r="Y261" s="4"/>
      <c r="Z261" s="4"/>
      <c r="AA261" s="4"/>
    </row>
    <row r="262" s="53" customFormat="1" spans="1:28">
      <c r="A262" s="58">
        <v>21141</v>
      </c>
      <c r="B262" s="57" t="s">
        <v>128</v>
      </c>
      <c r="C262" s="57" t="s">
        <v>1943</v>
      </c>
      <c r="D262" s="57">
        <v>2114</v>
      </c>
      <c r="E262" s="57" t="s">
        <v>1945</v>
      </c>
      <c r="F262" s="57"/>
      <c r="G262" s="57"/>
      <c r="H262" s="57">
        <v>261</v>
      </c>
      <c r="I262" s="57"/>
      <c r="J262" s="57">
        <v>8</v>
      </c>
      <c r="K262" s="57"/>
      <c r="L262" s="57"/>
      <c r="M262" s="57"/>
      <c r="N262" s="57"/>
      <c r="O262" s="57">
        <v>2</v>
      </c>
      <c r="P262" s="57"/>
      <c r="Q262" s="57">
        <v>1</v>
      </c>
      <c r="R262" s="57"/>
      <c r="S262" s="57">
        <v>2</v>
      </c>
      <c r="T262" s="124">
        <v>2</v>
      </c>
      <c r="U262" s="125">
        <v>4</v>
      </c>
      <c r="V262" s="126"/>
      <c r="W262" s="55"/>
      <c r="X262" s="57"/>
      <c r="Y262" s="57"/>
      <c r="Z262" s="57"/>
      <c r="AA262" s="57"/>
      <c r="AB262" s="58"/>
    </row>
    <row r="263" s="17" customFormat="1" spans="1:28">
      <c r="A263" s="56">
        <v>11151</v>
      </c>
      <c r="B263" s="4" t="s">
        <v>120</v>
      </c>
      <c r="C263" s="4" t="s">
        <v>929</v>
      </c>
      <c r="D263" s="4">
        <v>1115</v>
      </c>
      <c r="E263" s="4" t="s">
        <v>1946</v>
      </c>
      <c r="F263" s="4"/>
      <c r="G263" s="4"/>
      <c r="H263" s="4">
        <v>250</v>
      </c>
      <c r="J263" s="4">
        <v>1</v>
      </c>
      <c r="K263" s="4">
        <v>3</v>
      </c>
      <c r="L263" s="4"/>
      <c r="M263" s="17"/>
      <c r="N263" s="4"/>
      <c r="O263" s="4">
        <v>2</v>
      </c>
      <c r="P263" s="17"/>
      <c r="Q263" s="4">
        <v>14</v>
      </c>
      <c r="R263" s="4">
        <v>1</v>
      </c>
      <c r="S263" s="4">
        <v>2</v>
      </c>
      <c r="T263" s="124">
        <v>1</v>
      </c>
      <c r="U263" s="125">
        <v>1</v>
      </c>
      <c r="Y263" s="4"/>
      <c r="Z263" s="4"/>
      <c r="AA263" s="4"/>
    </row>
    <row r="264" s="53" customFormat="1" spans="1:28">
      <c r="A264" s="58">
        <v>21151</v>
      </c>
      <c r="B264" s="57" t="s">
        <v>128</v>
      </c>
      <c r="C264" s="57" t="s">
        <v>929</v>
      </c>
      <c r="D264" s="57">
        <v>2115</v>
      </c>
      <c r="E264" s="57" t="s">
        <v>1947</v>
      </c>
      <c r="F264" s="57"/>
      <c r="G264" s="57"/>
      <c r="H264" s="57">
        <v>250</v>
      </c>
      <c r="I264" s="57"/>
      <c r="J264" s="57">
        <v>1</v>
      </c>
      <c r="K264" s="57">
        <v>3</v>
      </c>
      <c r="L264" s="57"/>
      <c r="M264" s="57"/>
      <c r="N264" s="57"/>
      <c r="O264" s="57">
        <v>2</v>
      </c>
      <c r="P264" s="57"/>
      <c r="Q264" s="57">
        <v>14</v>
      </c>
      <c r="R264" s="57">
        <v>1</v>
      </c>
      <c r="S264" s="57">
        <v>2</v>
      </c>
      <c r="T264" s="124">
        <v>2</v>
      </c>
      <c r="U264" s="125">
        <v>2</v>
      </c>
      <c r="V264" s="126"/>
      <c r="W264" s="55"/>
      <c r="X264" s="57"/>
      <c r="Y264" s="57"/>
      <c r="Z264" s="57"/>
      <c r="AA264" s="57"/>
      <c r="AB264" s="58"/>
    </row>
    <row r="265" s="17" customFormat="1" ht="28.5" spans="1:28">
      <c r="A265" s="56">
        <v>11161</v>
      </c>
      <c r="B265" s="4" t="s">
        <v>120</v>
      </c>
      <c r="C265" s="4" t="s">
        <v>935</v>
      </c>
      <c r="D265" s="4">
        <v>1116</v>
      </c>
      <c r="E265" s="24" t="s">
        <v>1948</v>
      </c>
      <c r="F265" s="24"/>
      <c r="G265" s="24"/>
      <c r="H265" s="4">
        <v>250</v>
      </c>
      <c r="J265" s="4">
        <v>1</v>
      </c>
      <c r="K265" s="4">
        <v>22</v>
      </c>
      <c r="L265" s="4"/>
      <c r="M265" s="17"/>
      <c r="N265" s="4"/>
      <c r="O265" s="4">
        <v>2</v>
      </c>
      <c r="P265" s="17"/>
      <c r="Q265" s="4">
        <v>16</v>
      </c>
      <c r="R265" s="17"/>
      <c r="S265" s="4">
        <v>2</v>
      </c>
      <c r="V265" s="126">
        <v>1</v>
      </c>
      <c r="Y265" s="4"/>
      <c r="Z265" s="4"/>
      <c r="AA265" s="4"/>
    </row>
    <row r="266" s="17" customFormat="1" ht="28.5" spans="1:28">
      <c r="A266" s="56">
        <v>11162</v>
      </c>
      <c r="B266" s="4" t="s">
        <v>120</v>
      </c>
      <c r="C266" s="4" t="s">
        <v>935</v>
      </c>
      <c r="D266" s="4">
        <v>1116</v>
      </c>
      <c r="E266" s="24" t="s">
        <v>1948</v>
      </c>
      <c r="F266" s="24"/>
      <c r="G266" s="24"/>
      <c r="H266" s="4">
        <v>250</v>
      </c>
      <c r="J266" s="4">
        <v>1</v>
      </c>
      <c r="K266" s="4">
        <v>22</v>
      </c>
      <c r="L266" s="4"/>
      <c r="M266" s="17"/>
      <c r="N266" s="4"/>
      <c r="O266" s="4">
        <v>2</v>
      </c>
      <c r="P266" s="17"/>
      <c r="Q266" s="4">
        <v>4</v>
      </c>
      <c r="R266" s="17"/>
      <c r="S266" s="4">
        <v>2</v>
      </c>
      <c r="V266" s="126">
        <v>1</v>
      </c>
      <c r="Y266" s="4"/>
      <c r="Z266" s="4"/>
      <c r="AA266" s="4"/>
    </row>
    <row r="267" s="100" customFormat="1" ht="28.5" spans="1:28">
      <c r="A267" s="160">
        <v>11163</v>
      </c>
      <c r="B267" s="161" t="s">
        <v>120</v>
      </c>
      <c r="C267" s="161" t="s">
        <v>935</v>
      </c>
      <c r="D267" s="161">
        <v>1116</v>
      </c>
      <c r="E267" s="162" t="s">
        <v>1948</v>
      </c>
      <c r="F267" s="162"/>
      <c r="G267" s="162"/>
      <c r="H267" s="161">
        <v>250</v>
      </c>
      <c r="I267" s="161"/>
      <c r="J267" s="161">
        <v>1</v>
      </c>
      <c r="K267" s="161">
        <v>22</v>
      </c>
      <c r="L267" s="161"/>
      <c r="M267" s="161"/>
      <c r="N267" s="161"/>
      <c r="O267" s="161">
        <v>2</v>
      </c>
      <c r="P267" s="161"/>
      <c r="Q267" s="161">
        <v>26</v>
      </c>
      <c r="R267" s="161"/>
      <c r="S267" s="161">
        <v>2</v>
      </c>
      <c r="T267" s="161"/>
      <c r="U267" s="161"/>
      <c r="V267" s="161">
        <v>1</v>
      </c>
      <c r="W267" s="161"/>
      <c r="X267" s="161"/>
      <c r="Y267" s="161"/>
      <c r="Z267" s="161"/>
      <c r="AA267" s="161"/>
      <c r="AB267" s="160"/>
    </row>
    <row r="268" s="17" customFormat="1" ht="28.5" spans="1:28">
      <c r="A268" s="56">
        <v>11164</v>
      </c>
      <c r="B268" s="4" t="s">
        <v>120</v>
      </c>
      <c r="C268" s="4" t="s">
        <v>935</v>
      </c>
      <c r="D268" s="4">
        <v>1116</v>
      </c>
      <c r="E268" s="24" t="s">
        <v>1948</v>
      </c>
      <c r="F268" s="24"/>
      <c r="G268" s="24"/>
      <c r="H268" s="4">
        <v>250</v>
      </c>
      <c r="J268" s="4">
        <v>1</v>
      </c>
      <c r="K268" s="4">
        <v>7</v>
      </c>
      <c r="L268" s="4"/>
      <c r="M268" s="17"/>
      <c r="N268" s="4"/>
      <c r="O268" s="4">
        <v>2</v>
      </c>
      <c r="P268" s="17"/>
      <c r="Q268" s="4">
        <v>16</v>
      </c>
      <c r="R268" s="17"/>
      <c r="S268" s="4">
        <v>2</v>
      </c>
      <c r="T268" s="17"/>
      <c r="U268" s="17"/>
      <c r="V268" s="126">
        <v>1</v>
      </c>
      <c r="Y268" s="4"/>
      <c r="Z268" s="4"/>
      <c r="AA268" s="4"/>
    </row>
    <row r="269" s="17" customFormat="1" ht="28.5" spans="1:28">
      <c r="A269" s="56">
        <v>11165</v>
      </c>
      <c r="B269" s="4" t="s">
        <v>120</v>
      </c>
      <c r="C269" s="4" t="s">
        <v>935</v>
      </c>
      <c r="D269" s="4">
        <v>1116</v>
      </c>
      <c r="E269" s="24" t="s">
        <v>1948</v>
      </c>
      <c r="F269" s="24"/>
      <c r="G269" s="24"/>
      <c r="H269" s="4">
        <v>250</v>
      </c>
      <c r="J269" s="4">
        <v>1</v>
      </c>
      <c r="K269" s="4">
        <v>7</v>
      </c>
      <c r="L269" s="4"/>
      <c r="M269" s="17"/>
      <c r="N269" s="4"/>
      <c r="O269" s="4">
        <v>2</v>
      </c>
      <c r="P269" s="17"/>
      <c r="Q269" s="4">
        <v>4</v>
      </c>
      <c r="R269" s="17"/>
      <c r="S269" s="4">
        <v>2</v>
      </c>
      <c r="V269" s="126">
        <v>1</v>
      </c>
      <c r="Y269" s="4"/>
      <c r="Z269" s="4"/>
      <c r="AA269" s="4"/>
    </row>
    <row r="270" s="100" customFormat="1" ht="28.5" spans="1:28">
      <c r="A270" s="160">
        <v>11166</v>
      </c>
      <c r="B270" s="161" t="s">
        <v>120</v>
      </c>
      <c r="C270" s="161" t="s">
        <v>935</v>
      </c>
      <c r="D270" s="161">
        <v>1116</v>
      </c>
      <c r="E270" s="162" t="s">
        <v>1948</v>
      </c>
      <c r="F270" s="162"/>
      <c r="G270" s="162"/>
      <c r="H270" s="161">
        <v>250</v>
      </c>
      <c r="I270" s="161"/>
      <c r="J270" s="161">
        <v>1</v>
      </c>
      <c r="K270" s="161">
        <v>7</v>
      </c>
      <c r="L270" s="161"/>
      <c r="M270" s="161"/>
      <c r="N270" s="161"/>
      <c r="O270" s="161">
        <v>2</v>
      </c>
      <c r="P270" s="161"/>
      <c r="Q270" s="161">
        <v>26</v>
      </c>
      <c r="R270" s="161"/>
      <c r="S270" s="161">
        <v>2</v>
      </c>
      <c r="T270" s="161"/>
      <c r="U270" s="161"/>
      <c r="V270" s="161">
        <v>1</v>
      </c>
      <c r="W270" s="161"/>
      <c r="X270" s="161"/>
      <c r="Y270" s="161"/>
      <c r="Z270" s="161"/>
      <c r="AA270" s="161"/>
      <c r="AB270" s="160"/>
    </row>
    <row r="271" s="97" customFormat="1" ht="28.5" spans="1:28">
      <c r="A271" s="151">
        <v>21161</v>
      </c>
      <c r="B271" s="152" t="s">
        <v>128</v>
      </c>
      <c r="C271" s="152" t="s">
        <v>935</v>
      </c>
      <c r="D271" s="152">
        <v>2116</v>
      </c>
      <c r="E271" s="163" t="s">
        <v>1949</v>
      </c>
      <c r="F271" s="163"/>
      <c r="G271" s="163"/>
      <c r="H271" s="152">
        <v>250</v>
      </c>
      <c r="I271" s="152"/>
      <c r="J271" s="152">
        <v>1</v>
      </c>
      <c r="K271" s="152">
        <v>22</v>
      </c>
      <c r="L271" s="152"/>
      <c r="M271" s="152"/>
      <c r="N271" s="152"/>
      <c r="O271" s="152">
        <v>2</v>
      </c>
      <c r="P271" s="152"/>
      <c r="Q271" s="152">
        <v>16</v>
      </c>
      <c r="R271" s="152"/>
      <c r="S271" s="152">
        <v>2</v>
      </c>
      <c r="T271" s="124"/>
      <c r="U271" s="125"/>
      <c r="V271" s="126">
        <v>2</v>
      </c>
      <c r="W271" s="55"/>
      <c r="X271" s="152"/>
      <c r="Y271" s="152"/>
      <c r="Z271" s="152"/>
      <c r="AA271" s="152"/>
      <c r="AB271" s="151"/>
    </row>
    <row r="272" s="97" customFormat="1" ht="28.5" spans="1:28">
      <c r="A272" s="151">
        <v>21162</v>
      </c>
      <c r="B272" s="152" t="s">
        <v>128</v>
      </c>
      <c r="C272" s="152" t="s">
        <v>935</v>
      </c>
      <c r="D272" s="152">
        <v>2116</v>
      </c>
      <c r="E272" s="163" t="s">
        <v>1949</v>
      </c>
      <c r="F272" s="163"/>
      <c r="G272" s="163"/>
      <c r="H272" s="152">
        <v>250</v>
      </c>
      <c r="I272" s="152"/>
      <c r="J272" s="152">
        <v>1</v>
      </c>
      <c r="K272" s="152">
        <v>22</v>
      </c>
      <c r="L272" s="152"/>
      <c r="M272" s="152"/>
      <c r="N272" s="152"/>
      <c r="O272" s="152">
        <v>2</v>
      </c>
      <c r="P272" s="152"/>
      <c r="Q272" s="152">
        <v>4</v>
      </c>
      <c r="R272" s="152"/>
      <c r="S272" s="152">
        <v>2</v>
      </c>
      <c r="T272" s="124"/>
      <c r="U272" s="125"/>
      <c r="V272" s="126">
        <v>2</v>
      </c>
      <c r="W272" s="55"/>
      <c r="X272" s="152"/>
      <c r="Y272" s="152"/>
      <c r="Z272" s="152"/>
      <c r="AA272" s="152"/>
      <c r="AB272" s="151"/>
    </row>
    <row r="273" s="100" customFormat="1" ht="28.5" spans="1:28">
      <c r="A273" s="160">
        <v>21163</v>
      </c>
      <c r="B273" s="161" t="s">
        <v>128</v>
      </c>
      <c r="C273" s="161" t="s">
        <v>935</v>
      </c>
      <c r="D273" s="161">
        <v>2116</v>
      </c>
      <c r="E273" s="162" t="s">
        <v>1949</v>
      </c>
      <c r="F273" s="162"/>
      <c r="G273" s="162"/>
      <c r="H273" s="161">
        <v>250</v>
      </c>
      <c r="I273" s="161"/>
      <c r="J273" s="161">
        <v>1</v>
      </c>
      <c r="K273" s="161">
        <v>22</v>
      </c>
      <c r="L273" s="161"/>
      <c r="M273" s="161"/>
      <c r="N273" s="161"/>
      <c r="O273" s="161">
        <v>2</v>
      </c>
      <c r="P273" s="161"/>
      <c r="Q273" s="161">
        <v>26</v>
      </c>
      <c r="R273" s="161"/>
      <c r="S273" s="161">
        <v>2</v>
      </c>
      <c r="T273" s="161"/>
      <c r="U273" s="161"/>
      <c r="V273" s="161">
        <v>2</v>
      </c>
      <c r="W273" s="161"/>
      <c r="X273" s="161"/>
      <c r="Y273" s="161"/>
      <c r="Z273" s="161"/>
      <c r="AA273" s="161"/>
      <c r="AB273" s="160"/>
    </row>
    <row r="274" s="97" customFormat="1" ht="28.5" spans="1:28">
      <c r="A274" s="151">
        <v>21164</v>
      </c>
      <c r="B274" s="152" t="s">
        <v>128</v>
      </c>
      <c r="C274" s="152" t="s">
        <v>935</v>
      </c>
      <c r="D274" s="152">
        <v>2116</v>
      </c>
      <c r="E274" s="163" t="s">
        <v>1949</v>
      </c>
      <c r="F274" s="163"/>
      <c r="G274" s="163"/>
      <c r="H274" s="152">
        <v>250</v>
      </c>
      <c r="I274" s="152"/>
      <c r="J274" s="152">
        <v>1</v>
      </c>
      <c r="K274" s="152">
        <v>7</v>
      </c>
      <c r="L274" s="152"/>
      <c r="M274" s="152"/>
      <c r="N274" s="152"/>
      <c r="O274" s="152">
        <v>2</v>
      </c>
      <c r="P274" s="152"/>
      <c r="Q274" s="152">
        <v>16</v>
      </c>
      <c r="R274" s="152"/>
      <c r="S274" s="152">
        <v>2</v>
      </c>
      <c r="T274" s="124"/>
      <c r="U274" s="125"/>
      <c r="V274" s="126">
        <v>2</v>
      </c>
      <c r="W274" s="55"/>
      <c r="X274" s="152"/>
      <c r="Y274" s="152"/>
      <c r="Z274" s="152"/>
      <c r="AA274" s="152"/>
      <c r="AB274" s="151"/>
    </row>
    <row r="275" s="97" customFormat="1" ht="28.5" spans="1:28">
      <c r="A275" s="151">
        <v>21165</v>
      </c>
      <c r="B275" s="152" t="s">
        <v>128</v>
      </c>
      <c r="C275" s="152" t="s">
        <v>935</v>
      </c>
      <c r="D275" s="152">
        <v>2116</v>
      </c>
      <c r="E275" s="163" t="s">
        <v>1949</v>
      </c>
      <c r="F275" s="163"/>
      <c r="G275" s="163"/>
      <c r="H275" s="152">
        <v>250</v>
      </c>
      <c r="I275" s="152"/>
      <c r="J275" s="152">
        <v>1</v>
      </c>
      <c r="K275" s="152">
        <v>7</v>
      </c>
      <c r="L275" s="152"/>
      <c r="M275" s="152"/>
      <c r="N275" s="152"/>
      <c r="O275" s="152">
        <v>2</v>
      </c>
      <c r="P275" s="152"/>
      <c r="Q275" s="152">
        <v>4</v>
      </c>
      <c r="R275" s="152"/>
      <c r="S275" s="152">
        <v>2</v>
      </c>
      <c r="T275" s="124"/>
      <c r="U275" s="125"/>
      <c r="V275" s="126">
        <v>2</v>
      </c>
      <c r="W275" s="55"/>
      <c r="X275" s="152"/>
      <c r="Y275" s="152"/>
      <c r="Z275" s="152"/>
      <c r="AA275" s="152"/>
      <c r="AB275" s="151"/>
    </row>
    <row r="276" s="100" customFormat="1" ht="28.5" spans="1:28">
      <c r="A276" s="160">
        <v>21166</v>
      </c>
      <c r="B276" s="161" t="s">
        <v>128</v>
      </c>
      <c r="C276" s="161" t="s">
        <v>935</v>
      </c>
      <c r="D276" s="161">
        <v>2116</v>
      </c>
      <c r="E276" s="162" t="s">
        <v>1949</v>
      </c>
      <c r="F276" s="162"/>
      <c r="G276" s="162"/>
      <c r="H276" s="161">
        <v>250</v>
      </c>
      <c r="I276" s="161"/>
      <c r="J276" s="161">
        <v>1</v>
      </c>
      <c r="K276" s="161">
        <v>7</v>
      </c>
      <c r="L276" s="161"/>
      <c r="M276" s="161"/>
      <c r="N276" s="161"/>
      <c r="O276" s="161">
        <v>2</v>
      </c>
      <c r="P276" s="161"/>
      <c r="Q276" s="161">
        <v>26</v>
      </c>
      <c r="R276" s="161"/>
      <c r="S276" s="161">
        <v>2</v>
      </c>
      <c r="T276" s="161"/>
      <c r="U276" s="161"/>
      <c r="V276" s="161">
        <v>2</v>
      </c>
      <c r="W276" s="161"/>
      <c r="X276" s="161"/>
      <c r="Y276" s="161"/>
      <c r="Z276" s="161"/>
      <c r="AA276" s="161"/>
      <c r="AB276" s="160"/>
    </row>
    <row r="277" s="17" customFormat="1" ht="28.5" spans="1:28">
      <c r="A277" s="56">
        <v>11171</v>
      </c>
      <c r="B277" s="4" t="s">
        <v>120</v>
      </c>
      <c r="C277" s="4" t="s">
        <v>1432</v>
      </c>
      <c r="D277" s="4">
        <v>1117</v>
      </c>
      <c r="E277" s="24" t="s">
        <v>1950</v>
      </c>
      <c r="F277" s="24"/>
      <c r="G277" s="24"/>
      <c r="H277" s="4">
        <v>250</v>
      </c>
      <c r="J277" s="4">
        <v>18</v>
      </c>
      <c r="K277" s="4">
        <v>2</v>
      </c>
      <c r="L277" s="4"/>
      <c r="M277" s="17"/>
      <c r="N277" s="4"/>
      <c r="O277" s="4">
        <v>2</v>
      </c>
      <c r="P277" s="17"/>
      <c r="Q277" s="4">
        <v>1</v>
      </c>
      <c r="R277" s="17"/>
      <c r="S277" s="4">
        <v>2</v>
      </c>
      <c r="T277" s="124">
        <v>1</v>
      </c>
      <c r="U277" s="125">
        <v>1</v>
      </c>
      <c r="Y277" s="4"/>
      <c r="Z277" s="4"/>
      <c r="AA277" s="4"/>
    </row>
    <row r="278" s="97" customFormat="1" ht="28.5" spans="1:28">
      <c r="A278" s="151">
        <v>21171</v>
      </c>
      <c r="B278" s="152" t="s">
        <v>128</v>
      </c>
      <c r="C278" s="152" t="s">
        <v>1432</v>
      </c>
      <c r="D278" s="152">
        <v>2117</v>
      </c>
      <c r="E278" s="163" t="s">
        <v>1951</v>
      </c>
      <c r="F278" s="163"/>
      <c r="G278" s="163"/>
      <c r="H278" s="152">
        <v>250</v>
      </c>
      <c r="I278" s="152"/>
      <c r="J278" s="152">
        <v>18</v>
      </c>
      <c r="K278" s="152">
        <v>2</v>
      </c>
      <c r="L278" s="152"/>
      <c r="M278" s="152"/>
      <c r="N278" s="152"/>
      <c r="O278" s="152">
        <v>2</v>
      </c>
      <c r="P278" s="152"/>
      <c r="Q278" s="152">
        <v>1</v>
      </c>
      <c r="R278" s="152"/>
      <c r="S278" s="152">
        <v>2</v>
      </c>
      <c r="T278" s="124">
        <v>2</v>
      </c>
      <c r="U278" s="125">
        <v>2</v>
      </c>
      <c r="V278" s="126"/>
      <c r="W278" s="55"/>
      <c r="X278" s="152"/>
      <c r="Y278" s="152"/>
      <c r="Z278" s="152"/>
      <c r="AA278" s="152"/>
      <c r="AB278" s="151"/>
    </row>
    <row r="279" s="17" customFormat="1" spans="1:28">
      <c r="A279" s="56">
        <v>11181</v>
      </c>
      <c r="B279" s="4" t="s">
        <v>120</v>
      </c>
      <c r="C279" s="4" t="s">
        <v>952</v>
      </c>
      <c r="D279" s="4">
        <v>1118</v>
      </c>
      <c r="E279" s="4" t="s">
        <v>1952</v>
      </c>
      <c r="F279" s="4"/>
      <c r="G279" s="4"/>
      <c r="H279" s="4">
        <v>250</v>
      </c>
      <c r="I279" s="17"/>
      <c r="J279" s="4">
        <v>1</v>
      </c>
      <c r="K279" s="4">
        <v>1</v>
      </c>
      <c r="L279" s="4"/>
      <c r="M279" s="17"/>
      <c r="N279" s="4"/>
      <c r="O279" s="4">
        <v>2</v>
      </c>
      <c r="P279" s="17"/>
      <c r="Q279" s="4">
        <v>3</v>
      </c>
      <c r="R279" s="17"/>
      <c r="S279" s="4">
        <v>2</v>
      </c>
      <c r="T279" s="17"/>
      <c r="U279" s="17"/>
      <c r="V279" s="126">
        <v>2</v>
      </c>
      <c r="W279" s="17"/>
      <c r="X279" s="17"/>
      <c r="Y279" s="4"/>
      <c r="Z279" s="4"/>
      <c r="AA279" s="4"/>
    </row>
    <row r="280" s="53" customFormat="1" spans="1:28">
      <c r="A280" s="58">
        <v>21181</v>
      </c>
      <c r="B280" s="57" t="s">
        <v>128</v>
      </c>
      <c r="C280" s="57" t="s">
        <v>952</v>
      </c>
      <c r="D280" s="57">
        <v>2118</v>
      </c>
      <c r="E280" s="57" t="s">
        <v>1953</v>
      </c>
      <c r="F280" s="57"/>
      <c r="G280" s="57"/>
      <c r="H280" s="57">
        <v>250</v>
      </c>
      <c r="I280" s="57"/>
      <c r="J280" s="57">
        <v>1</v>
      </c>
      <c r="K280" s="57">
        <v>1</v>
      </c>
      <c r="L280" s="57"/>
      <c r="M280" s="57"/>
      <c r="N280" s="57"/>
      <c r="O280" s="57">
        <v>2</v>
      </c>
      <c r="P280" s="57"/>
      <c r="Q280" s="57">
        <v>3</v>
      </c>
      <c r="R280" s="57"/>
      <c r="S280" s="57">
        <v>2</v>
      </c>
      <c r="T280" s="124"/>
      <c r="U280" s="125"/>
      <c r="V280" s="126">
        <v>4</v>
      </c>
      <c r="W280" s="55"/>
      <c r="X280" s="57"/>
      <c r="Y280" s="57"/>
      <c r="Z280" s="57"/>
      <c r="AA280" s="57"/>
      <c r="AB280" s="58"/>
    </row>
    <row r="281" s="17" customFormat="1" spans="1:28">
      <c r="A281" s="56">
        <v>11191</v>
      </c>
      <c r="B281" s="4" t="s">
        <v>120</v>
      </c>
      <c r="C281" s="4" t="s">
        <v>960</v>
      </c>
      <c r="D281" s="4">
        <v>1119</v>
      </c>
      <c r="E281" s="4" t="s">
        <v>1954</v>
      </c>
      <c r="F281" s="4"/>
      <c r="G281" s="4"/>
      <c r="H281" s="4">
        <v>258</v>
      </c>
      <c r="I281" s="17"/>
      <c r="J281" s="4">
        <v>1</v>
      </c>
      <c r="K281" s="4">
        <v>4</v>
      </c>
      <c r="L281" s="4"/>
      <c r="M281" s="17"/>
      <c r="N281" s="4"/>
      <c r="O281" s="4">
        <v>9</v>
      </c>
      <c r="P281" s="4" t="s">
        <v>454</v>
      </c>
      <c r="Q281" s="4">
        <v>7</v>
      </c>
      <c r="R281" s="4">
        <v>1</v>
      </c>
      <c r="S281" s="17"/>
      <c r="T281" s="17"/>
      <c r="U281" s="17"/>
      <c r="V281" s="17"/>
      <c r="W281" s="17"/>
      <c r="X281" s="17"/>
      <c r="Y281" s="4"/>
      <c r="Z281" s="4"/>
      <c r="AA281" s="4"/>
    </row>
    <row r="282" s="97" customFormat="1" spans="1:28">
      <c r="A282" s="151">
        <v>21191</v>
      </c>
      <c r="B282" s="152" t="s">
        <v>128</v>
      </c>
      <c r="C282" s="152" t="s">
        <v>960</v>
      </c>
      <c r="D282" s="152">
        <v>2119</v>
      </c>
      <c r="E282" s="152" t="s">
        <v>1955</v>
      </c>
      <c r="F282" s="152"/>
      <c r="G282" s="152"/>
      <c r="H282" s="152">
        <v>258</v>
      </c>
      <c r="I282" s="152"/>
      <c r="J282" s="152">
        <v>1</v>
      </c>
      <c r="K282" s="152">
        <v>4</v>
      </c>
      <c r="L282" s="152"/>
      <c r="M282" s="152"/>
      <c r="N282" s="152"/>
      <c r="O282" s="152">
        <v>9</v>
      </c>
      <c r="P282" s="152" t="s">
        <v>1528</v>
      </c>
      <c r="Q282" s="152">
        <v>7</v>
      </c>
      <c r="R282" s="152">
        <v>1</v>
      </c>
      <c r="S282" s="152"/>
      <c r="T282" s="124"/>
      <c r="U282" s="125"/>
      <c r="V282" s="126"/>
      <c r="W282" s="55"/>
      <c r="X282" s="152"/>
      <c r="Y282" s="152"/>
      <c r="Z282" s="152"/>
      <c r="AA282" s="152"/>
      <c r="AB282" s="151"/>
    </row>
    <row r="283" s="17" customFormat="1" spans="1:28">
      <c r="A283" s="56">
        <v>11201</v>
      </c>
      <c r="B283" s="4" t="s">
        <v>120</v>
      </c>
      <c r="C283" s="4" t="s">
        <v>966</v>
      </c>
      <c r="D283" s="4">
        <v>1120</v>
      </c>
      <c r="E283" s="4" t="s">
        <v>1956</v>
      </c>
      <c r="F283" s="4"/>
      <c r="G283" s="4"/>
      <c r="H283" s="4">
        <v>258</v>
      </c>
      <c r="I283" s="17"/>
      <c r="J283" s="4">
        <v>5</v>
      </c>
      <c r="K283" s="4">
        <v>1</v>
      </c>
      <c r="L283" s="4"/>
      <c r="M283" s="17"/>
      <c r="N283" s="4"/>
      <c r="O283" s="4">
        <v>9</v>
      </c>
      <c r="P283" s="4" t="s">
        <v>1117</v>
      </c>
      <c r="Q283" s="4">
        <v>7</v>
      </c>
      <c r="R283" s="4">
        <v>1</v>
      </c>
      <c r="S283" s="17"/>
      <c r="T283" s="17"/>
      <c r="U283" s="17"/>
      <c r="V283" s="17"/>
      <c r="W283" s="17"/>
      <c r="X283" s="17"/>
      <c r="Y283" s="4"/>
      <c r="Z283" s="4"/>
      <c r="AA283" s="4"/>
    </row>
    <row r="284" s="97" customFormat="1" ht="28.5" spans="1:28">
      <c r="A284" s="151">
        <v>21201</v>
      </c>
      <c r="B284" s="152" t="s">
        <v>128</v>
      </c>
      <c r="C284" s="152" t="s">
        <v>966</v>
      </c>
      <c r="D284" s="152">
        <v>2120</v>
      </c>
      <c r="E284" s="163" t="s">
        <v>1957</v>
      </c>
      <c r="F284" s="163"/>
      <c r="G284" s="163"/>
      <c r="H284" s="152">
        <v>258</v>
      </c>
      <c r="I284" s="152"/>
      <c r="J284" s="152">
        <v>5</v>
      </c>
      <c r="K284" s="152">
        <v>1</v>
      </c>
      <c r="L284" s="152"/>
      <c r="M284" s="152"/>
      <c r="N284" s="152"/>
      <c r="O284" s="152">
        <v>9</v>
      </c>
      <c r="P284" s="152" t="s">
        <v>1858</v>
      </c>
      <c r="Q284" s="152">
        <v>7</v>
      </c>
      <c r="R284" s="152">
        <v>1</v>
      </c>
      <c r="S284" s="152"/>
      <c r="T284" s="124"/>
      <c r="U284" s="125"/>
      <c r="V284" s="126"/>
      <c r="W284" s="55"/>
      <c r="X284" s="152"/>
      <c r="Y284" s="152"/>
      <c r="Z284" s="152"/>
      <c r="AA284" s="152"/>
      <c r="AB284" s="151"/>
    </row>
    <row r="285" s="101" customFormat="1" ht="28.5" spans="1:28">
      <c r="A285" s="137">
        <v>11221</v>
      </c>
      <c r="B285" s="55" t="s">
        <v>120</v>
      </c>
      <c r="C285" s="55" t="s">
        <v>974</v>
      </c>
      <c r="D285" s="55">
        <v>1122</v>
      </c>
      <c r="E285" s="112" t="s">
        <v>1958</v>
      </c>
      <c r="F285" s="112"/>
      <c r="G285" s="112"/>
      <c r="H285" s="55">
        <v>250</v>
      </c>
      <c r="I285" s="55"/>
      <c r="J285" s="55">
        <v>1</v>
      </c>
      <c r="K285" s="55">
        <v>1</v>
      </c>
      <c r="L285" s="55"/>
      <c r="M285" s="55"/>
      <c r="N285" s="55"/>
      <c r="O285" s="55">
        <v>110</v>
      </c>
      <c r="P285" s="55">
        <v>11223</v>
      </c>
      <c r="Q285" s="55">
        <v>1</v>
      </c>
      <c r="R285" s="55"/>
      <c r="S285" s="55">
        <v>2</v>
      </c>
      <c r="T285" s="55"/>
      <c r="U285" s="55"/>
      <c r="V285" s="55"/>
      <c r="W285" s="55"/>
      <c r="X285" s="55"/>
      <c r="Y285" s="55"/>
      <c r="Z285" s="55"/>
      <c r="AA285" s="55"/>
      <c r="AB285" s="137"/>
    </row>
    <row r="286" s="101" customFormat="1" spans="1:28">
      <c r="A286" s="137">
        <v>11222</v>
      </c>
      <c r="B286" s="55" t="s">
        <v>120</v>
      </c>
      <c r="C286" s="55" t="s">
        <v>974</v>
      </c>
      <c r="D286" s="55">
        <v>1122</v>
      </c>
      <c r="E286" s="112" t="s">
        <v>1959</v>
      </c>
      <c r="F286" s="112"/>
      <c r="G286" s="112"/>
      <c r="H286" s="55">
        <v>250</v>
      </c>
      <c r="I286" s="55"/>
      <c r="J286" s="55">
        <v>1</v>
      </c>
      <c r="K286" s="55">
        <v>1</v>
      </c>
      <c r="L286" s="55"/>
      <c r="M286" s="55"/>
      <c r="N286" s="55"/>
      <c r="O286" s="55">
        <v>110</v>
      </c>
      <c r="P286" s="55">
        <v>11224</v>
      </c>
      <c r="Q286" s="55">
        <v>1</v>
      </c>
      <c r="R286" s="55"/>
      <c r="S286" s="55">
        <v>2</v>
      </c>
      <c r="T286" s="55"/>
      <c r="U286" s="55"/>
      <c r="V286" s="55"/>
      <c r="W286" s="55"/>
      <c r="X286" s="55"/>
      <c r="Y286" s="55"/>
      <c r="Z286" s="55"/>
      <c r="AA286" s="55"/>
      <c r="AB286" s="137"/>
    </row>
    <row r="287" s="92" customFormat="1" ht="28.5" spans="1:28">
      <c r="A287" s="137">
        <v>11223</v>
      </c>
      <c r="B287" s="55" t="s">
        <v>120</v>
      </c>
      <c r="C287" s="55" t="s">
        <v>974</v>
      </c>
      <c r="D287" s="55">
        <v>1122</v>
      </c>
      <c r="E287" s="112" t="s">
        <v>1958</v>
      </c>
      <c r="F287" s="112"/>
      <c r="G287" s="112"/>
      <c r="H287" s="55">
        <v>258</v>
      </c>
      <c r="I287" s="55"/>
      <c r="J287" s="55">
        <v>18</v>
      </c>
      <c r="K287" s="55">
        <v>2</v>
      </c>
      <c r="L287" s="55"/>
      <c r="M287" s="55"/>
      <c r="N287" s="55"/>
      <c r="O287" s="55">
        <v>9</v>
      </c>
      <c r="P287" s="55" t="s">
        <v>1790</v>
      </c>
      <c r="Q287" s="55">
        <v>7</v>
      </c>
      <c r="R287" s="55">
        <v>2</v>
      </c>
      <c r="S287" s="55"/>
      <c r="T287" s="55"/>
      <c r="U287" s="55"/>
      <c r="V287" s="55"/>
      <c r="W287" s="55"/>
      <c r="X287" s="55"/>
      <c r="Y287" s="55"/>
      <c r="Z287" s="55"/>
      <c r="AA287" s="55"/>
      <c r="AB287" s="137"/>
    </row>
    <row r="288" s="17" customFormat="1" spans="1:28">
      <c r="A288" s="56">
        <v>11224</v>
      </c>
      <c r="B288" s="4" t="s">
        <v>120</v>
      </c>
      <c r="C288" s="4" t="s">
        <v>974</v>
      </c>
      <c r="D288" s="4">
        <v>1122</v>
      </c>
      <c r="E288" s="4" t="s">
        <v>1960</v>
      </c>
      <c r="F288" s="24"/>
      <c r="G288" s="24"/>
      <c r="H288" s="4">
        <v>250</v>
      </c>
      <c r="I288" s="4"/>
      <c r="J288" s="4">
        <v>29</v>
      </c>
      <c r="K288" s="4">
        <v>4</v>
      </c>
      <c r="L288" s="4"/>
      <c r="M288" s="4"/>
      <c r="N288" s="4"/>
      <c r="O288" s="24">
        <v>2</v>
      </c>
      <c r="P288" s="4"/>
      <c r="Q288" s="4">
        <v>5</v>
      </c>
      <c r="R288" s="4"/>
      <c r="S288" s="4">
        <v>2</v>
      </c>
      <c r="T288" s="124"/>
      <c r="U288" s="125"/>
      <c r="V288" s="126">
        <v>2</v>
      </c>
      <c r="W288" s="4"/>
      <c r="X288" s="4"/>
      <c r="Y288" s="4"/>
      <c r="Z288" s="4"/>
      <c r="AA288" s="4"/>
      <c r="AB288" s="56"/>
    </row>
    <row r="289" s="92" customFormat="1" ht="28.5" spans="1:28">
      <c r="A289" s="137">
        <v>21221</v>
      </c>
      <c r="B289" s="55" t="s">
        <v>128</v>
      </c>
      <c r="C289" s="55" t="s">
        <v>974</v>
      </c>
      <c r="D289" s="55">
        <v>2122</v>
      </c>
      <c r="E289" s="112" t="s">
        <v>1961</v>
      </c>
      <c r="F289" s="112"/>
      <c r="G289" s="112"/>
      <c r="H289" s="55">
        <v>250</v>
      </c>
      <c r="I289" s="55"/>
      <c r="J289" s="55">
        <v>1</v>
      </c>
      <c r="K289" s="55">
        <v>1</v>
      </c>
      <c r="L289" s="55"/>
      <c r="M289" s="55"/>
      <c r="N289" s="55"/>
      <c r="O289" s="55">
        <v>110</v>
      </c>
      <c r="P289" s="55">
        <v>21223</v>
      </c>
      <c r="Q289" s="55">
        <v>1</v>
      </c>
      <c r="R289" s="55"/>
      <c r="S289" s="55">
        <v>2</v>
      </c>
      <c r="T289" s="55"/>
      <c r="U289" s="55"/>
      <c r="V289" s="55"/>
      <c r="W289" s="55"/>
      <c r="X289" s="55"/>
      <c r="Y289" s="55"/>
      <c r="Z289" s="55"/>
      <c r="AA289" s="55"/>
      <c r="AB289" s="137"/>
    </row>
    <row r="290" s="92" customFormat="1" spans="1:28">
      <c r="A290" s="137">
        <v>21222</v>
      </c>
      <c r="B290" s="55" t="s">
        <v>128</v>
      </c>
      <c r="C290" s="55" t="s">
        <v>974</v>
      </c>
      <c r="D290" s="55">
        <v>2122</v>
      </c>
      <c r="E290" s="112" t="s">
        <v>1962</v>
      </c>
      <c r="F290" s="112"/>
      <c r="G290" s="112"/>
      <c r="H290" s="55">
        <v>250</v>
      </c>
      <c r="I290" s="55"/>
      <c r="J290" s="55">
        <v>1</v>
      </c>
      <c r="K290" s="55">
        <v>1</v>
      </c>
      <c r="L290" s="55"/>
      <c r="M290" s="55"/>
      <c r="N290" s="55"/>
      <c r="O290" s="55">
        <v>110</v>
      </c>
      <c r="P290" s="55">
        <v>21224</v>
      </c>
      <c r="Q290" s="55">
        <v>1</v>
      </c>
      <c r="R290" s="55"/>
      <c r="S290" s="55">
        <v>2</v>
      </c>
      <c r="T290" s="55"/>
      <c r="U290" s="55"/>
      <c r="V290" s="55"/>
      <c r="W290" s="55"/>
      <c r="X290" s="55"/>
      <c r="Y290" s="55"/>
      <c r="Z290" s="55"/>
      <c r="AA290" s="55"/>
      <c r="AB290" s="137"/>
    </row>
    <row r="291" s="92" customFormat="1" ht="28.5" spans="1:28">
      <c r="A291" s="137">
        <v>21223</v>
      </c>
      <c r="B291" s="55" t="s">
        <v>128</v>
      </c>
      <c r="C291" s="55" t="s">
        <v>974</v>
      </c>
      <c r="D291" s="55">
        <v>2122</v>
      </c>
      <c r="E291" s="112" t="s">
        <v>1961</v>
      </c>
      <c r="F291" s="112"/>
      <c r="G291" s="112"/>
      <c r="H291" s="55">
        <v>258</v>
      </c>
      <c r="I291" s="55"/>
      <c r="J291" s="55">
        <v>18</v>
      </c>
      <c r="K291" s="55">
        <v>2</v>
      </c>
      <c r="L291" s="55"/>
      <c r="M291" s="55"/>
      <c r="N291" s="55"/>
      <c r="O291" s="55">
        <v>9</v>
      </c>
      <c r="P291" s="55" t="s">
        <v>1727</v>
      </c>
      <c r="Q291" s="55">
        <v>7</v>
      </c>
      <c r="R291" s="55">
        <v>2</v>
      </c>
      <c r="S291" s="55"/>
      <c r="T291" s="55"/>
      <c r="U291" s="55"/>
      <c r="V291" s="55"/>
      <c r="W291" s="55"/>
      <c r="X291" s="55"/>
      <c r="Y291" s="55"/>
      <c r="Z291" s="55"/>
      <c r="AA291" s="55"/>
      <c r="AB291" s="137"/>
    </row>
    <row r="292" s="17" customFormat="1" ht="17" customHeight="1" spans="1:28">
      <c r="A292" s="56">
        <v>21224</v>
      </c>
      <c r="B292" s="4" t="s">
        <v>120</v>
      </c>
      <c r="C292" s="4" t="s">
        <v>974</v>
      </c>
      <c r="D292" s="4">
        <v>1122</v>
      </c>
      <c r="E292" s="7" t="s">
        <v>1963</v>
      </c>
      <c r="F292" s="24"/>
      <c r="G292" s="24"/>
      <c r="H292" s="4">
        <v>250</v>
      </c>
      <c r="I292" s="17"/>
      <c r="J292" s="4">
        <v>29</v>
      </c>
      <c r="K292" s="4">
        <v>4</v>
      </c>
      <c r="L292" s="4"/>
      <c r="M292" s="17"/>
      <c r="N292" s="4"/>
      <c r="O292" s="24">
        <v>2</v>
      </c>
      <c r="P292" s="17"/>
      <c r="Q292" s="4">
        <v>5</v>
      </c>
      <c r="R292" s="17"/>
      <c r="S292" s="4">
        <v>2</v>
      </c>
      <c r="T292" s="17"/>
      <c r="U292" s="17"/>
      <c r="V292" s="126">
        <v>4</v>
      </c>
      <c r="W292" s="4"/>
      <c r="X292" s="17"/>
      <c r="Y292" s="4"/>
      <c r="Z292" s="4"/>
      <c r="AA292" s="4"/>
    </row>
    <row r="293" s="17" customFormat="1" ht="28.5" spans="1:28">
      <c r="A293" s="56">
        <v>11231</v>
      </c>
      <c r="B293" s="4" t="s">
        <v>120</v>
      </c>
      <c r="C293" s="4" t="s">
        <v>982</v>
      </c>
      <c r="D293" s="4">
        <v>1123</v>
      </c>
      <c r="E293" s="24" t="s">
        <v>1964</v>
      </c>
      <c r="F293" s="24"/>
      <c r="G293" s="24"/>
      <c r="H293" s="4">
        <v>106</v>
      </c>
      <c r="I293" s="17"/>
      <c r="J293" s="4">
        <v>1</v>
      </c>
      <c r="K293" s="4">
        <v>4</v>
      </c>
      <c r="L293" s="4"/>
      <c r="M293" s="17"/>
      <c r="N293" s="4"/>
      <c r="O293" s="4">
        <v>2</v>
      </c>
      <c r="P293" s="17"/>
      <c r="Q293" s="4">
        <v>12</v>
      </c>
      <c r="R293" s="4" t="s">
        <v>805</v>
      </c>
      <c r="S293" s="4">
        <v>1</v>
      </c>
      <c r="T293" s="17"/>
      <c r="U293" s="17"/>
      <c r="V293" s="17"/>
      <c r="W293" s="17"/>
      <c r="X293" s="4">
        <v>21</v>
      </c>
      <c r="Y293" s="4"/>
      <c r="Z293" s="4"/>
      <c r="AA293" s="4"/>
    </row>
    <row r="294" s="97" customFormat="1" ht="28.5" spans="1:28">
      <c r="A294" s="151">
        <v>21231</v>
      </c>
      <c r="B294" s="152" t="s">
        <v>128</v>
      </c>
      <c r="C294" s="152" t="s">
        <v>982</v>
      </c>
      <c r="D294" s="152">
        <v>2123</v>
      </c>
      <c r="E294" s="119" t="s">
        <v>1965</v>
      </c>
      <c r="F294" s="119"/>
      <c r="G294" s="119"/>
      <c r="H294" s="152">
        <v>106</v>
      </c>
      <c r="I294" s="152"/>
      <c r="J294" s="152">
        <v>1</v>
      </c>
      <c r="K294" s="152">
        <v>4</v>
      </c>
      <c r="L294" s="152"/>
      <c r="M294" s="152"/>
      <c r="N294" s="152"/>
      <c r="O294" s="152">
        <v>2</v>
      </c>
      <c r="P294" s="152"/>
      <c r="Q294" s="152">
        <v>12</v>
      </c>
      <c r="R294" s="152" t="s">
        <v>454</v>
      </c>
      <c r="S294" s="152">
        <v>1</v>
      </c>
      <c r="T294" s="124"/>
      <c r="U294" s="125"/>
      <c r="V294" s="126"/>
      <c r="W294" s="55"/>
      <c r="X294" s="152">
        <v>21</v>
      </c>
      <c r="Y294" s="152"/>
      <c r="Z294" s="152"/>
      <c r="AA294" s="152"/>
      <c r="AB294" s="151"/>
    </row>
    <row r="295" s="17" customFormat="1" ht="28.5" spans="1:28">
      <c r="A295" s="56">
        <v>11241</v>
      </c>
      <c r="B295" s="4" t="s">
        <v>120</v>
      </c>
      <c r="C295" s="4" t="s">
        <v>990</v>
      </c>
      <c r="D295" s="4">
        <v>1124</v>
      </c>
      <c r="E295" s="24" t="s">
        <v>1966</v>
      </c>
      <c r="F295" s="24"/>
      <c r="G295" s="24"/>
      <c r="H295" s="4">
        <v>250</v>
      </c>
      <c r="I295" s="4"/>
      <c r="J295" s="4">
        <v>18</v>
      </c>
      <c r="K295" s="4">
        <v>2</v>
      </c>
      <c r="L295" s="4"/>
      <c r="M295" s="4"/>
      <c r="N295" s="4"/>
      <c r="O295" s="4">
        <v>2</v>
      </c>
      <c r="P295" s="4"/>
      <c r="Q295" s="4">
        <v>5</v>
      </c>
      <c r="R295" s="4"/>
      <c r="S295" s="4">
        <v>2</v>
      </c>
      <c r="T295" s="124">
        <v>2</v>
      </c>
      <c r="U295" s="125">
        <v>2</v>
      </c>
      <c r="V295" s="126"/>
      <c r="W295" s="55"/>
      <c r="X295" s="4"/>
      <c r="Y295" s="4"/>
      <c r="Z295" s="4"/>
      <c r="AA295" s="4"/>
      <c r="AB295" s="56"/>
    </row>
    <row r="296" s="98" customFormat="1" ht="28.5" spans="1:28">
      <c r="A296" s="153">
        <v>21241</v>
      </c>
      <c r="B296" s="154" t="s">
        <v>128</v>
      </c>
      <c r="C296" s="154" t="s">
        <v>990</v>
      </c>
      <c r="D296" s="154">
        <v>2124</v>
      </c>
      <c r="E296" s="24" t="s">
        <v>1967</v>
      </c>
      <c r="F296" s="24"/>
      <c r="G296" s="24"/>
      <c r="H296" s="154">
        <v>250</v>
      </c>
      <c r="I296" s="154"/>
      <c r="J296" s="154">
        <v>18</v>
      </c>
      <c r="K296" s="154">
        <v>2</v>
      </c>
      <c r="L296" s="154"/>
      <c r="M296" s="154"/>
      <c r="N296" s="154"/>
      <c r="O296" s="154">
        <v>2</v>
      </c>
      <c r="P296" s="154"/>
      <c r="Q296" s="154">
        <v>5</v>
      </c>
      <c r="R296" s="154"/>
      <c r="S296" s="154">
        <v>2</v>
      </c>
      <c r="T296" s="124">
        <v>4</v>
      </c>
      <c r="U296" s="125">
        <v>4</v>
      </c>
      <c r="V296" s="126"/>
      <c r="W296" s="55"/>
      <c r="X296" s="154"/>
      <c r="Y296" s="154"/>
      <c r="Z296" s="154"/>
      <c r="AA296" s="154"/>
      <c r="AB296" s="153"/>
    </row>
    <row r="297" s="17" customFormat="1" ht="28.5" spans="1:28">
      <c r="A297" s="56">
        <v>11251</v>
      </c>
      <c r="B297" s="4" t="s">
        <v>120</v>
      </c>
      <c r="C297" s="4" t="s">
        <v>997</v>
      </c>
      <c r="D297" s="4">
        <v>1125</v>
      </c>
      <c r="E297" s="24" t="s">
        <v>1968</v>
      </c>
      <c r="F297" s="24"/>
      <c r="G297" s="24"/>
      <c r="H297" s="4">
        <v>250</v>
      </c>
      <c r="I297" s="4"/>
      <c r="J297" s="4">
        <v>1</v>
      </c>
      <c r="K297" s="4">
        <v>1</v>
      </c>
      <c r="L297" s="4"/>
      <c r="M297" s="4"/>
      <c r="N297" s="4"/>
      <c r="O297" s="4">
        <v>2</v>
      </c>
      <c r="P297" s="4"/>
      <c r="Q297" s="4">
        <v>3</v>
      </c>
      <c r="R297" s="4"/>
      <c r="S297" s="4">
        <v>1</v>
      </c>
      <c r="T297" s="124"/>
      <c r="U297" s="125"/>
      <c r="V297" s="126"/>
      <c r="W297" s="55"/>
      <c r="X297" s="4">
        <v>5</v>
      </c>
      <c r="Y297" s="4"/>
      <c r="Z297" s="4"/>
      <c r="AA297" s="4"/>
      <c r="AB297" s="56"/>
    </row>
    <row r="298" s="17" customFormat="1" ht="28.5" spans="1:28">
      <c r="A298" s="56">
        <v>11252</v>
      </c>
      <c r="B298" s="4" t="s">
        <v>120</v>
      </c>
      <c r="C298" s="4" t="s">
        <v>997</v>
      </c>
      <c r="D298" s="4">
        <v>1125</v>
      </c>
      <c r="E298" s="24" t="s">
        <v>1968</v>
      </c>
      <c r="F298" s="24"/>
      <c r="G298" s="24"/>
      <c r="H298" s="4">
        <v>250</v>
      </c>
      <c r="I298" s="4"/>
      <c r="J298" s="4">
        <v>1</v>
      </c>
      <c r="K298" s="4">
        <v>1</v>
      </c>
      <c r="L298" s="4"/>
      <c r="M298" s="4"/>
      <c r="N298" s="4"/>
      <c r="O298" s="4">
        <v>2</v>
      </c>
      <c r="P298" s="4"/>
      <c r="Q298" s="4">
        <v>3</v>
      </c>
      <c r="R298" s="4"/>
      <c r="S298" s="4">
        <v>2</v>
      </c>
      <c r="T298" s="124">
        <v>4</v>
      </c>
      <c r="U298" s="125">
        <v>4</v>
      </c>
      <c r="V298" s="126"/>
      <c r="W298" s="55"/>
      <c r="X298" s="4"/>
      <c r="Y298" s="4"/>
      <c r="Z298" s="4"/>
      <c r="AA298" s="4"/>
      <c r="AB298" s="56"/>
    </row>
    <row r="299" s="98" customFormat="1" ht="28.5" spans="1:28">
      <c r="A299" s="153">
        <v>21251</v>
      </c>
      <c r="B299" s="154" t="s">
        <v>128</v>
      </c>
      <c r="C299" s="154" t="s">
        <v>997</v>
      </c>
      <c r="D299" s="154">
        <v>2125</v>
      </c>
      <c r="E299" s="24" t="s">
        <v>1968</v>
      </c>
      <c r="F299" s="24"/>
      <c r="G299" s="24"/>
      <c r="H299" s="154">
        <v>250</v>
      </c>
      <c r="I299" s="154"/>
      <c r="J299" s="154">
        <v>1</v>
      </c>
      <c r="K299" s="154">
        <v>1</v>
      </c>
      <c r="L299" s="154"/>
      <c r="M299" s="154"/>
      <c r="N299" s="154"/>
      <c r="O299" s="154">
        <v>2</v>
      </c>
      <c r="P299" s="154"/>
      <c r="Q299" s="154">
        <v>3</v>
      </c>
      <c r="R299" s="154"/>
      <c r="S299" s="154">
        <v>1</v>
      </c>
      <c r="T299" s="124"/>
      <c r="U299" s="125"/>
      <c r="V299" s="126"/>
      <c r="W299" s="55"/>
      <c r="X299" s="154">
        <v>5</v>
      </c>
      <c r="Y299" s="154"/>
      <c r="Z299" s="154"/>
      <c r="AA299" s="154"/>
      <c r="AB299" s="153"/>
    </row>
    <row r="300" s="98" customFormat="1" ht="28.5" spans="1:28">
      <c r="A300" s="153">
        <v>21252</v>
      </c>
      <c r="B300" s="154" t="s">
        <v>128</v>
      </c>
      <c r="C300" s="154" t="s">
        <v>997</v>
      </c>
      <c r="D300" s="154">
        <v>2125</v>
      </c>
      <c r="E300" s="24" t="s">
        <v>1968</v>
      </c>
      <c r="F300" s="24"/>
      <c r="G300" s="24"/>
      <c r="H300" s="154">
        <v>250</v>
      </c>
      <c r="I300" s="154"/>
      <c r="J300" s="154">
        <v>1</v>
      </c>
      <c r="K300" s="154">
        <v>1</v>
      </c>
      <c r="L300" s="154"/>
      <c r="M300" s="154"/>
      <c r="N300" s="154"/>
      <c r="O300" s="154">
        <v>2</v>
      </c>
      <c r="P300" s="154"/>
      <c r="Q300" s="154">
        <v>3</v>
      </c>
      <c r="R300" s="154"/>
      <c r="S300" s="154">
        <v>2</v>
      </c>
      <c r="T300" s="124">
        <v>8</v>
      </c>
      <c r="U300" s="125">
        <v>8</v>
      </c>
      <c r="V300" s="126"/>
      <c r="W300" s="55"/>
      <c r="X300" s="154"/>
      <c r="Y300" s="154"/>
      <c r="Z300" s="154"/>
      <c r="AA300" s="154"/>
      <c r="AB300" s="153"/>
    </row>
    <row r="301" s="17" customFormat="1" spans="1:28">
      <c r="A301" s="56">
        <v>11261</v>
      </c>
      <c r="B301" s="4" t="s">
        <v>120</v>
      </c>
      <c r="C301" s="4" t="s">
        <v>1006</v>
      </c>
      <c r="D301" s="4">
        <v>1126</v>
      </c>
      <c r="E301" s="4" t="s">
        <v>1969</v>
      </c>
      <c r="F301" s="4"/>
      <c r="G301" s="4"/>
      <c r="H301" s="4">
        <v>208</v>
      </c>
      <c r="I301" s="4"/>
      <c r="J301" s="4">
        <v>1</v>
      </c>
      <c r="K301" s="4">
        <v>4</v>
      </c>
      <c r="L301" s="4"/>
      <c r="M301" s="4"/>
      <c r="N301" s="4"/>
      <c r="O301" s="4">
        <v>6</v>
      </c>
      <c r="P301" s="4" t="s">
        <v>1970</v>
      </c>
      <c r="Q301" s="4"/>
      <c r="R301" s="4"/>
      <c r="S301" s="4">
        <v>1</v>
      </c>
      <c r="T301" s="124"/>
      <c r="U301" s="125"/>
      <c r="V301" s="126"/>
      <c r="W301" s="55"/>
      <c r="X301" s="4">
        <v>2</v>
      </c>
      <c r="Y301" s="4"/>
      <c r="Z301" s="4"/>
      <c r="AA301" s="4"/>
      <c r="AB301" s="56"/>
    </row>
    <row r="302" s="17" customFormat="1" spans="1:28">
      <c r="A302" s="56">
        <v>11262</v>
      </c>
      <c r="B302" s="4" t="s">
        <v>120</v>
      </c>
      <c r="C302" s="4" t="s">
        <v>1006</v>
      </c>
      <c r="D302" s="4">
        <v>1126</v>
      </c>
      <c r="E302" s="4" t="s">
        <v>1969</v>
      </c>
      <c r="F302" s="4"/>
      <c r="G302" s="4"/>
      <c r="H302" s="4">
        <v>258</v>
      </c>
      <c r="I302" s="4"/>
      <c r="J302" s="4">
        <v>1</v>
      </c>
      <c r="K302" s="4">
        <v>4</v>
      </c>
      <c r="L302" s="4"/>
      <c r="M302" s="4"/>
      <c r="N302" s="4"/>
      <c r="O302" s="4">
        <v>9</v>
      </c>
      <c r="P302" s="4" t="s">
        <v>1727</v>
      </c>
      <c r="Q302" s="4">
        <v>7</v>
      </c>
      <c r="R302" s="4">
        <v>2</v>
      </c>
      <c r="S302" s="4"/>
      <c r="T302" s="124"/>
      <c r="U302" s="125"/>
      <c r="V302" s="126"/>
      <c r="W302" s="55"/>
      <c r="X302" s="4"/>
      <c r="Y302" s="4"/>
      <c r="Z302" s="4"/>
      <c r="AA302" s="4"/>
      <c r="AB302" s="56"/>
    </row>
    <row r="303" s="98" customFormat="1" spans="1:28">
      <c r="A303" s="153">
        <v>21261</v>
      </c>
      <c r="B303" s="154" t="s">
        <v>128</v>
      </c>
      <c r="C303" s="154" t="s">
        <v>1006</v>
      </c>
      <c r="D303" s="154">
        <v>2126</v>
      </c>
      <c r="E303" s="7" t="s">
        <v>1971</v>
      </c>
      <c r="F303" s="7"/>
      <c r="G303" s="7"/>
      <c r="H303" s="154">
        <v>208</v>
      </c>
      <c r="I303" s="154"/>
      <c r="J303" s="154">
        <v>1</v>
      </c>
      <c r="K303" s="154">
        <v>4</v>
      </c>
      <c r="L303" s="154"/>
      <c r="M303" s="154"/>
      <c r="N303" s="154"/>
      <c r="O303" s="154">
        <v>6</v>
      </c>
      <c r="P303" s="154" t="s">
        <v>1972</v>
      </c>
      <c r="Q303" s="154"/>
      <c r="R303" s="154"/>
      <c r="S303" s="154">
        <v>1</v>
      </c>
      <c r="T303" s="124"/>
      <c r="U303" s="125"/>
      <c r="V303" s="126"/>
      <c r="W303" s="55"/>
      <c r="X303" s="154">
        <v>2</v>
      </c>
      <c r="Y303" s="154"/>
      <c r="Z303" s="154"/>
      <c r="AA303" s="154"/>
      <c r="AB303" s="153"/>
    </row>
    <row r="304" s="98" customFormat="1" spans="1:28">
      <c r="A304" s="153">
        <v>21262</v>
      </c>
      <c r="B304" s="154" t="s">
        <v>128</v>
      </c>
      <c r="C304" s="154" t="s">
        <v>1006</v>
      </c>
      <c r="D304" s="154">
        <v>2126</v>
      </c>
      <c r="E304" s="7" t="s">
        <v>1971</v>
      </c>
      <c r="F304" s="7"/>
      <c r="G304" s="7"/>
      <c r="H304" s="154">
        <v>258</v>
      </c>
      <c r="I304" s="154"/>
      <c r="J304" s="154">
        <v>1</v>
      </c>
      <c r="K304" s="154">
        <v>4</v>
      </c>
      <c r="L304" s="154"/>
      <c r="M304" s="154"/>
      <c r="N304" s="154"/>
      <c r="O304" s="154">
        <v>9</v>
      </c>
      <c r="P304" s="154" t="s">
        <v>1727</v>
      </c>
      <c r="Q304" s="154">
        <v>7</v>
      </c>
      <c r="R304" s="154">
        <v>4</v>
      </c>
      <c r="S304" s="154"/>
      <c r="T304" s="124"/>
      <c r="U304" s="125"/>
      <c r="V304" s="126"/>
      <c r="W304" s="55"/>
      <c r="X304" s="154"/>
      <c r="Y304" s="154"/>
      <c r="Z304" s="154"/>
      <c r="AA304" s="154"/>
      <c r="AB304" s="153"/>
    </row>
    <row r="305" s="93" customFormat="1" spans="1:28">
      <c r="A305" s="138">
        <v>11271</v>
      </c>
      <c r="B305" s="126" t="s">
        <v>120</v>
      </c>
      <c r="C305" s="126" t="s">
        <v>1017</v>
      </c>
      <c r="D305" s="126">
        <v>1127</v>
      </c>
      <c r="E305" s="126" t="s">
        <v>1973</v>
      </c>
      <c r="F305" s="126"/>
      <c r="G305" s="126"/>
      <c r="H305" s="126">
        <v>1127</v>
      </c>
      <c r="I305" s="126"/>
      <c r="J305" s="126">
        <v>1</v>
      </c>
      <c r="K305" s="126">
        <v>4</v>
      </c>
      <c r="L305" s="126"/>
      <c r="M305" s="126"/>
      <c r="N305" s="126"/>
      <c r="O305" s="126">
        <v>2</v>
      </c>
      <c r="P305" s="126"/>
      <c r="Q305" s="126">
        <v>4</v>
      </c>
      <c r="R305" s="126">
        <v>3</v>
      </c>
      <c r="S305" s="126">
        <v>1</v>
      </c>
      <c r="T305" s="124"/>
      <c r="U305" s="125"/>
      <c r="V305" s="126">
        <v>5</v>
      </c>
      <c r="W305" s="55"/>
      <c r="X305" s="126"/>
      <c r="Y305" s="126"/>
      <c r="Z305" s="126"/>
      <c r="AA305" s="126"/>
      <c r="AB305" s="138"/>
    </row>
    <row r="306" s="93" customFormat="1" spans="1:28">
      <c r="A306" s="138">
        <v>11272</v>
      </c>
      <c r="B306" s="126" t="s">
        <v>120</v>
      </c>
      <c r="C306" s="126" t="s">
        <v>1017</v>
      </c>
      <c r="D306" s="126">
        <v>1127</v>
      </c>
      <c r="E306" s="126" t="s">
        <v>1974</v>
      </c>
      <c r="F306" s="126"/>
      <c r="G306" s="126"/>
      <c r="H306" s="126">
        <v>258</v>
      </c>
      <c r="I306" s="126"/>
      <c r="J306" s="126">
        <v>1</v>
      </c>
      <c r="K306" s="126">
        <v>4</v>
      </c>
      <c r="L306" s="93"/>
      <c r="M306" s="93"/>
      <c r="N306" s="93"/>
      <c r="O306" s="126">
        <v>9</v>
      </c>
      <c r="P306" s="93" t="s">
        <v>1790</v>
      </c>
      <c r="Q306" s="126">
        <v>7</v>
      </c>
      <c r="R306" s="126">
        <v>1</v>
      </c>
      <c r="S306" s="126"/>
      <c r="T306" s="124"/>
      <c r="U306" s="125"/>
      <c r="V306" s="126"/>
      <c r="W306" s="55"/>
    </row>
    <row r="307" s="101" customFormat="1" spans="1:28">
      <c r="A307" s="137">
        <v>11273</v>
      </c>
      <c r="B307" s="55" t="s">
        <v>120</v>
      </c>
      <c r="C307" s="55" t="s">
        <v>1017</v>
      </c>
      <c r="D307" s="55">
        <v>1127</v>
      </c>
      <c r="E307" s="55" t="s">
        <v>1975</v>
      </c>
      <c r="F307" s="55"/>
      <c r="G307" s="55"/>
      <c r="H307" s="92">
        <v>250</v>
      </c>
      <c r="I307" s="92"/>
      <c r="J307" s="55">
        <v>1</v>
      </c>
      <c r="K307" s="55">
        <v>4</v>
      </c>
      <c r="L307" s="55"/>
      <c r="M307" s="55"/>
      <c r="N307" s="55"/>
      <c r="O307" s="55">
        <v>2</v>
      </c>
      <c r="P307" s="55"/>
      <c r="Q307" s="55">
        <v>4</v>
      </c>
      <c r="R307" s="55"/>
      <c r="S307" s="55">
        <v>1</v>
      </c>
      <c r="T307" s="124"/>
      <c r="U307" s="125"/>
      <c r="V307" s="126">
        <v>1</v>
      </c>
      <c r="W307" s="55"/>
      <c r="X307" s="55"/>
      <c r="Y307" s="55"/>
      <c r="Z307" s="55"/>
      <c r="AA307" s="55"/>
      <c r="AB307" s="137"/>
    </row>
    <row r="308" s="101" customFormat="1" spans="1:28">
      <c r="A308" s="137">
        <v>11274</v>
      </c>
      <c r="B308" s="55" t="s">
        <v>120</v>
      </c>
      <c r="C308" s="55" t="s">
        <v>1017</v>
      </c>
      <c r="D308" s="55">
        <v>1127</v>
      </c>
      <c r="E308" s="55" t="s">
        <v>1975</v>
      </c>
      <c r="F308" s="55"/>
      <c r="G308" s="55"/>
      <c r="H308" s="92">
        <v>258</v>
      </c>
      <c r="I308" s="92"/>
      <c r="J308" s="55">
        <v>1</v>
      </c>
      <c r="K308" s="55">
        <v>4</v>
      </c>
      <c r="L308" s="55"/>
      <c r="M308" s="55"/>
      <c r="N308" s="55"/>
      <c r="O308" s="55">
        <v>9</v>
      </c>
      <c r="P308" s="55" t="s">
        <v>1726</v>
      </c>
      <c r="Q308" s="55">
        <v>7</v>
      </c>
      <c r="R308" s="55">
        <v>1</v>
      </c>
      <c r="S308" s="55"/>
      <c r="T308" s="124"/>
      <c r="U308" s="125"/>
      <c r="V308" s="126"/>
      <c r="W308" s="55"/>
      <c r="X308" s="55"/>
      <c r="Y308" s="55"/>
      <c r="Z308" s="55"/>
      <c r="AA308" s="55"/>
      <c r="AB308" s="137"/>
    </row>
    <row r="309" s="101" customFormat="1" spans="1:28">
      <c r="A309" s="137">
        <v>11275</v>
      </c>
      <c r="B309" s="55" t="s">
        <v>120</v>
      </c>
      <c r="C309" s="55" t="s">
        <v>1017</v>
      </c>
      <c r="D309" s="55">
        <v>1127</v>
      </c>
      <c r="E309" s="55" t="s">
        <v>1975</v>
      </c>
      <c r="F309" s="55"/>
      <c r="G309" s="55"/>
      <c r="H309" s="92"/>
      <c r="I309" s="92"/>
      <c r="J309" s="55">
        <v>1</v>
      </c>
      <c r="K309" s="55">
        <v>4</v>
      </c>
      <c r="L309" s="55"/>
      <c r="M309" s="55"/>
      <c r="N309" s="55"/>
      <c r="O309" s="55">
        <v>2</v>
      </c>
      <c r="P309" s="55"/>
      <c r="Q309" s="55">
        <v>16</v>
      </c>
      <c r="R309" s="55"/>
      <c r="S309" s="55">
        <v>1</v>
      </c>
      <c r="T309" s="124"/>
      <c r="U309" s="125"/>
      <c r="V309" s="126">
        <v>1</v>
      </c>
      <c r="W309" s="55"/>
      <c r="X309" s="55"/>
      <c r="Y309" s="55"/>
      <c r="Z309" s="55"/>
      <c r="AA309" s="55"/>
      <c r="AB309" s="137"/>
    </row>
    <row r="310" s="93" customFormat="1" spans="1:28">
      <c r="A310" s="138">
        <v>21271</v>
      </c>
      <c r="B310" s="126" t="s">
        <v>128</v>
      </c>
      <c r="C310" s="126" t="s">
        <v>1017</v>
      </c>
      <c r="D310" s="126">
        <v>1127</v>
      </c>
      <c r="E310" s="126" t="s">
        <v>1976</v>
      </c>
      <c r="F310" s="126"/>
      <c r="G310" s="126"/>
      <c r="H310" s="126">
        <v>1127</v>
      </c>
      <c r="I310" s="126"/>
      <c r="J310" s="126">
        <v>1</v>
      </c>
      <c r="K310" s="126">
        <v>4</v>
      </c>
      <c r="L310" s="126"/>
      <c r="M310" s="126"/>
      <c r="N310" s="126"/>
      <c r="O310" s="126">
        <v>2</v>
      </c>
      <c r="P310" s="126"/>
      <c r="Q310" s="126">
        <v>4</v>
      </c>
      <c r="R310" s="126">
        <v>3</v>
      </c>
      <c r="S310" s="126">
        <v>1</v>
      </c>
      <c r="T310" s="124"/>
      <c r="U310" s="125"/>
      <c r="V310" s="126">
        <v>10</v>
      </c>
      <c r="W310" s="55"/>
      <c r="X310" s="126"/>
      <c r="Y310" s="126"/>
      <c r="Z310" s="126"/>
      <c r="AA310" s="126"/>
      <c r="AB310" s="138"/>
    </row>
    <row r="311" s="93" customFormat="1" spans="1:28">
      <c r="A311" s="138">
        <v>21272</v>
      </c>
      <c r="B311" s="126" t="s">
        <v>128</v>
      </c>
      <c r="C311" s="126" t="s">
        <v>1017</v>
      </c>
      <c r="D311" s="126">
        <v>1127</v>
      </c>
      <c r="E311" s="126" t="s">
        <v>1977</v>
      </c>
      <c r="F311" s="126"/>
      <c r="G311" s="126"/>
      <c r="H311" s="126">
        <v>258</v>
      </c>
      <c r="I311" s="126"/>
      <c r="J311" s="126">
        <v>1</v>
      </c>
      <c r="K311" s="126">
        <v>4</v>
      </c>
      <c r="L311" s="93"/>
      <c r="M311" s="93"/>
      <c r="N311" s="93"/>
      <c r="O311" s="126">
        <v>9</v>
      </c>
      <c r="P311" s="93" t="s">
        <v>1726</v>
      </c>
      <c r="Q311" s="126">
        <v>7</v>
      </c>
      <c r="R311" s="126">
        <v>1</v>
      </c>
      <c r="S311" s="126"/>
      <c r="T311" s="124"/>
      <c r="U311" s="125"/>
      <c r="V311" s="126"/>
      <c r="W311" s="55"/>
    </row>
    <row r="312" s="92" customFormat="1" spans="1:28">
      <c r="A312" s="137">
        <v>21273</v>
      </c>
      <c r="B312" s="55" t="s">
        <v>128</v>
      </c>
      <c r="C312" s="55" t="s">
        <v>1017</v>
      </c>
      <c r="D312" s="55">
        <v>1127</v>
      </c>
      <c r="E312" s="55" t="s">
        <v>1978</v>
      </c>
      <c r="F312" s="55"/>
      <c r="G312" s="55"/>
      <c r="H312" s="92">
        <v>250</v>
      </c>
      <c r="I312" s="92"/>
      <c r="J312" s="55">
        <v>1</v>
      </c>
      <c r="K312" s="55">
        <v>4</v>
      </c>
      <c r="L312" s="55"/>
      <c r="M312" s="55"/>
      <c r="N312" s="55"/>
      <c r="O312" s="55">
        <v>2</v>
      </c>
      <c r="P312" s="55"/>
      <c r="Q312" s="55">
        <v>4</v>
      </c>
      <c r="R312" s="55"/>
      <c r="S312" s="55">
        <v>1</v>
      </c>
      <c r="T312" s="124"/>
      <c r="U312" s="125"/>
      <c r="V312" s="126">
        <v>2</v>
      </c>
      <c r="W312" s="55"/>
      <c r="X312" s="55"/>
      <c r="Y312" s="55"/>
      <c r="Z312" s="55"/>
      <c r="AA312" s="55"/>
      <c r="AB312" s="137"/>
    </row>
    <row r="313" s="92" customFormat="1" spans="1:28">
      <c r="A313" s="137">
        <v>21274</v>
      </c>
      <c r="B313" s="55" t="s">
        <v>128</v>
      </c>
      <c r="C313" s="55" t="s">
        <v>1017</v>
      </c>
      <c r="D313" s="55">
        <v>1127</v>
      </c>
      <c r="E313" s="55" t="s">
        <v>1978</v>
      </c>
      <c r="F313" s="55"/>
      <c r="G313" s="55"/>
      <c r="H313" s="92">
        <v>258</v>
      </c>
      <c r="I313" s="92"/>
      <c r="J313" s="55">
        <v>1</v>
      </c>
      <c r="K313" s="55">
        <v>4</v>
      </c>
      <c r="L313" s="55"/>
      <c r="M313" s="55"/>
      <c r="N313" s="55"/>
      <c r="O313" s="55">
        <v>9</v>
      </c>
      <c r="P313" s="55" t="s">
        <v>1729</v>
      </c>
      <c r="Q313" s="55">
        <v>7</v>
      </c>
      <c r="R313" s="55">
        <v>1</v>
      </c>
      <c r="S313" s="55"/>
      <c r="T313" s="124"/>
      <c r="U313" s="125"/>
      <c r="V313" s="126"/>
      <c r="W313" s="55"/>
      <c r="X313" s="55"/>
      <c r="Y313" s="55"/>
      <c r="Z313" s="55"/>
      <c r="AA313" s="55"/>
      <c r="AB313" s="137"/>
    </row>
    <row r="314" s="92" customFormat="1" spans="1:28">
      <c r="A314" s="137">
        <v>21275</v>
      </c>
      <c r="B314" s="55" t="s">
        <v>128</v>
      </c>
      <c r="C314" s="55" t="s">
        <v>1017</v>
      </c>
      <c r="D314" s="55">
        <v>1127</v>
      </c>
      <c r="E314" s="55" t="s">
        <v>1978</v>
      </c>
      <c r="F314" s="55"/>
      <c r="G314" s="55"/>
      <c r="H314" s="92"/>
      <c r="I314" s="92"/>
      <c r="J314" s="55">
        <v>1</v>
      </c>
      <c r="K314" s="55">
        <v>4</v>
      </c>
      <c r="L314" s="55"/>
      <c r="M314" s="55"/>
      <c r="N314" s="55"/>
      <c r="O314" s="55">
        <v>2</v>
      </c>
      <c r="P314" s="55"/>
      <c r="Q314" s="55">
        <v>16</v>
      </c>
      <c r="R314" s="55"/>
      <c r="S314" s="55">
        <v>1</v>
      </c>
      <c r="T314" s="124"/>
      <c r="U314" s="125"/>
      <c r="V314" s="126">
        <v>2</v>
      </c>
      <c r="W314" s="55"/>
      <c r="X314" s="55"/>
      <c r="Y314" s="55"/>
      <c r="Z314" s="55"/>
      <c r="AA314" s="55"/>
      <c r="AB314" s="137"/>
    </row>
    <row r="315" s="17" customFormat="1" spans="1:28">
      <c r="A315" s="56">
        <v>11281</v>
      </c>
      <c r="B315" s="4" t="s">
        <v>120</v>
      </c>
      <c r="C315" s="4" t="s">
        <v>1025</v>
      </c>
      <c r="D315" s="4">
        <v>1128</v>
      </c>
      <c r="E315" s="24" t="s">
        <v>1979</v>
      </c>
      <c r="F315" s="24"/>
      <c r="G315" s="24"/>
      <c r="H315" s="4">
        <v>1128</v>
      </c>
      <c r="I315" s="17"/>
      <c r="J315" s="4">
        <v>1</v>
      </c>
      <c r="K315" s="4">
        <v>17</v>
      </c>
      <c r="L315" s="4"/>
      <c r="M315" s="17"/>
      <c r="N315" s="4"/>
      <c r="O315" s="4">
        <v>59</v>
      </c>
      <c r="P315" s="4" t="s">
        <v>805</v>
      </c>
      <c r="Q315" s="17"/>
      <c r="R315" s="17"/>
      <c r="S315" s="17"/>
      <c r="T315" s="17"/>
      <c r="U315" s="17"/>
      <c r="V315" s="17"/>
      <c r="W315" s="17"/>
      <c r="X315" s="17"/>
      <c r="Y315" s="4"/>
      <c r="Z315" s="4"/>
      <c r="AA315" s="4"/>
    </row>
    <row r="316" s="92" customFormat="1" spans="1:28">
      <c r="A316" s="137">
        <v>11282</v>
      </c>
      <c r="B316" s="55" t="s">
        <v>120</v>
      </c>
      <c r="C316" s="55" t="s">
        <v>1025</v>
      </c>
      <c r="D316" s="55">
        <v>1128</v>
      </c>
      <c r="E316" s="55" t="s">
        <v>1980</v>
      </c>
      <c r="F316" s="55"/>
      <c r="G316" s="55"/>
      <c r="H316" s="55">
        <v>1128</v>
      </c>
      <c r="I316" s="55"/>
      <c r="J316" s="55">
        <v>1</v>
      </c>
      <c r="K316" s="55">
        <v>4</v>
      </c>
      <c r="L316" s="55"/>
      <c r="M316" s="55"/>
      <c r="N316" s="55"/>
      <c r="O316" s="55">
        <v>2</v>
      </c>
      <c r="P316" s="55"/>
      <c r="Q316" s="55">
        <v>16</v>
      </c>
      <c r="R316" s="55"/>
      <c r="S316" s="55">
        <v>1</v>
      </c>
      <c r="T316" s="124"/>
      <c r="U316" s="125"/>
      <c r="V316" s="126">
        <v>2</v>
      </c>
      <c r="W316" s="55"/>
      <c r="X316" s="55"/>
      <c r="Y316" s="55"/>
      <c r="Z316" s="55"/>
      <c r="AA316" s="55"/>
      <c r="AB316" s="137"/>
    </row>
    <row r="317" s="92" customFormat="1" spans="1:28">
      <c r="A317" s="137">
        <v>11283</v>
      </c>
      <c r="B317" s="55" t="s">
        <v>120</v>
      </c>
      <c r="C317" s="55" t="s">
        <v>1025</v>
      </c>
      <c r="D317" s="55">
        <v>1128</v>
      </c>
      <c r="E317" s="55" t="s">
        <v>1980</v>
      </c>
      <c r="F317" s="55"/>
      <c r="G317" s="55"/>
      <c r="H317" s="55">
        <v>1128</v>
      </c>
      <c r="I317" s="55"/>
      <c r="J317" s="55">
        <v>1</v>
      </c>
      <c r="K317" s="55">
        <v>4</v>
      </c>
      <c r="L317" s="55"/>
      <c r="M317" s="55"/>
      <c r="N317" s="55"/>
      <c r="O317" s="55">
        <v>2</v>
      </c>
      <c r="P317" s="55"/>
      <c r="Q317" s="55">
        <v>29</v>
      </c>
      <c r="R317" s="55"/>
      <c r="S317" s="55">
        <v>1</v>
      </c>
      <c r="T317" s="124"/>
      <c r="U317" s="125"/>
      <c r="V317" s="126">
        <v>2</v>
      </c>
      <c r="W317" s="55"/>
      <c r="X317" s="55"/>
      <c r="Y317" s="55"/>
      <c r="Z317" s="55"/>
      <c r="AA317" s="55"/>
      <c r="AB317" s="137"/>
    </row>
    <row r="318" s="53" customFormat="1" spans="1:28">
      <c r="A318" s="58">
        <v>21281</v>
      </c>
      <c r="B318" s="57" t="s">
        <v>128</v>
      </c>
      <c r="C318" s="57" t="s">
        <v>1025</v>
      </c>
      <c r="D318" s="57">
        <v>2128</v>
      </c>
      <c r="E318" s="24" t="s">
        <v>1981</v>
      </c>
      <c r="F318" s="24"/>
      <c r="G318" s="24"/>
      <c r="H318" s="57">
        <v>1128</v>
      </c>
      <c r="I318" s="57"/>
      <c r="J318" s="57">
        <v>1</v>
      </c>
      <c r="K318" s="57">
        <v>17</v>
      </c>
      <c r="L318" s="57"/>
      <c r="M318" s="57"/>
      <c r="N318" s="57"/>
      <c r="O318" s="57">
        <v>59</v>
      </c>
      <c r="P318" s="57" t="s">
        <v>454</v>
      </c>
      <c r="Q318" s="57"/>
      <c r="R318" s="57"/>
      <c r="S318" s="57"/>
      <c r="T318" s="124"/>
      <c r="U318" s="125"/>
      <c r="V318" s="126"/>
      <c r="W318" s="55"/>
      <c r="X318" s="57"/>
      <c r="Y318" s="57"/>
      <c r="Z318" s="57"/>
      <c r="AA318" s="57"/>
      <c r="AB318" s="58"/>
    </row>
    <row r="319" s="92" customFormat="1" spans="1:28">
      <c r="A319" s="137">
        <v>21282</v>
      </c>
      <c r="B319" s="55" t="s">
        <v>128</v>
      </c>
      <c r="C319" s="55" t="s">
        <v>1025</v>
      </c>
      <c r="D319" s="55">
        <v>2128</v>
      </c>
      <c r="E319" s="55" t="s">
        <v>1982</v>
      </c>
      <c r="F319" s="55"/>
      <c r="G319" s="55"/>
      <c r="H319" s="55">
        <v>1128</v>
      </c>
      <c r="I319" s="55"/>
      <c r="J319" s="55">
        <v>1</v>
      </c>
      <c r="K319" s="55">
        <v>4</v>
      </c>
      <c r="L319" s="55"/>
      <c r="M319" s="55"/>
      <c r="N319" s="55"/>
      <c r="O319" s="55">
        <v>2</v>
      </c>
      <c r="P319" s="55"/>
      <c r="Q319" s="55">
        <v>16</v>
      </c>
      <c r="R319" s="55"/>
      <c r="S319" s="55">
        <v>1</v>
      </c>
      <c r="T319" s="124"/>
      <c r="U319" s="125"/>
      <c r="V319" s="126">
        <v>4</v>
      </c>
      <c r="W319" s="55"/>
      <c r="X319" s="55"/>
      <c r="Y319" s="55"/>
      <c r="Z319" s="55"/>
      <c r="AA319" s="55"/>
      <c r="AB319" s="137"/>
    </row>
    <row r="320" s="92" customFormat="1" spans="1:28">
      <c r="A320" s="137">
        <v>21283</v>
      </c>
      <c r="B320" s="55" t="s">
        <v>128</v>
      </c>
      <c r="C320" s="55" t="s">
        <v>1025</v>
      </c>
      <c r="D320" s="55">
        <v>2128</v>
      </c>
      <c r="E320" s="55" t="s">
        <v>1982</v>
      </c>
      <c r="F320" s="55"/>
      <c r="G320" s="55"/>
      <c r="H320" s="55">
        <v>1128</v>
      </c>
      <c r="I320" s="55"/>
      <c r="J320" s="55">
        <v>1</v>
      </c>
      <c r="K320" s="55">
        <v>4</v>
      </c>
      <c r="L320" s="55"/>
      <c r="M320" s="55"/>
      <c r="N320" s="55"/>
      <c r="O320" s="55">
        <v>2</v>
      </c>
      <c r="P320" s="55"/>
      <c r="Q320" s="55">
        <v>29</v>
      </c>
      <c r="R320" s="55"/>
      <c r="S320" s="55">
        <v>1</v>
      </c>
      <c r="T320" s="124"/>
      <c r="U320" s="125"/>
      <c r="V320" s="126">
        <v>4</v>
      </c>
      <c r="W320" s="55"/>
      <c r="X320" s="55"/>
      <c r="Y320" s="55"/>
      <c r="Z320" s="55"/>
      <c r="AA320" s="55"/>
      <c r="AB320" s="137"/>
    </row>
    <row r="321" s="101" customFormat="1" spans="1:28">
      <c r="A321" s="137">
        <v>11291</v>
      </c>
      <c r="B321" s="55" t="s">
        <v>120</v>
      </c>
      <c r="C321" s="55" t="s">
        <v>1032</v>
      </c>
      <c r="D321" s="55">
        <v>1129</v>
      </c>
      <c r="E321" s="55" t="s">
        <v>1983</v>
      </c>
      <c r="F321" s="55"/>
      <c r="G321" s="55"/>
      <c r="H321" s="55">
        <v>250</v>
      </c>
      <c r="I321" s="55"/>
      <c r="J321" s="55">
        <v>1</v>
      </c>
      <c r="K321" s="55">
        <v>1</v>
      </c>
      <c r="L321" s="55"/>
      <c r="M321" s="55"/>
      <c r="N321" s="55"/>
      <c r="O321" s="92">
        <v>2</v>
      </c>
      <c r="P321" s="92"/>
      <c r="Q321" s="55">
        <v>5</v>
      </c>
      <c r="R321" s="55"/>
      <c r="S321" s="55">
        <v>2</v>
      </c>
      <c r="T321" s="124">
        <v>2</v>
      </c>
      <c r="U321" s="125">
        <v>2</v>
      </c>
      <c r="V321" s="126"/>
      <c r="W321" s="55"/>
      <c r="X321" s="92"/>
      <c r="Y321" s="92"/>
      <c r="Z321" s="92"/>
      <c r="AA321" s="92"/>
      <c r="AB321" s="92"/>
    </row>
    <row r="322" s="92" customFormat="1" spans="1:28">
      <c r="A322" s="137">
        <v>11292</v>
      </c>
      <c r="B322" s="55" t="s">
        <v>120</v>
      </c>
      <c r="C322" s="55" t="s">
        <v>1032</v>
      </c>
      <c r="D322" s="55">
        <v>1129</v>
      </c>
      <c r="E322" s="55" t="s">
        <v>1984</v>
      </c>
      <c r="F322" s="55"/>
      <c r="G322" s="55"/>
      <c r="H322" s="55">
        <v>250</v>
      </c>
      <c r="I322" s="55"/>
      <c r="J322" s="55">
        <v>1</v>
      </c>
      <c r="K322" s="55">
        <v>3</v>
      </c>
      <c r="L322" s="55"/>
      <c r="M322" s="55"/>
      <c r="N322" s="55"/>
      <c r="O322" s="55">
        <v>2</v>
      </c>
      <c r="P322" s="55"/>
      <c r="Q322" s="55">
        <v>14</v>
      </c>
      <c r="R322" s="55" t="s">
        <v>454</v>
      </c>
      <c r="S322" s="55">
        <v>2</v>
      </c>
      <c r="T322" s="124">
        <v>2</v>
      </c>
      <c r="U322" s="125">
        <v>2</v>
      </c>
      <c r="V322" s="93"/>
      <c r="W322" s="55"/>
      <c r="X322" s="55"/>
      <c r="Y322" s="55"/>
      <c r="Z322" s="55"/>
      <c r="AA322" s="55"/>
      <c r="AB322" s="137"/>
    </row>
    <row r="323" s="102" customFormat="1" spans="1:28">
      <c r="A323" s="138">
        <v>11293</v>
      </c>
      <c r="B323" s="126" t="s">
        <v>120</v>
      </c>
      <c r="C323" s="126" t="s">
        <v>1032</v>
      </c>
      <c r="D323" s="126">
        <v>1129</v>
      </c>
      <c r="E323" s="126" t="s">
        <v>1985</v>
      </c>
      <c r="F323" s="126"/>
      <c r="G323" s="126"/>
      <c r="H323" s="126">
        <v>250</v>
      </c>
      <c r="I323" s="126"/>
      <c r="J323" s="126">
        <v>18</v>
      </c>
      <c r="K323" s="126">
        <v>1</v>
      </c>
      <c r="L323" s="126"/>
      <c r="M323" s="126"/>
      <c r="N323" s="126"/>
      <c r="O323" s="126">
        <v>2</v>
      </c>
      <c r="P323" s="126"/>
      <c r="Q323" s="126">
        <v>1</v>
      </c>
      <c r="R323" s="126"/>
      <c r="S323" s="126">
        <v>2</v>
      </c>
      <c r="T323" s="124"/>
      <c r="U323" s="125"/>
      <c r="V323" s="126">
        <v>1</v>
      </c>
      <c r="W323" s="55"/>
      <c r="X323" s="126"/>
      <c r="Y323" s="126"/>
      <c r="Z323" s="126"/>
      <c r="AA323" s="126"/>
      <c r="AB323" s="138"/>
    </row>
    <row r="324" s="102" customFormat="1" spans="1:28">
      <c r="A324" s="138">
        <v>11294</v>
      </c>
      <c r="B324" s="126" t="s">
        <v>120</v>
      </c>
      <c r="C324" s="126" t="s">
        <v>1032</v>
      </c>
      <c r="D324" s="126">
        <v>1129</v>
      </c>
      <c r="E324" s="126" t="s">
        <v>1986</v>
      </c>
      <c r="F324" s="126"/>
      <c r="G324" s="126"/>
      <c r="H324" s="126">
        <v>1129</v>
      </c>
      <c r="I324" s="126"/>
      <c r="J324" s="126">
        <v>5</v>
      </c>
      <c r="K324" s="126">
        <v>2</v>
      </c>
      <c r="L324" s="126"/>
      <c r="M324" s="126"/>
      <c r="N324" s="126"/>
      <c r="O324" s="126">
        <v>9</v>
      </c>
      <c r="P324" s="126" t="s">
        <v>1790</v>
      </c>
      <c r="Q324" s="126">
        <v>7</v>
      </c>
      <c r="R324" s="126">
        <v>1</v>
      </c>
      <c r="S324" s="126"/>
      <c r="T324" s="124"/>
      <c r="U324" s="125"/>
      <c r="V324" s="126"/>
      <c r="W324" s="55"/>
      <c r="X324" s="126"/>
      <c r="Y324" s="126"/>
      <c r="Z324" s="126"/>
      <c r="AA324" s="126"/>
      <c r="AB324" s="138"/>
    </row>
    <row r="325" s="92" customFormat="1" spans="1:28">
      <c r="A325" s="137">
        <v>21291</v>
      </c>
      <c r="B325" s="55" t="s">
        <v>128</v>
      </c>
      <c r="C325" s="55" t="s">
        <v>1032</v>
      </c>
      <c r="D325" s="55">
        <v>2129</v>
      </c>
      <c r="E325" s="55" t="s">
        <v>1987</v>
      </c>
      <c r="F325" s="55"/>
      <c r="G325" s="55"/>
      <c r="H325" s="55">
        <v>250</v>
      </c>
      <c r="I325" s="55"/>
      <c r="J325" s="55">
        <v>1</v>
      </c>
      <c r="K325" s="55">
        <v>1</v>
      </c>
      <c r="L325" s="55"/>
      <c r="M325" s="55"/>
      <c r="N325" s="55"/>
      <c r="O325" s="92">
        <v>2</v>
      </c>
      <c r="P325" s="92"/>
      <c r="Q325" s="55">
        <v>5</v>
      </c>
      <c r="R325" s="55"/>
      <c r="S325" s="55">
        <v>2</v>
      </c>
      <c r="T325" s="124">
        <v>4</v>
      </c>
      <c r="U325" s="125">
        <v>4</v>
      </c>
      <c r="V325" s="93"/>
      <c r="W325" s="55"/>
    </row>
    <row r="326" s="92" customFormat="1" spans="1:28">
      <c r="A326" s="137">
        <v>21292</v>
      </c>
      <c r="B326" s="55" t="s">
        <v>128</v>
      </c>
      <c r="C326" s="55" t="s">
        <v>1032</v>
      </c>
      <c r="D326" s="55">
        <v>2129</v>
      </c>
      <c r="E326" s="55" t="s">
        <v>1988</v>
      </c>
      <c r="F326" s="55"/>
      <c r="G326" s="55"/>
      <c r="H326" s="55">
        <v>250</v>
      </c>
      <c r="I326" s="55"/>
      <c r="J326" s="55">
        <v>1</v>
      </c>
      <c r="K326" s="55">
        <v>3</v>
      </c>
      <c r="L326" s="55"/>
      <c r="M326" s="55"/>
      <c r="N326" s="55"/>
      <c r="O326" s="55">
        <v>2</v>
      </c>
      <c r="P326" s="55"/>
      <c r="Q326" s="55">
        <v>14</v>
      </c>
      <c r="R326" s="55" t="s">
        <v>454</v>
      </c>
      <c r="S326" s="55">
        <v>2</v>
      </c>
      <c r="T326" s="124">
        <v>4</v>
      </c>
      <c r="U326" s="125">
        <v>4</v>
      </c>
      <c r="V326" s="93"/>
      <c r="W326" s="55"/>
      <c r="X326" s="55"/>
      <c r="Y326" s="55"/>
      <c r="Z326" s="55"/>
      <c r="AA326" s="55"/>
      <c r="AB326" s="137"/>
    </row>
    <row r="327" s="93" customFormat="1" spans="1:28">
      <c r="A327" s="138">
        <v>21293</v>
      </c>
      <c r="B327" s="126" t="s">
        <v>128</v>
      </c>
      <c r="C327" s="126" t="s">
        <v>1032</v>
      </c>
      <c r="D327" s="126">
        <v>2129</v>
      </c>
      <c r="E327" s="126" t="s">
        <v>1989</v>
      </c>
      <c r="F327" s="126"/>
      <c r="G327" s="126"/>
      <c r="H327" s="126">
        <v>250</v>
      </c>
      <c r="I327" s="126"/>
      <c r="J327" s="126">
        <v>18</v>
      </c>
      <c r="K327" s="126">
        <v>1</v>
      </c>
      <c r="L327" s="126"/>
      <c r="M327" s="126"/>
      <c r="N327" s="126"/>
      <c r="O327" s="126">
        <v>2</v>
      </c>
      <c r="P327" s="126"/>
      <c r="Q327" s="126">
        <v>1</v>
      </c>
      <c r="R327" s="126"/>
      <c r="S327" s="126">
        <v>2</v>
      </c>
      <c r="T327" s="124"/>
      <c r="U327" s="125"/>
      <c r="V327" s="126">
        <v>2</v>
      </c>
      <c r="W327" s="55"/>
      <c r="X327" s="126"/>
      <c r="Y327" s="126"/>
      <c r="Z327" s="126"/>
      <c r="AA327" s="126"/>
      <c r="AB327" s="138"/>
    </row>
    <row r="328" s="93" customFormat="1" spans="1:28">
      <c r="A328" s="138">
        <v>21294</v>
      </c>
      <c r="B328" s="126" t="s">
        <v>128</v>
      </c>
      <c r="C328" s="126" t="s">
        <v>1032</v>
      </c>
      <c r="D328" s="126">
        <v>2129</v>
      </c>
      <c r="E328" s="126" t="s">
        <v>1990</v>
      </c>
      <c r="F328" s="126"/>
      <c r="G328" s="126"/>
      <c r="H328" s="126">
        <v>1129</v>
      </c>
      <c r="I328" s="126"/>
      <c r="J328" s="126">
        <v>5</v>
      </c>
      <c r="K328" s="126">
        <v>2</v>
      </c>
      <c r="L328" s="126"/>
      <c r="M328" s="126"/>
      <c r="N328" s="126"/>
      <c r="O328" s="126">
        <v>9</v>
      </c>
      <c r="P328" s="126" t="s">
        <v>1790</v>
      </c>
      <c r="Q328" s="126">
        <v>7</v>
      </c>
      <c r="R328" s="126">
        <v>2</v>
      </c>
      <c r="S328" s="126"/>
      <c r="T328" s="124"/>
      <c r="U328" s="125"/>
      <c r="V328" s="126"/>
      <c r="W328" s="55"/>
      <c r="X328" s="126"/>
      <c r="Y328" s="126"/>
      <c r="Z328" s="126"/>
      <c r="AA328" s="126"/>
      <c r="AB328" s="138"/>
    </row>
    <row r="329" s="17" customFormat="1" spans="1:28">
      <c r="A329" s="56">
        <v>11301</v>
      </c>
      <c r="B329" s="4" t="s">
        <v>120</v>
      </c>
      <c r="C329" s="4" t="s">
        <v>1043</v>
      </c>
      <c r="D329" s="4">
        <v>1130</v>
      </c>
      <c r="E329" s="4" t="s">
        <v>1991</v>
      </c>
      <c r="F329" s="4"/>
      <c r="G329" s="4"/>
      <c r="H329" s="4">
        <v>200</v>
      </c>
      <c r="I329" s="17"/>
      <c r="J329" s="4">
        <v>1</v>
      </c>
      <c r="K329" s="4">
        <v>1</v>
      </c>
      <c r="L329" s="4"/>
      <c r="M329" s="17"/>
      <c r="N329" s="4"/>
      <c r="O329" s="4">
        <v>51</v>
      </c>
      <c r="P329" s="4">
        <v>1</v>
      </c>
      <c r="Q329" s="17"/>
      <c r="R329" s="17"/>
      <c r="S329" s="17"/>
      <c r="T329" s="17"/>
      <c r="U329" s="17"/>
      <c r="V329" s="17"/>
      <c r="W329" s="17"/>
      <c r="X329" s="17"/>
      <c r="Y329" s="4"/>
      <c r="Z329" s="4"/>
      <c r="AA329" s="4"/>
    </row>
    <row r="330" s="97" customFormat="1" spans="1:28">
      <c r="A330" s="151">
        <v>21301</v>
      </c>
      <c r="B330" s="152" t="s">
        <v>128</v>
      </c>
      <c r="C330" s="152" t="s">
        <v>1043</v>
      </c>
      <c r="D330" s="152">
        <v>2130</v>
      </c>
      <c r="E330" s="152" t="s">
        <v>1992</v>
      </c>
      <c r="F330" s="152"/>
      <c r="G330" s="152"/>
      <c r="H330" s="152">
        <v>200</v>
      </c>
      <c r="I330" s="152"/>
      <c r="J330" s="152">
        <v>1</v>
      </c>
      <c r="K330" s="152">
        <v>1</v>
      </c>
      <c r="L330" s="152"/>
      <c r="M330" s="152"/>
      <c r="N330" s="152"/>
      <c r="O330" s="152">
        <v>51</v>
      </c>
      <c r="P330" s="152">
        <v>2</v>
      </c>
      <c r="Q330" s="152"/>
      <c r="R330" s="152"/>
      <c r="S330" s="152"/>
      <c r="T330" s="124"/>
      <c r="U330" s="125"/>
      <c r="V330" s="126"/>
      <c r="W330" s="55"/>
      <c r="X330" s="152"/>
      <c r="Y330" s="152"/>
      <c r="Z330" s="152"/>
      <c r="AA330" s="152"/>
      <c r="AB330" s="151"/>
    </row>
    <row r="331" s="17" customFormat="1" ht="14.1" customHeight="1" spans="1:28">
      <c r="A331" s="56">
        <v>11311</v>
      </c>
      <c r="B331" s="4" t="s">
        <v>120</v>
      </c>
      <c r="C331" s="4" t="s">
        <v>1993</v>
      </c>
      <c r="D331" s="4">
        <v>1131</v>
      </c>
      <c r="E331" s="4" t="s">
        <v>1994</v>
      </c>
      <c r="F331" s="4"/>
      <c r="G331" s="4"/>
      <c r="H331" s="4">
        <v>251</v>
      </c>
      <c r="I331" s="17"/>
      <c r="J331" s="4">
        <v>1</v>
      </c>
      <c r="K331" s="4">
        <v>7</v>
      </c>
      <c r="L331" s="4"/>
      <c r="M331" s="17"/>
      <c r="N331" s="4"/>
      <c r="O331" s="4">
        <v>2</v>
      </c>
      <c r="P331" s="17"/>
      <c r="Q331" s="4">
        <v>24</v>
      </c>
      <c r="R331" s="17"/>
      <c r="S331" s="4">
        <v>2</v>
      </c>
      <c r="T331" s="124">
        <v>1</v>
      </c>
      <c r="U331" s="125">
        <v>2</v>
      </c>
      <c r="V331" s="17"/>
      <c r="W331" s="17"/>
      <c r="X331" s="17"/>
      <c r="Y331" s="4"/>
      <c r="Z331" s="4">
        <v>5</v>
      </c>
      <c r="AA331" s="4">
        <v>1</v>
      </c>
    </row>
    <row r="332" s="97" customFormat="1" spans="1:28">
      <c r="A332" s="151">
        <v>21311</v>
      </c>
      <c r="B332" s="152" t="s">
        <v>128</v>
      </c>
      <c r="C332" s="152" t="s">
        <v>1993</v>
      </c>
      <c r="D332" s="152">
        <v>2131</v>
      </c>
      <c r="E332" s="152" t="s">
        <v>1995</v>
      </c>
      <c r="F332" s="152"/>
      <c r="G332" s="152"/>
      <c r="H332" s="152">
        <v>251</v>
      </c>
      <c r="I332" s="152"/>
      <c r="J332" s="152">
        <v>1</v>
      </c>
      <c r="K332" s="152">
        <v>7</v>
      </c>
      <c r="L332" s="152"/>
      <c r="M332" s="152"/>
      <c r="N332" s="152"/>
      <c r="O332" s="152">
        <v>2</v>
      </c>
      <c r="P332" s="152"/>
      <c r="Q332" s="152">
        <v>24</v>
      </c>
      <c r="R332" s="152">
        <v>2</v>
      </c>
      <c r="S332" s="152">
        <v>2</v>
      </c>
      <c r="T332" s="124">
        <v>2</v>
      </c>
      <c r="U332" s="125">
        <v>4</v>
      </c>
      <c r="V332" s="126"/>
      <c r="W332" s="55"/>
      <c r="X332" s="152"/>
      <c r="Y332" s="152"/>
      <c r="Z332" s="152">
        <v>5</v>
      </c>
      <c r="AA332" s="163">
        <v>1</v>
      </c>
      <c r="AB332" s="151"/>
    </row>
    <row r="333" s="17" customFormat="1" ht="28.5" spans="1:28">
      <c r="A333" s="56">
        <v>11321</v>
      </c>
      <c r="B333" s="4" t="s">
        <v>120</v>
      </c>
      <c r="C333" s="4" t="s">
        <v>1057</v>
      </c>
      <c r="D333" s="4">
        <v>1132</v>
      </c>
      <c r="E333" s="24" t="s">
        <v>1996</v>
      </c>
      <c r="F333" s="24"/>
      <c r="G333" s="24"/>
      <c r="H333" s="4">
        <v>251</v>
      </c>
      <c r="J333" s="4">
        <v>1</v>
      </c>
      <c r="K333" s="4">
        <v>3</v>
      </c>
      <c r="L333" s="4"/>
      <c r="M333" s="17"/>
      <c r="N333" s="4"/>
      <c r="O333" s="4">
        <v>2</v>
      </c>
      <c r="P333" s="17"/>
      <c r="Q333" s="4">
        <v>5</v>
      </c>
      <c r="R333" s="4">
        <v>4</v>
      </c>
      <c r="S333" s="4">
        <v>2</v>
      </c>
      <c r="T333" s="124">
        <v>1</v>
      </c>
      <c r="U333" s="125">
        <v>1</v>
      </c>
      <c r="Y333" s="4"/>
      <c r="Z333" s="4"/>
      <c r="AA333" s="4"/>
    </row>
    <row r="334" s="97" customFormat="1" ht="28.5" spans="1:28">
      <c r="A334" s="151">
        <v>21321</v>
      </c>
      <c r="B334" s="152" t="s">
        <v>128</v>
      </c>
      <c r="C334" s="152" t="s">
        <v>1057</v>
      </c>
      <c r="D334" s="152">
        <v>2132</v>
      </c>
      <c r="E334" s="24" t="s">
        <v>1997</v>
      </c>
      <c r="F334" s="24"/>
      <c r="G334" s="24"/>
      <c r="H334" s="152">
        <v>251</v>
      </c>
      <c r="I334" s="152"/>
      <c r="J334" s="152">
        <v>1</v>
      </c>
      <c r="K334" s="152">
        <v>3</v>
      </c>
      <c r="L334" s="152"/>
      <c r="M334" s="152"/>
      <c r="N334" s="152"/>
      <c r="O334" s="152">
        <v>2</v>
      </c>
      <c r="P334" s="152"/>
      <c r="Q334" s="152">
        <v>5</v>
      </c>
      <c r="R334" s="152">
        <v>4</v>
      </c>
      <c r="S334" s="152">
        <v>2</v>
      </c>
      <c r="T334" s="124">
        <v>2</v>
      </c>
      <c r="U334" s="125">
        <v>2</v>
      </c>
      <c r="V334" s="126"/>
      <c r="W334" s="55"/>
      <c r="X334" s="152"/>
      <c r="Y334" s="152"/>
      <c r="Z334" s="152"/>
      <c r="AA334" s="152"/>
      <c r="AB334" s="151"/>
    </row>
    <row r="335" s="17" customFormat="1" spans="1:28">
      <c r="A335" s="56">
        <v>11331</v>
      </c>
      <c r="B335" s="4" t="s">
        <v>120</v>
      </c>
      <c r="C335" s="4" t="s">
        <v>1065</v>
      </c>
      <c r="D335" s="4">
        <v>1133</v>
      </c>
      <c r="E335" s="4" t="s">
        <v>1998</v>
      </c>
      <c r="F335" s="4"/>
      <c r="G335" s="4"/>
      <c r="H335" s="4">
        <v>251</v>
      </c>
      <c r="I335" s="17"/>
      <c r="J335" s="4">
        <v>1</v>
      </c>
      <c r="K335" s="4">
        <v>4</v>
      </c>
      <c r="L335" s="4"/>
      <c r="M335" s="17"/>
      <c r="N335" s="4"/>
      <c r="O335" s="4">
        <v>2</v>
      </c>
      <c r="P335" s="17"/>
      <c r="Q335" s="4">
        <v>24</v>
      </c>
      <c r="R335" s="17"/>
      <c r="S335" s="4">
        <v>2</v>
      </c>
      <c r="T335" s="124">
        <v>2</v>
      </c>
      <c r="U335" s="17"/>
      <c r="V335" s="17"/>
      <c r="W335" s="17"/>
      <c r="X335" s="17"/>
      <c r="Y335" s="4"/>
      <c r="Z335" s="4"/>
      <c r="AA335" s="4"/>
    </row>
    <row r="336" s="17" customFormat="1" spans="1:28">
      <c r="A336" s="56">
        <v>11332</v>
      </c>
      <c r="B336" s="4" t="s">
        <v>120</v>
      </c>
      <c r="C336" s="4" t="s">
        <v>1065</v>
      </c>
      <c r="D336" s="4">
        <v>1133</v>
      </c>
      <c r="E336" s="4" t="s">
        <v>1998</v>
      </c>
      <c r="F336" s="4"/>
      <c r="G336" s="4"/>
      <c r="H336" s="4">
        <v>1146</v>
      </c>
      <c r="J336" s="4">
        <v>1</v>
      </c>
      <c r="K336" s="4">
        <v>4</v>
      </c>
      <c r="L336" s="4"/>
      <c r="M336" s="17"/>
      <c r="N336" s="4"/>
      <c r="O336" s="4">
        <v>6</v>
      </c>
      <c r="P336" s="4" t="s">
        <v>1999</v>
      </c>
      <c r="Q336" s="17"/>
      <c r="R336" s="17"/>
      <c r="S336" s="4">
        <v>1</v>
      </c>
      <c r="Y336" s="4"/>
      <c r="Z336" s="4"/>
      <c r="AA336" s="4"/>
    </row>
    <row r="337" s="53" customFormat="1" spans="1:67">
      <c r="A337" s="58">
        <v>21331</v>
      </c>
      <c r="B337" s="57" t="s">
        <v>128</v>
      </c>
      <c r="C337" s="57" t="s">
        <v>1065</v>
      </c>
      <c r="D337" s="57">
        <v>2133</v>
      </c>
      <c r="E337" s="57" t="s">
        <v>2000</v>
      </c>
      <c r="F337" s="57"/>
      <c r="G337" s="57"/>
      <c r="H337" s="57">
        <v>251</v>
      </c>
      <c r="I337" s="57"/>
      <c r="J337" s="57">
        <v>1</v>
      </c>
      <c r="K337" s="57">
        <v>4</v>
      </c>
      <c r="L337" s="57"/>
      <c r="M337" s="57"/>
      <c r="N337" s="57"/>
      <c r="O337" s="57">
        <v>2</v>
      </c>
      <c r="P337" s="57"/>
      <c r="Q337" s="57">
        <v>24</v>
      </c>
      <c r="R337" s="57"/>
      <c r="S337" s="57">
        <v>2</v>
      </c>
      <c r="T337" s="124">
        <v>4</v>
      </c>
      <c r="U337" s="125"/>
      <c r="V337" s="126"/>
      <c r="W337" s="55"/>
      <c r="X337" s="57"/>
      <c r="Y337" s="57"/>
      <c r="Z337" s="57"/>
      <c r="AA337" s="57"/>
      <c r="AB337" s="58"/>
    </row>
    <row r="338" s="53" customFormat="1" spans="1:67">
      <c r="A338" s="58">
        <v>21332</v>
      </c>
      <c r="B338" s="57" t="s">
        <v>128</v>
      </c>
      <c r="C338" s="57" t="s">
        <v>1065</v>
      </c>
      <c r="D338" s="57">
        <v>2133</v>
      </c>
      <c r="E338" s="57" t="s">
        <v>2000</v>
      </c>
      <c r="F338" s="57"/>
      <c r="G338" s="57"/>
      <c r="H338" s="57">
        <v>1146</v>
      </c>
      <c r="I338" s="57"/>
      <c r="J338" s="57">
        <v>1</v>
      </c>
      <c r="K338" s="57">
        <v>4</v>
      </c>
      <c r="L338" s="57"/>
      <c r="M338" s="57"/>
      <c r="N338" s="57"/>
      <c r="O338" s="57">
        <v>6</v>
      </c>
      <c r="P338" s="57" t="s">
        <v>2001</v>
      </c>
      <c r="Q338" s="57"/>
      <c r="R338" s="57"/>
      <c r="S338" s="57">
        <v>1</v>
      </c>
      <c r="T338" s="124"/>
      <c r="U338" s="125"/>
      <c r="V338" s="126"/>
      <c r="W338" s="55"/>
      <c r="X338" s="57"/>
      <c r="Y338" s="57"/>
      <c r="Z338" s="57"/>
      <c r="AA338" s="57"/>
      <c r="AB338" s="58"/>
    </row>
    <row r="339" s="17" customFormat="1" ht="28.5" spans="1:67">
      <c r="A339" s="56">
        <v>11341</v>
      </c>
      <c r="B339" s="4" t="s">
        <v>120</v>
      </c>
      <c r="C339" s="4" t="s">
        <v>1076</v>
      </c>
      <c r="D339" s="4">
        <v>1134</v>
      </c>
      <c r="E339" s="24" t="s">
        <v>2002</v>
      </c>
      <c r="F339" s="24"/>
      <c r="G339" s="24"/>
      <c r="H339" s="4">
        <v>251</v>
      </c>
      <c r="I339" s="17"/>
      <c r="J339" s="4">
        <v>1</v>
      </c>
      <c r="K339" s="4">
        <v>1</v>
      </c>
      <c r="L339" s="4"/>
      <c r="M339" s="17"/>
      <c r="N339" s="4"/>
      <c r="O339" s="4">
        <v>2</v>
      </c>
      <c r="P339" s="17"/>
      <c r="Q339" s="4">
        <v>5</v>
      </c>
      <c r="R339" s="4">
        <v>4</v>
      </c>
      <c r="S339" s="4">
        <v>2</v>
      </c>
      <c r="T339" s="124">
        <v>2</v>
      </c>
      <c r="U339" s="125">
        <v>2</v>
      </c>
      <c r="V339" s="17"/>
      <c r="W339" s="17"/>
      <c r="X339" s="17"/>
      <c r="Y339" s="4"/>
      <c r="Z339" s="4"/>
      <c r="AA339" s="4"/>
    </row>
    <row r="340" s="17" customFormat="1" ht="28.5" spans="1:67">
      <c r="A340" s="56">
        <v>11342</v>
      </c>
      <c r="B340" s="4" t="s">
        <v>120</v>
      </c>
      <c r="C340" s="4" t="s">
        <v>1076</v>
      </c>
      <c r="D340" s="4">
        <v>1134</v>
      </c>
      <c r="E340" s="24" t="s">
        <v>2002</v>
      </c>
      <c r="F340" s="24"/>
      <c r="G340" s="24"/>
      <c r="H340" s="4">
        <v>251</v>
      </c>
      <c r="I340" s="17"/>
      <c r="J340" s="4">
        <v>1</v>
      </c>
      <c r="K340" s="4">
        <v>1</v>
      </c>
      <c r="L340" s="4"/>
      <c r="M340" s="17"/>
      <c r="N340" s="4"/>
      <c r="O340" s="4">
        <v>2</v>
      </c>
      <c r="P340" s="17"/>
      <c r="Q340" s="4">
        <v>24</v>
      </c>
      <c r="R340" s="17"/>
      <c r="S340" s="4">
        <v>2</v>
      </c>
      <c r="T340" s="124">
        <v>2</v>
      </c>
      <c r="U340" s="125">
        <v>2</v>
      </c>
      <c r="V340" s="17"/>
      <c r="W340" s="17"/>
      <c r="X340" s="17"/>
      <c r="Y340" s="4"/>
      <c r="Z340" s="4"/>
      <c r="AA340" s="4"/>
    </row>
    <row r="341" s="53" customFormat="1" ht="28.5" spans="1:67">
      <c r="A341" s="58">
        <v>21341</v>
      </c>
      <c r="B341" s="57" t="s">
        <v>128</v>
      </c>
      <c r="C341" s="57" t="s">
        <v>1076</v>
      </c>
      <c r="D341" s="57">
        <v>2134</v>
      </c>
      <c r="E341" s="119" t="s">
        <v>2003</v>
      </c>
      <c r="F341" s="119"/>
      <c r="G341" s="119"/>
      <c r="H341" s="57">
        <v>251</v>
      </c>
      <c r="I341" s="57"/>
      <c r="J341" s="57">
        <v>1</v>
      </c>
      <c r="K341" s="57">
        <v>1</v>
      </c>
      <c r="L341" s="57"/>
      <c r="M341" s="57"/>
      <c r="N341" s="57"/>
      <c r="O341" s="57">
        <v>2</v>
      </c>
      <c r="P341" s="57"/>
      <c r="Q341" s="57">
        <v>5</v>
      </c>
      <c r="R341" s="57">
        <v>4</v>
      </c>
      <c r="S341" s="57">
        <v>2</v>
      </c>
      <c r="T341" s="124">
        <v>3</v>
      </c>
      <c r="U341" s="125">
        <v>3</v>
      </c>
      <c r="V341" s="126"/>
      <c r="W341" s="55"/>
      <c r="X341" s="57"/>
      <c r="Y341" s="57"/>
      <c r="Z341" s="57"/>
      <c r="AA341" s="57"/>
      <c r="AB341" s="58"/>
    </row>
    <row r="342" s="53" customFormat="1" ht="28.5" spans="1:67">
      <c r="A342" s="58">
        <v>21342</v>
      </c>
      <c r="B342" s="57" t="s">
        <v>128</v>
      </c>
      <c r="C342" s="57" t="s">
        <v>1076</v>
      </c>
      <c r="D342" s="57">
        <v>2134</v>
      </c>
      <c r="E342" s="119" t="s">
        <v>2003</v>
      </c>
      <c r="F342" s="119"/>
      <c r="G342" s="119"/>
      <c r="H342" s="57">
        <v>251</v>
      </c>
      <c r="I342" s="57"/>
      <c r="J342" s="57">
        <v>1</v>
      </c>
      <c r="K342" s="57">
        <v>1</v>
      </c>
      <c r="L342" s="57"/>
      <c r="M342" s="57"/>
      <c r="N342" s="57"/>
      <c r="O342" s="57">
        <v>2</v>
      </c>
      <c r="P342" s="57"/>
      <c r="Q342" s="57">
        <v>24</v>
      </c>
      <c r="R342" s="57"/>
      <c r="S342" s="57">
        <v>2</v>
      </c>
      <c r="T342" s="124">
        <v>3</v>
      </c>
      <c r="U342" s="125">
        <v>3</v>
      </c>
      <c r="V342" s="126"/>
      <c r="W342" s="55"/>
      <c r="X342" s="57"/>
      <c r="Y342" s="57"/>
      <c r="Z342" s="57"/>
      <c r="AA342" s="57"/>
      <c r="AB342" s="58"/>
    </row>
    <row r="343" s="17" customFormat="1" spans="1:67">
      <c r="A343" s="56">
        <v>11351</v>
      </c>
      <c r="B343" s="4" t="s">
        <v>120</v>
      </c>
      <c r="C343" s="4" t="s">
        <v>1086</v>
      </c>
      <c r="D343" s="4">
        <v>1135</v>
      </c>
      <c r="E343" s="4" t="s">
        <v>2004</v>
      </c>
      <c r="F343" s="4"/>
      <c r="G343" s="4"/>
      <c r="H343" s="4">
        <v>251</v>
      </c>
      <c r="I343" s="17"/>
      <c r="J343" s="4">
        <v>1</v>
      </c>
      <c r="K343" s="4">
        <v>9</v>
      </c>
      <c r="L343" s="4"/>
      <c r="M343" s="17"/>
      <c r="N343" s="4"/>
      <c r="O343" s="4">
        <v>2</v>
      </c>
      <c r="P343" s="17"/>
      <c r="Q343" s="4">
        <v>24</v>
      </c>
      <c r="R343" s="17"/>
      <c r="S343" s="4">
        <v>2</v>
      </c>
      <c r="T343" s="124">
        <v>1</v>
      </c>
      <c r="U343" s="125">
        <v>1</v>
      </c>
      <c r="V343" s="17"/>
      <c r="W343" s="17"/>
      <c r="X343" s="17"/>
      <c r="Y343" s="4"/>
      <c r="Z343" s="4"/>
      <c r="AA343" s="4"/>
    </row>
    <row r="344" s="17" customFormat="1" spans="1:67">
      <c r="A344" s="56">
        <v>11352</v>
      </c>
      <c r="B344" s="4" t="s">
        <v>120</v>
      </c>
      <c r="C344" s="4" t="s">
        <v>1086</v>
      </c>
      <c r="D344" s="4">
        <v>1135</v>
      </c>
      <c r="E344" s="4" t="s">
        <v>2004</v>
      </c>
      <c r="F344" s="4"/>
      <c r="G344" s="4"/>
      <c r="H344" s="4">
        <v>1146</v>
      </c>
      <c r="I344" s="17"/>
      <c r="J344" s="4">
        <v>1</v>
      </c>
      <c r="K344" s="4">
        <v>9</v>
      </c>
      <c r="L344" s="4"/>
      <c r="M344" s="17"/>
      <c r="N344" s="4"/>
      <c r="O344" s="4">
        <v>6</v>
      </c>
      <c r="P344" s="4" t="s">
        <v>1999</v>
      </c>
      <c r="Q344" s="17"/>
      <c r="R344" s="17"/>
      <c r="S344" s="4">
        <v>1</v>
      </c>
      <c r="T344" s="17"/>
      <c r="U344" s="17"/>
      <c r="V344" s="17"/>
      <c r="W344" s="17"/>
      <c r="X344" s="17"/>
      <c r="Y344" s="4"/>
      <c r="Z344" s="4"/>
      <c r="AA344" s="4"/>
    </row>
    <row r="345" s="53" customFormat="1" spans="1:67">
      <c r="A345" s="58">
        <v>21351</v>
      </c>
      <c r="B345" s="57" t="s">
        <v>128</v>
      </c>
      <c r="C345" s="57" t="s">
        <v>1086</v>
      </c>
      <c r="D345" s="57">
        <v>2135</v>
      </c>
      <c r="E345" s="57" t="s">
        <v>2005</v>
      </c>
      <c r="F345" s="57"/>
      <c r="G345" s="57"/>
      <c r="H345" s="57">
        <v>251</v>
      </c>
      <c r="I345" s="57"/>
      <c r="J345" s="57">
        <v>1</v>
      </c>
      <c r="K345" s="57">
        <v>9</v>
      </c>
      <c r="L345" s="57"/>
      <c r="M345" s="57"/>
      <c r="N345" s="57"/>
      <c r="O345" s="57">
        <v>2</v>
      </c>
      <c r="P345" s="57"/>
      <c r="Q345" s="57">
        <v>24</v>
      </c>
      <c r="R345" s="57"/>
      <c r="S345" s="57">
        <v>2</v>
      </c>
      <c r="T345" s="124">
        <v>2</v>
      </c>
      <c r="U345" s="125">
        <v>2</v>
      </c>
      <c r="V345" s="126"/>
      <c r="W345" s="55"/>
      <c r="X345" s="57"/>
      <c r="Y345" s="57"/>
      <c r="Z345" s="57"/>
      <c r="AA345" s="57"/>
      <c r="AB345" s="58"/>
    </row>
    <row r="346" s="53" customFormat="1" spans="1:67">
      <c r="A346" s="58">
        <v>21352</v>
      </c>
      <c r="B346" s="57" t="s">
        <v>128</v>
      </c>
      <c r="C346" s="57" t="s">
        <v>1086</v>
      </c>
      <c r="D346" s="57">
        <v>2135</v>
      </c>
      <c r="E346" s="57" t="s">
        <v>2006</v>
      </c>
      <c r="F346" s="57"/>
      <c r="G346" s="57"/>
      <c r="H346" s="57">
        <v>1146</v>
      </c>
      <c r="I346" s="57"/>
      <c r="J346" s="57">
        <v>1</v>
      </c>
      <c r="K346" s="57">
        <v>9</v>
      </c>
      <c r="L346" s="57"/>
      <c r="M346" s="57"/>
      <c r="N346" s="57"/>
      <c r="O346" s="57">
        <v>6</v>
      </c>
      <c r="P346" s="57" t="s">
        <v>2001</v>
      </c>
      <c r="Q346" s="57"/>
      <c r="R346" s="57"/>
      <c r="S346" s="57">
        <v>1</v>
      </c>
      <c r="T346" s="124"/>
      <c r="U346" s="125"/>
      <c r="V346" s="126"/>
      <c r="W346" s="55"/>
      <c r="X346" s="57"/>
      <c r="Y346" s="57"/>
      <c r="Z346" s="57"/>
      <c r="AA346" s="57"/>
      <c r="AB346" s="58"/>
    </row>
    <row r="347" s="17" customFormat="1" spans="1:67">
      <c r="A347" s="56">
        <v>11371</v>
      </c>
      <c r="B347" s="4" t="s">
        <v>120</v>
      </c>
      <c r="C347" s="4" t="s">
        <v>1097</v>
      </c>
      <c r="D347" s="4">
        <v>1137</v>
      </c>
      <c r="E347" s="4" t="s">
        <v>2007</v>
      </c>
      <c r="F347" s="4"/>
      <c r="G347" s="4"/>
      <c r="H347" s="4">
        <v>1137</v>
      </c>
      <c r="I347" s="17"/>
      <c r="J347" s="4">
        <v>1</v>
      </c>
      <c r="K347" s="4">
        <v>9</v>
      </c>
      <c r="L347" s="4"/>
      <c r="M347" s="17"/>
      <c r="N347" s="4"/>
      <c r="O347" s="4">
        <v>2</v>
      </c>
      <c r="P347" s="17"/>
      <c r="Q347" s="4">
        <v>7</v>
      </c>
      <c r="R347" s="4">
        <v>1</v>
      </c>
      <c r="S347" s="4">
        <v>1</v>
      </c>
      <c r="T347" s="17"/>
      <c r="U347" s="17"/>
      <c r="V347" s="17"/>
      <c r="W347" s="17"/>
      <c r="X347" s="4">
        <v>33</v>
      </c>
      <c r="Y347" s="4"/>
      <c r="Z347" s="4"/>
      <c r="AA347" s="4"/>
    </row>
    <row r="348" s="53" customFormat="1" spans="1:67">
      <c r="A348" s="58">
        <v>21371</v>
      </c>
      <c r="B348" s="57" t="s">
        <v>128</v>
      </c>
      <c r="C348" s="57" t="s">
        <v>1097</v>
      </c>
      <c r="D348" s="57">
        <v>2137</v>
      </c>
      <c r="E348" s="57" t="s">
        <v>2008</v>
      </c>
      <c r="F348" s="57"/>
      <c r="G348" s="57"/>
      <c r="H348" s="57">
        <v>1137</v>
      </c>
      <c r="I348" s="57"/>
      <c r="J348" s="57">
        <v>1</v>
      </c>
      <c r="K348" s="57">
        <v>9</v>
      </c>
      <c r="L348" s="57"/>
      <c r="M348" s="57"/>
      <c r="N348" s="57"/>
      <c r="O348" s="57">
        <v>2</v>
      </c>
      <c r="P348" s="57"/>
      <c r="Q348" s="57">
        <v>7</v>
      </c>
      <c r="R348" s="57">
        <v>2</v>
      </c>
      <c r="S348" s="57">
        <v>1</v>
      </c>
      <c r="T348" s="124"/>
      <c r="U348" s="125"/>
      <c r="V348" s="126"/>
      <c r="W348" s="55"/>
      <c r="X348" s="57">
        <v>33</v>
      </c>
      <c r="Y348" s="57"/>
      <c r="Z348" s="57"/>
      <c r="AA348" s="57"/>
      <c r="AB348" s="58"/>
    </row>
    <row r="349" s="17" customFormat="1" spans="1:67">
      <c r="A349" s="56">
        <v>11381</v>
      </c>
      <c r="B349" s="4" t="s">
        <v>120</v>
      </c>
      <c r="C349" s="4" t="s">
        <v>1106</v>
      </c>
      <c r="D349" s="4">
        <v>1138</v>
      </c>
      <c r="E349" s="4" t="s">
        <v>2009</v>
      </c>
      <c r="F349" s="4"/>
      <c r="G349" s="4"/>
      <c r="H349" s="57">
        <v>1138</v>
      </c>
      <c r="I349" s="57"/>
      <c r="J349" s="57">
        <v>1</v>
      </c>
      <c r="K349" s="57">
        <v>4</v>
      </c>
      <c r="L349" s="57"/>
      <c r="M349" s="57"/>
      <c r="N349" s="57"/>
      <c r="O349" s="57">
        <v>2</v>
      </c>
      <c r="P349" s="57"/>
      <c r="Q349" s="57">
        <v>12</v>
      </c>
      <c r="R349" s="57" t="s">
        <v>1836</v>
      </c>
      <c r="S349" s="57">
        <v>1</v>
      </c>
      <c r="T349" s="17"/>
      <c r="U349" s="17"/>
      <c r="V349" s="17"/>
      <c r="W349" s="17"/>
      <c r="X349" s="57">
        <v>18</v>
      </c>
      <c r="Y349" s="57"/>
      <c r="Z349" s="57"/>
      <c r="AA349" s="57"/>
      <c r="AB349" s="58"/>
      <c r="AC349" s="53"/>
      <c r="AD349" s="53"/>
      <c r="AE349" s="53"/>
      <c r="AF349" s="53"/>
      <c r="AG349" s="53"/>
      <c r="AH349" s="53"/>
      <c r="AI349" s="53"/>
      <c r="AJ349" s="53"/>
      <c r="AK349" s="53"/>
      <c r="AL349" s="53"/>
      <c r="AM349" s="53"/>
      <c r="AN349" s="53"/>
      <c r="AO349" s="53"/>
      <c r="AP349" s="53"/>
      <c r="AQ349" s="53"/>
      <c r="AR349" s="53"/>
      <c r="AS349" s="53"/>
      <c r="AT349" s="53"/>
      <c r="AU349" s="53"/>
      <c r="AV349" s="53"/>
      <c r="AW349" s="53"/>
      <c r="AX349" s="53"/>
      <c r="AY349" s="53"/>
      <c r="AZ349" s="53"/>
      <c r="BA349" s="53"/>
      <c r="BB349" s="53"/>
      <c r="BC349" s="53"/>
      <c r="BD349" s="53"/>
      <c r="BE349" s="53"/>
      <c r="BF349" s="53"/>
      <c r="BG349" s="53"/>
      <c r="BH349" s="53"/>
      <c r="BI349" s="53"/>
      <c r="BJ349" s="53"/>
      <c r="BK349" s="53"/>
      <c r="BL349" s="53"/>
      <c r="BM349" s="53"/>
      <c r="BN349" s="53"/>
      <c r="BO349" s="53"/>
    </row>
    <row r="350" s="53" customFormat="1" spans="1:67">
      <c r="A350" s="58">
        <v>21381</v>
      </c>
      <c r="B350" s="57" t="s">
        <v>128</v>
      </c>
      <c r="C350" s="57" t="s">
        <v>1106</v>
      </c>
      <c r="D350" s="57">
        <v>2138</v>
      </c>
      <c r="E350" s="57" t="s">
        <v>2010</v>
      </c>
      <c r="F350" s="57"/>
      <c r="G350" s="57"/>
      <c r="H350" s="57">
        <v>1138</v>
      </c>
      <c r="I350" s="57"/>
      <c r="J350" s="57">
        <v>1</v>
      </c>
      <c r="K350" s="57">
        <v>4</v>
      </c>
      <c r="L350" s="57"/>
      <c r="M350" s="57"/>
      <c r="N350" s="57"/>
      <c r="O350" s="57">
        <v>2</v>
      </c>
      <c r="P350" s="57"/>
      <c r="Q350" s="57">
        <v>12</v>
      </c>
      <c r="R350" s="57" t="s">
        <v>228</v>
      </c>
      <c r="S350" s="57">
        <v>1</v>
      </c>
      <c r="T350" s="124"/>
      <c r="U350" s="125"/>
      <c r="V350" s="126"/>
      <c r="W350" s="55"/>
      <c r="X350" s="57">
        <v>18</v>
      </c>
      <c r="Y350" s="57"/>
      <c r="Z350" s="57"/>
      <c r="AA350" s="57"/>
      <c r="AB350" s="58"/>
    </row>
    <row r="351" s="17" customFormat="1" ht="28.5" spans="1:67">
      <c r="A351" s="56">
        <v>11401</v>
      </c>
      <c r="B351" s="4" t="s">
        <v>120</v>
      </c>
      <c r="C351" s="4" t="s">
        <v>1115</v>
      </c>
      <c r="D351" s="4">
        <v>1140</v>
      </c>
      <c r="E351" s="24" t="s">
        <v>2011</v>
      </c>
      <c r="F351" s="24"/>
      <c r="G351" s="24"/>
      <c r="H351" s="4">
        <v>251</v>
      </c>
      <c r="I351" s="17"/>
      <c r="J351" s="4">
        <v>1</v>
      </c>
      <c r="K351" s="4">
        <v>3</v>
      </c>
      <c r="L351" s="4"/>
      <c r="M351" s="17"/>
      <c r="N351" s="4"/>
      <c r="O351" s="4">
        <v>124</v>
      </c>
      <c r="P351" s="4">
        <v>1</v>
      </c>
      <c r="Q351" s="4">
        <v>20</v>
      </c>
      <c r="R351" s="4">
        <v>1</v>
      </c>
      <c r="S351" s="17"/>
      <c r="T351" s="17"/>
      <c r="U351" s="17"/>
      <c r="V351" s="17"/>
      <c r="W351" s="17"/>
      <c r="X351" s="17"/>
      <c r="Y351" s="4"/>
      <c r="Z351" s="4"/>
      <c r="AA351" s="4"/>
    </row>
    <row r="352" s="53" customFormat="1" ht="28.5" spans="1:67">
      <c r="A352" s="58">
        <v>21401</v>
      </c>
      <c r="B352" s="57" t="s">
        <v>128</v>
      </c>
      <c r="C352" s="57" t="s">
        <v>1115</v>
      </c>
      <c r="D352" s="57">
        <v>2140</v>
      </c>
      <c r="E352" s="119" t="s">
        <v>2012</v>
      </c>
      <c r="F352" s="119"/>
      <c r="G352" s="119"/>
      <c r="H352" s="57">
        <v>251</v>
      </c>
      <c r="I352" s="57"/>
      <c r="J352" s="57">
        <v>1</v>
      </c>
      <c r="K352" s="57">
        <v>3</v>
      </c>
      <c r="L352" s="57"/>
      <c r="M352" s="57"/>
      <c r="N352" s="57"/>
      <c r="O352" s="57">
        <v>124</v>
      </c>
      <c r="P352" s="57">
        <v>1</v>
      </c>
      <c r="Q352" s="57">
        <v>11</v>
      </c>
      <c r="R352" s="57"/>
      <c r="S352" s="57"/>
      <c r="T352" s="124"/>
      <c r="U352" s="125"/>
      <c r="V352" s="126"/>
      <c r="W352" s="55"/>
      <c r="X352" s="57"/>
      <c r="Y352" s="57"/>
      <c r="Z352" s="57"/>
      <c r="AA352" s="57"/>
      <c r="AB352" s="58"/>
    </row>
    <row r="353" s="17" customFormat="1" spans="1:28">
      <c r="A353" s="56">
        <v>11411</v>
      </c>
      <c r="B353" s="4" t="s">
        <v>120</v>
      </c>
      <c r="C353" s="4" t="s">
        <v>1122</v>
      </c>
      <c r="D353" s="4">
        <v>1141</v>
      </c>
      <c r="E353" s="4" t="s">
        <v>2013</v>
      </c>
      <c r="F353" s="4"/>
      <c r="G353" s="4"/>
      <c r="H353" s="4">
        <v>200</v>
      </c>
      <c r="I353" s="17"/>
      <c r="J353" s="4">
        <v>1</v>
      </c>
      <c r="K353" s="4">
        <v>3</v>
      </c>
      <c r="L353" s="4"/>
      <c r="M353" s="17"/>
      <c r="N353" s="4"/>
      <c r="O353" s="4">
        <v>5</v>
      </c>
      <c r="P353" s="4" t="s">
        <v>2014</v>
      </c>
      <c r="Q353" s="17"/>
      <c r="R353" s="17"/>
      <c r="S353" s="17"/>
      <c r="T353" s="17"/>
      <c r="U353" s="17"/>
      <c r="V353" s="17"/>
      <c r="W353" s="17"/>
      <c r="X353" s="17"/>
      <c r="Y353" s="4"/>
      <c r="Z353" s="4"/>
      <c r="AA353" s="4"/>
    </row>
    <row r="354" s="53" customFormat="1" spans="1:28">
      <c r="A354" s="58">
        <v>21411</v>
      </c>
      <c r="B354" s="57" t="s">
        <v>128</v>
      </c>
      <c r="C354" s="57" t="s">
        <v>1122</v>
      </c>
      <c r="D354" s="57">
        <v>2141</v>
      </c>
      <c r="E354" s="57" t="s">
        <v>2015</v>
      </c>
      <c r="F354" s="57"/>
      <c r="G354" s="57"/>
      <c r="H354" s="57">
        <v>200</v>
      </c>
      <c r="I354" s="57"/>
      <c r="J354" s="57">
        <v>1</v>
      </c>
      <c r="K354" s="57">
        <v>3</v>
      </c>
      <c r="L354" s="57"/>
      <c r="M354" s="57"/>
      <c r="N354" s="57"/>
      <c r="O354" s="57">
        <v>5</v>
      </c>
      <c r="P354" s="57" t="s">
        <v>2016</v>
      </c>
      <c r="Q354" s="57"/>
      <c r="R354" s="57"/>
      <c r="S354" s="57"/>
      <c r="T354" s="124"/>
      <c r="U354" s="125"/>
      <c r="V354" s="126"/>
      <c r="W354" s="55"/>
      <c r="X354" s="57"/>
      <c r="Y354" s="57"/>
      <c r="Z354" s="57"/>
      <c r="AA354" s="57"/>
      <c r="AB354" s="58"/>
    </row>
    <row r="355" s="17" customFormat="1" ht="28.5" spans="1:28">
      <c r="A355" s="56">
        <v>11421</v>
      </c>
      <c r="B355" s="4" t="s">
        <v>120</v>
      </c>
      <c r="C355" s="4" t="s">
        <v>1129</v>
      </c>
      <c r="D355" s="4">
        <v>1142</v>
      </c>
      <c r="E355" s="24" t="s">
        <v>2017</v>
      </c>
      <c r="F355" s="24"/>
      <c r="G355" s="24"/>
      <c r="H355" s="4">
        <v>1146</v>
      </c>
      <c r="I355" s="17"/>
      <c r="J355" s="4">
        <v>1</v>
      </c>
      <c r="K355" s="4">
        <v>3</v>
      </c>
      <c r="L355" s="4"/>
      <c r="M355" s="17"/>
      <c r="N355" s="4"/>
      <c r="O355" s="4">
        <v>6</v>
      </c>
      <c r="P355" s="4" t="s">
        <v>1999</v>
      </c>
      <c r="Q355" s="17"/>
      <c r="R355" s="17"/>
      <c r="S355" s="4">
        <v>1</v>
      </c>
      <c r="T355" s="17"/>
      <c r="U355" s="17"/>
      <c r="V355" s="17"/>
      <c r="W355" s="17"/>
      <c r="X355" s="17"/>
      <c r="Y355" s="4"/>
      <c r="Z355" s="4"/>
      <c r="AA355" s="4"/>
    </row>
    <row r="356" s="17" customFormat="1" ht="28.5" spans="1:28">
      <c r="A356" s="56">
        <v>11422</v>
      </c>
      <c r="B356" s="4" t="s">
        <v>120</v>
      </c>
      <c r="C356" s="4" t="s">
        <v>1129</v>
      </c>
      <c r="D356" s="4">
        <v>1142</v>
      </c>
      <c r="E356" s="24" t="s">
        <v>2017</v>
      </c>
      <c r="F356" s="24"/>
      <c r="G356" s="24"/>
      <c r="H356" s="4">
        <v>251</v>
      </c>
      <c r="I356" s="17"/>
      <c r="J356" s="4">
        <v>1</v>
      </c>
      <c r="K356" s="4">
        <v>3</v>
      </c>
      <c r="L356" s="4"/>
      <c r="M356" s="17"/>
      <c r="N356" s="4"/>
      <c r="O356" s="4">
        <v>2</v>
      </c>
      <c r="P356" s="17"/>
      <c r="Q356" s="4">
        <v>24</v>
      </c>
      <c r="R356" s="17"/>
      <c r="S356" s="4">
        <v>2</v>
      </c>
      <c r="T356" s="17"/>
      <c r="U356" s="125">
        <v>1</v>
      </c>
      <c r="V356" s="17"/>
      <c r="W356" s="17"/>
      <c r="X356" s="17"/>
      <c r="Y356" s="4"/>
      <c r="Z356" s="4"/>
      <c r="AA356" s="4"/>
    </row>
    <row r="357" s="53" customFormat="1" ht="28.5" spans="1:28">
      <c r="A357" s="58">
        <v>21421</v>
      </c>
      <c r="B357" s="57" t="s">
        <v>128</v>
      </c>
      <c r="C357" s="57" t="s">
        <v>1129</v>
      </c>
      <c r="D357" s="57">
        <v>2142</v>
      </c>
      <c r="E357" s="119" t="s">
        <v>2018</v>
      </c>
      <c r="F357" s="119"/>
      <c r="G357" s="119"/>
      <c r="H357" s="57">
        <v>1146</v>
      </c>
      <c r="I357" s="57"/>
      <c r="J357" s="57">
        <v>1</v>
      </c>
      <c r="K357" s="57">
        <v>3</v>
      </c>
      <c r="L357" s="57"/>
      <c r="M357" s="57"/>
      <c r="N357" s="57"/>
      <c r="O357" s="57">
        <v>6</v>
      </c>
      <c r="P357" s="57" t="s">
        <v>2019</v>
      </c>
      <c r="Q357" s="57"/>
      <c r="R357" s="57"/>
      <c r="S357" s="57">
        <v>1</v>
      </c>
      <c r="T357" s="124"/>
      <c r="U357" s="125"/>
      <c r="V357" s="126"/>
      <c r="W357" s="55"/>
      <c r="X357" s="57"/>
      <c r="Y357" s="57"/>
      <c r="Z357" s="57"/>
      <c r="AA357" s="57"/>
      <c r="AB357" s="58"/>
    </row>
    <row r="358" s="53" customFormat="1" ht="28.5" spans="1:28">
      <c r="A358" s="58">
        <v>21422</v>
      </c>
      <c r="B358" s="57" t="s">
        <v>128</v>
      </c>
      <c r="C358" s="57" t="s">
        <v>1129</v>
      </c>
      <c r="D358" s="57">
        <v>2142</v>
      </c>
      <c r="E358" s="119" t="s">
        <v>2018</v>
      </c>
      <c r="F358" s="119"/>
      <c r="G358" s="119"/>
      <c r="H358" s="57">
        <v>251</v>
      </c>
      <c r="I358" s="57"/>
      <c r="J358" s="57">
        <v>1</v>
      </c>
      <c r="K358" s="57">
        <v>3</v>
      </c>
      <c r="L358" s="57"/>
      <c r="M358" s="57"/>
      <c r="N358" s="57"/>
      <c r="O358" s="57">
        <v>2</v>
      </c>
      <c r="P358" s="57"/>
      <c r="Q358" s="57">
        <v>24</v>
      </c>
      <c r="R358" s="57"/>
      <c r="S358" s="57">
        <v>2</v>
      </c>
      <c r="T358" s="124"/>
      <c r="U358" s="125">
        <v>2</v>
      </c>
      <c r="V358" s="126"/>
      <c r="W358" s="55"/>
      <c r="X358" s="57"/>
      <c r="Y358" s="57"/>
      <c r="Z358" s="57"/>
      <c r="AA358" s="57"/>
      <c r="AB358" s="58"/>
    </row>
    <row r="359" s="17" customFormat="1" spans="1:28">
      <c r="A359" s="56">
        <v>11431</v>
      </c>
      <c r="B359" s="4" t="s">
        <v>120</v>
      </c>
      <c r="C359" s="4" t="s">
        <v>1139</v>
      </c>
      <c r="D359" s="4">
        <v>1143</v>
      </c>
      <c r="E359" s="4" t="s">
        <v>2020</v>
      </c>
      <c r="F359" s="4"/>
      <c r="G359" s="4"/>
      <c r="H359" s="4">
        <v>251</v>
      </c>
      <c r="I359" s="17"/>
      <c r="J359" s="4">
        <v>5</v>
      </c>
      <c r="K359" s="4">
        <v>1</v>
      </c>
      <c r="L359" s="4"/>
      <c r="M359" s="17"/>
      <c r="N359" s="4"/>
      <c r="O359" s="4">
        <v>2</v>
      </c>
      <c r="P359" s="17"/>
      <c r="Q359" s="4">
        <v>24</v>
      </c>
      <c r="R359" s="17"/>
      <c r="S359" s="4">
        <v>2</v>
      </c>
      <c r="T359" s="124">
        <v>2</v>
      </c>
      <c r="U359" s="125">
        <v>2</v>
      </c>
      <c r="V359" s="17"/>
      <c r="W359" s="17"/>
      <c r="X359" s="17"/>
      <c r="Y359" s="4"/>
      <c r="Z359" s="4"/>
      <c r="AA359" s="4"/>
    </row>
    <row r="360" s="53" customFormat="1" spans="1:28">
      <c r="A360" s="58">
        <v>21431</v>
      </c>
      <c r="B360" s="57" t="s">
        <v>128</v>
      </c>
      <c r="C360" s="57" t="s">
        <v>1139</v>
      </c>
      <c r="D360" s="57">
        <v>2143</v>
      </c>
      <c r="E360" s="57" t="s">
        <v>2021</v>
      </c>
      <c r="F360" s="57"/>
      <c r="G360" s="57"/>
      <c r="H360" s="57">
        <v>251</v>
      </c>
      <c r="I360" s="57"/>
      <c r="J360" s="57">
        <v>5</v>
      </c>
      <c r="K360" s="57">
        <v>1</v>
      </c>
      <c r="L360" s="57"/>
      <c r="M360" s="57"/>
      <c r="N360" s="57"/>
      <c r="O360" s="57">
        <v>2</v>
      </c>
      <c r="P360" s="57"/>
      <c r="Q360" s="57">
        <v>24</v>
      </c>
      <c r="R360" s="57"/>
      <c r="S360" s="57">
        <v>2</v>
      </c>
      <c r="T360" s="124">
        <v>4</v>
      </c>
      <c r="U360" s="125">
        <v>4</v>
      </c>
      <c r="V360" s="126"/>
      <c r="W360" s="55"/>
      <c r="X360" s="57"/>
      <c r="Y360" s="57"/>
      <c r="Z360" s="57"/>
      <c r="AA360" s="57"/>
      <c r="AB360" s="58"/>
    </row>
    <row r="361" s="17" customFormat="1" spans="1:28">
      <c r="A361" s="56">
        <v>11441</v>
      </c>
      <c r="B361" s="4" t="s">
        <v>120</v>
      </c>
      <c r="C361" s="4" t="s">
        <v>1148</v>
      </c>
      <c r="D361" s="4">
        <v>1144</v>
      </c>
      <c r="E361" s="16" t="s">
        <v>2022</v>
      </c>
      <c r="F361" s="17"/>
      <c r="G361" s="17"/>
      <c r="H361" s="4">
        <v>1144</v>
      </c>
      <c r="I361" s="17"/>
      <c r="J361" s="4">
        <v>1</v>
      </c>
      <c r="K361" s="4">
        <v>1</v>
      </c>
      <c r="L361" s="4"/>
      <c r="M361" s="17"/>
      <c r="N361" s="4"/>
      <c r="O361" s="4">
        <v>2</v>
      </c>
      <c r="P361" s="17"/>
      <c r="Q361" s="4">
        <v>24</v>
      </c>
      <c r="R361" s="17"/>
      <c r="S361" s="4">
        <v>2</v>
      </c>
      <c r="T361" s="124">
        <v>4</v>
      </c>
      <c r="U361" s="125">
        <v>4</v>
      </c>
      <c r="V361" s="17"/>
      <c r="W361" s="17"/>
      <c r="X361" s="17"/>
      <c r="Y361" s="4"/>
      <c r="Z361" s="4"/>
      <c r="AA361" s="4"/>
    </row>
    <row r="362" s="17" customFormat="1" spans="1:28">
      <c r="A362" s="56">
        <v>11442</v>
      </c>
      <c r="B362" s="4" t="s">
        <v>120</v>
      </c>
      <c r="C362" s="4" t="s">
        <v>1148</v>
      </c>
      <c r="D362" s="4">
        <v>1144</v>
      </c>
      <c r="E362" s="16" t="s">
        <v>2023</v>
      </c>
      <c r="F362" s="17"/>
      <c r="G362" s="17"/>
      <c r="H362" s="4">
        <v>1144</v>
      </c>
      <c r="I362" s="17"/>
      <c r="J362" s="4">
        <v>1</v>
      </c>
      <c r="K362" s="4">
        <v>1</v>
      </c>
      <c r="L362" s="4"/>
      <c r="M362" s="17"/>
      <c r="N362" s="4"/>
      <c r="O362" s="4">
        <v>125</v>
      </c>
      <c r="P362" s="17"/>
      <c r="Q362" s="4">
        <v>3</v>
      </c>
      <c r="R362" s="17"/>
      <c r="S362" s="4">
        <v>1</v>
      </c>
      <c r="T362" s="17"/>
      <c r="U362" s="17"/>
      <c r="V362" s="17"/>
      <c r="W362" s="17"/>
      <c r="X362" s="17"/>
      <c r="Y362" s="4"/>
      <c r="Z362" s="4"/>
      <c r="AA362" s="4"/>
    </row>
    <row r="363" s="53" customFormat="1" spans="1:28">
      <c r="A363" s="58">
        <v>21441</v>
      </c>
      <c r="B363" s="57" t="s">
        <v>128</v>
      </c>
      <c r="C363" s="57" t="s">
        <v>1148</v>
      </c>
      <c r="D363" s="57">
        <v>2144</v>
      </c>
      <c r="E363" s="16" t="s">
        <v>2024</v>
      </c>
      <c r="F363" s="16"/>
      <c r="G363" s="16"/>
      <c r="H363" s="57">
        <v>1144</v>
      </c>
      <c r="I363" s="57"/>
      <c r="J363" s="57">
        <v>1</v>
      </c>
      <c r="K363" s="57">
        <v>1</v>
      </c>
      <c r="L363" s="57"/>
      <c r="M363" s="57"/>
      <c r="N363" s="57"/>
      <c r="O363" s="57">
        <v>2</v>
      </c>
      <c r="P363" s="57"/>
      <c r="Q363" s="57">
        <v>24</v>
      </c>
      <c r="R363" s="57"/>
      <c r="S363" s="57">
        <v>2</v>
      </c>
      <c r="T363" s="124">
        <v>8</v>
      </c>
      <c r="U363" s="125">
        <v>8</v>
      </c>
      <c r="V363" s="126"/>
      <c r="W363" s="55"/>
      <c r="X363" s="57"/>
      <c r="Y363" s="57"/>
      <c r="Z363" s="57"/>
      <c r="AA363" s="57"/>
      <c r="AB363" s="58"/>
    </row>
    <row r="364" s="53" customFormat="1" spans="1:28">
      <c r="A364" s="58">
        <v>21442</v>
      </c>
      <c r="B364" s="57" t="s">
        <v>128</v>
      </c>
      <c r="C364" s="57" t="s">
        <v>1148</v>
      </c>
      <c r="D364" s="57">
        <v>2144</v>
      </c>
      <c r="E364" s="16" t="s">
        <v>2023</v>
      </c>
      <c r="F364" s="16"/>
      <c r="G364" s="16"/>
      <c r="H364" s="4">
        <v>1144</v>
      </c>
      <c r="I364" s="4"/>
      <c r="J364" s="4">
        <v>1</v>
      </c>
      <c r="K364" s="4">
        <v>1</v>
      </c>
      <c r="L364" s="4"/>
      <c r="M364" s="4"/>
      <c r="N364" s="4"/>
      <c r="O364" s="4">
        <v>125</v>
      </c>
      <c r="P364" s="4"/>
      <c r="Q364" s="4">
        <v>3</v>
      </c>
      <c r="R364" s="4"/>
      <c r="S364" s="4">
        <v>2</v>
      </c>
      <c r="T364" s="124"/>
      <c r="U364" s="125"/>
      <c r="V364" s="126"/>
      <c r="W364" s="55"/>
      <c r="X364" s="4"/>
      <c r="Y364" s="4"/>
      <c r="Z364" s="4"/>
      <c r="AA364" s="4"/>
      <c r="AB364" s="56"/>
    </row>
    <row r="365" s="17" customFormat="1" spans="1:28">
      <c r="A365" s="56">
        <v>11451</v>
      </c>
      <c r="B365" s="4" t="s">
        <v>120</v>
      </c>
      <c r="C365" s="4" t="s">
        <v>1156</v>
      </c>
      <c r="D365" s="4">
        <v>1145</v>
      </c>
      <c r="E365" s="24" t="s">
        <v>2025</v>
      </c>
      <c r="F365" s="24"/>
      <c r="G365" s="24"/>
      <c r="H365" s="4">
        <v>251</v>
      </c>
      <c r="I365" s="17"/>
      <c r="J365" s="4">
        <v>12</v>
      </c>
      <c r="K365" s="55" t="s">
        <v>2026</v>
      </c>
      <c r="L365" s="4"/>
      <c r="M365" s="17"/>
      <c r="N365" s="4"/>
      <c r="O365" s="4">
        <v>27</v>
      </c>
      <c r="P365" s="4"/>
      <c r="Q365" s="4">
        <v>1</v>
      </c>
      <c r="R365" s="17"/>
      <c r="S365" s="4">
        <v>1</v>
      </c>
      <c r="T365" s="17"/>
      <c r="U365" s="17"/>
      <c r="V365" s="17"/>
      <c r="W365" s="17"/>
      <c r="X365" s="17"/>
      <c r="Y365" s="4"/>
      <c r="Z365" s="4">
        <v>5</v>
      </c>
      <c r="AA365" s="4">
        <v>0.5</v>
      </c>
    </row>
    <row r="366" s="17" customFormat="1" ht="28.5" spans="1:28">
      <c r="A366" s="56">
        <v>11452</v>
      </c>
      <c r="B366" s="4" t="s">
        <v>120</v>
      </c>
      <c r="C366" s="4" t="s">
        <v>1156</v>
      </c>
      <c r="D366" s="4">
        <v>1145</v>
      </c>
      <c r="E366" s="24" t="s">
        <v>2027</v>
      </c>
      <c r="F366" s="24"/>
      <c r="G366" s="24"/>
      <c r="H366" s="4">
        <v>251</v>
      </c>
      <c r="I366" s="17"/>
      <c r="J366" s="4">
        <v>12</v>
      </c>
      <c r="K366" s="4" t="s">
        <v>2026</v>
      </c>
      <c r="L366" s="4"/>
      <c r="M366" s="17"/>
      <c r="N366" s="4"/>
      <c r="O366" s="4">
        <v>2</v>
      </c>
      <c r="P366" s="17"/>
      <c r="Q366" s="4">
        <v>5</v>
      </c>
      <c r="R366" s="17"/>
      <c r="S366" s="4">
        <v>1</v>
      </c>
      <c r="T366" s="4"/>
      <c r="U366" s="4"/>
      <c r="V366" s="4"/>
      <c r="W366" s="4"/>
      <c r="X366" s="17"/>
      <c r="Y366" s="4"/>
      <c r="Z366" s="4"/>
      <c r="AA366" s="4"/>
    </row>
    <row r="367" s="53" customFormat="1" spans="1:28">
      <c r="A367" s="58">
        <v>21451</v>
      </c>
      <c r="B367" s="57" t="s">
        <v>128</v>
      </c>
      <c r="C367" s="57" t="s">
        <v>1156</v>
      </c>
      <c r="D367" s="57">
        <v>2145</v>
      </c>
      <c r="E367" s="119" t="s">
        <v>2028</v>
      </c>
      <c r="F367" s="119"/>
      <c r="G367" s="119"/>
      <c r="H367" s="57">
        <v>251</v>
      </c>
      <c r="I367" s="57"/>
      <c r="J367" s="164">
        <v>12</v>
      </c>
      <c r="K367" s="164" t="s">
        <v>2026</v>
      </c>
      <c r="L367" s="57"/>
      <c r="M367" s="57"/>
      <c r="N367" s="57"/>
      <c r="O367" s="57">
        <v>27</v>
      </c>
      <c r="P367" s="57"/>
      <c r="Q367" s="57">
        <v>1</v>
      </c>
      <c r="R367" s="57"/>
      <c r="S367" s="57">
        <v>1</v>
      </c>
      <c r="T367" s="124"/>
      <c r="U367" s="125"/>
      <c r="V367" s="126"/>
      <c r="W367" s="55"/>
      <c r="X367" s="57"/>
      <c r="Y367" s="57"/>
      <c r="Z367" s="57">
        <v>5</v>
      </c>
      <c r="AA367" s="57">
        <v>1</v>
      </c>
      <c r="AB367" s="58"/>
    </row>
    <row r="368" s="103" customFormat="1" spans="1:28">
      <c r="A368" s="165">
        <v>21452</v>
      </c>
      <c r="B368" s="164" t="s">
        <v>128</v>
      </c>
      <c r="C368" s="164" t="s">
        <v>1156</v>
      </c>
      <c r="D368" s="164">
        <v>2145</v>
      </c>
      <c r="E368" s="164" t="s">
        <v>2029</v>
      </c>
      <c r="F368" s="164"/>
      <c r="G368" s="164"/>
      <c r="H368" s="164">
        <v>251</v>
      </c>
      <c r="I368" s="164"/>
      <c r="J368" s="164">
        <v>12</v>
      </c>
      <c r="K368" s="164" t="s">
        <v>2026</v>
      </c>
      <c r="L368" s="164"/>
      <c r="M368" s="164"/>
      <c r="N368" s="164"/>
      <c r="O368" s="164">
        <v>2</v>
      </c>
      <c r="P368" s="164"/>
      <c r="Q368" s="164">
        <v>5</v>
      </c>
      <c r="R368" s="164"/>
      <c r="S368" s="164">
        <v>1</v>
      </c>
      <c r="T368" s="164"/>
      <c r="U368" s="164"/>
      <c r="V368" s="164"/>
      <c r="W368" s="164"/>
      <c r="X368" s="164"/>
      <c r="Y368" s="164"/>
      <c r="Z368" s="164"/>
      <c r="AA368" s="164"/>
      <c r="AB368" s="165"/>
    </row>
    <row r="369" s="17" customFormat="1" spans="1:28">
      <c r="A369" s="56">
        <v>11461</v>
      </c>
      <c r="B369" s="4" t="s">
        <v>120</v>
      </c>
      <c r="C369" s="4" t="s">
        <v>1163</v>
      </c>
      <c r="D369" s="4">
        <v>1146</v>
      </c>
      <c r="E369" s="4" t="s">
        <v>2030</v>
      </c>
      <c r="F369" s="4"/>
      <c r="G369" s="4"/>
      <c r="H369" s="4">
        <v>1146</v>
      </c>
      <c r="I369" s="17"/>
      <c r="J369" s="4">
        <v>13</v>
      </c>
      <c r="K369" s="4" t="s">
        <v>2031</v>
      </c>
      <c r="L369" s="4"/>
      <c r="M369" s="17"/>
      <c r="N369" s="4"/>
      <c r="O369" s="4">
        <v>6</v>
      </c>
      <c r="P369" s="4" t="s">
        <v>1999</v>
      </c>
      <c r="Q369" s="17"/>
      <c r="R369" s="17"/>
      <c r="S369" s="4">
        <v>1</v>
      </c>
      <c r="T369" s="17"/>
      <c r="U369" s="17"/>
      <c r="V369" s="17"/>
      <c r="W369" s="17"/>
      <c r="X369" s="17"/>
      <c r="Y369" s="4"/>
      <c r="Z369" s="4"/>
      <c r="AA369" s="4"/>
    </row>
    <row r="370" s="17" customFormat="1" spans="1:28">
      <c r="A370" s="56">
        <v>11462</v>
      </c>
      <c r="B370" s="4" t="s">
        <v>120</v>
      </c>
      <c r="C370" s="4" t="s">
        <v>1163</v>
      </c>
      <c r="D370" s="4">
        <v>1146</v>
      </c>
      <c r="E370" s="4" t="s">
        <v>2030</v>
      </c>
      <c r="F370" s="4"/>
      <c r="G370" s="4"/>
      <c r="H370" s="57"/>
      <c r="I370" s="17"/>
      <c r="J370" s="4">
        <v>12</v>
      </c>
      <c r="K370" s="4" t="s">
        <v>2026</v>
      </c>
      <c r="L370" s="4"/>
      <c r="M370" s="17"/>
      <c r="N370" s="4"/>
      <c r="O370" s="4">
        <v>27</v>
      </c>
      <c r="P370" s="4">
        <v>11463</v>
      </c>
      <c r="Q370" s="4">
        <v>1</v>
      </c>
      <c r="R370" s="17"/>
      <c r="S370" s="4">
        <v>1</v>
      </c>
      <c r="T370" s="17"/>
      <c r="U370" s="17"/>
      <c r="V370" s="17"/>
      <c r="W370" s="17"/>
      <c r="X370" s="17"/>
      <c r="Y370" s="4"/>
      <c r="Z370" s="4"/>
      <c r="AA370" s="4"/>
    </row>
    <row r="371" s="17" customFormat="1" spans="1:28">
      <c r="A371" s="56">
        <v>11463</v>
      </c>
      <c r="B371" s="4" t="s">
        <v>120</v>
      </c>
      <c r="C371" s="4" t="s">
        <v>1163</v>
      </c>
      <c r="D371" s="4">
        <v>1146</v>
      </c>
      <c r="E371" s="4" t="s">
        <v>2030</v>
      </c>
      <c r="F371" s="4"/>
      <c r="G371" s="4"/>
      <c r="H371" s="57">
        <v>251</v>
      </c>
      <c r="I371" s="17"/>
      <c r="J371" s="4">
        <v>12</v>
      </c>
      <c r="K371" s="4" t="s">
        <v>2026</v>
      </c>
      <c r="L371" s="4"/>
      <c r="M371" s="17"/>
      <c r="N371" s="4"/>
      <c r="O371" s="4">
        <v>2</v>
      </c>
      <c r="P371" s="17"/>
      <c r="Q371" s="4">
        <v>24</v>
      </c>
      <c r="R371" s="17"/>
      <c r="S371" s="4">
        <v>2</v>
      </c>
      <c r="T371" s="124">
        <v>1</v>
      </c>
      <c r="U371" s="125">
        <v>1</v>
      </c>
      <c r="V371" s="17"/>
      <c r="W371" s="17"/>
      <c r="X371" s="17"/>
      <c r="Y371" s="4"/>
      <c r="Z371" s="4"/>
      <c r="AA371" s="4"/>
    </row>
    <row r="372" s="17" customFormat="1" spans="1:28">
      <c r="A372" s="58">
        <v>21461</v>
      </c>
      <c r="B372" s="57" t="s">
        <v>128</v>
      </c>
      <c r="C372" s="57" t="s">
        <v>1163</v>
      </c>
      <c r="D372" s="57">
        <v>2146</v>
      </c>
      <c r="E372" s="57" t="s">
        <v>2032</v>
      </c>
      <c r="F372" s="57"/>
      <c r="G372" s="57"/>
      <c r="H372" s="4">
        <v>1146</v>
      </c>
      <c r="I372" s="17"/>
      <c r="J372" s="57">
        <v>13</v>
      </c>
      <c r="K372" s="4" t="s">
        <v>2031</v>
      </c>
      <c r="L372" s="57"/>
      <c r="M372" s="57"/>
      <c r="N372" s="57"/>
      <c r="O372" s="57">
        <v>6</v>
      </c>
      <c r="P372" s="57" t="s">
        <v>2019</v>
      </c>
      <c r="Q372" s="57"/>
      <c r="R372" s="57"/>
      <c r="S372" s="57">
        <v>1</v>
      </c>
      <c r="T372" s="17"/>
      <c r="U372" s="17"/>
      <c r="V372" s="17"/>
      <c r="W372" s="17"/>
      <c r="X372" s="57"/>
      <c r="Y372" s="57"/>
      <c r="Z372" s="57"/>
      <c r="AA372" s="57"/>
    </row>
    <row r="373" s="17" customFormat="1" spans="1:28">
      <c r="A373" s="58">
        <v>21462</v>
      </c>
      <c r="B373" s="57" t="s">
        <v>120</v>
      </c>
      <c r="C373" s="57" t="s">
        <v>1163</v>
      </c>
      <c r="D373" s="57">
        <v>1146</v>
      </c>
      <c r="E373" s="57" t="s">
        <v>2030</v>
      </c>
      <c r="F373" s="57"/>
      <c r="G373" s="57"/>
      <c r="H373" s="57"/>
      <c r="I373" s="17"/>
      <c r="J373" s="57">
        <v>12</v>
      </c>
      <c r="K373" s="4" t="s">
        <v>2026</v>
      </c>
      <c r="L373" s="57"/>
      <c r="M373" s="57"/>
      <c r="N373" s="57"/>
      <c r="O373" s="57">
        <v>27</v>
      </c>
      <c r="P373" s="57">
        <v>21463</v>
      </c>
      <c r="Q373" s="57">
        <v>1</v>
      </c>
      <c r="R373" s="57"/>
      <c r="S373" s="57">
        <v>1</v>
      </c>
      <c r="T373" s="17"/>
      <c r="U373" s="17"/>
      <c r="V373" s="17"/>
      <c r="W373" s="17"/>
      <c r="X373" s="57"/>
      <c r="Y373" s="57"/>
      <c r="Z373" s="57"/>
      <c r="AA373" s="57"/>
    </row>
    <row r="374" s="17" customFormat="1" spans="1:28">
      <c r="A374" s="58">
        <v>21463</v>
      </c>
      <c r="B374" s="57" t="s">
        <v>120</v>
      </c>
      <c r="C374" s="57" t="s">
        <v>1163</v>
      </c>
      <c r="D374" s="57">
        <v>1146</v>
      </c>
      <c r="E374" s="57" t="s">
        <v>2030</v>
      </c>
      <c r="F374" s="57"/>
      <c r="G374" s="57"/>
      <c r="H374" s="57">
        <v>251</v>
      </c>
      <c r="I374" s="17"/>
      <c r="J374" s="57">
        <v>12</v>
      </c>
      <c r="K374" s="4" t="s">
        <v>2026</v>
      </c>
      <c r="L374" s="57"/>
      <c r="M374" s="57"/>
      <c r="N374" s="57"/>
      <c r="O374" s="57">
        <v>2</v>
      </c>
      <c r="P374" s="57"/>
      <c r="Q374" s="57">
        <v>24</v>
      </c>
      <c r="R374" s="57"/>
      <c r="S374" s="57">
        <v>2</v>
      </c>
      <c r="T374" s="124">
        <v>1</v>
      </c>
      <c r="U374" s="125">
        <v>1</v>
      </c>
      <c r="V374" s="17"/>
      <c r="W374" s="17"/>
      <c r="X374" s="57"/>
      <c r="Y374" s="57"/>
      <c r="Z374" s="57"/>
      <c r="AA374" s="57"/>
    </row>
    <row r="375" s="17" customFormat="1" spans="1:28">
      <c r="A375" s="56">
        <v>11521</v>
      </c>
      <c r="B375" s="4" t="s">
        <v>120</v>
      </c>
      <c r="C375" s="4" t="s">
        <v>1189</v>
      </c>
      <c r="D375" s="4">
        <v>1152</v>
      </c>
      <c r="E375" s="4" t="s">
        <v>2033</v>
      </c>
      <c r="F375" s="4"/>
      <c r="G375" s="4"/>
      <c r="H375" s="4">
        <v>1152</v>
      </c>
      <c r="I375" s="17"/>
      <c r="J375" s="4">
        <v>1</v>
      </c>
      <c r="K375" s="4">
        <v>3</v>
      </c>
      <c r="L375" s="4"/>
      <c r="M375" s="17"/>
      <c r="N375" s="4"/>
      <c r="O375" s="4">
        <v>30</v>
      </c>
      <c r="P375" s="4" t="s">
        <v>2034</v>
      </c>
      <c r="Q375" s="17"/>
      <c r="R375" s="17"/>
      <c r="S375" s="17"/>
      <c r="T375" s="17"/>
      <c r="U375" s="17"/>
      <c r="V375" s="17"/>
      <c r="W375" s="17"/>
      <c r="X375" s="17"/>
      <c r="Y375" s="4"/>
      <c r="Z375" s="4"/>
      <c r="AA375" s="4"/>
    </row>
    <row r="376" s="17" customFormat="1" spans="1:28">
      <c r="A376" s="58">
        <v>21521</v>
      </c>
      <c r="B376" s="57" t="s">
        <v>128</v>
      </c>
      <c r="C376" s="57" t="s">
        <v>1189</v>
      </c>
      <c r="D376" s="57">
        <v>2152</v>
      </c>
      <c r="E376" s="57" t="s">
        <v>2035</v>
      </c>
      <c r="F376" s="57"/>
      <c r="G376" s="57"/>
      <c r="H376" s="4">
        <v>1152</v>
      </c>
      <c r="I376" s="17"/>
      <c r="J376" s="57">
        <v>1</v>
      </c>
      <c r="K376" s="57">
        <v>3</v>
      </c>
      <c r="L376" s="57"/>
      <c r="M376" s="57"/>
      <c r="N376" s="57"/>
      <c r="O376" s="57">
        <v>30</v>
      </c>
      <c r="P376" s="57" t="s">
        <v>2036</v>
      </c>
      <c r="Q376" s="57"/>
      <c r="R376" s="57"/>
      <c r="S376" s="57"/>
      <c r="T376" s="17"/>
      <c r="U376" s="17"/>
      <c r="V376" s="17"/>
      <c r="W376" s="17"/>
      <c r="X376" s="57"/>
      <c r="Y376" s="57"/>
      <c r="Z376" s="57"/>
      <c r="AA376" s="57"/>
    </row>
    <row r="377" s="93" customFormat="1" spans="1:28">
      <c r="A377" s="138">
        <v>11541</v>
      </c>
      <c r="B377" s="126" t="s">
        <v>1172</v>
      </c>
      <c r="C377" s="126" t="s">
        <v>2037</v>
      </c>
      <c r="D377" s="126">
        <v>1154</v>
      </c>
      <c r="E377" s="126" t="s">
        <v>2038</v>
      </c>
      <c r="F377" s="126"/>
      <c r="G377" s="126"/>
      <c r="H377" s="126">
        <v>252</v>
      </c>
      <c r="I377" s="126"/>
      <c r="J377" s="126">
        <v>1</v>
      </c>
      <c r="K377" s="126">
        <v>1</v>
      </c>
      <c r="L377" s="126"/>
      <c r="M377" s="126"/>
      <c r="N377" s="126"/>
      <c r="O377" s="126">
        <v>2</v>
      </c>
      <c r="P377" s="126"/>
      <c r="Q377" s="126">
        <v>11</v>
      </c>
      <c r="R377" s="126"/>
      <c r="S377" s="126">
        <v>2</v>
      </c>
      <c r="T377" s="124">
        <v>3</v>
      </c>
      <c r="U377" s="125">
        <v>3</v>
      </c>
      <c r="V377" s="126"/>
      <c r="W377" s="55"/>
      <c r="X377" s="126"/>
      <c r="Y377" s="126"/>
      <c r="Z377" s="126"/>
      <c r="AA377" s="126"/>
      <c r="AB377" s="138"/>
    </row>
    <row r="378" s="104" customFormat="1" ht="16.5" spans="1:28">
      <c r="A378" s="166">
        <v>21541</v>
      </c>
      <c r="B378" s="167" t="s">
        <v>1175</v>
      </c>
      <c r="C378" s="167" t="s">
        <v>2037</v>
      </c>
      <c r="D378" s="167">
        <v>2154</v>
      </c>
      <c r="E378" s="167" t="s">
        <v>2039</v>
      </c>
      <c r="F378" s="167"/>
      <c r="G378" s="167"/>
      <c r="H378" s="167">
        <v>200</v>
      </c>
      <c r="I378" s="167"/>
      <c r="J378" s="167">
        <v>1</v>
      </c>
      <c r="K378" s="167">
        <v>1</v>
      </c>
      <c r="L378" s="167"/>
      <c r="M378" s="167"/>
      <c r="N378" s="167"/>
      <c r="O378" s="167">
        <v>10</v>
      </c>
      <c r="P378" s="167" t="s">
        <v>2040</v>
      </c>
      <c r="Q378" s="167"/>
      <c r="R378" s="167"/>
      <c r="S378" s="167"/>
      <c r="T378" s="168"/>
      <c r="U378" s="36"/>
      <c r="V378" s="167"/>
      <c r="W378" s="169"/>
      <c r="X378" s="167"/>
      <c r="Y378" s="167"/>
      <c r="Z378" s="167"/>
      <c r="AA378" s="167"/>
      <c r="AB378" s="166"/>
    </row>
    <row r="379" s="17" customFormat="1" spans="1:28">
      <c r="A379" s="56">
        <v>11561</v>
      </c>
      <c r="B379" s="4" t="s">
        <v>120</v>
      </c>
      <c r="C379" s="4" t="s">
        <v>1205</v>
      </c>
      <c r="D379" s="4">
        <v>1156</v>
      </c>
      <c r="E379" s="4" t="s">
        <v>2041</v>
      </c>
      <c r="F379" s="4"/>
      <c r="G379" s="4"/>
      <c r="H379" s="4">
        <v>250</v>
      </c>
      <c r="I379" s="17"/>
      <c r="J379" s="4">
        <v>1</v>
      </c>
      <c r="K379" s="4">
        <v>22</v>
      </c>
      <c r="L379" s="4"/>
      <c r="M379" s="17"/>
      <c r="N379" s="4"/>
      <c r="O379" s="4">
        <v>119</v>
      </c>
      <c r="P379" s="4" t="s">
        <v>1724</v>
      </c>
      <c r="Q379" s="17"/>
      <c r="R379" s="17"/>
      <c r="S379" s="17"/>
      <c r="T379" s="17"/>
      <c r="U379" s="17"/>
      <c r="V379" s="17"/>
      <c r="W379" s="17"/>
      <c r="X379" s="17"/>
      <c r="Y379" s="4"/>
      <c r="Z379" s="4"/>
      <c r="AA379" s="4"/>
    </row>
    <row r="380" s="53" customFormat="1" spans="1:28">
      <c r="A380" s="58">
        <v>21561</v>
      </c>
      <c r="B380" s="57" t="s">
        <v>128</v>
      </c>
      <c r="C380" s="57" t="s">
        <v>1205</v>
      </c>
      <c r="D380" s="57">
        <v>2156</v>
      </c>
      <c r="E380" s="53" t="s">
        <v>2042</v>
      </c>
      <c r="F380" s="53"/>
      <c r="G380" s="53"/>
      <c r="H380" s="57">
        <v>250</v>
      </c>
      <c r="I380" s="57"/>
      <c r="J380" s="57">
        <v>1</v>
      </c>
      <c r="K380" s="57">
        <v>22</v>
      </c>
      <c r="L380" s="57"/>
      <c r="M380" s="57"/>
      <c r="N380" s="57"/>
      <c r="O380" s="57">
        <v>119</v>
      </c>
      <c r="P380" s="57" t="s">
        <v>474</v>
      </c>
      <c r="Q380" s="57"/>
      <c r="R380" s="57"/>
      <c r="S380" s="57"/>
      <c r="T380" s="124"/>
      <c r="U380" s="125"/>
      <c r="V380" s="126"/>
      <c r="W380" s="55"/>
      <c r="X380" s="57"/>
      <c r="Y380" s="57"/>
      <c r="Z380" s="57"/>
      <c r="AA380" s="57"/>
      <c r="AB380" s="58"/>
    </row>
    <row r="381" s="17" customFormat="1" spans="1:28">
      <c r="A381" s="56">
        <v>11571</v>
      </c>
      <c r="B381" s="4" t="s">
        <v>120</v>
      </c>
      <c r="C381" s="4" t="s">
        <v>1212</v>
      </c>
      <c r="D381" s="4">
        <v>1157</v>
      </c>
      <c r="E381" s="4" t="s">
        <v>2043</v>
      </c>
      <c r="F381" s="4"/>
      <c r="G381" s="4"/>
      <c r="H381" s="4">
        <v>250</v>
      </c>
      <c r="I381" s="17"/>
      <c r="J381" s="4">
        <v>5</v>
      </c>
      <c r="K381" s="4">
        <v>2</v>
      </c>
      <c r="L381" s="4"/>
      <c r="M381" s="17"/>
      <c r="N381" s="4"/>
      <c r="O381" s="24">
        <v>10</v>
      </c>
      <c r="P381" s="4" t="s">
        <v>2044</v>
      </c>
      <c r="Q381" s="17"/>
      <c r="R381" s="17"/>
      <c r="S381" s="17"/>
      <c r="T381" s="17"/>
      <c r="U381" s="17"/>
      <c r="V381" s="17"/>
      <c r="W381" s="4"/>
      <c r="X381" s="17"/>
      <c r="Y381" s="4"/>
      <c r="Z381" s="4"/>
      <c r="AA381" s="4"/>
    </row>
    <row r="382" s="53" customFormat="1" spans="1:28">
      <c r="A382" s="58">
        <v>21571</v>
      </c>
      <c r="B382" s="57" t="s">
        <v>128</v>
      </c>
      <c r="C382" s="53" t="s">
        <v>1212</v>
      </c>
      <c r="D382" s="57">
        <v>2157</v>
      </c>
      <c r="E382" s="53" t="s">
        <v>2045</v>
      </c>
      <c r="F382" s="53"/>
      <c r="G382" s="53"/>
      <c r="H382" s="57">
        <v>250</v>
      </c>
      <c r="I382" s="57"/>
      <c r="J382" s="57">
        <v>5</v>
      </c>
      <c r="K382" s="57">
        <v>2</v>
      </c>
      <c r="L382" s="57"/>
      <c r="M382" s="57"/>
      <c r="N382" s="57"/>
      <c r="O382" s="57">
        <v>10</v>
      </c>
      <c r="P382" s="57" t="s">
        <v>2046</v>
      </c>
      <c r="Q382" s="57"/>
      <c r="R382" s="57"/>
      <c r="S382" s="57"/>
      <c r="T382" s="124"/>
      <c r="U382" s="125"/>
      <c r="V382" s="126"/>
      <c r="W382" s="55"/>
      <c r="X382" s="57"/>
      <c r="Y382" s="57"/>
      <c r="Z382" s="57"/>
      <c r="AA382" s="57"/>
      <c r="AB382" s="58"/>
    </row>
    <row r="383" s="17" customFormat="1" ht="28.5" spans="1:28">
      <c r="A383" s="56">
        <v>11581</v>
      </c>
      <c r="B383" s="4" t="s">
        <v>120</v>
      </c>
      <c r="C383" s="126" t="s">
        <v>1220</v>
      </c>
      <c r="D383" s="4"/>
      <c r="E383" s="111" t="s">
        <v>2047</v>
      </c>
      <c r="F383" s="111"/>
      <c r="G383" s="111"/>
      <c r="H383" s="4">
        <v>1159</v>
      </c>
      <c r="I383" s="17"/>
      <c r="J383" s="4">
        <v>1</v>
      </c>
      <c r="K383" s="4">
        <v>9</v>
      </c>
      <c r="L383" s="4"/>
      <c r="M383" s="17"/>
      <c r="N383" s="4"/>
      <c r="O383" s="4">
        <v>9</v>
      </c>
      <c r="P383" s="4" t="s">
        <v>1858</v>
      </c>
      <c r="Q383" s="4">
        <v>9</v>
      </c>
      <c r="R383" s="17"/>
      <c r="S383" s="17"/>
      <c r="T383" s="17"/>
      <c r="U383" s="17"/>
      <c r="V383" s="17"/>
      <c r="W383" s="17"/>
      <c r="X383" s="17"/>
      <c r="Y383" s="4"/>
      <c r="Z383" s="4"/>
      <c r="AA383" s="4"/>
    </row>
    <row r="384" s="105" customFormat="1" ht="28.5" spans="1:28">
      <c r="A384" s="58">
        <v>21581</v>
      </c>
      <c r="B384" s="57" t="s">
        <v>128</v>
      </c>
      <c r="C384" s="4" t="s">
        <v>1220</v>
      </c>
      <c r="D384" s="57"/>
      <c r="E384" s="24" t="s">
        <v>2048</v>
      </c>
      <c r="F384" s="24"/>
      <c r="G384" s="24"/>
      <c r="H384" s="57">
        <v>1159</v>
      </c>
      <c r="I384" s="57"/>
      <c r="J384" s="57">
        <v>1</v>
      </c>
      <c r="K384" s="57">
        <v>9</v>
      </c>
      <c r="L384" s="57"/>
      <c r="M384" s="57"/>
      <c r="N384" s="57"/>
      <c r="O384" s="57">
        <v>9</v>
      </c>
      <c r="P384" s="57" t="s">
        <v>1860</v>
      </c>
      <c r="Q384" s="57">
        <v>9</v>
      </c>
      <c r="R384" s="57"/>
      <c r="S384" s="57"/>
      <c r="T384" s="124"/>
      <c r="U384" s="125"/>
      <c r="V384" s="126"/>
      <c r="W384" s="55"/>
      <c r="X384" s="57"/>
      <c r="Y384" s="57"/>
      <c r="Z384" s="57"/>
      <c r="AA384" s="57"/>
      <c r="AB384" s="58"/>
    </row>
    <row r="385" s="17" customFormat="1" ht="28.5" spans="1:28">
      <c r="A385" s="56">
        <v>11591</v>
      </c>
      <c r="B385" s="4" t="s">
        <v>120</v>
      </c>
      <c r="C385" s="4" t="s">
        <v>1225</v>
      </c>
      <c r="D385" s="4"/>
      <c r="E385" s="24" t="s">
        <v>2049</v>
      </c>
      <c r="F385" s="24"/>
      <c r="G385" s="24"/>
      <c r="H385" s="4">
        <v>250</v>
      </c>
      <c r="I385" s="17"/>
      <c r="J385" s="4">
        <v>1</v>
      </c>
      <c r="K385" s="4">
        <v>3</v>
      </c>
      <c r="L385" s="4"/>
      <c r="M385" s="17"/>
      <c r="N385" s="4"/>
      <c r="O385" s="4">
        <v>2</v>
      </c>
      <c r="P385" s="17"/>
      <c r="Q385" s="4">
        <v>12</v>
      </c>
      <c r="R385" s="4">
        <v>1</v>
      </c>
      <c r="S385" s="4">
        <v>2</v>
      </c>
      <c r="T385" s="124">
        <v>2</v>
      </c>
      <c r="U385" s="17"/>
      <c r="V385" s="17"/>
      <c r="W385" s="17"/>
      <c r="X385" s="17"/>
      <c r="Y385" s="4"/>
      <c r="Z385" s="4"/>
      <c r="AA385" s="4"/>
    </row>
    <row r="386" s="105" customFormat="1" ht="28.5" spans="1:28">
      <c r="A386" s="58">
        <v>21591</v>
      </c>
      <c r="B386" s="57" t="s">
        <v>128</v>
      </c>
      <c r="C386" s="4" t="s">
        <v>1225</v>
      </c>
      <c r="D386" s="57"/>
      <c r="E386" s="24" t="s">
        <v>2050</v>
      </c>
      <c r="F386" s="24"/>
      <c r="G386" s="24"/>
      <c r="H386" s="57">
        <v>250</v>
      </c>
      <c r="I386" s="57"/>
      <c r="J386" s="57">
        <v>1</v>
      </c>
      <c r="K386" s="57">
        <v>3</v>
      </c>
      <c r="L386" s="57"/>
      <c r="M386" s="57"/>
      <c r="N386" s="57"/>
      <c r="O386" s="57">
        <v>2</v>
      </c>
      <c r="P386" s="57">
        <v>4</v>
      </c>
      <c r="Q386" s="57">
        <v>12</v>
      </c>
      <c r="R386" s="57">
        <v>1</v>
      </c>
      <c r="S386" s="57">
        <v>2</v>
      </c>
      <c r="T386" s="124">
        <v>4</v>
      </c>
      <c r="U386" s="125"/>
      <c r="V386" s="126"/>
      <c r="W386" s="55"/>
      <c r="X386" s="57"/>
      <c r="Y386" s="57"/>
      <c r="Z386" s="57"/>
      <c r="AA386" s="57"/>
      <c r="AB386" s="58"/>
    </row>
    <row r="387" s="17" customFormat="1" spans="1:28">
      <c r="A387" s="56">
        <v>11601</v>
      </c>
      <c r="B387" s="4" t="s">
        <v>120</v>
      </c>
      <c r="C387" s="4" t="s">
        <v>305</v>
      </c>
      <c r="D387" s="4"/>
      <c r="E387" s="170" t="s">
        <v>2051</v>
      </c>
      <c r="F387" s="170"/>
      <c r="G387" s="170"/>
      <c r="H387" s="4">
        <v>253</v>
      </c>
      <c r="I387" s="17"/>
      <c r="J387" s="4">
        <v>16</v>
      </c>
      <c r="K387" s="4"/>
      <c r="L387" s="4"/>
      <c r="M387" s="17"/>
      <c r="N387" s="4"/>
      <c r="O387" s="4">
        <v>2</v>
      </c>
      <c r="P387" s="17"/>
      <c r="Q387" s="4">
        <v>5</v>
      </c>
      <c r="R387" s="17"/>
      <c r="S387" s="4">
        <v>2</v>
      </c>
      <c r="T387" s="17"/>
      <c r="U387" s="125">
        <v>3</v>
      </c>
      <c r="V387" s="17"/>
      <c r="W387" s="17"/>
      <c r="X387" s="17"/>
      <c r="Y387" s="4"/>
      <c r="Z387" s="4"/>
      <c r="AA387" s="4"/>
    </row>
    <row r="388" s="105" customFormat="1" spans="1:28">
      <c r="A388" s="58">
        <v>21601</v>
      </c>
      <c r="B388" s="57" t="s">
        <v>128</v>
      </c>
      <c r="C388" s="152" t="s">
        <v>305</v>
      </c>
      <c r="D388" s="57"/>
      <c r="E388" s="170" t="s">
        <v>2052</v>
      </c>
      <c r="F388" s="170"/>
      <c r="G388" s="170"/>
      <c r="H388" s="57">
        <v>253</v>
      </c>
      <c r="I388" s="57"/>
      <c r="J388" s="57">
        <v>16</v>
      </c>
      <c r="K388" s="57"/>
      <c r="L388" s="57"/>
      <c r="M388" s="57"/>
      <c r="N388" s="57"/>
      <c r="O388" s="57">
        <v>2</v>
      </c>
      <c r="P388" s="57"/>
      <c r="Q388" s="57">
        <v>5</v>
      </c>
      <c r="R388" s="57"/>
      <c r="S388" s="57">
        <v>2</v>
      </c>
      <c r="T388" s="124"/>
      <c r="U388" s="125">
        <v>6</v>
      </c>
      <c r="V388" s="102"/>
      <c r="W388" s="55"/>
      <c r="X388" s="57"/>
      <c r="Y388" s="57"/>
      <c r="Z388" s="57"/>
      <c r="AA388" s="57"/>
      <c r="AB388" s="58"/>
    </row>
    <row r="389" s="17" customFormat="1" spans="1:28">
      <c r="A389" s="56">
        <v>11621</v>
      </c>
      <c r="B389" s="4" t="s">
        <v>120</v>
      </c>
      <c r="C389" s="4" t="s">
        <v>1235</v>
      </c>
      <c r="D389" s="4"/>
      <c r="E389" s="170" t="s">
        <v>2053</v>
      </c>
      <c r="F389" s="170"/>
      <c r="G389" s="170"/>
      <c r="H389" s="4">
        <v>257</v>
      </c>
      <c r="I389" s="17"/>
      <c r="J389" s="4">
        <v>29</v>
      </c>
      <c r="K389" s="4">
        <v>4</v>
      </c>
      <c r="L389" s="4"/>
      <c r="M389" s="17"/>
      <c r="N389" s="4"/>
      <c r="O389" s="4">
        <v>2</v>
      </c>
      <c r="P389" s="17"/>
      <c r="Q389" s="4">
        <v>5</v>
      </c>
      <c r="R389" s="17"/>
      <c r="S389" s="4">
        <v>2</v>
      </c>
      <c r="T389" s="124">
        <v>1</v>
      </c>
      <c r="U389" s="125">
        <v>1</v>
      </c>
      <c r="V389" s="17"/>
      <c r="W389" s="17"/>
      <c r="X389" s="17"/>
      <c r="Y389" s="4"/>
      <c r="Z389" s="4"/>
      <c r="AA389" s="4"/>
    </row>
    <row r="390" s="106" customFormat="1" spans="1:28">
      <c r="A390" s="151">
        <v>21621</v>
      </c>
      <c r="B390" s="152" t="s">
        <v>128</v>
      </c>
      <c r="C390" s="152" t="s">
        <v>1235</v>
      </c>
      <c r="D390" s="152"/>
      <c r="E390" s="171" t="s">
        <v>2054</v>
      </c>
      <c r="F390" s="171"/>
      <c r="G390" s="171"/>
      <c r="H390" s="152">
        <v>257</v>
      </c>
      <c r="I390" s="152"/>
      <c r="J390" s="152">
        <v>29</v>
      </c>
      <c r="K390" s="152">
        <v>4</v>
      </c>
      <c r="L390" s="152"/>
      <c r="M390" s="152"/>
      <c r="N390" s="152"/>
      <c r="O390" s="152">
        <v>2</v>
      </c>
      <c r="P390" s="152"/>
      <c r="Q390" s="152">
        <v>5</v>
      </c>
      <c r="R390" s="4"/>
      <c r="S390" s="152">
        <v>2</v>
      </c>
      <c r="T390" s="124">
        <v>2</v>
      </c>
      <c r="U390" s="125">
        <v>2</v>
      </c>
      <c r="V390" s="126"/>
      <c r="W390" s="55"/>
      <c r="X390" s="152"/>
      <c r="Y390" s="152"/>
      <c r="Z390" s="152"/>
      <c r="AA390" s="152"/>
      <c r="AB390" s="151"/>
    </row>
    <row r="391" s="17" customFormat="1" ht="28.5" spans="1:28">
      <c r="A391" s="56">
        <v>11631</v>
      </c>
      <c r="B391" s="4" t="s">
        <v>120</v>
      </c>
      <c r="C391" s="4" t="s">
        <v>1240</v>
      </c>
      <c r="D391" s="4"/>
      <c r="E391" s="170" t="s">
        <v>2055</v>
      </c>
      <c r="F391" s="170"/>
      <c r="G391" s="170"/>
      <c r="H391" s="4">
        <v>261</v>
      </c>
      <c r="I391" s="17"/>
      <c r="J391" s="4">
        <v>1</v>
      </c>
      <c r="K391" s="4">
        <v>1</v>
      </c>
      <c r="L391" s="4"/>
      <c r="M391" s="17"/>
      <c r="N391" s="4"/>
      <c r="O391" s="4">
        <v>2</v>
      </c>
      <c r="P391" s="17"/>
      <c r="Q391" s="4">
        <v>3</v>
      </c>
      <c r="R391" s="17"/>
      <c r="S391" s="4">
        <v>2</v>
      </c>
      <c r="T391" s="124">
        <v>4</v>
      </c>
      <c r="U391" s="125">
        <v>4</v>
      </c>
      <c r="V391" s="17"/>
      <c r="W391" s="17"/>
      <c r="X391" s="4">
        <v>11</v>
      </c>
      <c r="Y391" s="4"/>
      <c r="Z391" s="4"/>
      <c r="AA391" s="4"/>
    </row>
    <row r="392" s="106" customFormat="1" ht="28.5" spans="1:28">
      <c r="A392" s="151">
        <v>21631</v>
      </c>
      <c r="B392" s="152" t="s">
        <v>128</v>
      </c>
      <c r="C392" s="152" t="s">
        <v>1240</v>
      </c>
      <c r="D392" s="152"/>
      <c r="E392" s="171" t="s">
        <v>2056</v>
      </c>
      <c r="F392" s="171"/>
      <c r="G392" s="171"/>
      <c r="H392" s="152">
        <v>261</v>
      </c>
      <c r="I392" s="152"/>
      <c r="J392" s="152">
        <v>1</v>
      </c>
      <c r="K392" s="152">
        <v>1</v>
      </c>
      <c r="L392" s="152"/>
      <c r="M392" s="152"/>
      <c r="N392" s="152"/>
      <c r="O392" s="152">
        <v>2</v>
      </c>
      <c r="P392" s="152"/>
      <c r="Q392" s="152">
        <v>3</v>
      </c>
      <c r="R392" s="4"/>
      <c r="S392" s="152">
        <v>2</v>
      </c>
      <c r="T392" s="124">
        <v>8</v>
      </c>
      <c r="U392" s="125">
        <v>8</v>
      </c>
      <c r="V392" s="126"/>
      <c r="W392" s="55"/>
      <c r="X392" s="152">
        <v>11</v>
      </c>
      <c r="Y392" s="152"/>
      <c r="Z392" s="152"/>
      <c r="AA392" s="152"/>
      <c r="AB392" s="151"/>
    </row>
    <row r="393" s="17" customFormat="1" spans="1:28">
      <c r="A393" s="56">
        <v>11641</v>
      </c>
      <c r="B393" s="4" t="s">
        <v>120</v>
      </c>
      <c r="C393" s="4" t="s">
        <v>1247</v>
      </c>
      <c r="D393" s="4"/>
      <c r="E393" s="170" t="s">
        <v>1248</v>
      </c>
      <c r="F393" s="170"/>
      <c r="G393" s="170"/>
      <c r="H393" s="4">
        <v>267</v>
      </c>
      <c r="I393" s="17"/>
      <c r="J393" s="4">
        <v>1</v>
      </c>
      <c r="K393" s="4">
        <v>22</v>
      </c>
      <c r="L393" s="4"/>
      <c r="M393" s="17"/>
      <c r="N393" s="4"/>
      <c r="O393" s="4">
        <v>2</v>
      </c>
      <c r="P393" s="17"/>
      <c r="Q393" s="4">
        <v>26</v>
      </c>
      <c r="R393" s="17"/>
      <c r="S393" s="4">
        <v>2</v>
      </c>
      <c r="T393" s="124">
        <v>1</v>
      </c>
      <c r="U393" s="17"/>
      <c r="V393" s="17"/>
      <c r="W393" s="17"/>
      <c r="X393" s="17"/>
      <c r="Y393" s="4"/>
      <c r="Z393" s="4">
        <v>24</v>
      </c>
      <c r="AA393" s="4">
        <v>1</v>
      </c>
    </row>
    <row r="394" s="107" customFormat="1" spans="1:28">
      <c r="A394" s="172">
        <v>21641</v>
      </c>
      <c r="B394" s="173" t="s">
        <v>128</v>
      </c>
      <c r="C394" s="174" t="s">
        <v>1247</v>
      </c>
      <c r="D394" s="173"/>
      <c r="E394" s="175" t="s">
        <v>1252</v>
      </c>
      <c r="F394" s="175"/>
      <c r="G394" s="175"/>
      <c r="H394" s="173">
        <v>267</v>
      </c>
      <c r="I394" s="173"/>
      <c r="J394" s="173">
        <v>1</v>
      </c>
      <c r="K394" s="173">
        <v>22</v>
      </c>
      <c r="L394" s="173"/>
      <c r="M394" s="173"/>
      <c r="N394" s="173"/>
      <c r="O394" s="173">
        <v>2</v>
      </c>
      <c r="P394" s="173"/>
      <c r="Q394" s="173">
        <v>26</v>
      </c>
      <c r="R394" s="173"/>
      <c r="S394" s="173">
        <v>2</v>
      </c>
      <c r="T394" s="173">
        <v>2</v>
      </c>
      <c r="U394" s="173"/>
      <c r="V394" s="173"/>
      <c r="W394" s="173"/>
      <c r="X394" s="173"/>
      <c r="Y394" s="173"/>
      <c r="Z394" s="173">
        <v>24</v>
      </c>
      <c r="AA394" s="173">
        <v>2</v>
      </c>
      <c r="AB394" s="172"/>
    </row>
    <row r="395" s="11" customFormat="1" ht="28.5" spans="1:28">
      <c r="A395" s="4">
        <v>11721</v>
      </c>
      <c r="B395" s="27" t="s">
        <v>120</v>
      </c>
      <c r="C395" s="4" t="s">
        <v>1262</v>
      </c>
      <c r="D395" s="27"/>
      <c r="E395" s="170" t="s">
        <v>1263</v>
      </c>
      <c r="F395" s="170"/>
      <c r="G395" s="170"/>
      <c r="H395" s="27">
        <v>263</v>
      </c>
      <c r="I395" s="27"/>
      <c r="J395" s="27">
        <v>1</v>
      </c>
      <c r="K395" s="27">
        <v>4</v>
      </c>
      <c r="L395" s="27"/>
      <c r="M395" s="27"/>
      <c r="N395" s="27"/>
      <c r="O395" s="27">
        <v>6</v>
      </c>
      <c r="P395" s="27" t="s">
        <v>2057</v>
      </c>
      <c r="Q395" s="27"/>
      <c r="R395" s="27"/>
      <c r="S395" s="27">
        <v>1</v>
      </c>
      <c r="T395" s="168"/>
      <c r="U395" s="36"/>
      <c r="V395" s="167"/>
      <c r="W395" s="169"/>
      <c r="X395" s="27"/>
      <c r="Y395" s="27"/>
      <c r="Z395" s="27"/>
      <c r="AA395" s="27"/>
      <c r="AB395" s="10"/>
    </row>
    <row r="396" s="11" customFormat="1" ht="28.5" spans="1:28">
      <c r="A396" s="4">
        <v>21721</v>
      </c>
      <c r="B396" s="28" t="s">
        <v>128</v>
      </c>
      <c r="C396" s="4" t="s">
        <v>1262</v>
      </c>
      <c r="D396" s="27"/>
      <c r="E396" s="170" t="s">
        <v>1267</v>
      </c>
      <c r="F396" s="170"/>
      <c r="G396" s="170"/>
      <c r="H396" s="27">
        <v>263</v>
      </c>
      <c r="I396" s="27"/>
      <c r="J396" s="27">
        <v>1</v>
      </c>
      <c r="K396" s="27">
        <v>4</v>
      </c>
      <c r="L396" s="27"/>
      <c r="M396" s="27"/>
      <c r="N396" s="27"/>
      <c r="O396" s="27">
        <v>6</v>
      </c>
      <c r="P396" s="27" t="s">
        <v>2057</v>
      </c>
      <c r="Q396" s="27"/>
      <c r="R396" s="27"/>
      <c r="S396" s="27">
        <v>1</v>
      </c>
      <c r="T396" s="168"/>
      <c r="U396" s="36"/>
      <c r="V396" s="167"/>
      <c r="W396" s="169"/>
      <c r="X396" s="27"/>
      <c r="Y396" s="27"/>
      <c r="Z396" s="27"/>
      <c r="AA396" s="27"/>
      <c r="AB396" s="10"/>
    </row>
    <row r="397" s="11" customFormat="1" ht="28.5" spans="1:28">
      <c r="A397" s="4">
        <v>11731</v>
      </c>
      <c r="B397" s="27" t="s">
        <v>120</v>
      </c>
      <c r="C397" s="4" t="s">
        <v>1269</v>
      </c>
      <c r="D397" s="27"/>
      <c r="E397" s="170" t="s">
        <v>1270</v>
      </c>
      <c r="F397" s="170"/>
      <c r="G397" s="170"/>
      <c r="H397" s="27">
        <v>264</v>
      </c>
      <c r="I397" s="27"/>
      <c r="J397" s="27">
        <v>1</v>
      </c>
      <c r="K397" s="27">
        <v>9</v>
      </c>
      <c r="L397" s="27"/>
      <c r="M397" s="27"/>
      <c r="N397" s="27"/>
      <c r="O397" s="27">
        <v>2</v>
      </c>
      <c r="P397" s="27"/>
      <c r="Q397" s="27">
        <v>1</v>
      </c>
      <c r="R397" s="27"/>
      <c r="S397" s="27">
        <v>1</v>
      </c>
      <c r="T397" s="168"/>
      <c r="U397" s="36"/>
      <c r="V397" s="167"/>
      <c r="W397" s="169"/>
      <c r="X397" s="27"/>
      <c r="Y397" s="27"/>
      <c r="Z397" s="27">
        <v>21</v>
      </c>
      <c r="AA397" s="27" t="s">
        <v>1724</v>
      </c>
      <c r="AB397" s="10"/>
    </row>
    <row r="398" s="11" customFormat="1" ht="28.5" spans="1:28">
      <c r="A398" s="7">
        <v>21731</v>
      </c>
      <c r="B398" s="28" t="s">
        <v>128</v>
      </c>
      <c r="C398" s="7" t="s">
        <v>1269</v>
      </c>
      <c r="D398" s="27"/>
      <c r="E398" s="176" t="s">
        <v>1274</v>
      </c>
      <c r="F398" s="170"/>
      <c r="G398" s="170"/>
      <c r="H398" s="27">
        <v>264</v>
      </c>
      <c r="I398" s="27"/>
      <c r="J398" s="27">
        <v>1</v>
      </c>
      <c r="K398" s="27">
        <v>9</v>
      </c>
      <c r="L398" s="27"/>
      <c r="M398" s="27"/>
      <c r="N398" s="27"/>
      <c r="O398" s="27">
        <v>2</v>
      </c>
      <c r="P398" s="27"/>
      <c r="Q398" s="27">
        <v>1</v>
      </c>
      <c r="R398" s="27"/>
      <c r="S398" s="27">
        <v>1</v>
      </c>
      <c r="T398" s="168"/>
      <c r="U398" s="36"/>
      <c r="V398" s="167"/>
      <c r="W398" s="169"/>
      <c r="X398" s="27"/>
      <c r="Y398" s="27"/>
      <c r="Z398" s="27">
        <v>21</v>
      </c>
      <c r="AA398" s="27" t="s">
        <v>1726</v>
      </c>
      <c r="AB398" s="10"/>
    </row>
    <row r="399" s="17" customFormat="1" spans="1:28">
      <c r="A399" s="4">
        <v>11741</v>
      </c>
      <c r="B399" s="4" t="s">
        <v>120</v>
      </c>
      <c r="C399" s="4" t="s">
        <v>2058</v>
      </c>
      <c r="D399" s="4"/>
      <c r="E399" s="170" t="s">
        <v>2059</v>
      </c>
      <c r="F399" s="170"/>
      <c r="G399" s="170"/>
      <c r="H399" s="4">
        <v>200</v>
      </c>
      <c r="I399" s="4"/>
      <c r="J399" s="4">
        <v>1</v>
      </c>
      <c r="K399" s="4">
        <v>41</v>
      </c>
      <c r="L399" s="4"/>
      <c r="M399" s="4"/>
      <c r="N399" s="4"/>
      <c r="O399" s="4">
        <v>2</v>
      </c>
      <c r="P399" s="4"/>
      <c r="Q399" s="4">
        <v>1</v>
      </c>
      <c r="R399" s="4"/>
      <c r="S399" s="4">
        <v>2</v>
      </c>
      <c r="T399" s="124">
        <v>2</v>
      </c>
      <c r="U399" s="125">
        <v>2</v>
      </c>
      <c r="V399" s="126"/>
      <c r="W399" s="55"/>
      <c r="X399" s="4"/>
      <c r="Y399" s="4"/>
      <c r="Z399" s="4"/>
      <c r="AA399" s="4"/>
      <c r="AB399" s="56"/>
    </row>
    <row r="400" s="108" customFormat="1" ht="28.5" spans="1:28">
      <c r="A400" s="55">
        <v>11742</v>
      </c>
      <c r="B400" s="169" t="s">
        <v>120</v>
      </c>
      <c r="C400" s="55" t="s">
        <v>2058</v>
      </c>
      <c r="D400" s="169"/>
      <c r="E400" s="177" t="s">
        <v>2060</v>
      </c>
      <c r="F400" s="177"/>
      <c r="G400" s="177"/>
      <c r="H400" s="169">
        <v>106</v>
      </c>
      <c r="I400" s="169"/>
      <c r="J400" s="169">
        <v>1</v>
      </c>
      <c r="K400" s="169">
        <v>41</v>
      </c>
      <c r="L400" s="169"/>
      <c r="M400" s="169"/>
      <c r="N400" s="169"/>
      <c r="O400" s="169">
        <v>2</v>
      </c>
      <c r="P400" s="169"/>
      <c r="Q400" s="169">
        <v>12</v>
      </c>
      <c r="R400" s="169">
        <v>2</v>
      </c>
      <c r="S400" s="169">
        <v>2</v>
      </c>
      <c r="T400" s="169">
        <v>1</v>
      </c>
      <c r="U400" s="169">
        <v>1</v>
      </c>
      <c r="V400" s="169"/>
      <c r="W400" s="169"/>
      <c r="X400" s="169"/>
      <c r="Y400" s="169"/>
      <c r="Z400" s="169"/>
      <c r="AA400" s="169"/>
      <c r="AB400" s="178"/>
    </row>
    <row r="401" s="17" customFormat="1" spans="1:28">
      <c r="A401" s="7">
        <v>21741</v>
      </c>
      <c r="B401" s="57" t="s">
        <v>128</v>
      </c>
      <c r="C401" s="7" t="s">
        <v>2058</v>
      </c>
      <c r="D401" s="4"/>
      <c r="E401" s="170" t="s">
        <v>2061</v>
      </c>
      <c r="F401" s="170"/>
      <c r="G401" s="170"/>
      <c r="H401" s="4">
        <v>200</v>
      </c>
      <c r="I401" s="4"/>
      <c r="J401" s="4">
        <v>1</v>
      </c>
      <c r="K401" s="4">
        <v>41</v>
      </c>
      <c r="L401" s="4"/>
      <c r="M401" s="4"/>
      <c r="N401" s="4"/>
      <c r="O401" s="4"/>
      <c r="P401" s="4">
        <v>2</v>
      </c>
      <c r="Q401" s="4">
        <v>1</v>
      </c>
      <c r="R401" s="4"/>
      <c r="S401" s="4">
        <v>2</v>
      </c>
      <c r="T401" s="124">
        <v>4</v>
      </c>
      <c r="U401" s="125">
        <v>4</v>
      </c>
      <c r="V401" s="126"/>
      <c r="W401" s="55"/>
      <c r="X401" s="4"/>
      <c r="Y401" s="4"/>
      <c r="Z401" s="4"/>
      <c r="AA401" s="4"/>
      <c r="AB401" s="56"/>
    </row>
    <row r="402" s="108" customFormat="1" ht="28.5" spans="1:28">
      <c r="A402" s="55">
        <v>21742</v>
      </c>
      <c r="B402" s="169" t="s">
        <v>128</v>
      </c>
      <c r="C402" s="55" t="s">
        <v>2058</v>
      </c>
      <c r="D402" s="169"/>
      <c r="E402" s="177" t="s">
        <v>2062</v>
      </c>
      <c r="F402" s="177"/>
      <c r="G402" s="177"/>
      <c r="H402" s="169">
        <v>106</v>
      </c>
      <c r="I402" s="169"/>
      <c r="J402" s="169">
        <v>1</v>
      </c>
      <c r="K402" s="169">
        <v>41</v>
      </c>
      <c r="L402" s="169"/>
      <c r="M402" s="169"/>
      <c r="N402" s="169"/>
      <c r="O402" s="169">
        <v>2</v>
      </c>
      <c r="P402" s="169"/>
      <c r="Q402" s="169">
        <v>12</v>
      </c>
      <c r="R402" s="169">
        <v>2</v>
      </c>
      <c r="S402" s="169">
        <v>2</v>
      </c>
      <c r="T402" s="169">
        <v>2</v>
      </c>
      <c r="U402" s="169">
        <v>2</v>
      </c>
      <c r="V402" s="169"/>
      <c r="W402" s="169"/>
      <c r="X402" s="169"/>
      <c r="Y402" s="169"/>
      <c r="Z402" s="169"/>
      <c r="AA402" s="169"/>
      <c r="AB402" s="178"/>
    </row>
    <row r="403" s="11" customFormat="1" ht="16.5" spans="1:28">
      <c r="A403" s="4">
        <v>11751</v>
      </c>
      <c r="B403" s="27" t="s">
        <v>120</v>
      </c>
      <c r="C403" s="4" t="s">
        <v>1281</v>
      </c>
      <c r="D403" s="27"/>
      <c r="E403" s="170" t="s">
        <v>1282</v>
      </c>
      <c r="F403" s="170"/>
      <c r="G403" s="170"/>
      <c r="H403" s="27">
        <v>265</v>
      </c>
      <c r="I403" s="27"/>
      <c r="J403" s="27">
        <v>30</v>
      </c>
      <c r="K403" s="27">
        <v>1</v>
      </c>
      <c r="L403" s="27"/>
      <c r="M403" s="27"/>
      <c r="N403" s="27"/>
      <c r="O403" s="27">
        <v>2</v>
      </c>
      <c r="P403" s="27"/>
      <c r="Q403" s="27">
        <v>1</v>
      </c>
      <c r="R403" s="27"/>
      <c r="S403" s="27">
        <v>2</v>
      </c>
      <c r="T403" s="168"/>
      <c r="U403" s="36">
        <v>2</v>
      </c>
      <c r="V403" s="167"/>
      <c r="W403" s="169"/>
      <c r="X403" s="27"/>
      <c r="Y403" s="27"/>
      <c r="Z403" s="27"/>
      <c r="AA403" s="27"/>
      <c r="AB403" s="10"/>
    </row>
    <row r="404" s="11" customFormat="1" ht="16.5" spans="1:28">
      <c r="A404" s="7">
        <v>21751</v>
      </c>
      <c r="B404" s="28" t="s">
        <v>128</v>
      </c>
      <c r="C404" s="7" t="s">
        <v>1281</v>
      </c>
      <c r="D404" s="27"/>
      <c r="E404" s="176" t="s">
        <v>1286</v>
      </c>
      <c r="F404" s="170"/>
      <c r="G404" s="170"/>
      <c r="H404" s="27">
        <v>265</v>
      </c>
      <c r="I404" s="27"/>
      <c r="J404" s="27">
        <v>30</v>
      </c>
      <c r="K404" s="27">
        <v>1</v>
      </c>
      <c r="L404" s="27"/>
      <c r="M404" s="27"/>
      <c r="N404" s="27"/>
      <c r="O404" s="27">
        <v>2</v>
      </c>
      <c r="P404" s="27"/>
      <c r="Q404" s="27">
        <v>1</v>
      </c>
      <c r="R404" s="27"/>
      <c r="S404" s="27">
        <v>2</v>
      </c>
      <c r="T404" s="168"/>
      <c r="U404" s="36">
        <v>4</v>
      </c>
      <c r="V404" s="167"/>
      <c r="W404" s="169"/>
      <c r="X404" s="27"/>
      <c r="Y404" s="27"/>
      <c r="Z404" s="27"/>
      <c r="AA404" s="27"/>
      <c r="AB404" s="10"/>
    </row>
    <row r="405" s="11" customFormat="1" ht="28.5" spans="1:28">
      <c r="A405" s="4">
        <v>11761</v>
      </c>
      <c r="B405" s="27" t="s">
        <v>120</v>
      </c>
      <c r="C405" s="4" t="s">
        <v>2063</v>
      </c>
      <c r="D405" s="27"/>
      <c r="E405" s="170" t="s">
        <v>2064</v>
      </c>
      <c r="F405" s="170"/>
      <c r="G405" s="170"/>
      <c r="H405" s="27">
        <v>264</v>
      </c>
      <c r="I405" s="27"/>
      <c r="J405" s="27">
        <v>1</v>
      </c>
      <c r="K405" s="27">
        <v>22</v>
      </c>
      <c r="L405" s="27"/>
      <c r="M405" s="27"/>
      <c r="N405" s="27"/>
      <c r="O405" s="32">
        <v>127</v>
      </c>
      <c r="P405" s="32">
        <v>1</v>
      </c>
      <c r="Q405" s="27">
        <v>20</v>
      </c>
      <c r="R405" s="27">
        <v>1</v>
      </c>
      <c r="S405" s="27"/>
      <c r="T405" s="168"/>
      <c r="U405" s="36"/>
      <c r="V405" s="167"/>
      <c r="W405" s="169"/>
      <c r="X405" s="27"/>
      <c r="Y405" s="27"/>
      <c r="Z405" s="27"/>
      <c r="AA405" s="27"/>
      <c r="AB405" s="10"/>
    </row>
    <row r="406" s="11" customFormat="1" ht="28.5" spans="1:28">
      <c r="A406" s="7">
        <v>21761</v>
      </c>
      <c r="B406" s="28" t="s">
        <v>128</v>
      </c>
      <c r="C406" s="7" t="s">
        <v>2063</v>
      </c>
      <c r="D406" s="27"/>
      <c r="E406" s="176" t="s">
        <v>2065</v>
      </c>
      <c r="F406" s="170"/>
      <c r="G406" s="170"/>
      <c r="H406" s="27">
        <v>264</v>
      </c>
      <c r="I406" s="27"/>
      <c r="J406" s="27">
        <v>1</v>
      </c>
      <c r="K406" s="27">
        <v>22</v>
      </c>
      <c r="L406" s="27"/>
      <c r="M406" s="27"/>
      <c r="N406" s="27"/>
      <c r="O406" s="32">
        <v>127</v>
      </c>
      <c r="P406" s="32">
        <v>2</v>
      </c>
      <c r="Q406" s="27">
        <v>20</v>
      </c>
      <c r="R406" s="27">
        <v>1</v>
      </c>
      <c r="S406" s="27"/>
      <c r="T406" s="168"/>
      <c r="U406" s="36"/>
      <c r="V406" s="167"/>
      <c r="W406" s="169"/>
      <c r="X406" s="27"/>
      <c r="Y406" s="27"/>
      <c r="Z406" s="27"/>
      <c r="AA406" s="27"/>
      <c r="AB406" s="10"/>
    </row>
    <row r="407" customFormat="1" ht="16.5" spans="1:28">
      <c r="A407" s="4">
        <v>11771</v>
      </c>
      <c r="B407" s="27" t="s">
        <v>120</v>
      </c>
      <c r="C407" s="4" t="s">
        <v>1294</v>
      </c>
      <c r="D407" s="27"/>
      <c r="E407" s="170" t="s">
        <v>2066</v>
      </c>
      <c r="F407" s="170"/>
      <c r="G407" s="170"/>
      <c r="H407" s="27">
        <v>264</v>
      </c>
      <c r="I407" s="27"/>
      <c r="J407" s="27">
        <v>1</v>
      </c>
      <c r="K407" s="27">
        <v>41</v>
      </c>
      <c r="L407" s="27"/>
      <c r="M407" s="27"/>
      <c r="N407" s="27"/>
      <c r="O407" s="27">
        <v>10</v>
      </c>
      <c r="P407" s="27" t="s">
        <v>2044</v>
      </c>
      <c r="Q407" s="27"/>
      <c r="R407" s="27"/>
      <c r="S407" s="27"/>
      <c r="T407" s="168"/>
      <c r="U407" s="36"/>
      <c r="V407" s="167"/>
      <c r="W407" s="169"/>
      <c r="X407" s="27"/>
      <c r="Y407" s="27"/>
      <c r="Z407" s="27"/>
      <c r="AA407" s="27"/>
      <c r="AB407" s="10"/>
    </row>
    <row r="408" customFormat="1" ht="16.5" spans="1:28">
      <c r="A408" s="174">
        <v>21771</v>
      </c>
      <c r="B408" s="28" t="s">
        <v>128</v>
      </c>
      <c r="C408" s="174" t="s">
        <v>1294</v>
      </c>
      <c r="D408" s="27"/>
      <c r="E408" s="175" t="s">
        <v>2067</v>
      </c>
      <c r="F408" s="170"/>
      <c r="G408" s="170"/>
      <c r="H408" s="27">
        <v>264</v>
      </c>
      <c r="I408" s="27"/>
      <c r="J408" s="27">
        <v>1</v>
      </c>
      <c r="K408" s="27">
        <v>41</v>
      </c>
      <c r="L408" s="27"/>
      <c r="M408" s="27"/>
      <c r="N408" s="27"/>
      <c r="O408" s="27">
        <v>10</v>
      </c>
      <c r="P408" s="27" t="s">
        <v>2068</v>
      </c>
      <c r="Q408" s="27"/>
      <c r="R408" s="27"/>
      <c r="S408" s="27"/>
      <c r="T408" s="168"/>
      <c r="U408" s="36"/>
      <c r="V408" s="167"/>
      <c r="W408" s="169"/>
      <c r="X408" s="27"/>
      <c r="Y408" s="27"/>
      <c r="Z408" s="27"/>
      <c r="AA408" s="27"/>
      <c r="AB408" s="10"/>
    </row>
    <row r="409" s="11" customFormat="1" ht="28.5" spans="1:28">
      <c r="A409" s="4">
        <v>11781</v>
      </c>
      <c r="B409" s="27" t="s">
        <v>120</v>
      </c>
      <c r="C409" s="4" t="s">
        <v>2069</v>
      </c>
      <c r="D409" s="27"/>
      <c r="E409" s="170" t="s">
        <v>2070</v>
      </c>
      <c r="F409" s="170"/>
      <c r="G409" s="170"/>
      <c r="H409" s="27">
        <v>265</v>
      </c>
      <c r="I409" s="27"/>
      <c r="J409" s="27">
        <v>3</v>
      </c>
      <c r="K409" s="27">
        <v>41</v>
      </c>
      <c r="L409" s="27"/>
      <c r="M409" s="27"/>
      <c r="N409" s="27"/>
      <c r="O409" s="27">
        <v>2</v>
      </c>
      <c r="P409" s="27"/>
      <c r="Q409" s="27">
        <v>1</v>
      </c>
      <c r="R409" s="27"/>
      <c r="S409" s="27">
        <v>2</v>
      </c>
      <c r="T409" s="168">
        <v>2</v>
      </c>
      <c r="U409" s="36">
        <v>2</v>
      </c>
      <c r="V409" s="167"/>
      <c r="W409" s="169"/>
      <c r="X409" s="27"/>
      <c r="Y409" s="27"/>
      <c r="Z409" s="27"/>
      <c r="AA409" s="27"/>
      <c r="AB409" s="10"/>
    </row>
    <row r="410" s="11" customFormat="1" ht="28.5" spans="1:28">
      <c r="A410" s="4">
        <v>11782</v>
      </c>
      <c r="B410" s="27" t="s">
        <v>120</v>
      </c>
      <c r="C410" s="4" t="s">
        <v>2069</v>
      </c>
      <c r="D410" s="27"/>
      <c r="E410" s="170" t="s">
        <v>2070</v>
      </c>
      <c r="F410" s="170"/>
      <c r="G410" s="170"/>
      <c r="H410" s="27">
        <v>264</v>
      </c>
      <c r="I410" s="27"/>
      <c r="J410" s="27">
        <v>3</v>
      </c>
      <c r="K410" s="27">
        <v>41</v>
      </c>
      <c r="L410" s="27"/>
      <c r="M410" s="27"/>
      <c r="N410" s="27"/>
      <c r="O410" s="27">
        <v>2</v>
      </c>
      <c r="P410" s="27"/>
      <c r="Q410" s="27">
        <v>12</v>
      </c>
      <c r="R410" s="27">
        <v>3</v>
      </c>
      <c r="S410" s="27">
        <v>2</v>
      </c>
      <c r="T410" s="168">
        <v>2</v>
      </c>
      <c r="U410" s="36">
        <v>2</v>
      </c>
      <c r="V410" s="167"/>
      <c r="W410" s="169"/>
      <c r="X410" s="27"/>
      <c r="Y410" s="27"/>
      <c r="Z410" s="27"/>
      <c r="AA410" s="27"/>
      <c r="AB410" s="10"/>
    </row>
    <row r="411" s="11" customFormat="1" ht="28.5" spans="1:28">
      <c r="A411" s="174">
        <v>21781</v>
      </c>
      <c r="B411" s="28" t="s">
        <v>128</v>
      </c>
      <c r="C411" s="174" t="s">
        <v>2069</v>
      </c>
      <c r="D411" s="27"/>
      <c r="E411" s="170" t="s">
        <v>2071</v>
      </c>
      <c r="F411" s="170"/>
      <c r="G411" s="170"/>
      <c r="H411" s="27">
        <v>265</v>
      </c>
      <c r="I411" s="27"/>
      <c r="J411" s="27">
        <v>3</v>
      </c>
      <c r="K411" s="27">
        <v>41</v>
      </c>
      <c r="L411" s="27"/>
      <c r="M411" s="27"/>
      <c r="N411" s="27"/>
      <c r="O411" s="27">
        <v>2</v>
      </c>
      <c r="P411" s="27"/>
      <c r="Q411" s="27">
        <v>1</v>
      </c>
      <c r="R411" s="27"/>
      <c r="S411" s="27">
        <v>2</v>
      </c>
      <c r="T411" s="168">
        <v>4</v>
      </c>
      <c r="U411" s="36">
        <v>4</v>
      </c>
      <c r="V411" s="167"/>
      <c r="W411" s="169"/>
      <c r="X411" s="27"/>
      <c r="Y411" s="27"/>
      <c r="Z411" s="27"/>
      <c r="AA411" s="27"/>
      <c r="AB411" s="10"/>
    </row>
    <row r="412" s="11" customFormat="1" ht="28.5" spans="1:28">
      <c r="A412" s="174">
        <v>21782</v>
      </c>
      <c r="B412" s="28" t="s">
        <v>128</v>
      </c>
      <c r="C412" s="174" t="s">
        <v>2069</v>
      </c>
      <c r="D412" s="27"/>
      <c r="E412" s="170" t="s">
        <v>2071</v>
      </c>
      <c r="F412" s="170"/>
      <c r="G412" s="170"/>
      <c r="H412" s="27">
        <v>264</v>
      </c>
      <c r="I412" s="27"/>
      <c r="J412" s="27">
        <v>3</v>
      </c>
      <c r="K412" s="27">
        <v>41</v>
      </c>
      <c r="L412" s="27"/>
      <c r="M412" s="27"/>
      <c r="N412" s="27"/>
      <c r="O412" s="27">
        <v>2</v>
      </c>
      <c r="P412" s="27"/>
      <c r="Q412" s="27">
        <v>12</v>
      </c>
      <c r="R412" s="27">
        <v>3</v>
      </c>
      <c r="S412" s="27">
        <v>2</v>
      </c>
      <c r="T412" s="168">
        <v>4</v>
      </c>
      <c r="U412" s="36">
        <v>4</v>
      </c>
      <c r="V412" s="167"/>
      <c r="W412" s="169"/>
      <c r="X412" s="27"/>
      <c r="Y412" s="27"/>
      <c r="Z412" s="27"/>
      <c r="AA412" s="27"/>
      <c r="AB412" s="10"/>
    </row>
    <row r="413" s="11" customFormat="1" ht="16.5" spans="1:28">
      <c r="A413" s="4">
        <v>11791</v>
      </c>
      <c r="B413" s="27" t="s">
        <v>120</v>
      </c>
      <c r="C413" s="4" t="s">
        <v>1306</v>
      </c>
      <c r="D413" s="27"/>
      <c r="E413" s="170" t="s">
        <v>2072</v>
      </c>
      <c r="F413" s="170"/>
      <c r="G413" s="170"/>
      <c r="H413" s="27">
        <v>265</v>
      </c>
      <c r="I413" s="27"/>
      <c r="J413" s="27">
        <v>4</v>
      </c>
      <c r="K413" s="27"/>
      <c r="L413" s="27"/>
      <c r="M413" s="27"/>
      <c r="N413" s="27"/>
      <c r="O413" s="27">
        <v>2</v>
      </c>
      <c r="P413" s="27"/>
      <c r="Q413" s="27">
        <v>34</v>
      </c>
      <c r="R413" s="27">
        <v>2</v>
      </c>
      <c r="S413" s="27">
        <v>2</v>
      </c>
      <c r="T413" s="168">
        <v>2</v>
      </c>
      <c r="U413" s="36"/>
      <c r="V413" s="167"/>
      <c r="W413" s="169"/>
      <c r="X413" s="27"/>
      <c r="Y413" s="27"/>
      <c r="Z413" s="27"/>
      <c r="AA413" s="27"/>
      <c r="AB413" s="10"/>
    </row>
    <row r="414" s="11" customFormat="1" ht="16.5" spans="1:28">
      <c r="A414" s="4">
        <v>11792</v>
      </c>
      <c r="B414" s="27" t="s">
        <v>120</v>
      </c>
      <c r="C414" s="4" t="s">
        <v>1306</v>
      </c>
      <c r="D414" s="27"/>
      <c r="E414" s="170" t="s">
        <v>2072</v>
      </c>
      <c r="F414" s="170"/>
      <c r="G414" s="170"/>
      <c r="H414" s="27">
        <v>265</v>
      </c>
      <c r="I414" s="27"/>
      <c r="J414" s="27">
        <v>16</v>
      </c>
      <c r="K414" s="27"/>
      <c r="L414" s="27"/>
      <c r="M414" s="27"/>
      <c r="N414" s="27"/>
      <c r="O414" s="27">
        <v>2</v>
      </c>
      <c r="P414" s="27"/>
      <c r="Q414" s="27">
        <v>34</v>
      </c>
      <c r="R414" s="27">
        <v>2</v>
      </c>
      <c r="S414" s="27">
        <v>2</v>
      </c>
      <c r="T414" s="168">
        <v>2</v>
      </c>
      <c r="U414" s="36"/>
      <c r="V414" s="167"/>
      <c r="W414" s="169"/>
      <c r="X414" s="27"/>
      <c r="Y414" s="27"/>
      <c r="Z414" s="27"/>
      <c r="AA414" s="27"/>
      <c r="AB414" s="10"/>
    </row>
    <row r="415" s="11" customFormat="1" ht="16.5" spans="1:28">
      <c r="A415" s="174">
        <v>21791</v>
      </c>
      <c r="B415" s="28" t="s">
        <v>128</v>
      </c>
      <c r="C415" s="174" t="s">
        <v>1306</v>
      </c>
      <c r="D415" s="27"/>
      <c r="E415" s="175" t="s">
        <v>2073</v>
      </c>
      <c r="F415" s="170"/>
      <c r="G415" s="170"/>
      <c r="H415" s="27">
        <v>265</v>
      </c>
      <c r="I415" s="27"/>
      <c r="J415" s="27">
        <v>4</v>
      </c>
      <c r="K415" s="27"/>
      <c r="L415" s="27"/>
      <c r="M415" s="27"/>
      <c r="N415" s="27"/>
      <c r="O415" s="27">
        <v>2</v>
      </c>
      <c r="P415" s="27"/>
      <c r="Q415" s="27">
        <v>34</v>
      </c>
      <c r="R415" s="27">
        <v>2</v>
      </c>
      <c r="S415" s="27">
        <v>2</v>
      </c>
      <c r="T415" s="168">
        <v>4</v>
      </c>
      <c r="U415" s="36"/>
      <c r="V415" s="167"/>
      <c r="W415" s="169"/>
      <c r="X415" s="27"/>
      <c r="Y415" s="27"/>
      <c r="Z415" s="27"/>
      <c r="AA415" s="27"/>
      <c r="AB415" s="10"/>
    </row>
    <row r="416" s="11" customFormat="1" ht="16.5" spans="1:28">
      <c r="A416" s="174">
        <v>21792</v>
      </c>
      <c r="B416" s="28" t="s">
        <v>128</v>
      </c>
      <c r="C416" s="174" t="s">
        <v>1306</v>
      </c>
      <c r="D416" s="27"/>
      <c r="E416" s="175" t="s">
        <v>2073</v>
      </c>
      <c r="F416" s="170"/>
      <c r="G416" s="170"/>
      <c r="H416" s="27">
        <v>265</v>
      </c>
      <c r="I416" s="27"/>
      <c r="J416" s="27">
        <v>16</v>
      </c>
      <c r="K416" s="27"/>
      <c r="L416" s="27"/>
      <c r="M416" s="27"/>
      <c r="N416" s="27"/>
      <c r="O416" s="27">
        <v>2</v>
      </c>
      <c r="P416" s="27"/>
      <c r="Q416" s="27">
        <v>34</v>
      </c>
      <c r="R416" s="27">
        <v>2</v>
      </c>
      <c r="S416" s="27">
        <v>2</v>
      </c>
      <c r="T416" s="168">
        <v>4</v>
      </c>
      <c r="U416" s="36"/>
      <c r="V416" s="167"/>
      <c r="W416" s="169"/>
      <c r="X416" s="27"/>
      <c r="Y416" s="27"/>
      <c r="Z416" s="27"/>
      <c r="AA416" s="27"/>
      <c r="AB416" s="10"/>
    </row>
    <row r="417" s="11" customFormat="1" ht="28.5" spans="1:28">
      <c r="A417" s="4">
        <v>11801</v>
      </c>
      <c r="B417" s="27" t="s">
        <v>120</v>
      </c>
      <c r="C417" s="4" t="s">
        <v>2074</v>
      </c>
      <c r="D417" s="27"/>
      <c r="E417" s="170" t="s">
        <v>1315</v>
      </c>
      <c r="F417" s="170"/>
      <c r="G417" s="170"/>
      <c r="H417" s="27"/>
      <c r="I417" s="27"/>
      <c r="J417" s="27">
        <v>1</v>
      </c>
      <c r="K417" s="27">
        <v>9</v>
      </c>
      <c r="L417" s="27"/>
      <c r="M417" s="27"/>
      <c r="N417" s="27"/>
      <c r="O417" s="27">
        <v>2</v>
      </c>
      <c r="P417" s="27"/>
      <c r="Q417" s="27">
        <v>5</v>
      </c>
      <c r="R417" s="27"/>
      <c r="S417" s="27">
        <v>2</v>
      </c>
      <c r="T417" s="168">
        <v>2</v>
      </c>
      <c r="U417" s="36">
        <v>2</v>
      </c>
      <c r="V417" s="167"/>
      <c r="W417" s="169"/>
      <c r="X417" s="27"/>
      <c r="Y417" s="27"/>
      <c r="Z417" s="27"/>
      <c r="AA417" s="27"/>
      <c r="AB417" s="10"/>
    </row>
    <row r="418" s="11" customFormat="1" ht="28.5" spans="1:28">
      <c r="A418" s="4">
        <v>11802</v>
      </c>
      <c r="B418" s="27" t="s">
        <v>120</v>
      </c>
      <c r="C418" s="4" t="s">
        <v>2074</v>
      </c>
      <c r="D418" s="27"/>
      <c r="E418" s="170" t="s">
        <v>1315</v>
      </c>
      <c r="F418" s="170"/>
      <c r="G418" s="170"/>
      <c r="H418" s="27">
        <v>265</v>
      </c>
      <c r="I418" s="27"/>
      <c r="J418" s="27">
        <v>1</v>
      </c>
      <c r="K418" s="27">
        <v>9</v>
      </c>
      <c r="L418" s="27"/>
      <c r="M418" s="27"/>
      <c r="N418" s="27"/>
      <c r="O418" s="27">
        <v>124</v>
      </c>
      <c r="P418" s="27">
        <v>41</v>
      </c>
      <c r="Q418" s="27">
        <v>20</v>
      </c>
      <c r="R418" s="27" t="s">
        <v>1863</v>
      </c>
      <c r="S418" s="27"/>
      <c r="T418" s="168"/>
      <c r="U418" s="36"/>
      <c r="V418" s="167"/>
      <c r="W418" s="169"/>
      <c r="X418" s="27"/>
      <c r="Y418" s="27"/>
      <c r="Z418" s="27"/>
      <c r="AA418" s="27"/>
      <c r="AB418" s="10"/>
    </row>
    <row r="419" s="11" customFormat="1" ht="28.5" spans="1:28">
      <c r="A419" s="174">
        <v>21801</v>
      </c>
      <c r="B419" s="28" t="s">
        <v>128</v>
      </c>
      <c r="C419" s="174" t="s">
        <v>2074</v>
      </c>
      <c r="D419" s="27"/>
      <c r="E419" s="170" t="s">
        <v>1320</v>
      </c>
      <c r="F419" s="170"/>
      <c r="G419" s="170"/>
      <c r="H419" s="27"/>
      <c r="I419" s="27"/>
      <c r="J419" s="27">
        <v>1</v>
      </c>
      <c r="K419" s="27">
        <v>9</v>
      </c>
      <c r="L419" s="27"/>
      <c r="M419" s="27"/>
      <c r="N419" s="27"/>
      <c r="O419" s="27">
        <v>2</v>
      </c>
      <c r="P419" s="27"/>
      <c r="Q419" s="27">
        <v>5</v>
      </c>
      <c r="R419" s="27"/>
      <c r="S419" s="27">
        <v>2</v>
      </c>
      <c r="T419" s="168">
        <v>4</v>
      </c>
      <c r="U419" s="36">
        <v>4</v>
      </c>
      <c r="V419" s="167"/>
      <c r="W419" s="169"/>
      <c r="X419" s="27"/>
      <c r="Y419" s="27"/>
      <c r="Z419" s="27"/>
      <c r="AA419" s="27"/>
      <c r="AB419" s="10"/>
    </row>
    <row r="420" s="11" customFormat="1" ht="28.5" spans="1:28">
      <c r="A420" s="174">
        <v>21802</v>
      </c>
      <c r="B420" s="28" t="s">
        <v>128</v>
      </c>
      <c r="C420" s="174" t="s">
        <v>2074</v>
      </c>
      <c r="D420" s="27"/>
      <c r="E420" s="170" t="s">
        <v>1320</v>
      </c>
      <c r="F420" s="170"/>
      <c r="G420" s="170"/>
      <c r="H420" s="27">
        <v>265</v>
      </c>
      <c r="I420" s="27"/>
      <c r="J420" s="27">
        <v>1</v>
      </c>
      <c r="K420" s="27">
        <v>9</v>
      </c>
      <c r="L420" s="27"/>
      <c r="M420" s="27"/>
      <c r="N420" s="27"/>
      <c r="O420" s="27">
        <v>124</v>
      </c>
      <c r="P420" s="27">
        <v>41</v>
      </c>
      <c r="Q420" s="27">
        <v>11</v>
      </c>
      <c r="R420" s="27">
        <v>9</v>
      </c>
      <c r="S420" s="27"/>
      <c r="T420" s="168"/>
      <c r="U420" s="36"/>
      <c r="V420" s="167"/>
      <c r="W420" s="169"/>
      <c r="X420" s="27"/>
      <c r="Y420" s="27"/>
      <c r="Z420" s="27"/>
      <c r="AA420" s="27"/>
      <c r="AB420" s="10"/>
    </row>
    <row r="421" s="11" customFormat="1" ht="28.5" spans="1:28">
      <c r="A421" s="4">
        <v>11811</v>
      </c>
      <c r="B421" s="27" t="s">
        <v>120</v>
      </c>
      <c r="C421" s="4" t="s">
        <v>1321</v>
      </c>
      <c r="D421" s="27"/>
      <c r="E421" s="170" t="s">
        <v>2075</v>
      </c>
      <c r="F421" s="170"/>
      <c r="G421" s="170"/>
      <c r="H421" s="27">
        <v>1161</v>
      </c>
      <c r="I421" s="27"/>
      <c r="J421" s="27">
        <v>1</v>
      </c>
      <c r="K421" s="27">
        <v>41</v>
      </c>
      <c r="L421" s="27"/>
      <c r="M421" s="27"/>
      <c r="N421" s="27"/>
      <c r="O421" s="27">
        <v>9</v>
      </c>
      <c r="P421" s="27" t="s">
        <v>1790</v>
      </c>
      <c r="Q421" s="27">
        <v>7</v>
      </c>
      <c r="R421" s="27">
        <v>3</v>
      </c>
      <c r="S421" s="27"/>
      <c r="T421" s="168"/>
      <c r="U421" s="36"/>
      <c r="V421" s="167"/>
      <c r="W421" s="169"/>
      <c r="X421" s="27"/>
      <c r="Y421" s="27"/>
      <c r="Z421" s="27"/>
      <c r="AA421" s="27"/>
      <c r="AB421" s="10"/>
    </row>
    <row r="422" s="11" customFormat="1" ht="28.5" spans="1:28">
      <c r="A422" s="174">
        <v>21811</v>
      </c>
      <c r="B422" s="28" t="s">
        <v>128</v>
      </c>
      <c r="C422" s="174" t="s">
        <v>1321</v>
      </c>
      <c r="D422" s="27"/>
      <c r="E422" s="175" t="s">
        <v>2076</v>
      </c>
      <c r="F422" s="170"/>
      <c r="G422" s="170"/>
      <c r="H422" s="27">
        <v>1161</v>
      </c>
      <c r="I422" s="27"/>
      <c r="J422" s="27">
        <v>1</v>
      </c>
      <c r="K422" s="27">
        <v>41</v>
      </c>
      <c r="L422" s="27"/>
      <c r="M422" s="27"/>
      <c r="N422" s="27"/>
      <c r="O422" s="27">
        <v>9</v>
      </c>
      <c r="P422" s="27" t="s">
        <v>1727</v>
      </c>
      <c r="Q422" s="27">
        <v>7</v>
      </c>
      <c r="R422" s="27">
        <v>3</v>
      </c>
      <c r="S422" s="27"/>
      <c r="T422" s="168"/>
      <c r="U422" s="36"/>
      <c r="V422" s="167"/>
      <c r="W422" s="169"/>
      <c r="X422" s="27"/>
      <c r="Y422" s="27"/>
      <c r="Z422" s="27"/>
      <c r="AA422" s="27"/>
      <c r="AB422" s="10"/>
    </row>
    <row r="423" s="11" customFormat="1" ht="42.75" spans="1:28">
      <c r="A423" s="4">
        <v>11821</v>
      </c>
      <c r="B423" s="27" t="s">
        <v>120</v>
      </c>
      <c r="C423" s="4" t="s">
        <v>1327</v>
      </c>
      <c r="D423" s="27"/>
      <c r="E423" s="170" t="s">
        <v>2077</v>
      </c>
      <c r="F423" s="170"/>
      <c r="G423" s="170"/>
      <c r="H423" s="27">
        <v>263</v>
      </c>
      <c r="I423" s="27"/>
      <c r="J423" s="27">
        <v>1</v>
      </c>
      <c r="K423" s="27">
        <v>4</v>
      </c>
      <c r="L423" s="27"/>
      <c r="M423" s="27"/>
      <c r="N423" s="27"/>
      <c r="O423" s="27">
        <v>136</v>
      </c>
      <c r="P423" s="27" t="s">
        <v>2078</v>
      </c>
      <c r="Q423" s="27"/>
      <c r="R423" s="27"/>
      <c r="S423" s="27">
        <v>1</v>
      </c>
      <c r="T423" s="168"/>
      <c r="U423" s="36">
        <v>1</v>
      </c>
      <c r="V423" s="167"/>
      <c r="W423" s="169"/>
      <c r="X423" s="27">
        <v>43</v>
      </c>
      <c r="Y423" s="27"/>
      <c r="Z423" s="27"/>
      <c r="AA423" s="27"/>
      <c r="AB423" s="10"/>
    </row>
    <row r="424" s="11" customFormat="1" ht="42.75" spans="1:28">
      <c r="A424" s="174">
        <v>21821</v>
      </c>
      <c r="B424" s="28" t="s">
        <v>128</v>
      </c>
      <c r="C424" s="174" t="s">
        <v>1327</v>
      </c>
      <c r="D424" s="27"/>
      <c r="E424" s="175" t="s">
        <v>2079</v>
      </c>
      <c r="F424" s="170"/>
      <c r="G424" s="170"/>
      <c r="H424" s="27">
        <v>263</v>
      </c>
      <c r="I424" s="27"/>
      <c r="J424" s="27">
        <v>1</v>
      </c>
      <c r="K424" s="27">
        <v>4</v>
      </c>
      <c r="L424" s="27"/>
      <c r="M424" s="27"/>
      <c r="N424" s="27"/>
      <c r="O424" s="27">
        <v>136</v>
      </c>
      <c r="P424" s="27" t="s">
        <v>2080</v>
      </c>
      <c r="Q424" s="27"/>
      <c r="R424" s="27"/>
      <c r="S424" s="27">
        <v>1</v>
      </c>
      <c r="T424" s="168"/>
      <c r="U424" s="36">
        <v>1</v>
      </c>
      <c r="V424" s="167"/>
      <c r="W424" s="169"/>
      <c r="X424" s="27">
        <v>43</v>
      </c>
      <c r="Y424" s="27"/>
      <c r="Z424" s="27"/>
      <c r="AA424" s="27"/>
      <c r="AB424" s="10"/>
    </row>
    <row r="425" s="17" customFormat="1" spans="1:28">
      <c r="A425" s="4">
        <v>11831</v>
      </c>
      <c r="B425" s="4" t="s">
        <v>120</v>
      </c>
      <c r="C425" s="4" t="s">
        <v>1335</v>
      </c>
      <c r="D425" s="4"/>
      <c r="E425" s="170" t="s">
        <v>1336</v>
      </c>
      <c r="F425" s="170"/>
      <c r="G425" s="170"/>
      <c r="H425" s="4">
        <v>265</v>
      </c>
      <c r="I425" s="4"/>
      <c r="J425" s="4">
        <v>34</v>
      </c>
      <c r="K425" s="4"/>
      <c r="L425" s="4"/>
      <c r="M425" s="4"/>
      <c r="N425" s="4"/>
      <c r="O425" s="4">
        <v>2</v>
      </c>
      <c r="P425" s="4"/>
      <c r="Q425" s="4">
        <v>1</v>
      </c>
      <c r="R425" s="4"/>
      <c r="S425" s="4">
        <v>2</v>
      </c>
      <c r="T425" s="124">
        <v>3</v>
      </c>
      <c r="U425" s="125">
        <v>3</v>
      </c>
      <c r="V425" s="126"/>
      <c r="W425" s="55"/>
      <c r="X425" s="4"/>
      <c r="Y425" s="4"/>
      <c r="Z425" s="4"/>
      <c r="AA425" s="4"/>
      <c r="AB425" s="56"/>
    </row>
    <row r="426" s="17" customFormat="1" spans="1:28">
      <c r="A426" s="174">
        <v>21831</v>
      </c>
      <c r="B426" s="57" t="s">
        <v>128</v>
      </c>
      <c r="C426" s="174" t="s">
        <v>1335</v>
      </c>
      <c r="D426" s="4"/>
      <c r="E426" s="170" t="s">
        <v>1340</v>
      </c>
      <c r="F426" s="170"/>
      <c r="G426" s="170"/>
      <c r="H426" s="4">
        <v>265</v>
      </c>
      <c r="I426" s="4"/>
      <c r="J426" s="4">
        <v>34</v>
      </c>
      <c r="K426" s="4"/>
      <c r="L426" s="4"/>
      <c r="M426" s="4"/>
      <c r="N426" s="4"/>
      <c r="O426" s="4">
        <v>2</v>
      </c>
      <c r="P426" s="4"/>
      <c r="Q426" s="4">
        <v>1</v>
      </c>
      <c r="R426" s="4"/>
      <c r="S426" s="4">
        <v>2</v>
      </c>
      <c r="T426" s="124">
        <v>6</v>
      </c>
      <c r="U426" s="125">
        <v>6</v>
      </c>
      <c r="V426" s="126"/>
      <c r="W426" s="55"/>
      <c r="X426" s="4"/>
      <c r="Y426" s="4"/>
      <c r="Z426" s="4"/>
      <c r="AA426" s="4"/>
      <c r="AB426" s="56"/>
    </row>
    <row r="427" s="11" customFormat="1" ht="28.5" spans="1:28">
      <c r="A427" s="4">
        <v>11841</v>
      </c>
      <c r="B427" s="27" t="s">
        <v>120</v>
      </c>
      <c r="C427" s="4" t="s">
        <v>1342</v>
      </c>
      <c r="D427" s="11"/>
      <c r="E427" s="170" t="s">
        <v>2081</v>
      </c>
      <c r="F427" s="170"/>
      <c r="G427" s="170"/>
      <c r="H427" s="27">
        <v>264</v>
      </c>
      <c r="I427" s="27"/>
      <c r="J427" s="27">
        <v>1</v>
      </c>
      <c r="K427" s="27">
        <v>41</v>
      </c>
      <c r="L427" s="27"/>
      <c r="M427" s="27"/>
      <c r="N427" s="27"/>
      <c r="O427" s="27">
        <v>2</v>
      </c>
      <c r="P427" s="27"/>
      <c r="Q427" s="27">
        <v>14</v>
      </c>
      <c r="R427" s="27" t="s">
        <v>2082</v>
      </c>
      <c r="S427" s="27">
        <v>2</v>
      </c>
      <c r="T427" s="168">
        <v>3</v>
      </c>
      <c r="U427" s="36">
        <v>3</v>
      </c>
      <c r="V427" s="167"/>
      <c r="W427" s="169"/>
      <c r="X427" s="27"/>
      <c r="Y427" s="27"/>
      <c r="Z427" s="27"/>
      <c r="AA427" s="27"/>
      <c r="AB427" s="10"/>
    </row>
    <row r="428" s="11" customFormat="1" ht="28.5" spans="1:28">
      <c r="A428" s="174">
        <v>21841</v>
      </c>
      <c r="B428" s="28" t="s">
        <v>128</v>
      </c>
      <c r="C428" s="174" t="s">
        <v>1342</v>
      </c>
      <c r="D428" s="11"/>
      <c r="E428" s="170" t="s">
        <v>2083</v>
      </c>
      <c r="F428" s="170"/>
      <c r="G428" s="170"/>
      <c r="H428" s="27">
        <v>264</v>
      </c>
      <c r="I428" s="27"/>
      <c r="J428" s="27">
        <v>1</v>
      </c>
      <c r="K428" s="27">
        <v>41</v>
      </c>
      <c r="L428" s="27"/>
      <c r="M428" s="27"/>
      <c r="N428" s="27"/>
      <c r="O428" s="27">
        <v>2</v>
      </c>
      <c r="P428" s="27"/>
      <c r="Q428" s="27">
        <v>14</v>
      </c>
      <c r="R428" s="27" t="s">
        <v>2082</v>
      </c>
      <c r="S428" s="27">
        <v>2</v>
      </c>
      <c r="T428" s="168">
        <v>6</v>
      </c>
      <c r="U428" s="36">
        <v>6</v>
      </c>
      <c r="V428" s="167"/>
      <c r="W428" s="169"/>
      <c r="X428" s="27"/>
      <c r="Y428" s="27"/>
      <c r="Z428" s="27"/>
      <c r="AA428" s="27"/>
      <c r="AB428" s="10"/>
    </row>
    <row r="429" s="11" customFormat="1" ht="28.5" spans="1:28">
      <c r="A429" s="4">
        <v>11851</v>
      </c>
      <c r="B429" s="27" t="s">
        <v>120</v>
      </c>
      <c r="C429" s="4" t="s">
        <v>1350</v>
      </c>
      <c r="D429" s="27"/>
      <c r="E429" s="170" t="s">
        <v>2084</v>
      </c>
      <c r="F429" s="170"/>
      <c r="G429" s="170"/>
      <c r="H429" s="27">
        <v>266</v>
      </c>
      <c r="I429" s="27"/>
      <c r="J429" s="27">
        <v>34</v>
      </c>
      <c r="K429" s="27">
        <v>9</v>
      </c>
      <c r="L429" s="27"/>
      <c r="M429" s="27"/>
      <c r="N429" s="27"/>
      <c r="O429" s="27">
        <v>2</v>
      </c>
      <c r="P429" s="27"/>
      <c r="Q429" s="27">
        <v>39</v>
      </c>
      <c r="R429" s="27"/>
      <c r="S429" s="27">
        <v>1</v>
      </c>
      <c r="T429" s="168"/>
      <c r="U429" s="36"/>
      <c r="V429" s="167"/>
      <c r="W429" s="169"/>
      <c r="X429" s="27"/>
      <c r="Y429" s="27"/>
      <c r="Z429" s="27">
        <v>1</v>
      </c>
      <c r="AA429" s="27">
        <v>0.5</v>
      </c>
      <c r="AB429" s="10"/>
    </row>
    <row r="430" s="11" customFormat="1" ht="28.5" spans="1:28">
      <c r="A430" s="174">
        <v>21851</v>
      </c>
      <c r="B430" s="28" t="s">
        <v>128</v>
      </c>
      <c r="C430" s="174" t="s">
        <v>1350</v>
      </c>
      <c r="D430" s="27"/>
      <c r="E430" s="175" t="s">
        <v>2085</v>
      </c>
      <c r="F430" s="170"/>
      <c r="G430" s="170"/>
      <c r="H430" s="27">
        <v>266</v>
      </c>
      <c r="I430" s="27"/>
      <c r="J430" s="27">
        <v>34</v>
      </c>
      <c r="K430" s="27">
        <v>9</v>
      </c>
      <c r="L430" s="27"/>
      <c r="M430" s="27"/>
      <c r="N430" s="27"/>
      <c r="O430" s="27">
        <v>2</v>
      </c>
      <c r="P430" s="27"/>
      <c r="Q430" s="27">
        <v>39</v>
      </c>
      <c r="R430" s="27"/>
      <c r="S430" s="27">
        <v>1</v>
      </c>
      <c r="T430" s="168"/>
      <c r="U430" s="36"/>
      <c r="V430" s="167"/>
      <c r="W430" s="169"/>
      <c r="X430" s="27"/>
      <c r="Y430" s="27"/>
      <c r="Z430" s="27">
        <v>1</v>
      </c>
      <c r="AA430" s="27">
        <v>1</v>
      </c>
      <c r="AB430" s="10"/>
    </row>
    <row r="431" s="11" customFormat="1" ht="42.75" spans="1:28">
      <c r="A431" s="4">
        <v>11861</v>
      </c>
      <c r="B431" s="27" t="s">
        <v>120</v>
      </c>
      <c r="C431" s="4" t="s">
        <v>1356</v>
      </c>
      <c r="D431" s="27"/>
      <c r="E431" s="170" t="s">
        <v>2086</v>
      </c>
      <c r="F431" s="170"/>
      <c r="G431" s="170"/>
      <c r="H431" s="27">
        <v>266</v>
      </c>
      <c r="I431" s="27"/>
      <c r="J431" s="27">
        <v>1</v>
      </c>
      <c r="K431" s="27">
        <v>41</v>
      </c>
      <c r="L431" s="27"/>
      <c r="M431" s="27"/>
      <c r="N431" s="27"/>
      <c r="O431" s="27">
        <v>61</v>
      </c>
      <c r="P431" s="27" t="s">
        <v>2087</v>
      </c>
      <c r="Q431" s="27">
        <v>12</v>
      </c>
      <c r="R431" s="27">
        <v>1</v>
      </c>
      <c r="S431" s="27">
        <v>1</v>
      </c>
      <c r="T431" s="168"/>
      <c r="U431" s="36"/>
      <c r="V431" s="167"/>
      <c r="W431" s="169"/>
      <c r="X431" s="27"/>
      <c r="Y431" s="27"/>
      <c r="Z431" s="27"/>
      <c r="AA431" s="27"/>
      <c r="AB431" s="10"/>
    </row>
    <row r="432" s="11" customFormat="1" ht="42.75" spans="1:28">
      <c r="A432" s="174">
        <v>21861</v>
      </c>
      <c r="B432" s="28" t="s">
        <v>128</v>
      </c>
      <c r="C432" s="174" t="s">
        <v>1356</v>
      </c>
      <c r="D432" s="27"/>
      <c r="E432" s="176" t="s">
        <v>2088</v>
      </c>
      <c r="F432" s="170"/>
      <c r="G432" s="170"/>
      <c r="H432" s="27">
        <v>266</v>
      </c>
      <c r="I432" s="27"/>
      <c r="J432" s="27">
        <v>1</v>
      </c>
      <c r="K432" s="27">
        <v>41</v>
      </c>
      <c r="L432" s="27"/>
      <c r="M432" s="27"/>
      <c r="N432" s="27"/>
      <c r="O432" s="27">
        <v>61</v>
      </c>
      <c r="P432" s="27" t="s">
        <v>2089</v>
      </c>
      <c r="Q432" s="27">
        <v>12</v>
      </c>
      <c r="R432" s="27">
        <v>1</v>
      </c>
      <c r="S432" s="27">
        <v>1</v>
      </c>
      <c r="T432" s="168"/>
      <c r="U432" s="36"/>
      <c r="V432" s="167"/>
      <c r="W432" s="169"/>
      <c r="X432" s="27"/>
      <c r="Y432" s="27"/>
      <c r="Z432" s="27"/>
      <c r="AA432" s="27"/>
      <c r="AB432" s="10"/>
    </row>
    <row r="433" s="11" customFormat="1" ht="28.5" spans="1:28">
      <c r="A433" s="4">
        <v>11871</v>
      </c>
      <c r="B433" s="27" t="s">
        <v>120</v>
      </c>
      <c r="C433" s="4" t="s">
        <v>1363</v>
      </c>
      <c r="D433" s="27"/>
      <c r="E433" s="170" t="s">
        <v>2090</v>
      </c>
      <c r="F433" s="170"/>
      <c r="G433" s="170"/>
      <c r="H433" s="27">
        <v>265</v>
      </c>
      <c r="I433" s="27"/>
      <c r="J433" s="27">
        <v>3</v>
      </c>
      <c r="K433" s="27">
        <v>41</v>
      </c>
      <c r="L433" s="27"/>
      <c r="M433" s="27"/>
      <c r="N433" s="27"/>
      <c r="O433" s="27">
        <v>77</v>
      </c>
      <c r="P433" s="27" t="s">
        <v>2091</v>
      </c>
      <c r="Q433" s="27">
        <v>12</v>
      </c>
      <c r="R433" s="27">
        <v>7</v>
      </c>
      <c r="S433" s="27"/>
      <c r="T433" s="168"/>
      <c r="U433" s="36"/>
      <c r="V433" s="167"/>
      <c r="W433" s="169"/>
      <c r="X433" s="27"/>
      <c r="Y433" s="27"/>
      <c r="Z433" s="27"/>
      <c r="AA433" s="27"/>
      <c r="AB433" s="10"/>
    </row>
    <row r="434" s="11" customFormat="1" ht="28.5" spans="1:28">
      <c r="A434" s="179">
        <v>21871</v>
      </c>
      <c r="B434" s="28" t="s">
        <v>128</v>
      </c>
      <c r="C434" s="179" t="s">
        <v>1363</v>
      </c>
      <c r="D434" s="27"/>
      <c r="E434" s="180" t="s">
        <v>2092</v>
      </c>
      <c r="F434" s="170"/>
      <c r="G434" s="170"/>
      <c r="H434" s="27">
        <v>265</v>
      </c>
      <c r="I434" s="27"/>
      <c r="J434" s="27">
        <v>3</v>
      </c>
      <c r="K434" s="27">
        <v>41</v>
      </c>
      <c r="L434" s="27"/>
      <c r="M434" s="27"/>
      <c r="N434" s="27"/>
      <c r="O434" s="27">
        <v>77</v>
      </c>
      <c r="P434" s="27" t="s">
        <v>2093</v>
      </c>
      <c r="Q434" s="27">
        <v>12</v>
      </c>
      <c r="R434" s="27">
        <v>7</v>
      </c>
      <c r="S434" s="27"/>
      <c r="T434" s="168"/>
      <c r="U434" s="36"/>
      <c r="V434" s="167"/>
      <c r="W434" s="169"/>
      <c r="X434" s="27"/>
      <c r="Y434" s="27"/>
      <c r="Z434" s="27"/>
      <c r="AA434" s="27"/>
      <c r="AB434" s="10"/>
    </row>
    <row r="435" s="11" customFormat="1" ht="28.5" spans="1:28">
      <c r="A435" s="4">
        <v>11891</v>
      </c>
      <c r="B435" s="27" t="s">
        <v>120</v>
      </c>
      <c r="C435" s="4" t="s">
        <v>1370</v>
      </c>
      <c r="D435" s="27"/>
      <c r="E435" s="170" t="s">
        <v>2094</v>
      </c>
      <c r="F435" s="170"/>
      <c r="G435" s="170"/>
      <c r="H435" s="27">
        <v>1076</v>
      </c>
      <c r="I435" s="27"/>
      <c r="J435" s="27">
        <v>16</v>
      </c>
      <c r="K435" s="27"/>
      <c r="L435" s="27"/>
      <c r="M435" s="27"/>
      <c r="N435" s="27"/>
      <c r="O435" s="27">
        <v>1</v>
      </c>
      <c r="P435" s="27" t="s">
        <v>1724</v>
      </c>
      <c r="Q435" s="27">
        <v>36</v>
      </c>
      <c r="R435" s="4" t="s">
        <v>2095</v>
      </c>
      <c r="S435" s="27"/>
      <c r="T435" s="27"/>
      <c r="U435" s="27"/>
      <c r="V435" s="27"/>
      <c r="W435" s="27"/>
      <c r="X435" s="27"/>
      <c r="Y435" s="27"/>
      <c r="Z435" s="27"/>
      <c r="AA435" s="27"/>
      <c r="AB435" s="10"/>
    </row>
    <row r="436" s="11" customFormat="1" ht="28.5" spans="1:28">
      <c r="A436" s="179">
        <v>21891</v>
      </c>
      <c r="B436" s="28" t="s">
        <v>128</v>
      </c>
      <c r="C436" s="179" t="s">
        <v>1370</v>
      </c>
      <c r="D436" s="27"/>
      <c r="E436" s="180" t="s">
        <v>1375</v>
      </c>
      <c r="F436" s="170"/>
      <c r="G436" s="170"/>
      <c r="H436" s="27">
        <v>1076</v>
      </c>
      <c r="I436" s="27"/>
      <c r="J436" s="27">
        <v>16</v>
      </c>
      <c r="K436" s="27"/>
      <c r="L436" s="27"/>
      <c r="M436" s="27"/>
      <c r="N436" s="27"/>
      <c r="O436" s="27">
        <v>1</v>
      </c>
      <c r="P436" s="27" t="s">
        <v>1790</v>
      </c>
      <c r="Q436" s="27">
        <v>36</v>
      </c>
      <c r="R436" s="4" t="s">
        <v>2095</v>
      </c>
      <c r="S436" s="27"/>
      <c r="T436" s="168"/>
      <c r="U436" s="36"/>
      <c r="V436" s="167"/>
      <c r="W436" s="169"/>
      <c r="X436" s="27"/>
      <c r="Y436" s="27"/>
      <c r="Z436" s="27"/>
      <c r="AA436" s="27"/>
      <c r="AB436" s="10"/>
    </row>
    <row r="437" s="11" customFormat="1" ht="28.5" spans="1:28">
      <c r="A437" s="4">
        <v>11901</v>
      </c>
      <c r="B437" s="27" t="s">
        <v>120</v>
      </c>
      <c r="C437" s="179" t="s">
        <v>1376</v>
      </c>
      <c r="D437" s="27"/>
      <c r="E437" s="180" t="s">
        <v>2096</v>
      </c>
      <c r="F437" s="170"/>
      <c r="G437" s="170"/>
      <c r="H437" s="27">
        <v>1167</v>
      </c>
      <c r="I437" s="27"/>
      <c r="J437" s="27">
        <v>1</v>
      </c>
      <c r="K437" s="27">
        <v>13</v>
      </c>
      <c r="L437" s="27"/>
      <c r="M437" s="27"/>
      <c r="N437" s="27"/>
      <c r="O437" s="27">
        <v>9</v>
      </c>
      <c r="P437" s="27" t="s">
        <v>1868</v>
      </c>
      <c r="Q437" s="27">
        <v>43</v>
      </c>
      <c r="R437" s="27"/>
      <c r="S437" s="27"/>
      <c r="T437" s="168"/>
      <c r="U437" s="36"/>
      <c r="V437" s="167"/>
      <c r="W437" s="169"/>
      <c r="X437" s="27"/>
      <c r="Y437" s="27"/>
      <c r="Z437" s="27">
        <v>2</v>
      </c>
      <c r="AA437" s="27">
        <v>0.5</v>
      </c>
      <c r="AB437" s="10"/>
    </row>
    <row r="438" s="11" customFormat="1" ht="28.5" spans="1:28">
      <c r="A438" s="113">
        <v>21901</v>
      </c>
      <c r="B438" s="28" t="s">
        <v>128</v>
      </c>
      <c r="C438" s="179" t="s">
        <v>1376</v>
      </c>
      <c r="D438" s="27"/>
      <c r="E438" s="180" t="s">
        <v>2097</v>
      </c>
      <c r="F438" s="170"/>
      <c r="G438" s="170"/>
      <c r="H438" s="27">
        <v>1167</v>
      </c>
      <c r="I438" s="27"/>
      <c r="J438" s="27">
        <v>1</v>
      </c>
      <c r="K438" s="27">
        <v>13</v>
      </c>
      <c r="L438" s="27"/>
      <c r="M438" s="27"/>
      <c r="N438" s="27"/>
      <c r="O438" s="27">
        <v>9</v>
      </c>
      <c r="P438" s="27" t="s">
        <v>1868</v>
      </c>
      <c r="Q438" s="27">
        <v>43</v>
      </c>
      <c r="R438" s="27"/>
      <c r="S438" s="27"/>
      <c r="T438" s="168"/>
      <c r="U438" s="36"/>
      <c r="V438" s="167"/>
      <c r="W438" s="169"/>
      <c r="X438" s="27"/>
      <c r="Y438" s="27"/>
      <c r="Z438" s="27">
        <v>2</v>
      </c>
      <c r="AA438" s="27">
        <v>1</v>
      </c>
      <c r="AB438" s="10"/>
    </row>
    <row r="439" s="17" customFormat="1" spans="1:28">
      <c r="A439" s="181">
        <v>11911</v>
      </c>
      <c r="B439" s="4" t="s">
        <v>120</v>
      </c>
      <c r="C439" s="147" t="s">
        <v>1380</v>
      </c>
      <c r="D439" s="4"/>
      <c r="E439" s="16" t="s">
        <v>2098</v>
      </c>
      <c r="F439" s="170"/>
      <c r="G439" s="170"/>
      <c r="H439" s="4">
        <v>106</v>
      </c>
      <c r="I439" s="17"/>
      <c r="J439" s="17"/>
      <c r="K439" s="4"/>
      <c r="L439" s="4"/>
      <c r="M439" s="17"/>
      <c r="N439" s="4"/>
      <c r="O439" s="4">
        <v>68</v>
      </c>
      <c r="P439" s="4" t="s">
        <v>1787</v>
      </c>
      <c r="Q439" s="17"/>
      <c r="R439" s="17"/>
      <c r="S439" s="17"/>
      <c r="T439" s="17"/>
      <c r="U439" s="17"/>
      <c r="V439" s="17"/>
      <c r="W439" s="17"/>
      <c r="X439" s="17"/>
      <c r="Y439" s="4"/>
      <c r="Z439" s="4"/>
      <c r="AA439" s="4"/>
    </row>
    <row r="440" s="17" customFormat="1" spans="1:28">
      <c r="A440" s="181">
        <v>11912</v>
      </c>
      <c r="B440" s="4" t="s">
        <v>120</v>
      </c>
      <c r="C440" s="147" t="s">
        <v>1380</v>
      </c>
      <c r="D440" s="4"/>
      <c r="E440" s="16" t="s">
        <v>2099</v>
      </c>
      <c r="F440" s="170"/>
      <c r="G440" s="170"/>
      <c r="H440" s="4">
        <v>106</v>
      </c>
      <c r="I440" s="17"/>
      <c r="J440" s="17"/>
      <c r="K440" s="4"/>
      <c r="L440" s="4"/>
      <c r="M440" s="17"/>
      <c r="N440" s="4"/>
      <c r="O440" s="4">
        <v>68</v>
      </c>
      <c r="P440" s="4" t="s">
        <v>1868</v>
      </c>
      <c r="Q440" s="17"/>
      <c r="R440" s="17"/>
      <c r="S440" s="17"/>
      <c r="T440" s="17"/>
      <c r="U440" s="17"/>
      <c r="V440" s="17"/>
      <c r="W440" s="17"/>
      <c r="X440" s="17"/>
      <c r="Y440" s="4"/>
      <c r="Z440" s="4"/>
      <c r="AA440" s="4"/>
    </row>
    <row r="441" s="17" customFormat="1" spans="1:28">
      <c r="A441" s="181">
        <v>21911</v>
      </c>
      <c r="B441" s="57" t="s">
        <v>128</v>
      </c>
      <c r="C441" s="147" t="s">
        <v>1380</v>
      </c>
      <c r="D441" s="4"/>
      <c r="E441" s="16" t="s">
        <v>2100</v>
      </c>
      <c r="F441" s="170"/>
      <c r="G441" s="170"/>
      <c r="H441" s="4">
        <v>106</v>
      </c>
      <c r="I441" s="17"/>
      <c r="J441" s="17"/>
      <c r="K441" s="4"/>
      <c r="L441" s="4"/>
      <c r="M441" s="17"/>
      <c r="N441" s="4"/>
      <c r="O441" s="4">
        <v>68</v>
      </c>
      <c r="P441" s="4" t="s">
        <v>1677</v>
      </c>
      <c r="Q441" s="17"/>
      <c r="R441" s="17"/>
      <c r="S441" s="17"/>
      <c r="T441" s="17"/>
      <c r="U441" s="17"/>
      <c r="V441" s="17"/>
      <c r="W441" s="17"/>
      <c r="X441" s="17"/>
      <c r="Y441" s="4"/>
      <c r="Z441" s="4"/>
      <c r="AA441" s="4"/>
    </row>
    <row r="442" s="17" customFormat="1" spans="1:28">
      <c r="A442" s="181">
        <v>21912</v>
      </c>
      <c r="B442" s="57" t="s">
        <v>128</v>
      </c>
      <c r="C442" s="147" t="s">
        <v>1380</v>
      </c>
      <c r="D442" s="4"/>
      <c r="E442" s="16" t="s">
        <v>2101</v>
      </c>
      <c r="F442" s="170"/>
      <c r="G442" s="170"/>
      <c r="H442" s="4">
        <v>106</v>
      </c>
      <c r="I442" s="17"/>
      <c r="J442" s="17"/>
      <c r="K442" s="4"/>
      <c r="L442" s="4"/>
      <c r="M442" s="17"/>
      <c r="N442" s="4"/>
      <c r="O442" s="4">
        <v>68</v>
      </c>
      <c r="P442" s="4" t="s">
        <v>2102</v>
      </c>
      <c r="Q442" s="17"/>
      <c r="R442" s="17"/>
      <c r="S442" s="17"/>
      <c r="T442" s="17"/>
      <c r="U442" s="17"/>
      <c r="V442" s="17"/>
      <c r="W442" s="17"/>
      <c r="Y442" s="4"/>
      <c r="Z442" s="4"/>
      <c r="AA442" s="4"/>
    </row>
    <row r="443" s="17" customFormat="1" ht="28.5" spans="1:28">
      <c r="A443" s="146">
        <v>11921</v>
      </c>
      <c r="B443" s="4" t="s">
        <v>120</v>
      </c>
      <c r="C443" s="147" t="s">
        <v>1388</v>
      </c>
      <c r="D443" s="4"/>
      <c r="E443" s="182" t="s">
        <v>1221</v>
      </c>
      <c r="F443" s="170"/>
      <c r="G443" s="170"/>
      <c r="H443" s="57">
        <v>1159</v>
      </c>
      <c r="I443" s="57"/>
      <c r="J443" s="57">
        <v>1</v>
      </c>
      <c r="K443" s="57">
        <v>9</v>
      </c>
      <c r="L443" s="57"/>
      <c r="M443" s="57"/>
      <c r="N443" s="57"/>
      <c r="O443" s="57">
        <v>9</v>
      </c>
      <c r="P443" s="57" t="s">
        <v>1858</v>
      </c>
      <c r="Q443" s="57">
        <v>9</v>
      </c>
      <c r="R443" s="57"/>
      <c r="S443" s="57"/>
      <c r="T443" s="124"/>
      <c r="U443" s="125"/>
      <c r="V443" s="126"/>
      <c r="W443" s="55"/>
      <c r="X443" s="57"/>
      <c r="Y443" s="57"/>
      <c r="Z443" s="57"/>
      <c r="AA443" s="57"/>
      <c r="AB443" s="58"/>
    </row>
    <row r="444" s="17" customFormat="1" ht="28.5" spans="1:28">
      <c r="A444" s="181">
        <v>21921</v>
      </c>
      <c r="B444" s="57" t="s">
        <v>128</v>
      </c>
      <c r="C444" s="147" t="s">
        <v>1388</v>
      </c>
      <c r="D444" s="4"/>
      <c r="E444" s="24" t="s">
        <v>1224</v>
      </c>
      <c r="F444" s="170"/>
      <c r="G444" s="170"/>
      <c r="H444" s="57">
        <v>1159</v>
      </c>
      <c r="I444" s="57"/>
      <c r="J444" s="57">
        <v>1</v>
      </c>
      <c r="K444" s="57">
        <v>9</v>
      </c>
      <c r="L444" s="57"/>
      <c r="M444" s="57"/>
      <c r="N444" s="57"/>
      <c r="O444" s="57">
        <v>9</v>
      </c>
      <c r="P444" s="57" t="s">
        <v>1860</v>
      </c>
      <c r="Q444" s="57">
        <v>9</v>
      </c>
      <c r="R444" s="57"/>
      <c r="S444" s="57"/>
      <c r="T444" s="124"/>
      <c r="U444" s="125"/>
      <c r="V444" s="126"/>
      <c r="W444" s="55"/>
      <c r="X444" s="57"/>
      <c r="Y444" s="57"/>
      <c r="Z444" s="57"/>
      <c r="AA444" s="57"/>
      <c r="AB444" s="58"/>
    </row>
    <row r="445" s="17" customFormat="1" spans="1:28">
      <c r="A445" s="94">
        <v>11941</v>
      </c>
      <c r="B445" s="4" t="s">
        <v>120</v>
      </c>
      <c r="C445" s="147" t="s">
        <v>1394</v>
      </c>
      <c r="D445" s="4"/>
      <c r="E445" s="182" t="s">
        <v>1395</v>
      </c>
      <c r="F445" s="170"/>
      <c r="G445" s="170"/>
      <c r="H445" s="4">
        <v>1058</v>
      </c>
      <c r="I445" s="17"/>
      <c r="J445" s="4">
        <v>1</v>
      </c>
      <c r="K445" s="4">
        <v>4</v>
      </c>
      <c r="L445" s="4"/>
      <c r="M445" s="17"/>
      <c r="N445" s="4"/>
      <c r="O445" s="4">
        <v>66</v>
      </c>
      <c r="P445" s="17"/>
      <c r="Q445" s="4">
        <v>38</v>
      </c>
      <c r="R445" s="17"/>
      <c r="S445" s="17"/>
      <c r="T445" s="17"/>
      <c r="U445" s="17"/>
      <c r="V445" s="17"/>
      <c r="W445" s="17"/>
      <c r="X445" s="17"/>
      <c r="Y445" s="4"/>
      <c r="Z445" s="4"/>
      <c r="AA445" s="4"/>
    </row>
    <row r="446" s="17" customFormat="1" spans="1:28">
      <c r="A446" s="113">
        <v>21941</v>
      </c>
      <c r="B446" s="57" t="s">
        <v>128</v>
      </c>
      <c r="C446" s="147" t="s">
        <v>1394</v>
      </c>
      <c r="D446" s="4"/>
      <c r="E446" s="24" t="s">
        <v>1395</v>
      </c>
      <c r="F446" s="170"/>
      <c r="G446" s="170"/>
      <c r="H446" s="57">
        <v>1058</v>
      </c>
      <c r="I446" s="57"/>
      <c r="J446" s="57">
        <v>1</v>
      </c>
      <c r="K446" s="57">
        <v>4</v>
      </c>
      <c r="L446" s="57"/>
      <c r="M446" s="57"/>
      <c r="N446" s="57"/>
      <c r="O446" s="57">
        <v>66</v>
      </c>
      <c r="P446" s="57"/>
      <c r="Q446" s="57">
        <v>38</v>
      </c>
      <c r="R446" s="57"/>
      <c r="S446" s="57"/>
      <c r="T446" s="124"/>
      <c r="U446" s="125"/>
      <c r="V446" s="126"/>
      <c r="W446" s="55"/>
      <c r="X446" s="57"/>
      <c r="Y446" s="57"/>
      <c r="Z446" s="57"/>
      <c r="AA446" s="57"/>
      <c r="AB446" s="58"/>
    </row>
    <row r="447" s="11" customFormat="1" ht="16.5" spans="1:28">
      <c r="A447" s="22">
        <v>30001</v>
      </c>
      <c r="B447" s="23" t="s">
        <v>2103</v>
      </c>
      <c r="C447" s="23"/>
      <c r="D447" s="23"/>
      <c r="E447" s="23"/>
      <c r="F447" s="23"/>
      <c r="G447" s="23"/>
      <c r="H447" s="27"/>
      <c r="I447" s="27"/>
      <c r="J447" s="183">
        <v>1</v>
      </c>
      <c r="K447" s="183">
        <v>26</v>
      </c>
      <c r="L447" s="183"/>
      <c r="M447" s="183"/>
      <c r="N447" s="183"/>
      <c r="O447" s="183">
        <v>2</v>
      </c>
      <c r="P447" s="183"/>
      <c r="Q447" s="183">
        <v>1</v>
      </c>
      <c r="R447" s="183"/>
      <c r="S447" s="183">
        <v>2</v>
      </c>
      <c r="T447" s="184">
        <v>1</v>
      </c>
      <c r="U447" s="185"/>
      <c r="V447" s="186"/>
      <c r="W447" s="187"/>
      <c r="X447" s="183"/>
      <c r="Y447" s="183"/>
      <c r="Z447" s="183"/>
      <c r="AA447" s="183"/>
      <c r="AB447" s="10"/>
    </row>
    <row r="448" s="11" customFormat="1" ht="16.5" spans="1:28">
      <c r="A448" s="22">
        <v>30002</v>
      </c>
      <c r="B448" s="23" t="s">
        <v>2103</v>
      </c>
      <c r="C448" s="23"/>
      <c r="D448" s="23"/>
      <c r="E448" s="23"/>
      <c r="F448" s="23"/>
      <c r="G448" s="23"/>
      <c r="H448" s="27"/>
      <c r="I448" s="27"/>
      <c r="J448" s="183">
        <v>1</v>
      </c>
      <c r="K448" s="188">
        <v>3</v>
      </c>
      <c r="L448" s="183"/>
      <c r="M448" s="183"/>
      <c r="N448" s="183"/>
      <c r="O448" s="183">
        <v>2</v>
      </c>
      <c r="P448" s="183"/>
      <c r="Q448" s="183">
        <v>1</v>
      </c>
      <c r="R448" s="183"/>
      <c r="S448" s="183">
        <v>2</v>
      </c>
      <c r="T448" s="184">
        <v>1</v>
      </c>
      <c r="U448" s="185"/>
      <c r="V448" s="186"/>
      <c r="W448" s="187"/>
      <c r="X448" s="183"/>
      <c r="Y448" s="183"/>
      <c r="Z448" s="183"/>
      <c r="AA448" s="183"/>
      <c r="AB448" s="10"/>
    </row>
    <row r="449" s="11" customFormat="1" ht="16.5" spans="1:28">
      <c r="A449" s="22">
        <v>30003</v>
      </c>
      <c r="B449" s="23" t="s">
        <v>2103</v>
      </c>
      <c r="C449" s="23"/>
      <c r="D449" s="23"/>
      <c r="E449" s="23"/>
      <c r="F449" s="23"/>
      <c r="G449" s="23"/>
      <c r="H449" s="27"/>
      <c r="I449" s="27"/>
      <c r="J449" s="183">
        <v>1</v>
      </c>
      <c r="K449" s="183">
        <v>26</v>
      </c>
      <c r="L449" s="183"/>
      <c r="M449" s="183"/>
      <c r="N449" s="183"/>
      <c r="O449" s="183">
        <v>2</v>
      </c>
      <c r="P449" s="183"/>
      <c r="Q449" s="183">
        <v>1</v>
      </c>
      <c r="R449" s="183"/>
      <c r="S449" s="183">
        <v>2</v>
      </c>
      <c r="T449" s="184">
        <v>1</v>
      </c>
      <c r="U449" s="185">
        <v>1</v>
      </c>
      <c r="V449" s="186"/>
      <c r="W449" s="187"/>
      <c r="X449" s="183"/>
      <c r="Y449" s="183"/>
      <c r="Z449" s="183"/>
      <c r="AA449" s="183"/>
      <c r="AB449" s="10"/>
    </row>
    <row r="450" s="11" customFormat="1" ht="16.5" spans="1:28">
      <c r="A450" s="22">
        <v>30004</v>
      </c>
      <c r="B450" s="23" t="s">
        <v>2103</v>
      </c>
      <c r="C450" s="23"/>
      <c r="D450" s="23"/>
      <c r="E450" s="23"/>
      <c r="F450" s="23"/>
      <c r="G450" s="23"/>
      <c r="H450" s="27"/>
      <c r="I450" s="27"/>
      <c r="J450" s="183">
        <v>1</v>
      </c>
      <c r="K450" s="11">
        <v>3</v>
      </c>
      <c r="L450" s="183"/>
      <c r="M450" s="183"/>
      <c r="N450" s="183"/>
      <c r="O450" s="183">
        <v>2</v>
      </c>
      <c r="P450" s="183"/>
      <c r="Q450" s="183">
        <v>1</v>
      </c>
      <c r="R450" s="183"/>
      <c r="S450" s="183">
        <v>2</v>
      </c>
      <c r="T450" s="184">
        <v>1</v>
      </c>
      <c r="U450" s="185">
        <v>1</v>
      </c>
      <c r="V450" s="186"/>
      <c r="W450" s="187"/>
      <c r="X450" s="183"/>
      <c r="Y450" s="183"/>
      <c r="Z450" s="183"/>
      <c r="AA450" s="183"/>
      <c r="AB450" s="10"/>
    </row>
    <row r="451" s="11" customFormat="1" ht="16.5" spans="1:28">
      <c r="A451" s="22">
        <v>30005</v>
      </c>
      <c r="B451" s="23" t="s">
        <v>2103</v>
      </c>
      <c r="C451" s="23"/>
      <c r="D451" s="23"/>
      <c r="E451" s="23"/>
      <c r="F451" s="23"/>
      <c r="G451" s="23"/>
      <c r="H451" s="27"/>
      <c r="I451" s="27"/>
      <c r="J451" s="183">
        <v>23</v>
      </c>
      <c r="K451" s="11"/>
      <c r="L451" s="183"/>
      <c r="M451" s="183"/>
      <c r="N451" s="183"/>
      <c r="O451" s="183">
        <v>2</v>
      </c>
      <c r="P451" s="183"/>
      <c r="Q451" s="183">
        <v>36</v>
      </c>
      <c r="R451" s="189" t="s">
        <v>1790</v>
      </c>
      <c r="S451" s="183">
        <v>1</v>
      </c>
      <c r="T451" s="184">
        <v>5</v>
      </c>
      <c r="U451" s="185">
        <v>5</v>
      </c>
      <c r="V451" s="186"/>
      <c r="W451" s="187"/>
      <c r="X451" s="183">
        <v>12</v>
      </c>
      <c r="Y451" s="183"/>
      <c r="Z451" s="183"/>
      <c r="AA451" s="183"/>
      <c r="AB451" s="10"/>
    </row>
    <row r="452" s="11" customFormat="1" ht="16.5" spans="1:28">
      <c r="A452" s="22">
        <v>30011</v>
      </c>
      <c r="B452" s="23" t="s">
        <v>2103</v>
      </c>
      <c r="C452" s="23"/>
      <c r="D452" s="23"/>
      <c r="E452" s="23"/>
      <c r="F452" s="23"/>
      <c r="G452" s="23"/>
      <c r="H452" s="27"/>
      <c r="I452" s="27"/>
      <c r="J452" s="183">
        <v>1</v>
      </c>
      <c r="K452" s="183">
        <v>6</v>
      </c>
      <c r="L452" s="183"/>
      <c r="M452" s="183"/>
      <c r="N452" s="183"/>
      <c r="O452" s="183">
        <v>2</v>
      </c>
      <c r="P452" s="183"/>
      <c r="Q452" s="183">
        <v>1</v>
      </c>
      <c r="R452" s="183"/>
      <c r="S452" s="183">
        <v>2</v>
      </c>
      <c r="T452" s="184"/>
      <c r="U452" s="185">
        <v>1</v>
      </c>
      <c r="V452" s="186"/>
      <c r="W452" s="187"/>
      <c r="X452" s="183"/>
      <c r="Y452" s="183"/>
      <c r="Z452" s="183"/>
      <c r="AA452" s="183"/>
      <c r="AB452" s="10"/>
    </row>
    <row r="453" s="11" customFormat="1" ht="16.5" spans="1:28">
      <c r="A453" s="22">
        <v>30012</v>
      </c>
      <c r="B453" s="23" t="s">
        <v>2103</v>
      </c>
      <c r="C453" s="23"/>
      <c r="D453" s="23"/>
      <c r="E453" s="23"/>
      <c r="F453" s="23"/>
      <c r="G453" s="23"/>
      <c r="H453" s="27"/>
      <c r="I453" s="27"/>
      <c r="J453" s="183">
        <v>1</v>
      </c>
      <c r="K453" s="183">
        <v>6</v>
      </c>
      <c r="L453" s="183"/>
      <c r="M453" s="183"/>
      <c r="N453" s="183"/>
      <c r="O453" s="183">
        <v>2</v>
      </c>
      <c r="P453" s="183"/>
      <c r="Q453" s="183">
        <v>1</v>
      </c>
      <c r="R453" s="183"/>
      <c r="S453" s="183">
        <v>2</v>
      </c>
      <c r="T453" s="184"/>
      <c r="U453" s="185">
        <v>2</v>
      </c>
      <c r="V453" s="186"/>
      <c r="W453" s="187"/>
      <c r="X453" s="183"/>
      <c r="Y453" s="183"/>
      <c r="Z453" s="183"/>
      <c r="AA453" s="183"/>
      <c r="AB453" s="10"/>
    </row>
    <row r="454" s="11" customFormat="1" ht="16.5" spans="1:28">
      <c r="A454" s="22" t="s">
        <v>2104</v>
      </c>
      <c r="B454" s="23" t="s">
        <v>2103</v>
      </c>
      <c r="C454" s="23" t="s">
        <v>2105</v>
      </c>
      <c r="D454" s="23"/>
      <c r="E454" s="23" t="s">
        <v>2106</v>
      </c>
      <c r="F454" s="23"/>
      <c r="G454" s="23"/>
      <c r="H454" s="27">
        <v>3040</v>
      </c>
      <c r="I454" s="27"/>
      <c r="J454" s="183">
        <v>23</v>
      </c>
      <c r="K454" s="183"/>
      <c r="L454" s="183"/>
      <c r="M454" s="183"/>
      <c r="N454" s="183"/>
      <c r="O454" s="183">
        <v>6</v>
      </c>
      <c r="P454" s="183" t="s">
        <v>2019</v>
      </c>
      <c r="Q454" s="183"/>
      <c r="R454" s="183"/>
      <c r="S454" s="183">
        <v>1</v>
      </c>
      <c r="T454" s="184"/>
      <c r="U454" s="185"/>
      <c r="V454" s="186"/>
      <c r="W454" s="187"/>
      <c r="X454" s="183"/>
      <c r="Y454" s="183"/>
      <c r="Z454" s="183"/>
      <c r="AA454" s="183"/>
      <c r="AB454" s="10"/>
    </row>
    <row r="455" s="109" customFormat="1" ht="16.5" spans="1:28">
      <c r="A455" s="190" t="s">
        <v>2107</v>
      </c>
      <c r="B455" s="191" t="s">
        <v>2103</v>
      </c>
      <c r="C455" s="191" t="s">
        <v>2105</v>
      </c>
      <c r="D455" s="191"/>
      <c r="E455" s="191" t="s">
        <v>2108</v>
      </c>
      <c r="F455" s="191"/>
      <c r="G455" s="191"/>
      <c r="H455" s="191">
        <v>3040</v>
      </c>
      <c r="I455" s="191"/>
      <c r="J455" s="192"/>
      <c r="K455" s="192"/>
      <c r="L455" s="192"/>
      <c r="M455" s="192"/>
      <c r="N455" s="192"/>
      <c r="O455" s="192">
        <v>2</v>
      </c>
      <c r="P455" s="192"/>
      <c r="Q455" s="192">
        <v>2</v>
      </c>
      <c r="R455" s="192"/>
      <c r="S455" s="192">
        <v>2</v>
      </c>
      <c r="T455" s="192">
        <v>2</v>
      </c>
      <c r="U455" s="192">
        <v>2</v>
      </c>
      <c r="V455" s="192"/>
      <c r="W455" s="192"/>
      <c r="X455" s="192"/>
      <c r="Y455" s="192"/>
      <c r="Z455" s="192"/>
      <c r="AA455" s="192"/>
      <c r="AB455" s="193"/>
    </row>
    <row r="456" s="109" customFormat="1" ht="16.5" spans="1:28">
      <c r="A456" s="190" t="s">
        <v>2109</v>
      </c>
      <c r="B456" s="191" t="s">
        <v>2103</v>
      </c>
      <c r="C456" s="191" t="s">
        <v>2105</v>
      </c>
      <c r="D456" s="191"/>
      <c r="E456" s="191" t="s">
        <v>2110</v>
      </c>
      <c r="F456" s="191"/>
      <c r="G456" s="191"/>
      <c r="H456" s="191">
        <v>3040</v>
      </c>
      <c r="I456" s="191"/>
      <c r="J456" s="192"/>
      <c r="K456" s="192"/>
      <c r="L456" s="192"/>
      <c r="M456" s="192"/>
      <c r="N456" s="192"/>
      <c r="O456" s="192">
        <v>2</v>
      </c>
      <c r="P456" s="192"/>
      <c r="Q456" s="192">
        <v>2</v>
      </c>
      <c r="R456" s="192"/>
      <c r="S456" s="192">
        <v>2</v>
      </c>
      <c r="T456" s="192">
        <v>4</v>
      </c>
      <c r="U456" s="192">
        <v>4</v>
      </c>
      <c r="V456" s="192"/>
      <c r="W456" s="192"/>
      <c r="X456" s="192"/>
      <c r="Y456" s="192"/>
      <c r="Z456" s="192"/>
      <c r="AA456" s="192"/>
      <c r="AB456" s="193"/>
    </row>
    <row r="457" customFormat="1" ht="16.5" spans="1:28">
      <c r="A457" s="22">
        <v>30581</v>
      </c>
      <c r="B457" s="23" t="s">
        <v>2103</v>
      </c>
      <c r="C457" s="23" t="s">
        <v>2111</v>
      </c>
      <c r="D457" s="23"/>
      <c r="E457" s="23" t="s">
        <v>2112</v>
      </c>
      <c r="F457" s="23"/>
      <c r="G457" s="23">
        <v>3</v>
      </c>
      <c r="H457" s="27">
        <v>3059</v>
      </c>
      <c r="I457" s="27"/>
      <c r="J457" s="183">
        <v>1</v>
      </c>
      <c r="K457" s="183">
        <v>9</v>
      </c>
      <c r="L457" s="183"/>
      <c r="M457" s="183"/>
      <c r="N457" s="183"/>
      <c r="O457" s="183">
        <v>9</v>
      </c>
      <c r="P457" s="183" t="s">
        <v>1868</v>
      </c>
      <c r="Q457" s="183">
        <v>36</v>
      </c>
      <c r="R457" s="189" t="s">
        <v>1724</v>
      </c>
      <c r="S457" s="183"/>
      <c r="T457" s="184"/>
      <c r="U457" s="185"/>
      <c r="V457" s="186"/>
      <c r="W457" s="187"/>
      <c r="X457" s="183"/>
      <c r="Y457" s="183"/>
      <c r="Z457" s="183">
        <v>25</v>
      </c>
      <c r="AA457" s="183"/>
      <c r="AB457" s="10"/>
    </row>
    <row r="458" customFormat="1" ht="16.5" spans="1:28">
      <c r="A458" s="22">
        <v>30582</v>
      </c>
      <c r="B458" s="23" t="s">
        <v>2103</v>
      </c>
      <c r="C458" s="23" t="s">
        <v>2111</v>
      </c>
      <c r="D458" s="23"/>
      <c r="E458" s="23" t="s">
        <v>2113</v>
      </c>
      <c r="F458" s="23"/>
      <c r="G458" s="23">
        <v>3</v>
      </c>
      <c r="H458" s="27">
        <v>3059</v>
      </c>
      <c r="I458" s="27"/>
      <c r="J458" s="183">
        <v>1</v>
      </c>
      <c r="K458" s="183">
        <v>9</v>
      </c>
      <c r="L458" s="183"/>
      <c r="M458" s="183"/>
      <c r="N458" s="183"/>
      <c r="O458" s="183">
        <v>9</v>
      </c>
      <c r="P458" s="183" t="s">
        <v>1868</v>
      </c>
      <c r="Q458" s="183">
        <v>34</v>
      </c>
      <c r="R458" s="183">
        <v>1</v>
      </c>
      <c r="S458" s="183"/>
      <c r="T458" s="184"/>
      <c r="U458" s="185"/>
      <c r="V458" s="186"/>
      <c r="W458" s="187"/>
      <c r="X458" s="183"/>
      <c r="Y458" s="183"/>
      <c r="Z458" s="183">
        <v>25</v>
      </c>
      <c r="AA458" s="183"/>
      <c r="AB458" s="10"/>
    </row>
    <row r="459" s="17" customFormat="1" spans="1:28">
      <c r="A459" s="194">
        <v>30583</v>
      </c>
      <c r="B459" s="195" t="s">
        <v>2103</v>
      </c>
      <c r="C459" s="195" t="s">
        <v>2114</v>
      </c>
      <c r="D459" s="195" t="s">
        <v>2115</v>
      </c>
      <c r="E459" s="195" t="s">
        <v>2116</v>
      </c>
      <c r="F459" s="195"/>
      <c r="G459" s="195">
        <v>3</v>
      </c>
      <c r="H459" s="4">
        <v>3061</v>
      </c>
      <c r="I459" s="4"/>
      <c r="J459" s="189"/>
      <c r="K459" s="189"/>
      <c r="L459" s="189"/>
      <c r="M459" s="189"/>
      <c r="N459" s="189"/>
      <c r="O459" s="189">
        <v>2</v>
      </c>
      <c r="P459" s="189"/>
      <c r="Q459" s="189">
        <v>36</v>
      </c>
      <c r="R459" s="189" t="s">
        <v>474</v>
      </c>
      <c r="S459" s="189">
        <v>1</v>
      </c>
      <c r="T459" s="134"/>
      <c r="U459" s="135"/>
      <c r="V459" s="111"/>
      <c r="W459" s="112"/>
      <c r="X459" s="189">
        <v>33</v>
      </c>
      <c r="Y459" s="189"/>
      <c r="Z459" s="17"/>
      <c r="AA459" s="189"/>
      <c r="AB459" s="56"/>
    </row>
    <row r="460" s="17" customFormat="1" spans="1:28">
      <c r="A460" s="196">
        <v>30661</v>
      </c>
      <c r="B460" s="195" t="s">
        <v>2103</v>
      </c>
      <c r="C460" s="197" t="s">
        <v>2117</v>
      </c>
      <c r="D460" s="197" t="s">
        <v>2118</v>
      </c>
      <c r="E460" s="4" t="s">
        <v>2119</v>
      </c>
      <c r="F460" s="195"/>
      <c r="G460" s="195">
        <v>3</v>
      </c>
      <c r="H460" s="4">
        <v>3044</v>
      </c>
      <c r="I460" s="4"/>
      <c r="J460" s="189"/>
      <c r="K460" s="189"/>
      <c r="L460" s="189"/>
      <c r="M460" s="189"/>
      <c r="N460" s="189"/>
      <c r="O460" s="189">
        <v>137</v>
      </c>
      <c r="P460" s="189"/>
      <c r="Q460" s="189">
        <v>31</v>
      </c>
      <c r="R460" s="189">
        <v>1</v>
      </c>
      <c r="S460" s="189">
        <v>1</v>
      </c>
      <c r="T460" s="134"/>
      <c r="U460" s="135"/>
      <c r="V460" s="111"/>
      <c r="W460" s="112"/>
      <c r="X460" s="189"/>
      <c r="Y460" s="189"/>
      <c r="Z460" s="17"/>
      <c r="AA460" s="189"/>
      <c r="AB460" s="56"/>
    </row>
    <row r="461" s="17" customFormat="1" spans="1:28">
      <c r="A461" s="196">
        <v>30671</v>
      </c>
      <c r="B461" s="195" t="s">
        <v>2103</v>
      </c>
      <c r="C461" s="197" t="s">
        <v>2120</v>
      </c>
      <c r="D461" s="197" t="s">
        <v>2121</v>
      </c>
      <c r="E461" s="4" t="s">
        <v>2122</v>
      </c>
      <c r="F461" s="195"/>
      <c r="G461" s="195">
        <v>3</v>
      </c>
      <c r="H461" s="4">
        <v>3040</v>
      </c>
      <c r="I461" s="4"/>
      <c r="J461" s="189"/>
      <c r="K461" s="189"/>
      <c r="L461" s="189"/>
      <c r="M461" s="189"/>
      <c r="N461" s="189"/>
      <c r="O461" s="189">
        <v>2</v>
      </c>
      <c r="P461" s="189"/>
      <c r="Q461" s="189">
        <v>16</v>
      </c>
      <c r="R461" s="189"/>
      <c r="S461" s="189"/>
      <c r="T461" s="134"/>
      <c r="U461" s="135">
        <v>4</v>
      </c>
      <c r="V461" s="111"/>
      <c r="W461" s="112"/>
      <c r="X461" s="189"/>
      <c r="Y461" s="189"/>
      <c r="Z461" s="17"/>
      <c r="AA461" s="189"/>
      <c r="AB461" s="56"/>
    </row>
    <row r="462" s="17" customFormat="1" spans="1:28">
      <c r="A462" s="196">
        <v>30672</v>
      </c>
      <c r="B462" s="195" t="s">
        <v>2103</v>
      </c>
      <c r="C462" s="197" t="s">
        <v>2120</v>
      </c>
      <c r="D462" s="197" t="s">
        <v>2121</v>
      </c>
      <c r="E462" s="4" t="s">
        <v>2122</v>
      </c>
      <c r="F462" s="195"/>
      <c r="G462" s="195">
        <v>3</v>
      </c>
      <c r="H462" s="4">
        <v>3040</v>
      </c>
      <c r="I462" s="4"/>
      <c r="J462" s="189"/>
      <c r="K462" s="189"/>
      <c r="L462" s="189"/>
      <c r="M462" s="189"/>
      <c r="N462" s="189"/>
      <c r="O462" s="189">
        <v>2</v>
      </c>
      <c r="P462" s="189"/>
      <c r="Q462" s="189">
        <v>44</v>
      </c>
      <c r="R462" s="189"/>
      <c r="S462" s="189"/>
      <c r="T462" s="134"/>
      <c r="U462" s="135">
        <v>2</v>
      </c>
      <c r="V462" s="111"/>
      <c r="W462" s="112"/>
      <c r="X462" s="189"/>
      <c r="Y462" s="189"/>
      <c r="Z462" s="17"/>
      <c r="AA462" s="189"/>
      <c r="AB462" s="56"/>
    </row>
    <row r="463" s="17" customFormat="1" spans="1:28">
      <c r="A463" s="196">
        <v>30681</v>
      </c>
      <c r="B463" s="195" t="s">
        <v>2103</v>
      </c>
      <c r="C463" s="197" t="s">
        <v>2123</v>
      </c>
      <c r="D463" s="197" t="s">
        <v>2124</v>
      </c>
      <c r="E463" s="4" t="s">
        <v>2125</v>
      </c>
      <c r="F463" s="195"/>
      <c r="G463" s="195">
        <v>3</v>
      </c>
      <c r="H463" s="4">
        <v>3044</v>
      </c>
      <c r="I463" s="4"/>
      <c r="J463" s="189"/>
      <c r="K463" s="189"/>
      <c r="L463" s="189"/>
      <c r="M463" s="189"/>
      <c r="N463" s="189"/>
      <c r="O463" s="189">
        <v>2</v>
      </c>
      <c r="P463" s="189"/>
      <c r="Q463" s="189">
        <v>45</v>
      </c>
      <c r="R463" s="189"/>
      <c r="S463" s="189">
        <v>2</v>
      </c>
      <c r="T463" s="134"/>
      <c r="U463" s="135"/>
      <c r="V463" s="111"/>
      <c r="W463" s="112"/>
      <c r="X463" s="189"/>
      <c r="Y463" s="189"/>
      <c r="Z463" s="117">
        <v>13</v>
      </c>
      <c r="AA463" s="189" t="s">
        <v>1724</v>
      </c>
      <c r="AB463" s="56"/>
    </row>
    <row r="464" s="17" customFormat="1" spans="1:28">
      <c r="A464" s="196">
        <v>30691</v>
      </c>
      <c r="B464" s="195" t="s">
        <v>2103</v>
      </c>
      <c r="C464" s="129" t="s">
        <v>2126</v>
      </c>
      <c r="D464" s="197" t="s">
        <v>2127</v>
      </c>
      <c r="E464" s="4" t="s">
        <v>2128</v>
      </c>
      <c r="F464" s="195"/>
      <c r="G464" s="195">
        <v>3</v>
      </c>
      <c r="H464" s="4">
        <v>3069</v>
      </c>
      <c r="I464" s="4"/>
      <c r="J464" s="189">
        <v>23</v>
      </c>
      <c r="K464" s="189"/>
      <c r="L464" s="189"/>
      <c r="M464" s="189"/>
      <c r="N464" s="189"/>
      <c r="O464" s="189">
        <v>2</v>
      </c>
      <c r="P464" s="189"/>
      <c r="Q464" s="189">
        <v>7</v>
      </c>
      <c r="R464" s="189">
        <v>4</v>
      </c>
      <c r="S464" s="189">
        <v>1</v>
      </c>
      <c r="T464" s="134">
        <v>1</v>
      </c>
      <c r="U464" s="135"/>
      <c r="V464" s="111"/>
      <c r="W464" s="112"/>
      <c r="X464" s="189"/>
      <c r="Y464" s="189"/>
      <c r="Z464" s="117">
        <v>4</v>
      </c>
      <c r="AA464" s="189"/>
      <c r="AB464" s="56"/>
    </row>
    <row r="465" s="17" customFormat="1" ht="16.5" spans="1:28">
      <c r="A465" s="196">
        <v>30711</v>
      </c>
      <c r="B465" s="195" t="s">
        <v>2103</v>
      </c>
      <c r="C465" s="129" t="s">
        <v>2129</v>
      </c>
      <c r="D465" s="197" t="s">
        <v>2130</v>
      </c>
      <c r="E465" s="4" t="s">
        <v>2131</v>
      </c>
      <c r="F465" s="195"/>
      <c r="G465" s="195">
        <v>3</v>
      </c>
      <c r="H465" s="198">
        <v>3070</v>
      </c>
      <c r="J465" s="189">
        <v>23</v>
      </c>
      <c r="K465" s="189"/>
      <c r="L465" s="189"/>
      <c r="M465" s="189"/>
      <c r="N465" s="189"/>
      <c r="O465" s="189">
        <v>8</v>
      </c>
      <c r="P465" s="189" t="s">
        <v>1724</v>
      </c>
      <c r="Q465" s="189">
        <v>33</v>
      </c>
      <c r="R465" s="189"/>
      <c r="S465" s="189"/>
      <c r="T465" s="134"/>
      <c r="U465" s="135"/>
      <c r="V465" s="111"/>
      <c r="W465" s="112"/>
      <c r="X465" s="189"/>
      <c r="Y465" s="189"/>
      <c r="Z465" s="117"/>
      <c r="AA465" s="189"/>
      <c r="AB465" s="56"/>
    </row>
    <row r="466" s="17" customFormat="1" ht="16.5" spans="1:28">
      <c r="A466" s="196">
        <v>30712</v>
      </c>
      <c r="B466" s="195" t="s">
        <v>2103</v>
      </c>
      <c r="C466" s="129" t="s">
        <v>2129</v>
      </c>
      <c r="D466" s="197" t="s">
        <v>2130</v>
      </c>
      <c r="E466" s="4" t="s">
        <v>2131</v>
      </c>
      <c r="F466" s="195"/>
      <c r="G466" s="195">
        <v>3</v>
      </c>
      <c r="H466" s="198">
        <v>3071</v>
      </c>
      <c r="I466" s="4"/>
      <c r="J466" s="189">
        <v>23</v>
      </c>
      <c r="K466" s="189"/>
      <c r="L466" s="189"/>
      <c r="M466" s="189"/>
      <c r="N466" s="189"/>
      <c r="O466" s="189">
        <v>2</v>
      </c>
      <c r="P466" s="189"/>
      <c r="Q466" s="189">
        <v>16</v>
      </c>
      <c r="R466" s="189"/>
      <c r="S466" s="189">
        <v>2</v>
      </c>
      <c r="T466" s="134"/>
      <c r="U466" s="135">
        <v>1</v>
      </c>
      <c r="V466" s="111"/>
      <c r="W466" s="112"/>
      <c r="X466" s="189"/>
      <c r="Y466" s="189"/>
      <c r="Z466" s="117"/>
      <c r="AA466" s="189"/>
      <c r="AB466" s="56"/>
    </row>
    <row r="467" s="17" customFormat="1" spans="1:28">
      <c r="A467" s="196">
        <v>30721</v>
      </c>
      <c r="B467" s="195" t="s">
        <v>2103</v>
      </c>
      <c r="C467" s="129" t="s">
        <v>2132</v>
      </c>
      <c r="D467" s="197" t="s">
        <v>2133</v>
      </c>
      <c r="E467" s="4" t="s">
        <v>2134</v>
      </c>
      <c r="F467" s="195"/>
      <c r="G467" s="195">
        <v>3</v>
      </c>
      <c r="H467" s="4">
        <v>1069</v>
      </c>
      <c r="I467" s="4"/>
      <c r="J467" s="189">
        <v>1</v>
      </c>
      <c r="K467" s="189">
        <v>3</v>
      </c>
      <c r="L467" s="189"/>
      <c r="M467" s="189"/>
      <c r="N467" s="189"/>
      <c r="O467" s="189">
        <v>1</v>
      </c>
      <c r="P467" s="189">
        <v>1</v>
      </c>
      <c r="Q467" s="189">
        <v>35</v>
      </c>
      <c r="R467" s="189">
        <v>2</v>
      </c>
      <c r="S467" s="189"/>
      <c r="T467" s="134"/>
      <c r="U467" s="135"/>
      <c r="V467" s="111"/>
      <c r="W467" s="112"/>
      <c r="X467" s="189"/>
      <c r="Y467" s="189"/>
      <c r="Z467" s="117"/>
      <c r="AA467" s="189"/>
      <c r="AB467" s="56"/>
    </row>
    <row r="468" s="17" customFormat="1" ht="16.5" spans="1:28">
      <c r="A468" s="22">
        <v>30731</v>
      </c>
      <c r="B468" s="195" t="s">
        <v>2103</v>
      </c>
      <c r="C468" s="129" t="s">
        <v>2135</v>
      </c>
      <c r="D468" s="4" t="s">
        <v>2136</v>
      </c>
      <c r="E468" s="23" t="s">
        <v>2137</v>
      </c>
      <c r="F468" s="195"/>
      <c r="G468" s="195">
        <v>3</v>
      </c>
      <c r="H468" s="4">
        <v>5318</v>
      </c>
      <c r="I468" s="4"/>
      <c r="J468" s="189">
        <v>23</v>
      </c>
      <c r="L468" s="189"/>
      <c r="N468" s="24">
        <v>0</v>
      </c>
      <c r="O468" s="24">
        <v>2</v>
      </c>
      <c r="P468" s="4"/>
      <c r="Q468" s="24">
        <v>7</v>
      </c>
      <c r="R468" s="24">
        <v>1</v>
      </c>
      <c r="S468" s="24">
        <v>1</v>
      </c>
      <c r="T468" s="134"/>
      <c r="U468" s="135"/>
      <c r="V468" s="111"/>
      <c r="W468" s="112"/>
      <c r="X468" s="24">
        <v>32</v>
      </c>
      <c r="Y468" s="24"/>
      <c r="Z468" s="24"/>
      <c r="AA468" s="24"/>
      <c r="AB468" s="56"/>
    </row>
    <row r="469" s="17" customFormat="1" ht="16.5" spans="1:28">
      <c r="A469" s="22">
        <v>30732</v>
      </c>
      <c r="B469" s="195" t="s">
        <v>2103</v>
      </c>
      <c r="C469" s="129" t="s">
        <v>2135</v>
      </c>
      <c r="D469" s="4" t="s">
        <v>1394</v>
      </c>
      <c r="E469" s="23" t="s">
        <v>2138</v>
      </c>
      <c r="F469" s="195"/>
      <c r="G469" s="195">
        <v>3</v>
      </c>
      <c r="H469" s="4">
        <v>3044</v>
      </c>
      <c r="I469" s="4"/>
      <c r="J469" s="189">
        <v>37</v>
      </c>
      <c r="K469" s="189"/>
      <c r="L469" s="189"/>
      <c r="M469" s="189"/>
      <c r="N469" s="189">
        <v>1</v>
      </c>
      <c r="O469" s="189">
        <v>6</v>
      </c>
      <c r="P469" s="189" t="s">
        <v>2139</v>
      </c>
      <c r="Q469" s="189"/>
      <c r="R469" s="189"/>
      <c r="S469" s="189">
        <v>1</v>
      </c>
      <c r="T469" s="134"/>
      <c r="U469" s="135"/>
      <c r="V469" s="111"/>
      <c r="W469" s="112"/>
      <c r="X469" s="189"/>
      <c r="Y469" s="189"/>
      <c r="Z469" s="117"/>
      <c r="AA469" s="189"/>
      <c r="AB469" s="56"/>
    </row>
    <row r="470" s="17" customFormat="1" ht="16.5" spans="1:28">
      <c r="A470" s="22">
        <v>30733</v>
      </c>
      <c r="B470" s="195" t="s">
        <v>2103</v>
      </c>
      <c r="C470" s="129" t="s">
        <v>2135</v>
      </c>
      <c r="D470" s="4" t="s">
        <v>2140</v>
      </c>
      <c r="E470" s="23" t="s">
        <v>2141</v>
      </c>
      <c r="F470" s="195"/>
      <c r="G470" s="195">
        <v>3</v>
      </c>
      <c r="H470" s="4">
        <v>3044</v>
      </c>
      <c r="I470" s="4"/>
      <c r="J470" s="189">
        <v>3</v>
      </c>
      <c r="K470" s="189">
        <v>1</v>
      </c>
      <c r="L470" s="189"/>
      <c r="M470" s="189"/>
      <c r="N470" s="189"/>
      <c r="O470" s="189">
        <v>16</v>
      </c>
      <c r="P470" s="189">
        <v>1</v>
      </c>
      <c r="Q470" s="189">
        <v>12</v>
      </c>
      <c r="R470" s="189">
        <v>6</v>
      </c>
      <c r="S470" s="189"/>
      <c r="T470" s="134"/>
      <c r="U470" s="135"/>
      <c r="V470" s="111"/>
      <c r="W470" s="112"/>
      <c r="X470" s="189"/>
      <c r="Y470" s="189"/>
      <c r="Z470" s="117"/>
      <c r="AA470" s="189"/>
      <c r="AB470" s="56"/>
    </row>
    <row r="471" s="24" customFormat="1" spans="1:28">
      <c r="A471" s="148">
        <v>41011</v>
      </c>
      <c r="B471" s="4" t="s">
        <v>2142</v>
      </c>
      <c r="C471" s="4" t="s">
        <v>2143</v>
      </c>
      <c r="D471" s="4"/>
      <c r="E471" s="4" t="s">
        <v>2144</v>
      </c>
      <c r="F471" s="4"/>
      <c r="G471" s="4"/>
      <c r="H471" s="4">
        <v>2004</v>
      </c>
      <c r="I471" s="4"/>
      <c r="J471" s="24"/>
      <c r="K471" s="24"/>
      <c r="L471" s="24"/>
      <c r="M471" s="24"/>
      <c r="N471" s="24"/>
      <c r="O471" s="24">
        <v>12</v>
      </c>
      <c r="P471" s="24">
        <v>1</v>
      </c>
      <c r="Q471" s="24"/>
      <c r="R471" s="24"/>
      <c r="S471" s="24"/>
      <c r="T471" s="134"/>
      <c r="U471" s="135"/>
      <c r="V471" s="111"/>
      <c r="W471" s="112"/>
      <c r="X471" s="24"/>
      <c r="Y471" s="24"/>
      <c r="Z471" s="24"/>
      <c r="AA471" s="24"/>
      <c r="AB471" s="148"/>
    </row>
    <row r="472" s="24" customFormat="1" spans="1:28">
      <c r="A472" s="148">
        <v>41021</v>
      </c>
      <c r="B472" s="4" t="s">
        <v>2142</v>
      </c>
      <c r="C472" s="4"/>
      <c r="D472" s="4"/>
      <c r="E472" s="4" t="s">
        <v>2145</v>
      </c>
      <c r="F472" s="4"/>
      <c r="G472" s="4"/>
      <c r="H472" s="4">
        <v>402</v>
      </c>
      <c r="I472" s="4"/>
      <c r="J472" s="24"/>
      <c r="K472" s="24"/>
      <c r="L472" s="24"/>
      <c r="M472" s="24"/>
      <c r="N472" s="24"/>
      <c r="O472" s="24">
        <v>2</v>
      </c>
      <c r="P472" s="24"/>
      <c r="Q472" s="24">
        <v>28</v>
      </c>
      <c r="R472" s="24"/>
      <c r="S472" s="24">
        <v>2</v>
      </c>
      <c r="T472" s="134"/>
      <c r="U472" s="135">
        <v>2</v>
      </c>
      <c r="V472" s="111"/>
      <c r="W472" s="112"/>
      <c r="X472" s="24"/>
      <c r="Y472" s="24"/>
      <c r="Z472" s="24"/>
      <c r="AA472" s="24"/>
      <c r="AB472" s="148"/>
    </row>
    <row r="473" s="24" customFormat="1" spans="1:28">
      <c r="A473" s="148">
        <v>41030</v>
      </c>
      <c r="B473" s="4" t="s">
        <v>2142</v>
      </c>
      <c r="C473" s="4"/>
      <c r="D473" s="4"/>
      <c r="E473" s="4" t="s">
        <v>2146</v>
      </c>
      <c r="F473" s="4"/>
      <c r="G473" s="4"/>
      <c r="H473" s="4">
        <v>402</v>
      </c>
      <c r="I473" s="4"/>
      <c r="J473" s="24"/>
      <c r="K473" s="24"/>
      <c r="L473" s="24"/>
      <c r="M473" s="24"/>
      <c r="N473" s="24"/>
      <c r="O473" s="24">
        <v>2</v>
      </c>
      <c r="P473" s="24"/>
      <c r="Q473" s="24">
        <v>3</v>
      </c>
      <c r="R473" s="24"/>
      <c r="S473" s="24">
        <v>1</v>
      </c>
      <c r="T473" s="134"/>
      <c r="U473" s="135"/>
      <c r="V473" s="111"/>
      <c r="W473" s="112"/>
      <c r="X473" s="24">
        <v>3</v>
      </c>
      <c r="Y473" s="24"/>
      <c r="Z473" s="24"/>
      <c r="AA473" s="24"/>
      <c r="AB473" s="148"/>
    </row>
    <row r="474" s="24" customFormat="1" spans="1:28">
      <c r="A474" s="148">
        <v>41031</v>
      </c>
      <c r="B474" s="4" t="s">
        <v>2142</v>
      </c>
      <c r="C474" s="4"/>
      <c r="D474" s="4"/>
      <c r="E474" s="4" t="s">
        <v>2147</v>
      </c>
      <c r="F474" s="4"/>
      <c r="G474" s="4"/>
      <c r="H474" s="4">
        <v>402</v>
      </c>
      <c r="I474" s="4"/>
      <c r="J474" s="24"/>
      <c r="K474" s="24"/>
      <c r="L474" s="24"/>
      <c r="M474" s="24"/>
      <c r="N474" s="24"/>
      <c r="O474" s="24">
        <v>110</v>
      </c>
      <c r="P474" s="24">
        <v>410311</v>
      </c>
      <c r="Q474" s="24">
        <v>3</v>
      </c>
      <c r="R474" s="24"/>
      <c r="S474" s="24">
        <v>1</v>
      </c>
      <c r="T474" s="134"/>
      <c r="U474" s="135"/>
      <c r="V474" s="111"/>
      <c r="W474" s="112"/>
      <c r="X474" s="24"/>
      <c r="Y474" s="24"/>
      <c r="Z474" s="24"/>
      <c r="AA474" s="24"/>
      <c r="AB474" s="148"/>
    </row>
    <row r="475" s="24" customFormat="1" spans="1:28">
      <c r="A475" s="148">
        <v>41032</v>
      </c>
      <c r="B475" s="4" t="s">
        <v>2142</v>
      </c>
      <c r="C475" s="4"/>
      <c r="D475" s="4"/>
      <c r="E475" s="4" t="s">
        <v>2148</v>
      </c>
      <c r="F475" s="4"/>
      <c r="G475" s="4"/>
      <c r="H475" s="4">
        <v>402</v>
      </c>
      <c r="I475" s="4"/>
      <c r="J475" s="24"/>
      <c r="K475" s="24"/>
      <c r="L475" s="24"/>
      <c r="M475" s="24"/>
      <c r="N475" s="24"/>
      <c r="O475" s="24">
        <v>110</v>
      </c>
      <c r="P475" s="24">
        <v>410321</v>
      </c>
      <c r="Q475" s="24">
        <v>3</v>
      </c>
      <c r="R475" s="24"/>
      <c r="S475" s="24">
        <v>1</v>
      </c>
      <c r="T475" s="134"/>
      <c r="U475" s="135"/>
      <c r="V475" s="111"/>
      <c r="W475" s="112"/>
      <c r="X475" s="24"/>
      <c r="Y475" s="24"/>
      <c r="Z475" s="24"/>
      <c r="AA475" s="24"/>
      <c r="AB475" s="148"/>
    </row>
    <row r="476" s="24" customFormat="1" spans="1:28">
      <c r="A476" s="148">
        <v>41033</v>
      </c>
      <c r="B476" s="4" t="s">
        <v>2142</v>
      </c>
      <c r="C476" s="4"/>
      <c r="D476" s="4"/>
      <c r="E476" s="4" t="s">
        <v>2149</v>
      </c>
      <c r="F476" s="4"/>
      <c r="G476" s="4"/>
      <c r="H476" s="4">
        <v>402</v>
      </c>
      <c r="I476" s="4"/>
      <c r="J476" s="24"/>
      <c r="K476" s="24"/>
      <c r="L476" s="24"/>
      <c r="M476" s="24"/>
      <c r="N476" s="24"/>
      <c r="O476" s="24">
        <v>110</v>
      </c>
      <c r="P476" s="24">
        <v>410331</v>
      </c>
      <c r="Q476" s="24">
        <v>3</v>
      </c>
      <c r="R476" s="24"/>
      <c r="S476" s="24">
        <v>1</v>
      </c>
      <c r="T476" s="134"/>
      <c r="U476" s="135"/>
      <c r="V476" s="111"/>
      <c r="W476" s="112"/>
      <c r="X476" s="24"/>
      <c r="Y476" s="24"/>
      <c r="Z476" s="24"/>
      <c r="AA476" s="24"/>
      <c r="AB476" s="148"/>
    </row>
    <row r="477" s="24" customFormat="1" spans="1:28">
      <c r="A477" s="148">
        <v>41034</v>
      </c>
      <c r="B477" s="4" t="s">
        <v>2142</v>
      </c>
      <c r="C477" s="4"/>
      <c r="D477" s="4"/>
      <c r="E477" s="4" t="s">
        <v>2150</v>
      </c>
      <c r="F477" s="4"/>
      <c r="G477" s="4"/>
      <c r="H477" s="4">
        <v>402</v>
      </c>
      <c r="I477" s="4"/>
      <c r="J477" s="24"/>
      <c r="K477" s="24"/>
      <c r="L477" s="24"/>
      <c r="M477" s="24"/>
      <c r="N477" s="24"/>
      <c r="O477" s="24">
        <v>110</v>
      </c>
      <c r="P477" s="24">
        <v>410341</v>
      </c>
      <c r="Q477" s="24">
        <v>3</v>
      </c>
      <c r="R477" s="24"/>
      <c r="S477" s="24">
        <v>1</v>
      </c>
      <c r="T477" s="134"/>
      <c r="U477" s="135"/>
      <c r="V477" s="111"/>
      <c r="W477" s="112"/>
      <c r="X477" s="24"/>
      <c r="Y477" s="24"/>
      <c r="Z477" s="24"/>
      <c r="AA477" s="24"/>
      <c r="AB477" s="148"/>
    </row>
    <row r="478" s="24" customFormat="1" spans="1:28">
      <c r="A478" s="148">
        <v>41035</v>
      </c>
      <c r="B478" s="4" t="s">
        <v>2142</v>
      </c>
      <c r="C478" s="4"/>
      <c r="D478" s="4"/>
      <c r="E478" s="4" t="s">
        <v>2151</v>
      </c>
      <c r="F478" s="4"/>
      <c r="G478" s="4"/>
      <c r="H478" s="4">
        <v>402</v>
      </c>
      <c r="I478" s="4"/>
      <c r="J478" s="24"/>
      <c r="K478" s="24"/>
      <c r="L478" s="24"/>
      <c r="M478" s="24"/>
      <c r="N478" s="24"/>
      <c r="O478" s="24">
        <v>110</v>
      </c>
      <c r="P478" s="24">
        <v>410351</v>
      </c>
      <c r="Q478" s="24">
        <v>3</v>
      </c>
      <c r="R478" s="24"/>
      <c r="S478" s="24">
        <v>1</v>
      </c>
      <c r="T478" s="134"/>
      <c r="U478" s="135"/>
      <c r="V478" s="111"/>
      <c r="W478" s="112"/>
      <c r="X478" s="24"/>
      <c r="Y478" s="24"/>
      <c r="Z478" s="24"/>
      <c r="AA478" s="24"/>
      <c r="AB478" s="148"/>
    </row>
    <row r="479" s="24" customFormat="1" spans="1:28">
      <c r="A479" s="148">
        <v>41036</v>
      </c>
      <c r="B479" s="4" t="s">
        <v>2142</v>
      </c>
      <c r="C479" s="4"/>
      <c r="D479" s="4"/>
      <c r="E479" s="4" t="s">
        <v>2152</v>
      </c>
      <c r="F479" s="4"/>
      <c r="G479" s="4"/>
      <c r="H479" s="4">
        <v>402</v>
      </c>
      <c r="I479" s="4"/>
      <c r="J479" s="24"/>
      <c r="K479" s="24"/>
      <c r="L479" s="24"/>
      <c r="M479" s="24"/>
      <c r="N479" s="24"/>
      <c r="O479" s="24">
        <v>110</v>
      </c>
      <c r="P479" s="24">
        <v>410361</v>
      </c>
      <c r="Q479" s="24">
        <v>3</v>
      </c>
      <c r="R479" s="24"/>
      <c r="S479" s="24">
        <v>1</v>
      </c>
      <c r="T479" s="134"/>
      <c r="U479" s="135"/>
      <c r="V479" s="111"/>
      <c r="W479" s="112"/>
      <c r="X479" s="24"/>
      <c r="Y479" s="24"/>
      <c r="Z479" s="24"/>
      <c r="AA479" s="24"/>
      <c r="AB479" s="148"/>
    </row>
    <row r="480" s="24" customFormat="1" spans="1:28">
      <c r="A480" s="148">
        <v>410311</v>
      </c>
      <c r="B480" s="4" t="s">
        <v>2142</v>
      </c>
      <c r="C480" s="4"/>
      <c r="D480" s="4"/>
      <c r="E480" s="4" t="s">
        <v>2153</v>
      </c>
      <c r="F480" s="4"/>
      <c r="G480" s="4"/>
      <c r="H480" s="4">
        <v>106</v>
      </c>
      <c r="I480" s="4"/>
      <c r="J480" s="24">
        <v>1</v>
      </c>
      <c r="K480" s="24">
        <v>3</v>
      </c>
      <c r="L480" s="24"/>
      <c r="M480" s="24"/>
      <c r="N480" s="24"/>
      <c r="O480" s="24">
        <v>2</v>
      </c>
      <c r="P480" s="24"/>
      <c r="Q480" s="24">
        <v>1</v>
      </c>
      <c r="R480" s="24"/>
      <c r="S480" s="24">
        <v>2</v>
      </c>
      <c r="T480" s="134">
        <v>1</v>
      </c>
      <c r="U480" s="135">
        <v>1</v>
      </c>
      <c r="V480" s="111"/>
      <c r="W480" s="112"/>
      <c r="X480" s="24"/>
      <c r="Y480" s="24"/>
      <c r="Z480" s="24"/>
      <c r="AA480" s="24"/>
      <c r="AB480" s="148"/>
    </row>
    <row r="481" s="24" customFormat="1" spans="1:28">
      <c r="A481" s="148">
        <v>410321</v>
      </c>
      <c r="B481" s="4" t="s">
        <v>2142</v>
      </c>
      <c r="C481" s="4"/>
      <c r="D481" s="4"/>
      <c r="E481" s="4" t="s">
        <v>2154</v>
      </c>
      <c r="F481" s="4"/>
      <c r="G481" s="4"/>
      <c r="H481" s="4">
        <v>106</v>
      </c>
      <c r="I481" s="4"/>
      <c r="J481" s="24">
        <v>1</v>
      </c>
      <c r="K481" s="24">
        <v>3</v>
      </c>
      <c r="L481" s="24"/>
      <c r="M481" s="24"/>
      <c r="N481" s="24"/>
      <c r="O481" s="24">
        <v>2</v>
      </c>
      <c r="P481" s="24"/>
      <c r="Q481" s="24">
        <v>1</v>
      </c>
      <c r="R481" s="24"/>
      <c r="S481" s="24">
        <v>2</v>
      </c>
      <c r="T481" s="134">
        <v>2</v>
      </c>
      <c r="U481" s="135">
        <v>2</v>
      </c>
      <c r="V481" s="111"/>
      <c r="W481" s="112"/>
      <c r="X481" s="24"/>
      <c r="Y481" s="24"/>
      <c r="Z481" s="24"/>
      <c r="AA481" s="24"/>
      <c r="AB481" s="148"/>
    </row>
    <row r="482" s="24" customFormat="1" spans="1:28">
      <c r="A482" s="148">
        <v>410331</v>
      </c>
      <c r="B482" s="4" t="s">
        <v>2142</v>
      </c>
      <c r="C482" s="4"/>
      <c r="D482" s="4"/>
      <c r="E482" s="4" t="s">
        <v>2155</v>
      </c>
      <c r="F482" s="4"/>
      <c r="G482" s="4"/>
      <c r="H482" s="4">
        <v>106</v>
      </c>
      <c r="I482" s="4"/>
      <c r="J482" s="24">
        <v>1</v>
      </c>
      <c r="K482" s="24">
        <v>3</v>
      </c>
      <c r="L482" s="24"/>
      <c r="M482" s="24"/>
      <c r="N482" s="24"/>
      <c r="O482" s="24">
        <v>2</v>
      </c>
      <c r="P482" s="24"/>
      <c r="Q482" s="24">
        <v>1</v>
      </c>
      <c r="R482" s="24"/>
      <c r="S482" s="24">
        <v>2</v>
      </c>
      <c r="T482" s="134">
        <v>3</v>
      </c>
      <c r="U482" s="135">
        <v>3</v>
      </c>
      <c r="V482" s="111"/>
      <c r="W482" s="112"/>
      <c r="X482" s="24"/>
      <c r="Y482" s="24"/>
      <c r="Z482" s="24"/>
      <c r="AA482" s="24"/>
      <c r="AB482" s="148"/>
    </row>
    <row r="483" s="24" customFormat="1" spans="1:28">
      <c r="A483" s="148">
        <v>410341</v>
      </c>
      <c r="B483" s="4" t="s">
        <v>2142</v>
      </c>
      <c r="C483" s="4"/>
      <c r="D483" s="4"/>
      <c r="E483" s="4" t="s">
        <v>2156</v>
      </c>
      <c r="F483" s="4"/>
      <c r="G483" s="4"/>
      <c r="H483" s="4">
        <v>106</v>
      </c>
      <c r="I483" s="4"/>
      <c r="J483" s="24">
        <v>1</v>
      </c>
      <c r="K483" s="24">
        <v>3</v>
      </c>
      <c r="L483" s="24"/>
      <c r="M483" s="24"/>
      <c r="N483" s="24"/>
      <c r="O483" s="24">
        <v>2</v>
      </c>
      <c r="P483" s="24"/>
      <c r="Q483" s="24">
        <v>1</v>
      </c>
      <c r="R483" s="24"/>
      <c r="S483" s="24">
        <v>2</v>
      </c>
      <c r="T483" s="134">
        <v>4</v>
      </c>
      <c r="U483" s="135">
        <v>4</v>
      </c>
      <c r="V483" s="111"/>
      <c r="W483" s="112"/>
      <c r="X483" s="24"/>
      <c r="Y483" s="24"/>
      <c r="Z483" s="24"/>
      <c r="AA483" s="24"/>
      <c r="AB483" s="148"/>
    </row>
    <row r="484" s="24" customFormat="1" spans="1:28">
      <c r="A484" s="148">
        <v>410351</v>
      </c>
      <c r="B484" s="4" t="s">
        <v>2142</v>
      </c>
      <c r="C484" s="4"/>
      <c r="D484" s="4"/>
      <c r="E484" s="4" t="s">
        <v>2157</v>
      </c>
      <c r="F484" s="4"/>
      <c r="G484" s="4"/>
      <c r="H484" s="4">
        <v>106</v>
      </c>
      <c r="I484" s="4"/>
      <c r="J484" s="24">
        <v>1</v>
      </c>
      <c r="K484" s="24">
        <v>3</v>
      </c>
      <c r="L484" s="24"/>
      <c r="M484" s="24"/>
      <c r="N484" s="24"/>
      <c r="O484" s="24">
        <v>2</v>
      </c>
      <c r="P484" s="24"/>
      <c r="Q484" s="24">
        <v>1</v>
      </c>
      <c r="R484" s="24"/>
      <c r="S484" s="24">
        <v>2</v>
      </c>
      <c r="T484" s="134">
        <v>5</v>
      </c>
      <c r="U484" s="135">
        <v>5</v>
      </c>
      <c r="V484" s="111"/>
      <c r="W484" s="112"/>
      <c r="X484" s="24"/>
      <c r="Y484" s="24"/>
      <c r="Z484" s="24"/>
      <c r="AA484" s="24"/>
      <c r="AB484" s="148"/>
    </row>
    <row r="485" s="24" customFormat="1" spans="1:28">
      <c r="A485" s="148">
        <v>410361</v>
      </c>
      <c r="B485" s="4" t="s">
        <v>2142</v>
      </c>
      <c r="C485" s="4"/>
      <c r="D485" s="4"/>
      <c r="E485" s="4" t="s">
        <v>2158</v>
      </c>
      <c r="F485" s="4"/>
      <c r="G485" s="4"/>
      <c r="H485" s="4">
        <v>106</v>
      </c>
      <c r="I485" s="4"/>
      <c r="J485" s="24">
        <v>1</v>
      </c>
      <c r="K485" s="24">
        <v>3</v>
      </c>
      <c r="L485" s="24"/>
      <c r="M485" s="24"/>
      <c r="N485" s="24"/>
      <c r="O485" s="24">
        <v>2</v>
      </c>
      <c r="P485" s="24"/>
      <c r="Q485" s="24">
        <v>1</v>
      </c>
      <c r="R485" s="24"/>
      <c r="S485" s="24">
        <v>2</v>
      </c>
      <c r="T485" s="134">
        <v>6</v>
      </c>
      <c r="U485" s="135">
        <v>6</v>
      </c>
      <c r="V485" s="111"/>
      <c r="W485" s="112"/>
      <c r="X485" s="24"/>
      <c r="Y485" s="24"/>
      <c r="Z485" s="24"/>
      <c r="AA485" s="24"/>
      <c r="AB485" s="148"/>
    </row>
    <row r="486" s="17" customFormat="1" spans="1:28">
      <c r="A486" s="148">
        <v>41041</v>
      </c>
      <c r="B486" s="4" t="s">
        <v>2142</v>
      </c>
      <c r="C486" s="4"/>
      <c r="D486" s="4"/>
      <c r="E486" s="4" t="s">
        <v>2159</v>
      </c>
      <c r="F486" s="4"/>
      <c r="G486" s="4"/>
      <c r="H486" s="4">
        <v>401</v>
      </c>
      <c r="J486" s="24"/>
      <c r="K486" s="24"/>
      <c r="L486" s="24"/>
      <c r="M486" s="24"/>
      <c r="N486" s="4"/>
      <c r="O486" s="24">
        <v>115</v>
      </c>
      <c r="P486" s="24">
        <v>1</v>
      </c>
      <c r="Q486" s="24"/>
      <c r="R486" s="24"/>
      <c r="S486" s="197"/>
      <c r="T486" s="134"/>
      <c r="U486" s="135"/>
      <c r="V486" s="111"/>
      <c r="W486" s="112"/>
      <c r="X486" s="24"/>
      <c r="Y486" s="24"/>
      <c r="Z486" s="24"/>
      <c r="AA486" s="24"/>
    </row>
    <row r="487" s="17" customFormat="1" spans="1:28">
      <c r="A487" s="148">
        <v>41042</v>
      </c>
      <c r="B487" s="4" t="s">
        <v>2142</v>
      </c>
      <c r="C487" s="4"/>
      <c r="D487" s="4"/>
      <c r="E487" s="4" t="s">
        <v>2160</v>
      </c>
      <c r="F487" s="4"/>
      <c r="G487" s="4"/>
      <c r="H487" s="4">
        <v>401</v>
      </c>
      <c r="J487" s="24"/>
      <c r="K487" s="24"/>
      <c r="L487" s="24"/>
      <c r="M487" s="24"/>
      <c r="N487" s="4"/>
      <c r="O487" s="24">
        <v>115</v>
      </c>
      <c r="P487" s="24">
        <v>2</v>
      </c>
      <c r="Q487" s="24"/>
      <c r="R487" s="24"/>
      <c r="S487" s="197"/>
      <c r="T487" s="134"/>
      <c r="U487" s="135"/>
      <c r="V487" s="111"/>
      <c r="W487" s="112"/>
      <c r="X487" s="24"/>
      <c r="Y487" s="24"/>
      <c r="Z487" s="24"/>
      <c r="AA487" s="24"/>
    </row>
    <row r="488" s="17" customFormat="1" spans="1:28">
      <c r="A488" s="148">
        <v>41043</v>
      </c>
      <c r="B488" s="4" t="s">
        <v>2142</v>
      </c>
      <c r="C488" s="4"/>
      <c r="D488" s="4"/>
      <c r="E488" s="4" t="s">
        <v>2161</v>
      </c>
      <c r="F488" s="4"/>
      <c r="G488" s="4"/>
      <c r="H488" s="4">
        <v>401</v>
      </c>
      <c r="J488" s="24"/>
      <c r="K488" s="24"/>
      <c r="L488" s="24"/>
      <c r="M488" s="24"/>
      <c r="N488" s="4"/>
      <c r="O488" s="24">
        <v>115</v>
      </c>
      <c r="P488" s="24">
        <v>3</v>
      </c>
      <c r="Q488" s="24"/>
      <c r="R488" s="24"/>
      <c r="S488" s="197"/>
      <c r="T488" s="134"/>
      <c r="U488" s="135"/>
      <c r="V488" s="111"/>
      <c r="W488" s="112"/>
      <c r="X488" s="24"/>
      <c r="Y488" s="24"/>
      <c r="Z488" s="24"/>
      <c r="AA488" s="24"/>
    </row>
    <row r="489" s="17" customFormat="1" spans="1:28">
      <c r="A489" s="148">
        <v>41044</v>
      </c>
      <c r="B489" s="4" t="s">
        <v>2142</v>
      </c>
      <c r="C489" s="4"/>
      <c r="D489" s="4"/>
      <c r="E489" s="4" t="s">
        <v>2162</v>
      </c>
      <c r="F489" s="4"/>
      <c r="G489" s="4"/>
      <c r="H489" s="4">
        <v>401</v>
      </c>
      <c r="J489" s="24"/>
      <c r="K489" s="24"/>
      <c r="L489" s="24"/>
      <c r="M489" s="24"/>
      <c r="N489" s="4"/>
      <c r="O489" s="24">
        <v>115</v>
      </c>
      <c r="P489" s="24">
        <v>4</v>
      </c>
      <c r="Q489" s="24"/>
      <c r="R489" s="24"/>
      <c r="S489" s="197"/>
      <c r="T489" s="134"/>
      <c r="U489" s="135"/>
      <c r="V489" s="111"/>
      <c r="W489" s="112"/>
      <c r="X489" s="24"/>
      <c r="Y489" s="24"/>
      <c r="Z489" s="24"/>
      <c r="AA489" s="24"/>
    </row>
    <row r="490" s="17" customFormat="1" spans="1:28">
      <c r="A490" s="148">
        <v>41045</v>
      </c>
      <c r="B490" s="4" t="s">
        <v>2142</v>
      </c>
      <c r="C490" s="4"/>
      <c r="D490" s="4"/>
      <c r="E490" s="4" t="s">
        <v>2163</v>
      </c>
      <c r="F490" s="4"/>
      <c r="G490" s="4"/>
      <c r="H490" s="4">
        <v>401</v>
      </c>
      <c r="I490" s="17"/>
      <c r="J490" s="24"/>
      <c r="K490" s="24"/>
      <c r="L490" s="24"/>
      <c r="M490" s="24"/>
      <c r="N490" s="4"/>
      <c r="O490" s="24">
        <v>115</v>
      </c>
      <c r="P490" s="24">
        <v>5</v>
      </c>
      <c r="Q490" s="24"/>
      <c r="R490" s="24"/>
      <c r="S490" s="197"/>
      <c r="T490" s="134"/>
      <c r="U490" s="135"/>
      <c r="V490" s="111"/>
      <c r="W490" s="112"/>
      <c r="X490" s="24"/>
      <c r="Y490" s="24"/>
      <c r="Z490" s="24"/>
      <c r="AA490" s="24"/>
    </row>
    <row r="491" s="17" customFormat="1" spans="1:28">
      <c r="A491" s="148">
        <v>41046</v>
      </c>
      <c r="B491" s="4" t="s">
        <v>2142</v>
      </c>
      <c r="C491" s="4"/>
      <c r="D491" s="4"/>
      <c r="E491" s="4" t="s">
        <v>2164</v>
      </c>
      <c r="F491" s="4"/>
      <c r="G491" s="4"/>
      <c r="H491" s="4">
        <v>401</v>
      </c>
      <c r="I491" s="17"/>
      <c r="J491" s="24"/>
      <c r="K491" s="24"/>
      <c r="L491" s="24"/>
      <c r="M491" s="24"/>
      <c r="N491" s="4"/>
      <c r="O491" s="24">
        <v>115</v>
      </c>
      <c r="P491" s="24">
        <v>6</v>
      </c>
      <c r="Q491" s="24"/>
      <c r="R491" s="24"/>
      <c r="S491" s="197"/>
      <c r="T491" s="134"/>
      <c r="U491" s="135"/>
      <c r="V491" s="111"/>
      <c r="W491" s="112"/>
      <c r="X491" s="24"/>
      <c r="Y491" s="24"/>
      <c r="Z491" s="24"/>
      <c r="AA491" s="24"/>
    </row>
    <row r="492" s="24" customFormat="1" spans="1:28">
      <c r="A492" s="148">
        <v>41051</v>
      </c>
      <c r="B492" s="4" t="s">
        <v>2142</v>
      </c>
      <c r="C492" s="4"/>
      <c r="D492" s="4"/>
      <c r="E492" s="4" t="s">
        <v>2165</v>
      </c>
      <c r="F492" s="4"/>
      <c r="G492" s="4"/>
      <c r="H492" s="4">
        <v>2002</v>
      </c>
      <c r="I492" s="4"/>
      <c r="J492" s="24"/>
      <c r="K492" s="24"/>
      <c r="L492" s="24"/>
      <c r="M492" s="24"/>
      <c r="N492" s="24"/>
      <c r="O492" s="24">
        <v>103</v>
      </c>
      <c r="P492" s="24"/>
      <c r="Q492" s="24">
        <v>3</v>
      </c>
      <c r="R492" s="24"/>
      <c r="S492" s="24"/>
      <c r="T492" s="134"/>
      <c r="U492" s="135"/>
      <c r="V492" s="111"/>
      <c r="W492" s="112"/>
      <c r="X492" s="24"/>
      <c r="Y492" s="24"/>
      <c r="Z492" s="24"/>
      <c r="AA492" s="24"/>
      <c r="AB492" s="148"/>
    </row>
    <row r="493" s="24" customFormat="1" spans="1:28">
      <c r="A493" s="148">
        <v>41052</v>
      </c>
      <c r="B493" s="4" t="s">
        <v>2142</v>
      </c>
      <c r="C493" s="4"/>
      <c r="D493" s="4"/>
      <c r="E493" s="4" t="s">
        <v>2165</v>
      </c>
      <c r="F493" s="4"/>
      <c r="G493" s="4"/>
      <c r="H493" s="4">
        <v>2003</v>
      </c>
      <c r="I493" s="4"/>
      <c r="J493" s="24"/>
      <c r="K493" s="24"/>
      <c r="L493" s="24"/>
      <c r="M493" s="24"/>
      <c r="N493" s="24"/>
      <c r="O493" s="24">
        <v>35</v>
      </c>
      <c r="P493" s="24" t="s">
        <v>805</v>
      </c>
      <c r="Q493" s="24"/>
      <c r="R493" s="24"/>
      <c r="S493" s="24"/>
      <c r="T493" s="134"/>
      <c r="U493" s="135"/>
      <c r="V493" s="111"/>
      <c r="W493" s="112"/>
      <c r="X493" s="24"/>
      <c r="Y493" s="24"/>
      <c r="Z493" s="24"/>
      <c r="AA493" s="24"/>
      <c r="AB493" s="148"/>
    </row>
    <row r="494" s="24" customFormat="1" spans="1:28">
      <c r="A494" s="148">
        <v>41061</v>
      </c>
      <c r="B494" s="4" t="s">
        <v>2142</v>
      </c>
      <c r="C494" s="4"/>
      <c r="D494" s="4"/>
      <c r="E494" s="4" t="s">
        <v>2166</v>
      </c>
      <c r="F494" s="4"/>
      <c r="G494" s="4"/>
      <c r="H494" s="4">
        <v>2009</v>
      </c>
      <c r="I494" s="4"/>
      <c r="J494" s="24"/>
      <c r="K494" s="24"/>
      <c r="L494" s="24"/>
      <c r="M494" s="24"/>
      <c r="N494" s="24"/>
      <c r="O494" s="24">
        <v>103</v>
      </c>
      <c r="P494" s="24"/>
      <c r="Q494" s="24">
        <v>3</v>
      </c>
      <c r="R494" s="24"/>
      <c r="S494" s="24"/>
      <c r="T494" s="134"/>
      <c r="U494" s="135"/>
      <c r="V494" s="111"/>
      <c r="W494" s="112"/>
      <c r="X494" s="24"/>
      <c r="Y494" s="24"/>
      <c r="Z494" s="24"/>
      <c r="AA494" s="24"/>
      <c r="AB494" s="148"/>
    </row>
    <row r="495" s="24" customFormat="1" spans="1:28">
      <c r="A495" s="148">
        <v>41062</v>
      </c>
      <c r="B495" s="4" t="s">
        <v>2142</v>
      </c>
      <c r="C495" s="4"/>
      <c r="D495" s="4"/>
      <c r="E495" s="4" t="s">
        <v>2166</v>
      </c>
      <c r="F495" s="4"/>
      <c r="G495" s="4"/>
      <c r="H495" s="4">
        <v>401</v>
      </c>
      <c r="I495" s="4"/>
      <c r="J495" s="24"/>
      <c r="K495" s="24"/>
      <c r="L495" s="24"/>
      <c r="M495" s="24"/>
      <c r="N495" s="24"/>
      <c r="O495" s="24">
        <v>105</v>
      </c>
      <c r="P495" s="24"/>
      <c r="Q495" s="24"/>
      <c r="R495" s="24"/>
      <c r="S495" s="24"/>
      <c r="T495" s="134"/>
      <c r="U495" s="135"/>
      <c r="V495" s="111"/>
      <c r="W495" s="112"/>
      <c r="X495" s="24"/>
      <c r="Y495" s="24"/>
      <c r="Z495" s="24"/>
      <c r="AA495" s="24"/>
      <c r="AB495" s="148"/>
    </row>
    <row r="496" s="24" customFormat="1" spans="1:28">
      <c r="A496" s="148">
        <v>41071</v>
      </c>
      <c r="B496" s="4" t="s">
        <v>2142</v>
      </c>
      <c r="C496" s="4"/>
      <c r="D496" s="4"/>
      <c r="E496" s="4" t="s">
        <v>2167</v>
      </c>
      <c r="F496" s="4"/>
      <c r="G496" s="4"/>
      <c r="H496" s="4">
        <v>2005</v>
      </c>
      <c r="I496" s="4"/>
      <c r="J496" s="24"/>
      <c r="K496" s="24"/>
      <c r="L496" s="24"/>
      <c r="M496" s="24"/>
      <c r="N496" s="24"/>
      <c r="O496" s="24">
        <v>103</v>
      </c>
      <c r="P496" s="24"/>
      <c r="Q496" s="24">
        <v>3</v>
      </c>
      <c r="R496" s="24"/>
      <c r="S496" s="24"/>
      <c r="T496" s="134"/>
      <c r="U496" s="135"/>
      <c r="V496" s="111"/>
      <c r="W496" s="112"/>
      <c r="X496" s="24"/>
      <c r="Y496" s="24"/>
      <c r="Z496" s="24"/>
      <c r="AA496" s="24"/>
      <c r="AB496" s="148"/>
    </row>
    <row r="497" s="24" customFormat="1" spans="1:28">
      <c r="A497" s="148">
        <v>41072</v>
      </c>
      <c r="B497" s="4" t="s">
        <v>2142</v>
      </c>
      <c r="C497" s="4"/>
      <c r="D497" s="4"/>
      <c r="E497" s="4" t="s">
        <v>2167</v>
      </c>
      <c r="F497" s="4"/>
      <c r="G497" s="4"/>
      <c r="H497" s="4">
        <v>402</v>
      </c>
      <c r="I497" s="4"/>
      <c r="J497" s="24"/>
      <c r="K497" s="24"/>
      <c r="L497" s="24"/>
      <c r="M497" s="24"/>
      <c r="N497" s="24"/>
      <c r="O497" s="24">
        <v>106</v>
      </c>
      <c r="P497" s="24"/>
      <c r="Q497" s="24">
        <v>3</v>
      </c>
      <c r="R497" s="24"/>
      <c r="S497" s="24"/>
      <c r="T497" s="134"/>
      <c r="U497" s="135"/>
      <c r="V497" s="111"/>
      <c r="W497" s="112"/>
      <c r="X497" s="24"/>
      <c r="Y497" s="24"/>
      <c r="Z497" s="24"/>
      <c r="AA497" s="24"/>
      <c r="AB497" s="148"/>
    </row>
    <row r="498" s="24" customFormat="1" spans="1:28">
      <c r="A498" s="148">
        <v>41081</v>
      </c>
      <c r="B498" s="4" t="s">
        <v>2142</v>
      </c>
      <c r="C498" s="4"/>
      <c r="D498" s="4"/>
      <c r="E498" s="4" t="s">
        <v>2168</v>
      </c>
      <c r="F498" s="4"/>
      <c r="G498" s="4"/>
      <c r="H498" s="4">
        <v>402</v>
      </c>
      <c r="I498" s="4"/>
      <c r="J498" s="24"/>
      <c r="K498" s="24"/>
      <c r="L498" s="24"/>
      <c r="M498" s="24"/>
      <c r="N498" s="24"/>
      <c r="O498" s="24">
        <v>2</v>
      </c>
      <c r="P498" s="24"/>
      <c r="Q498" s="24">
        <v>3</v>
      </c>
      <c r="R498" s="24"/>
      <c r="S498" s="24">
        <v>2</v>
      </c>
      <c r="T498" s="134">
        <v>4</v>
      </c>
      <c r="U498" s="135"/>
      <c r="V498" s="111"/>
      <c r="W498" s="112"/>
      <c r="X498" s="24"/>
      <c r="Y498" s="24"/>
      <c r="Z498" s="24"/>
      <c r="AA498" s="24"/>
      <c r="AB498" s="148"/>
    </row>
    <row r="499" s="24" customFormat="1" spans="1:28">
      <c r="A499" s="148">
        <v>41091</v>
      </c>
      <c r="B499" s="4" t="s">
        <v>2142</v>
      </c>
      <c r="C499" s="4"/>
      <c r="D499" s="4"/>
      <c r="E499" s="4" t="s">
        <v>2169</v>
      </c>
      <c r="F499" s="4"/>
      <c r="G499" s="4"/>
      <c r="H499" s="4">
        <v>402</v>
      </c>
      <c r="I499" s="4"/>
      <c r="J499" s="24"/>
      <c r="K499" s="24"/>
      <c r="L499" s="24"/>
      <c r="M499" s="24"/>
      <c r="N499" s="24"/>
      <c r="O499" s="24">
        <v>2</v>
      </c>
      <c r="P499" s="24"/>
      <c r="Q499" s="24">
        <v>3</v>
      </c>
      <c r="R499" s="24"/>
      <c r="S499" s="24">
        <v>2</v>
      </c>
      <c r="T499" s="134"/>
      <c r="U499" s="135">
        <v>4</v>
      </c>
      <c r="V499" s="111"/>
      <c r="W499" s="112"/>
      <c r="X499" s="24"/>
      <c r="Y499" s="24"/>
      <c r="Z499" s="24"/>
      <c r="AA499" s="24"/>
      <c r="AB499" s="148"/>
    </row>
    <row r="500" s="24" customFormat="1" spans="1:28">
      <c r="A500" s="148">
        <v>41092</v>
      </c>
      <c r="B500" s="4" t="s">
        <v>2142</v>
      </c>
      <c r="C500" s="4"/>
      <c r="D500" s="4"/>
      <c r="E500" s="4" t="s">
        <v>2169</v>
      </c>
      <c r="F500" s="4"/>
      <c r="G500" s="4"/>
      <c r="H500" s="4">
        <v>402</v>
      </c>
      <c r="I500" s="4"/>
      <c r="J500" s="24"/>
      <c r="K500" s="24"/>
      <c r="L500" s="24"/>
      <c r="M500" s="24"/>
      <c r="N500" s="24"/>
      <c r="O500" s="24">
        <v>2</v>
      </c>
      <c r="P500" s="24"/>
      <c r="Q500" s="24">
        <v>3</v>
      </c>
      <c r="R500" s="24"/>
      <c r="S500" s="24">
        <v>2</v>
      </c>
      <c r="T500" s="134"/>
      <c r="U500" s="135"/>
      <c r="V500" s="111"/>
      <c r="W500" s="112"/>
      <c r="X500" s="24">
        <v>2</v>
      </c>
      <c r="Y500" s="24"/>
      <c r="Z500" s="24"/>
      <c r="AA500" s="24"/>
      <c r="AB500" s="148"/>
    </row>
    <row r="501" s="24" customFormat="1" spans="1:28">
      <c r="A501" s="148">
        <v>41101</v>
      </c>
      <c r="B501" s="4" t="s">
        <v>2142</v>
      </c>
      <c r="C501" s="4"/>
      <c r="D501" s="4"/>
      <c r="E501" s="4" t="s">
        <v>2170</v>
      </c>
      <c r="F501" s="4"/>
      <c r="G501" s="4"/>
      <c r="H501" s="4">
        <v>401</v>
      </c>
      <c r="I501" s="4"/>
      <c r="J501" s="24"/>
      <c r="K501" s="24"/>
      <c r="L501" s="24"/>
      <c r="M501" s="24"/>
      <c r="N501" s="24"/>
      <c r="O501" s="24">
        <v>102</v>
      </c>
      <c r="P501" s="24" t="s">
        <v>2171</v>
      </c>
      <c r="Q501" s="24"/>
      <c r="R501" s="24"/>
      <c r="S501" s="24"/>
      <c r="T501" s="134"/>
      <c r="U501" s="135"/>
      <c r="V501" s="111"/>
      <c r="W501" s="112"/>
      <c r="X501" s="24"/>
      <c r="Y501" s="24"/>
      <c r="Z501" s="24"/>
      <c r="AA501" s="24"/>
      <c r="AB501" s="148"/>
    </row>
    <row r="502" s="24" customFormat="1" spans="1:28">
      <c r="A502" s="148">
        <v>41111</v>
      </c>
      <c r="B502" s="4" t="s">
        <v>2142</v>
      </c>
      <c r="C502" s="4"/>
      <c r="D502" s="4"/>
      <c r="E502" s="4" t="s">
        <v>2172</v>
      </c>
      <c r="F502" s="4"/>
      <c r="G502" s="4"/>
      <c r="H502" s="4">
        <v>402</v>
      </c>
      <c r="I502" s="4"/>
      <c r="J502" s="24"/>
      <c r="K502" s="24"/>
      <c r="L502" s="24"/>
      <c r="M502" s="24"/>
      <c r="N502" s="24"/>
      <c r="O502" s="24">
        <v>34</v>
      </c>
      <c r="P502" s="24" t="s">
        <v>1787</v>
      </c>
      <c r="Q502" s="24"/>
      <c r="R502" s="24"/>
      <c r="S502" s="24"/>
      <c r="T502" s="134"/>
      <c r="U502" s="135"/>
      <c r="V502" s="111"/>
      <c r="W502" s="112"/>
      <c r="X502" s="24"/>
      <c r="Y502" s="24"/>
      <c r="Z502" s="24"/>
      <c r="AA502" s="24"/>
      <c r="AB502" s="148"/>
    </row>
    <row r="503" s="110" customFormat="1" spans="1:28">
      <c r="A503" s="199">
        <v>41121</v>
      </c>
      <c r="B503" s="179" t="s">
        <v>2142</v>
      </c>
      <c r="C503" s="179" t="s">
        <v>2173</v>
      </c>
      <c r="D503" s="179"/>
      <c r="E503" s="113" t="s">
        <v>2174</v>
      </c>
      <c r="F503" s="113"/>
      <c r="G503" s="113"/>
      <c r="H503" s="179">
        <v>402</v>
      </c>
      <c r="I503" s="179"/>
      <c r="J503" s="110"/>
      <c r="K503" s="110"/>
      <c r="L503" s="110"/>
      <c r="M503" s="110"/>
      <c r="N503" s="110"/>
      <c r="O503" s="110">
        <v>2</v>
      </c>
      <c r="P503" s="110"/>
      <c r="Q503" s="110">
        <v>14</v>
      </c>
      <c r="R503" s="110">
        <v>2</v>
      </c>
      <c r="S503" s="110">
        <v>2</v>
      </c>
      <c r="T503" s="134">
        <v>1</v>
      </c>
      <c r="U503" s="135">
        <v>1</v>
      </c>
      <c r="V503" s="111"/>
      <c r="W503" s="112"/>
      <c r="X503" s="110"/>
      <c r="Y503" s="110"/>
      <c r="Z503" s="110"/>
      <c r="AA503" s="110"/>
      <c r="AB503" s="199"/>
    </row>
    <row r="504" s="110" customFormat="1" spans="1:28">
      <c r="A504" s="199">
        <v>41131</v>
      </c>
      <c r="B504" s="179" t="s">
        <v>2142</v>
      </c>
      <c r="C504" s="179" t="s">
        <v>2175</v>
      </c>
      <c r="D504" s="179"/>
      <c r="E504" s="179" t="s">
        <v>2176</v>
      </c>
      <c r="F504" s="179"/>
      <c r="G504" s="179"/>
      <c r="H504" s="179">
        <v>407</v>
      </c>
      <c r="I504" s="179"/>
      <c r="J504" s="110"/>
      <c r="K504" s="110"/>
      <c r="L504" s="110"/>
      <c r="M504" s="110"/>
      <c r="N504" s="110"/>
      <c r="O504" s="110">
        <v>17</v>
      </c>
      <c r="P504" s="110"/>
      <c r="Q504" s="110">
        <v>3</v>
      </c>
      <c r="R504" s="110"/>
      <c r="S504" s="110">
        <v>1</v>
      </c>
      <c r="T504" s="134"/>
      <c r="U504" s="135"/>
      <c r="V504" s="111"/>
      <c r="W504" s="112"/>
      <c r="X504" s="110"/>
      <c r="Y504" s="110"/>
      <c r="Z504" s="110">
        <v>13</v>
      </c>
      <c r="AA504" s="110" t="s">
        <v>2177</v>
      </c>
      <c r="AB504" s="199"/>
    </row>
    <row r="505" s="24" customFormat="1" spans="1:28">
      <c r="A505" s="148">
        <v>41141</v>
      </c>
      <c r="B505" s="4" t="s">
        <v>2142</v>
      </c>
      <c r="C505" s="4" t="s">
        <v>2178</v>
      </c>
      <c r="D505" s="4"/>
      <c r="E505" s="4" t="s">
        <v>2179</v>
      </c>
      <c r="F505" s="4"/>
      <c r="G505" s="4"/>
      <c r="H505" s="4">
        <v>106</v>
      </c>
      <c r="I505" s="4"/>
      <c r="J505" s="24"/>
      <c r="K505" s="24"/>
      <c r="L505" s="24"/>
      <c r="M505" s="24"/>
      <c r="N505" s="24"/>
      <c r="O505" s="24">
        <v>2</v>
      </c>
      <c r="P505" s="24"/>
      <c r="Q505" s="24">
        <v>5</v>
      </c>
      <c r="R505" s="24"/>
      <c r="S505" s="24">
        <v>2</v>
      </c>
      <c r="T505" s="134">
        <v>3</v>
      </c>
      <c r="U505" s="135">
        <v>3</v>
      </c>
      <c r="V505" s="111"/>
      <c r="W505" s="112"/>
      <c r="X505" s="24"/>
      <c r="Y505" s="24"/>
      <c r="Z505" s="24"/>
      <c r="AA505" s="24"/>
      <c r="AB505" s="148"/>
    </row>
    <row r="506" s="24" customFormat="1" spans="1:28">
      <c r="A506" s="148">
        <v>41151</v>
      </c>
      <c r="B506" s="4" t="s">
        <v>2142</v>
      </c>
      <c r="C506" s="4"/>
      <c r="D506" s="4"/>
      <c r="E506" s="4" t="s">
        <v>2180</v>
      </c>
      <c r="F506" s="4"/>
      <c r="G506" s="4"/>
      <c r="H506" s="4">
        <v>401</v>
      </c>
      <c r="I506" s="4"/>
      <c r="J506" s="24"/>
      <c r="K506" s="24"/>
      <c r="L506" s="24"/>
      <c r="M506" s="24"/>
      <c r="N506" s="24"/>
      <c r="O506" s="24">
        <v>58</v>
      </c>
      <c r="P506" s="24">
        <v>2</v>
      </c>
      <c r="Q506" s="24"/>
      <c r="R506" s="24"/>
      <c r="S506" s="24"/>
      <c r="T506" s="134"/>
      <c r="U506" s="135"/>
      <c r="V506" s="111"/>
      <c r="W506" s="112"/>
      <c r="X506" s="24"/>
      <c r="Y506" s="24"/>
      <c r="Z506" s="24"/>
      <c r="AA506" s="24"/>
      <c r="AB506" s="148"/>
    </row>
    <row r="507" s="24" customFormat="1" spans="1:28">
      <c r="A507" s="200">
        <v>41161</v>
      </c>
      <c r="B507" s="4" t="s">
        <v>2142</v>
      </c>
      <c r="C507" s="4"/>
      <c r="D507" s="4"/>
      <c r="E507" s="201" t="s">
        <v>2181</v>
      </c>
      <c r="F507" s="201"/>
      <c r="G507" s="201"/>
      <c r="H507" s="4">
        <v>402</v>
      </c>
      <c r="I507" s="4"/>
      <c r="J507" s="24"/>
      <c r="K507" s="24"/>
      <c r="L507" s="24"/>
      <c r="M507" s="24"/>
      <c r="N507" s="24"/>
      <c r="O507" s="24">
        <v>2</v>
      </c>
      <c r="P507" s="24"/>
      <c r="Q507" s="24">
        <v>14</v>
      </c>
      <c r="R507" s="24">
        <v>3</v>
      </c>
      <c r="S507" s="24">
        <v>1</v>
      </c>
      <c r="T507" s="134">
        <v>2</v>
      </c>
      <c r="U507" s="135"/>
      <c r="V507" s="111"/>
      <c r="W507" s="112"/>
      <c r="X507" s="24"/>
      <c r="Y507" s="24"/>
      <c r="Z507" s="24"/>
      <c r="AA507" s="24"/>
      <c r="AB507" s="148"/>
    </row>
    <row r="508" s="110" customFormat="1" spans="1:28">
      <c r="A508" s="202">
        <v>41171</v>
      </c>
      <c r="B508" s="179" t="s">
        <v>2142</v>
      </c>
      <c r="C508" s="203" t="s">
        <v>2182</v>
      </c>
      <c r="D508" s="179"/>
      <c r="E508" s="204" t="s">
        <v>2183</v>
      </c>
      <c r="F508" s="204"/>
      <c r="G508" s="204"/>
      <c r="H508" s="179">
        <v>401</v>
      </c>
      <c r="I508" s="179"/>
      <c r="J508" s="110"/>
      <c r="K508" s="110"/>
      <c r="L508" s="110"/>
      <c r="M508" s="110"/>
      <c r="N508" s="110"/>
      <c r="O508" s="110">
        <v>12</v>
      </c>
      <c r="P508" s="110">
        <v>6</v>
      </c>
      <c r="Q508" s="110"/>
      <c r="R508" s="110"/>
      <c r="S508" s="110"/>
      <c r="T508" s="134"/>
      <c r="U508" s="135"/>
      <c r="V508" s="111"/>
      <c r="W508" s="112"/>
      <c r="X508" s="110"/>
      <c r="Y508" s="110"/>
      <c r="Z508" s="110"/>
      <c r="AA508" s="110"/>
      <c r="AB508" s="199"/>
    </row>
    <row r="509" s="110" customFormat="1" spans="1:28">
      <c r="A509" s="202">
        <v>41172</v>
      </c>
      <c r="B509" s="179" t="s">
        <v>2142</v>
      </c>
      <c r="C509" s="203" t="s">
        <v>2182</v>
      </c>
      <c r="D509" s="179"/>
      <c r="E509" s="204" t="s">
        <v>2183</v>
      </c>
      <c r="F509" s="204"/>
      <c r="G509" s="204"/>
      <c r="H509" s="179">
        <v>401</v>
      </c>
      <c r="I509" s="179"/>
      <c r="J509" s="110"/>
      <c r="K509" s="110"/>
      <c r="L509" s="110"/>
      <c r="M509" s="110"/>
      <c r="N509" s="110"/>
      <c r="O509" s="110">
        <v>64</v>
      </c>
      <c r="P509" s="110">
        <v>3</v>
      </c>
      <c r="Q509" s="110"/>
      <c r="R509" s="110"/>
      <c r="S509" s="110"/>
      <c r="T509" s="134"/>
      <c r="U509" s="135"/>
      <c r="V509" s="111"/>
      <c r="W509" s="112"/>
      <c r="X509" s="110"/>
      <c r="Y509" s="110"/>
      <c r="Z509" s="110"/>
      <c r="AA509" s="110"/>
      <c r="AB509" s="199"/>
    </row>
    <row r="510" s="24" customFormat="1" spans="1:28">
      <c r="A510" s="148">
        <v>42011</v>
      </c>
      <c r="B510" s="4" t="s">
        <v>2142</v>
      </c>
      <c r="C510" s="4"/>
      <c r="D510" s="4"/>
      <c r="E510" s="4" t="s">
        <v>2184</v>
      </c>
      <c r="F510" s="4"/>
      <c r="G510" s="4"/>
      <c r="H510" s="4">
        <v>401</v>
      </c>
      <c r="I510" s="4"/>
      <c r="J510" s="24"/>
      <c r="K510" s="24"/>
      <c r="L510" s="24"/>
      <c r="M510" s="24"/>
      <c r="N510" s="24"/>
      <c r="O510" s="24">
        <v>35</v>
      </c>
      <c r="P510" s="24" t="s">
        <v>474</v>
      </c>
      <c r="Q510" s="24"/>
      <c r="R510" s="24"/>
      <c r="S510" s="24"/>
      <c r="T510" s="134"/>
      <c r="U510" s="135"/>
      <c r="V510" s="111"/>
      <c r="W510" s="112"/>
      <c r="X510" s="24"/>
      <c r="Y510" s="24"/>
      <c r="Z510" s="24"/>
      <c r="AA510" s="24"/>
      <c r="AB510" s="148"/>
    </row>
    <row r="511" s="24" customFormat="1" ht="28.5" spans="1:28">
      <c r="A511" s="148">
        <v>42021</v>
      </c>
      <c r="B511" s="4" t="s">
        <v>2142</v>
      </c>
      <c r="C511" s="4" t="s">
        <v>2185</v>
      </c>
      <c r="D511" s="4"/>
      <c r="E511" s="4" t="s">
        <v>2186</v>
      </c>
      <c r="F511" s="4"/>
      <c r="G511" s="4"/>
      <c r="H511" s="4" t="s">
        <v>2187</v>
      </c>
      <c r="I511" s="4"/>
      <c r="J511" s="24"/>
      <c r="K511" s="24"/>
      <c r="L511" s="24"/>
      <c r="M511" s="24"/>
      <c r="N511" s="24"/>
      <c r="O511" s="24">
        <v>36</v>
      </c>
      <c r="P511" s="24" t="s">
        <v>2188</v>
      </c>
      <c r="Q511" s="24"/>
      <c r="R511" s="24"/>
      <c r="S511" s="24"/>
      <c r="T511" s="134"/>
      <c r="U511" s="135"/>
      <c r="V511" s="111"/>
      <c r="W511" s="112"/>
      <c r="X511" s="24"/>
      <c r="Y511" s="24"/>
      <c r="AB511" s="148"/>
    </row>
    <row r="512" s="24" customFormat="1" spans="1:28">
      <c r="A512" s="148">
        <v>42031</v>
      </c>
      <c r="B512" s="4" t="s">
        <v>2142</v>
      </c>
      <c r="C512" s="4" t="s">
        <v>2189</v>
      </c>
      <c r="D512" s="4"/>
      <c r="E512" s="4" t="s">
        <v>2190</v>
      </c>
      <c r="F512" s="4"/>
      <c r="G512" s="4"/>
      <c r="H512" s="4">
        <v>301</v>
      </c>
      <c r="I512" s="4"/>
      <c r="J512" s="24"/>
      <c r="K512" s="24"/>
      <c r="L512" s="24"/>
      <c r="M512" s="24"/>
      <c r="N512" s="24"/>
      <c r="O512" s="24">
        <v>104</v>
      </c>
      <c r="P512" s="24">
        <v>1</v>
      </c>
      <c r="Q512" s="24"/>
      <c r="R512" s="24"/>
      <c r="S512" s="24"/>
      <c r="T512" s="134"/>
      <c r="U512" s="135"/>
      <c r="V512" s="111"/>
      <c r="W512" s="112"/>
      <c r="X512" s="24"/>
      <c r="Y512" s="24"/>
      <c r="Z512" s="24">
        <v>7</v>
      </c>
      <c r="AA512" s="24"/>
      <c r="AB512" s="148"/>
    </row>
    <row r="513" s="24" customFormat="1" spans="1:28">
      <c r="A513" s="148">
        <v>42041</v>
      </c>
      <c r="B513" s="4" t="s">
        <v>2142</v>
      </c>
      <c r="C513" s="4"/>
      <c r="D513" s="4"/>
      <c r="E513" s="4" t="s">
        <v>2191</v>
      </c>
      <c r="F513" s="4"/>
      <c r="G513" s="4"/>
      <c r="H513" s="4">
        <v>402</v>
      </c>
      <c r="I513" s="4"/>
      <c r="J513" s="24"/>
      <c r="K513" s="24"/>
      <c r="L513" s="24"/>
      <c r="M513" s="24"/>
      <c r="N513" s="24"/>
      <c r="O513" s="24">
        <v>49</v>
      </c>
      <c r="P513" s="24" t="s">
        <v>1787</v>
      </c>
      <c r="Q513" s="24">
        <v>3</v>
      </c>
      <c r="R513" s="24"/>
      <c r="S513" s="24"/>
      <c r="T513" s="134"/>
      <c r="U513" s="135"/>
      <c r="V513" s="111"/>
      <c r="W513" s="112"/>
      <c r="X513" s="24"/>
      <c r="Y513" s="24"/>
      <c r="AB513" s="148"/>
    </row>
    <row r="514" s="24" customFormat="1" spans="1:28">
      <c r="A514" s="148">
        <v>42051</v>
      </c>
      <c r="B514" s="4" t="s">
        <v>2142</v>
      </c>
      <c r="C514" s="4"/>
      <c r="D514" s="4"/>
      <c r="E514" s="4" t="s">
        <v>2192</v>
      </c>
      <c r="F514" s="4"/>
      <c r="G514" s="4"/>
      <c r="H514" s="4">
        <v>401</v>
      </c>
      <c r="I514" s="4"/>
      <c r="J514" s="24"/>
      <c r="K514" s="24"/>
      <c r="L514" s="24"/>
      <c r="M514" s="24"/>
      <c r="N514" s="24"/>
      <c r="O514" s="24">
        <v>106</v>
      </c>
      <c r="P514" s="24"/>
      <c r="Q514" s="24">
        <v>30</v>
      </c>
      <c r="R514" s="24">
        <v>1</v>
      </c>
      <c r="S514" s="24"/>
      <c r="T514" s="134"/>
      <c r="U514" s="135"/>
      <c r="V514" s="111"/>
      <c r="W514" s="112"/>
      <c r="X514" s="24"/>
      <c r="Y514" s="24"/>
      <c r="AB514" s="148"/>
    </row>
    <row r="515" s="24" customFormat="1" spans="1:28">
      <c r="A515" s="148">
        <v>42061</v>
      </c>
      <c r="B515" s="4" t="s">
        <v>2142</v>
      </c>
      <c r="C515" s="4"/>
      <c r="D515" s="4"/>
      <c r="E515" s="4" t="s">
        <v>2193</v>
      </c>
      <c r="F515" s="4"/>
      <c r="G515" s="4"/>
      <c r="H515" s="4">
        <v>403</v>
      </c>
      <c r="I515" s="4"/>
      <c r="J515" s="24"/>
      <c r="K515" s="24"/>
      <c r="L515" s="24"/>
      <c r="M515" s="24"/>
      <c r="N515" s="24"/>
      <c r="O515" s="24">
        <v>2</v>
      </c>
      <c r="P515" s="24"/>
      <c r="Q515" s="24">
        <v>3</v>
      </c>
      <c r="R515" s="24"/>
      <c r="S515" s="24">
        <v>2</v>
      </c>
      <c r="T515" s="134"/>
      <c r="U515" s="135"/>
      <c r="V515" s="111">
        <v>4</v>
      </c>
      <c r="W515" s="112"/>
      <c r="X515" s="24"/>
      <c r="Y515" s="24"/>
      <c r="Z515" s="24"/>
      <c r="AA515" s="24"/>
      <c r="AB515" s="148"/>
    </row>
    <row r="516" s="24" customFormat="1" spans="1:28">
      <c r="A516" s="148">
        <v>42071</v>
      </c>
      <c r="B516" s="4" t="s">
        <v>2142</v>
      </c>
      <c r="C516" s="4" t="s">
        <v>2194</v>
      </c>
      <c r="D516" s="4"/>
      <c r="E516" s="4" t="s">
        <v>2195</v>
      </c>
      <c r="F516" s="4"/>
      <c r="G516" s="4"/>
      <c r="H516" s="4">
        <v>260</v>
      </c>
      <c r="I516" s="4"/>
      <c r="J516" s="24"/>
      <c r="K516" s="24"/>
      <c r="L516" s="24"/>
      <c r="M516" s="24"/>
      <c r="N516" s="24"/>
      <c r="O516" s="24">
        <v>2</v>
      </c>
      <c r="P516" s="24"/>
      <c r="Q516" s="24">
        <v>4</v>
      </c>
      <c r="R516" s="24">
        <v>5</v>
      </c>
      <c r="S516" s="24">
        <v>2</v>
      </c>
      <c r="T516" s="134">
        <v>2</v>
      </c>
      <c r="U516" s="135">
        <v>1</v>
      </c>
      <c r="V516" s="111"/>
      <c r="W516" s="112"/>
      <c r="X516" s="24"/>
      <c r="Y516" s="24"/>
      <c r="Z516" s="24"/>
      <c r="AA516" s="24"/>
      <c r="AB516" s="148"/>
    </row>
    <row r="517" s="110" customFormat="1" spans="1:28">
      <c r="A517" s="199">
        <v>42081</v>
      </c>
      <c r="B517" s="179" t="s">
        <v>2142</v>
      </c>
      <c r="C517" s="205" t="s">
        <v>2196</v>
      </c>
      <c r="D517" s="179"/>
      <c r="E517" s="205" t="s">
        <v>2197</v>
      </c>
      <c r="F517" s="205"/>
      <c r="G517" s="205"/>
      <c r="H517" s="179">
        <v>401</v>
      </c>
      <c r="I517" s="179"/>
      <c r="J517" s="110">
        <v>23</v>
      </c>
      <c r="K517" s="110"/>
      <c r="L517" s="110"/>
      <c r="M517" s="110">
        <v>1</v>
      </c>
      <c r="N517" s="110"/>
      <c r="O517" s="110">
        <v>6</v>
      </c>
      <c r="P517" s="110" t="s">
        <v>2198</v>
      </c>
      <c r="Q517" s="110"/>
      <c r="R517" s="110"/>
      <c r="S517" s="110"/>
      <c r="T517" s="134">
        <v>1</v>
      </c>
      <c r="U517" s="135">
        <v>1</v>
      </c>
      <c r="V517" s="111"/>
      <c r="W517" s="112"/>
      <c r="X517" s="110"/>
      <c r="Y517" s="110"/>
      <c r="Z517" s="110"/>
      <c r="AA517" s="110"/>
      <c r="AB517" s="199"/>
    </row>
    <row r="518" s="110" customFormat="1" spans="1:28">
      <c r="A518" s="199">
        <v>42091</v>
      </c>
      <c r="B518" s="179" t="s">
        <v>2142</v>
      </c>
      <c r="C518" s="206" t="s">
        <v>2199</v>
      </c>
      <c r="D518" s="110"/>
      <c r="E518" s="207" t="s">
        <v>2200</v>
      </c>
      <c r="F518" s="205"/>
      <c r="G518" s="205"/>
      <c r="H518" s="179">
        <v>401</v>
      </c>
      <c r="I518" s="179"/>
      <c r="J518" s="110"/>
      <c r="K518" s="110"/>
      <c r="L518" s="110"/>
      <c r="M518" s="110"/>
      <c r="N518" s="110"/>
      <c r="O518" s="110">
        <v>12</v>
      </c>
      <c r="P518" s="110">
        <v>2</v>
      </c>
      <c r="Q518" s="110"/>
      <c r="R518" s="110"/>
      <c r="S518" s="110"/>
      <c r="T518" s="134"/>
      <c r="U518" s="135"/>
      <c r="V518" s="111"/>
      <c r="W518" s="112"/>
      <c r="X518" s="110"/>
      <c r="Y518" s="110"/>
      <c r="Z518" s="110"/>
      <c r="AA518" s="110"/>
      <c r="AB518" s="199"/>
    </row>
    <row r="519" s="24" customFormat="1" spans="1:28">
      <c r="A519" s="148">
        <v>43011</v>
      </c>
      <c r="B519" s="4" t="s">
        <v>2142</v>
      </c>
      <c r="C519" s="4"/>
      <c r="D519" s="4"/>
      <c r="E519" s="4" t="s">
        <v>2201</v>
      </c>
      <c r="F519" s="4"/>
      <c r="G519" s="4"/>
      <c r="H519" s="4">
        <v>401</v>
      </c>
      <c r="I519" s="4"/>
      <c r="J519" s="24"/>
      <c r="K519" s="24"/>
      <c r="L519" s="24"/>
      <c r="M519" s="24"/>
      <c r="N519" s="24"/>
      <c r="O519" s="24">
        <v>37</v>
      </c>
      <c r="P519" s="24" t="s">
        <v>2202</v>
      </c>
      <c r="Q519" s="24">
        <v>26</v>
      </c>
      <c r="R519" s="24"/>
      <c r="S519" s="24">
        <v>2</v>
      </c>
      <c r="T519" s="134">
        <v>1</v>
      </c>
      <c r="U519" s="135">
        <v>1</v>
      </c>
      <c r="V519" s="111"/>
      <c r="W519" s="112"/>
      <c r="X519" s="24"/>
      <c r="Y519" s="24"/>
      <c r="Z519" s="24"/>
      <c r="AA519" s="24"/>
      <c r="AB519" s="148"/>
    </row>
    <row r="520" s="24" customFormat="1" spans="1:28">
      <c r="A520" s="148">
        <v>43021</v>
      </c>
      <c r="B520" s="4" t="s">
        <v>2142</v>
      </c>
      <c r="C520" s="4"/>
      <c r="D520" s="4"/>
      <c r="E520" s="4" t="s">
        <v>2203</v>
      </c>
      <c r="F520" s="4"/>
      <c r="G520" s="4"/>
      <c r="H520" s="4">
        <v>401</v>
      </c>
      <c r="I520" s="4"/>
      <c r="J520" s="24"/>
      <c r="K520" s="24"/>
      <c r="L520" s="24"/>
      <c r="M520" s="24"/>
      <c r="N520" s="24"/>
      <c r="O520" s="24">
        <v>2</v>
      </c>
      <c r="P520" s="24"/>
      <c r="Q520" s="24">
        <v>26</v>
      </c>
      <c r="R520" s="24"/>
      <c r="S520" s="24">
        <v>2</v>
      </c>
      <c r="T520" s="134">
        <v>1</v>
      </c>
      <c r="U520" s="135">
        <v>2</v>
      </c>
      <c r="V520" s="111"/>
      <c r="W520" s="112"/>
      <c r="X520" s="24"/>
      <c r="Y520" s="24"/>
      <c r="Z520" s="24"/>
      <c r="AA520" s="24"/>
      <c r="AB520" s="148"/>
    </row>
    <row r="521" s="110" customFormat="1" spans="1:28">
      <c r="A521" s="199">
        <v>43031</v>
      </c>
      <c r="B521" s="179" t="s">
        <v>2142</v>
      </c>
      <c r="C521" s="179" t="s">
        <v>2204</v>
      </c>
      <c r="D521" s="179"/>
      <c r="E521" s="113" t="s">
        <v>2205</v>
      </c>
      <c r="F521" s="113"/>
      <c r="G521" s="113"/>
      <c r="H521" s="179">
        <v>406</v>
      </c>
      <c r="I521" s="179"/>
      <c r="J521" s="110"/>
      <c r="K521" s="110"/>
      <c r="L521" s="110"/>
      <c r="M521" s="110"/>
      <c r="N521" s="110"/>
      <c r="O521" s="110">
        <v>2</v>
      </c>
      <c r="P521" s="110"/>
      <c r="Q521" s="110">
        <v>3</v>
      </c>
      <c r="R521" s="110"/>
      <c r="S521" s="110">
        <v>2</v>
      </c>
      <c r="T521" s="134">
        <v>2</v>
      </c>
      <c r="U521" s="135">
        <v>2</v>
      </c>
      <c r="V521" s="111"/>
      <c r="W521" s="112"/>
      <c r="X521" s="110"/>
      <c r="Y521" s="110"/>
      <c r="Z521" s="110">
        <v>14</v>
      </c>
      <c r="AA521" s="110" t="s">
        <v>1724</v>
      </c>
      <c r="AB521" s="199"/>
    </row>
    <row r="522" s="110" customFormat="1" spans="1:28">
      <c r="A522" s="199">
        <v>43041</v>
      </c>
      <c r="B522" s="179" t="s">
        <v>2142</v>
      </c>
      <c r="C522" s="179" t="s">
        <v>2206</v>
      </c>
      <c r="D522" s="179"/>
      <c r="E522" s="113" t="s">
        <v>2207</v>
      </c>
      <c r="F522" s="113"/>
      <c r="G522" s="113"/>
      <c r="H522" s="179">
        <v>403</v>
      </c>
      <c r="I522" s="179"/>
      <c r="J522" s="110"/>
      <c r="K522" s="110"/>
      <c r="L522" s="110"/>
      <c r="M522" s="110"/>
      <c r="N522" s="110"/>
      <c r="O522" s="110">
        <v>2</v>
      </c>
      <c r="P522" s="110"/>
      <c r="Q522" s="110">
        <v>3</v>
      </c>
      <c r="R522" s="110"/>
      <c r="S522" s="110">
        <v>2</v>
      </c>
      <c r="T522" s="134">
        <v>3</v>
      </c>
      <c r="U522" s="135">
        <v>3</v>
      </c>
      <c r="V522" s="111"/>
      <c r="W522" s="112"/>
      <c r="X522" s="110"/>
      <c r="Y522" s="110"/>
      <c r="Z522" s="110"/>
      <c r="AA522" s="110"/>
      <c r="AB522" s="199"/>
    </row>
    <row r="523" s="110" customFormat="1" spans="1:28">
      <c r="A523" s="199">
        <v>43042</v>
      </c>
      <c r="B523" s="179" t="s">
        <v>2142</v>
      </c>
      <c r="C523" s="179" t="s">
        <v>2206</v>
      </c>
      <c r="D523" s="179"/>
      <c r="E523" s="113" t="s">
        <v>2207</v>
      </c>
      <c r="F523" s="113"/>
      <c r="G523" s="113"/>
      <c r="H523" s="179">
        <v>403</v>
      </c>
      <c r="I523" s="179"/>
      <c r="J523" s="110"/>
      <c r="K523" s="110"/>
      <c r="L523" s="110"/>
      <c r="M523" s="110"/>
      <c r="N523" s="110"/>
      <c r="O523" s="110">
        <v>60</v>
      </c>
      <c r="P523" s="110">
        <v>2</v>
      </c>
      <c r="Q523" s="110">
        <v>3</v>
      </c>
      <c r="R523" s="110"/>
      <c r="S523" s="110"/>
      <c r="T523" s="134"/>
      <c r="U523" s="135"/>
      <c r="V523" s="111"/>
      <c r="W523" s="112"/>
      <c r="X523" s="110"/>
      <c r="Y523" s="110"/>
      <c r="Z523" s="110"/>
      <c r="AA523" s="110"/>
      <c r="AB523" s="199"/>
    </row>
    <row r="524" s="24" customFormat="1" spans="1:28">
      <c r="A524" s="148">
        <v>43051</v>
      </c>
      <c r="B524" s="4" t="s">
        <v>2142</v>
      </c>
      <c r="C524" s="4"/>
      <c r="D524" s="4"/>
      <c r="E524" s="4" t="s">
        <v>2208</v>
      </c>
      <c r="F524" s="4"/>
      <c r="G524" s="4"/>
      <c r="H524" s="4">
        <v>401</v>
      </c>
      <c r="I524" s="4"/>
      <c r="J524" s="24"/>
      <c r="K524" s="24"/>
      <c r="L524" s="24"/>
      <c r="M524" s="24"/>
      <c r="N524" s="24"/>
      <c r="O524" s="24">
        <v>135</v>
      </c>
      <c r="P524" s="24"/>
      <c r="Q524" s="24"/>
      <c r="R524" s="24"/>
      <c r="S524" s="24"/>
      <c r="T524" s="134"/>
      <c r="U524" s="135"/>
      <c r="V524" s="111"/>
      <c r="W524" s="112"/>
      <c r="X524" s="24"/>
      <c r="Y524" s="24"/>
      <c r="Z524" s="24"/>
      <c r="AA524" s="24"/>
      <c r="AB524" s="148"/>
    </row>
    <row r="525" s="24" customFormat="1" spans="1:28">
      <c r="A525" s="148">
        <v>43061</v>
      </c>
      <c r="B525" s="4" t="s">
        <v>2142</v>
      </c>
      <c r="C525" s="4"/>
      <c r="D525" s="4"/>
      <c r="E525" s="4" t="s">
        <v>2209</v>
      </c>
      <c r="F525" s="4"/>
      <c r="G525" s="4"/>
      <c r="H525" s="4">
        <v>403</v>
      </c>
      <c r="I525" s="4"/>
      <c r="J525" s="24"/>
      <c r="K525" s="24"/>
      <c r="L525" s="24"/>
      <c r="M525" s="24"/>
      <c r="N525" s="24"/>
      <c r="O525" s="24">
        <v>2</v>
      </c>
      <c r="P525" s="24"/>
      <c r="Q525" s="24">
        <v>3</v>
      </c>
      <c r="R525" s="24"/>
      <c r="S525" s="24">
        <v>2</v>
      </c>
      <c r="T525" s="134">
        <v>3</v>
      </c>
      <c r="U525" s="135">
        <v>3</v>
      </c>
      <c r="V525" s="111"/>
      <c r="W525" s="112"/>
      <c r="X525" s="24"/>
      <c r="Y525" s="24"/>
      <c r="Z525" s="24"/>
      <c r="AA525" s="24"/>
      <c r="AB525" s="148"/>
    </row>
    <row r="526" s="24" customFormat="1" spans="1:28">
      <c r="A526" s="148">
        <v>43071</v>
      </c>
      <c r="B526" s="4" t="s">
        <v>2142</v>
      </c>
      <c r="C526" s="4"/>
      <c r="D526" s="4"/>
      <c r="E526" s="4" t="s">
        <v>2210</v>
      </c>
      <c r="F526" s="4"/>
      <c r="G526" s="4"/>
      <c r="H526" s="4">
        <v>2008</v>
      </c>
      <c r="I526" s="4"/>
      <c r="J526" s="24"/>
      <c r="K526" s="24"/>
      <c r="L526" s="24"/>
      <c r="M526" s="24"/>
      <c r="N526" s="24"/>
      <c r="O526" s="24">
        <v>127</v>
      </c>
      <c r="P526" s="24">
        <v>1</v>
      </c>
      <c r="Q526" s="24">
        <v>3</v>
      </c>
      <c r="R526" s="24"/>
      <c r="S526" s="24"/>
      <c r="T526" s="134"/>
      <c r="U526" s="135"/>
      <c r="V526" s="111"/>
      <c r="W526" s="112"/>
      <c r="X526" s="24"/>
      <c r="Y526" s="24"/>
      <c r="Z526" s="24"/>
      <c r="AA526" s="24"/>
      <c r="AB526" s="148"/>
    </row>
    <row r="527" s="24" customFormat="1" spans="1:28">
      <c r="A527" s="148">
        <v>43081</v>
      </c>
      <c r="B527" s="4" t="s">
        <v>2142</v>
      </c>
      <c r="C527" s="4"/>
      <c r="D527" s="4"/>
      <c r="E527" s="4" t="s">
        <v>2211</v>
      </c>
      <c r="F527" s="4"/>
      <c r="G527" s="4"/>
      <c r="H527" s="4">
        <v>106</v>
      </c>
      <c r="I527" s="4"/>
      <c r="J527" s="24"/>
      <c r="K527" s="24"/>
      <c r="L527" s="24"/>
      <c r="M527" s="24"/>
      <c r="N527" s="24"/>
      <c r="O527" s="24">
        <v>2</v>
      </c>
      <c r="P527" s="24"/>
      <c r="Q527" s="24">
        <v>3</v>
      </c>
      <c r="R527" s="24"/>
      <c r="S527" s="24">
        <v>2</v>
      </c>
      <c r="T527" s="134">
        <v>2</v>
      </c>
      <c r="U527" s="135">
        <v>2</v>
      </c>
      <c r="V527" s="111"/>
      <c r="W527" s="112"/>
      <c r="X527" s="24"/>
      <c r="Y527" s="24"/>
      <c r="Z527" s="24">
        <v>8</v>
      </c>
      <c r="AA527" s="24"/>
      <c r="AB527" s="148"/>
    </row>
    <row r="528" s="111" customFormat="1" spans="1:28">
      <c r="A528" s="208">
        <v>43091</v>
      </c>
      <c r="B528" s="126" t="s">
        <v>2142</v>
      </c>
      <c r="C528" s="126"/>
      <c r="D528" s="126"/>
      <c r="E528" s="93" t="s">
        <v>2212</v>
      </c>
      <c r="F528" s="93"/>
      <c r="G528" s="93"/>
      <c r="H528" s="126">
        <v>106</v>
      </c>
      <c r="I528" s="126"/>
      <c r="J528" s="111"/>
      <c r="K528" s="111"/>
      <c r="L528" s="111"/>
      <c r="M528" s="111"/>
      <c r="N528" s="111"/>
      <c r="O528" s="111">
        <v>2</v>
      </c>
      <c r="P528" s="111"/>
      <c r="Q528" s="111">
        <v>16</v>
      </c>
      <c r="R528" s="111"/>
      <c r="S528" s="111">
        <v>2</v>
      </c>
      <c r="T528" s="134"/>
      <c r="U528" s="135">
        <v>1</v>
      </c>
      <c r="V528" s="111"/>
      <c r="W528" s="112"/>
      <c r="X528" s="111"/>
      <c r="Y528" s="111"/>
      <c r="Z528" s="111"/>
      <c r="AA528" s="111"/>
      <c r="AB528" s="208"/>
    </row>
    <row r="529" s="110" customFormat="1" spans="1:28">
      <c r="A529" s="199">
        <v>43101</v>
      </c>
      <c r="B529" s="179" t="s">
        <v>2142</v>
      </c>
      <c r="C529" s="179" t="s">
        <v>2213</v>
      </c>
      <c r="D529" s="179"/>
      <c r="E529" s="179" t="s">
        <v>2214</v>
      </c>
      <c r="F529" s="179"/>
      <c r="G529" s="179"/>
      <c r="H529" s="179">
        <v>402</v>
      </c>
      <c r="I529" s="179"/>
      <c r="J529" s="110"/>
      <c r="K529" s="110"/>
      <c r="L529" s="110"/>
      <c r="M529" s="110"/>
      <c r="N529" s="110"/>
      <c r="O529" s="110">
        <v>63</v>
      </c>
      <c r="P529" s="110" t="s">
        <v>2215</v>
      </c>
      <c r="Q529" s="110">
        <v>12</v>
      </c>
      <c r="R529" s="110">
        <v>7</v>
      </c>
      <c r="S529" s="110"/>
      <c r="T529" s="134"/>
      <c r="U529" s="135"/>
      <c r="V529" s="111"/>
      <c r="W529" s="112"/>
      <c r="X529" s="110"/>
      <c r="Y529" s="110"/>
      <c r="Z529" s="110"/>
      <c r="AA529" s="110"/>
      <c r="AB529" s="199"/>
    </row>
    <row r="530" s="24" customFormat="1" spans="1:28">
      <c r="A530" s="148">
        <v>44011</v>
      </c>
      <c r="B530" s="4" t="s">
        <v>2142</v>
      </c>
      <c r="C530" s="4"/>
      <c r="D530" s="4"/>
      <c r="E530" s="4" t="s">
        <v>2216</v>
      </c>
      <c r="F530" s="4"/>
      <c r="G530" s="4"/>
      <c r="H530" s="4">
        <v>403</v>
      </c>
      <c r="I530" s="4"/>
      <c r="J530" s="24"/>
      <c r="K530" s="24"/>
      <c r="L530" s="24"/>
      <c r="M530" s="24"/>
      <c r="N530" s="24"/>
      <c r="O530" s="24">
        <v>2</v>
      </c>
      <c r="P530" s="24"/>
      <c r="Q530" s="24">
        <v>3</v>
      </c>
      <c r="R530" s="24"/>
      <c r="S530" s="24">
        <v>2</v>
      </c>
      <c r="T530" s="134">
        <v>6</v>
      </c>
      <c r="U530" s="135">
        <v>6</v>
      </c>
      <c r="V530" s="111"/>
      <c r="W530" s="112"/>
      <c r="X530" s="24"/>
      <c r="Y530" s="24"/>
      <c r="Z530" s="24"/>
      <c r="AA530" s="24"/>
      <c r="AB530" s="148"/>
    </row>
    <row r="531" s="24" customFormat="1" spans="1:28">
      <c r="A531" s="148">
        <v>44012</v>
      </c>
      <c r="B531" s="4" t="s">
        <v>2142</v>
      </c>
      <c r="C531" s="4"/>
      <c r="D531" s="4"/>
      <c r="E531" s="4" t="s">
        <v>2216</v>
      </c>
      <c r="F531" s="4"/>
      <c r="G531" s="4"/>
      <c r="H531" s="4">
        <v>403</v>
      </c>
      <c r="I531" s="4"/>
      <c r="J531" s="24"/>
      <c r="K531" s="24"/>
      <c r="L531" s="24"/>
      <c r="M531" s="24"/>
      <c r="N531" s="24"/>
      <c r="O531" s="24">
        <v>2</v>
      </c>
      <c r="P531" s="24"/>
      <c r="Q531" s="24">
        <v>3</v>
      </c>
      <c r="R531" s="24"/>
      <c r="S531" s="24">
        <v>2</v>
      </c>
      <c r="T531" s="134"/>
      <c r="U531" s="135"/>
      <c r="V531" s="111"/>
      <c r="W531" s="112"/>
      <c r="X531" s="24">
        <v>2</v>
      </c>
      <c r="Y531" s="24"/>
      <c r="Z531" s="24"/>
      <c r="AA531" s="24"/>
      <c r="AB531" s="148"/>
    </row>
    <row r="532" s="24" customFormat="1" spans="1:28">
      <c r="A532" s="148">
        <v>44021</v>
      </c>
      <c r="B532" s="4" t="s">
        <v>2142</v>
      </c>
      <c r="C532" s="4"/>
      <c r="D532" s="4"/>
      <c r="E532" s="4" t="s">
        <v>2217</v>
      </c>
      <c r="F532" s="4"/>
      <c r="G532" s="4"/>
      <c r="H532" s="4">
        <v>406</v>
      </c>
      <c r="I532" s="4"/>
      <c r="J532" s="24"/>
      <c r="K532" s="24"/>
      <c r="L532" s="24"/>
      <c r="M532" s="24"/>
      <c r="N532" s="24"/>
      <c r="O532" s="24">
        <v>2</v>
      </c>
      <c r="P532" s="24"/>
      <c r="Q532" s="24">
        <v>28</v>
      </c>
      <c r="R532" s="24"/>
      <c r="S532" s="24">
        <v>2</v>
      </c>
      <c r="T532" s="134">
        <v>3</v>
      </c>
      <c r="U532" s="135">
        <v>3</v>
      </c>
      <c r="V532" s="111"/>
      <c r="W532" s="112"/>
      <c r="X532" s="24"/>
      <c r="Y532" s="24"/>
      <c r="Z532" s="24"/>
      <c r="AA532" s="24"/>
      <c r="AB532" s="148"/>
    </row>
    <row r="533" s="24" customFormat="1" spans="1:28">
      <c r="A533" s="148">
        <v>44031</v>
      </c>
      <c r="B533" s="4" t="s">
        <v>2142</v>
      </c>
      <c r="C533" s="4"/>
      <c r="D533" s="4"/>
      <c r="E533" s="4" t="s">
        <v>2218</v>
      </c>
      <c r="F533" s="4"/>
      <c r="G533" s="4"/>
      <c r="H533" s="4">
        <v>406</v>
      </c>
      <c r="I533" s="4"/>
      <c r="J533" s="24"/>
      <c r="K533" s="24"/>
      <c r="L533" s="24"/>
      <c r="M533" s="24"/>
      <c r="N533" s="24"/>
      <c r="O533" s="24">
        <v>2</v>
      </c>
      <c r="P533" s="24"/>
      <c r="Q533" s="24">
        <v>18</v>
      </c>
      <c r="R533" s="24">
        <v>1</v>
      </c>
      <c r="S533" s="24">
        <v>2</v>
      </c>
      <c r="T533" s="134">
        <v>5</v>
      </c>
      <c r="U533" s="135">
        <v>5</v>
      </c>
      <c r="V533" s="111"/>
      <c r="W533" s="112"/>
      <c r="X533" s="24"/>
      <c r="Y533" s="24"/>
      <c r="Z533" s="24"/>
      <c r="AA533" s="24"/>
      <c r="AB533" s="148"/>
    </row>
    <row r="534" s="110" customFormat="1" spans="1:28">
      <c r="A534" s="181">
        <v>44041</v>
      </c>
      <c r="B534" s="179" t="s">
        <v>2142</v>
      </c>
      <c r="C534" s="179" t="s">
        <v>2219</v>
      </c>
      <c r="D534" s="179"/>
      <c r="E534" s="179" t="s">
        <v>2220</v>
      </c>
      <c r="F534" s="179"/>
      <c r="G534" s="179"/>
      <c r="H534" s="179">
        <v>403</v>
      </c>
      <c r="I534" s="179"/>
      <c r="J534" s="110"/>
      <c r="K534" s="110"/>
      <c r="L534" s="110"/>
      <c r="M534" s="110"/>
      <c r="N534" s="110"/>
      <c r="O534" s="110">
        <v>2</v>
      </c>
      <c r="P534" s="110"/>
      <c r="Q534" s="110">
        <v>3</v>
      </c>
      <c r="R534" s="110"/>
      <c r="S534" s="110">
        <v>1</v>
      </c>
      <c r="T534" s="134"/>
      <c r="U534" s="135"/>
      <c r="V534" s="111"/>
      <c r="W534" s="112"/>
      <c r="X534" s="110">
        <v>16</v>
      </c>
      <c r="Y534" s="110"/>
      <c r="Z534" s="110"/>
      <c r="AA534" s="110"/>
      <c r="AB534" s="199"/>
    </row>
    <row r="535" s="110" customFormat="1" ht="28.5" spans="1:28">
      <c r="A535" s="181">
        <v>44051</v>
      </c>
      <c r="B535" s="179" t="s">
        <v>2142</v>
      </c>
      <c r="C535" s="179" t="s">
        <v>2221</v>
      </c>
      <c r="D535" s="179"/>
      <c r="E535" s="179" t="s">
        <v>2222</v>
      </c>
      <c r="F535" s="179"/>
      <c r="G535" s="179"/>
      <c r="H535" s="179">
        <v>403</v>
      </c>
      <c r="I535" s="179"/>
      <c r="J535" s="110"/>
      <c r="K535" s="110"/>
      <c r="L535" s="110"/>
      <c r="M535" s="110"/>
      <c r="N535" s="110"/>
      <c r="O535" s="110">
        <v>61</v>
      </c>
      <c r="P535" s="110" t="s">
        <v>2223</v>
      </c>
      <c r="Q535" s="110">
        <v>3</v>
      </c>
      <c r="R535" s="110"/>
      <c r="S535" s="110">
        <v>1</v>
      </c>
      <c r="T535" s="134"/>
      <c r="U535" s="135"/>
      <c r="V535" s="111"/>
      <c r="W535" s="112"/>
      <c r="X535" s="110"/>
      <c r="Y535" s="110"/>
      <c r="Z535" s="110"/>
      <c r="AA535" s="110"/>
      <c r="AB535" s="199"/>
    </row>
    <row r="536" s="24" customFormat="1" ht="18" customHeight="1" spans="1:28">
      <c r="A536" s="148">
        <v>45011</v>
      </c>
      <c r="B536" s="4" t="s">
        <v>2142</v>
      </c>
      <c r="C536" s="4" t="s">
        <v>2224</v>
      </c>
      <c r="D536" s="4"/>
      <c r="E536" s="4" t="s">
        <v>2225</v>
      </c>
      <c r="F536" s="4"/>
      <c r="G536" s="4"/>
      <c r="H536" s="4">
        <v>2010</v>
      </c>
      <c r="I536" s="4"/>
      <c r="J536" s="24"/>
      <c r="K536" s="24"/>
      <c r="L536" s="24"/>
      <c r="M536" s="24"/>
      <c r="N536" s="24"/>
      <c r="O536" s="24">
        <v>38</v>
      </c>
      <c r="P536" s="24"/>
      <c r="Q536" s="24">
        <v>12</v>
      </c>
      <c r="R536" s="4">
        <v>1</v>
      </c>
      <c r="S536" s="24"/>
      <c r="T536" s="134"/>
      <c r="U536" s="135"/>
      <c r="V536" s="111"/>
      <c r="W536" s="112"/>
      <c r="X536" s="24"/>
      <c r="Y536" s="24"/>
      <c r="Z536" s="24"/>
      <c r="AA536" s="24"/>
      <c r="AB536" s="148"/>
    </row>
    <row r="537" s="24" customFormat="1" spans="1:28">
      <c r="A537" s="148">
        <v>45021</v>
      </c>
      <c r="B537" s="4" t="s">
        <v>2142</v>
      </c>
      <c r="C537" s="4"/>
      <c r="D537" s="4"/>
      <c r="E537" s="4" t="s">
        <v>2226</v>
      </c>
      <c r="F537" s="4"/>
      <c r="G537" s="4"/>
      <c r="H537" s="4">
        <v>2006</v>
      </c>
      <c r="I537" s="4"/>
      <c r="J537" s="24"/>
      <c r="K537" s="24"/>
      <c r="L537" s="24"/>
      <c r="M537" s="24"/>
      <c r="N537" s="24"/>
      <c r="O537" s="24">
        <v>125</v>
      </c>
      <c r="P537" s="24"/>
      <c r="Q537" s="24">
        <v>6</v>
      </c>
      <c r="R537" s="24" t="s">
        <v>1724</v>
      </c>
      <c r="S537" s="24">
        <v>2</v>
      </c>
      <c r="T537" s="134"/>
      <c r="U537" s="135"/>
      <c r="V537" s="111"/>
      <c r="W537" s="112"/>
      <c r="X537" s="24"/>
      <c r="Y537" s="24"/>
      <c r="Z537" s="24"/>
      <c r="AA537" s="24"/>
      <c r="AB537" s="148"/>
    </row>
    <row r="538" s="24" customFormat="1" spans="1:28">
      <c r="A538" s="148">
        <v>45031</v>
      </c>
      <c r="B538" s="4" t="s">
        <v>2142</v>
      </c>
      <c r="C538" s="4"/>
      <c r="D538" s="4"/>
      <c r="E538" s="4" t="s">
        <v>2227</v>
      </c>
      <c r="F538" s="4"/>
      <c r="G538" s="4"/>
      <c r="H538" s="4">
        <v>401</v>
      </c>
      <c r="I538" s="4"/>
      <c r="J538" s="24"/>
      <c r="K538" s="24"/>
      <c r="L538" s="24"/>
      <c r="M538" s="24"/>
      <c r="N538" s="24"/>
      <c r="O538" s="24">
        <v>39</v>
      </c>
      <c r="P538" s="24"/>
      <c r="Q538" s="24"/>
      <c r="R538" s="24"/>
      <c r="S538" s="24"/>
      <c r="T538" s="134"/>
      <c r="U538" s="135"/>
      <c r="V538" s="111"/>
      <c r="W538" s="112"/>
      <c r="X538" s="24"/>
      <c r="Y538" s="24"/>
      <c r="Z538" s="24"/>
      <c r="AA538" s="24"/>
      <c r="AB538" s="148"/>
    </row>
    <row r="539" s="24" customFormat="1" spans="1:28">
      <c r="A539" s="148">
        <v>45041</v>
      </c>
      <c r="B539" s="4" t="s">
        <v>2142</v>
      </c>
      <c r="C539" s="4"/>
      <c r="D539" s="4"/>
      <c r="E539" s="4" t="s">
        <v>2228</v>
      </c>
      <c r="F539" s="4"/>
      <c r="G539" s="4"/>
      <c r="H539" s="4">
        <v>2001</v>
      </c>
      <c r="I539" s="4"/>
      <c r="J539" s="24">
        <v>23</v>
      </c>
      <c r="K539" s="24"/>
      <c r="L539" s="24"/>
      <c r="M539" s="24">
        <v>1</v>
      </c>
      <c r="N539" s="24"/>
      <c r="O539" s="24">
        <v>17</v>
      </c>
      <c r="P539" s="24"/>
      <c r="Q539" s="24">
        <v>7</v>
      </c>
      <c r="R539" s="24">
        <v>1</v>
      </c>
      <c r="S539" s="24">
        <v>1</v>
      </c>
      <c r="T539" s="134">
        <v>-1</v>
      </c>
      <c r="U539" s="135">
        <v>1</v>
      </c>
      <c r="V539" s="111">
        <v>-1</v>
      </c>
      <c r="W539" s="112"/>
      <c r="X539" s="24"/>
      <c r="Y539" s="24"/>
      <c r="Z539" s="24"/>
      <c r="AA539" s="24"/>
      <c r="AB539" s="148">
        <v>45041</v>
      </c>
    </row>
    <row r="540" s="24" customFormat="1" spans="1:28">
      <c r="A540" s="148">
        <v>45051</v>
      </c>
      <c r="B540" s="4" t="s">
        <v>2142</v>
      </c>
      <c r="C540" s="4"/>
      <c r="D540" s="4"/>
      <c r="E540" s="4" t="s">
        <v>2229</v>
      </c>
      <c r="F540" s="4"/>
      <c r="G540" s="4"/>
      <c r="H540" s="4">
        <v>401</v>
      </c>
      <c r="I540" s="4"/>
      <c r="J540" s="24"/>
      <c r="K540" s="24"/>
      <c r="L540" s="24"/>
      <c r="M540" s="24"/>
      <c r="N540" s="24"/>
      <c r="O540" s="24">
        <v>107</v>
      </c>
      <c r="P540" s="24">
        <v>1</v>
      </c>
      <c r="Q540" s="24"/>
      <c r="R540" s="24"/>
      <c r="S540" s="24"/>
      <c r="T540" s="134"/>
      <c r="U540" s="135"/>
      <c r="V540" s="111"/>
      <c r="W540" s="112"/>
      <c r="X540" s="24"/>
      <c r="Y540" s="24"/>
      <c r="Z540" s="24"/>
      <c r="AA540" s="24"/>
      <c r="AB540" s="148"/>
    </row>
    <row r="541" s="24" customFormat="1" spans="1:28">
      <c r="A541" s="148">
        <v>45061</v>
      </c>
      <c r="B541" s="4" t="s">
        <v>2142</v>
      </c>
      <c r="C541" s="4"/>
      <c r="D541" s="4"/>
      <c r="E541" s="4" t="s">
        <v>2230</v>
      </c>
      <c r="F541" s="4"/>
      <c r="G541" s="4"/>
      <c r="H541" s="4">
        <v>401</v>
      </c>
      <c r="I541" s="4"/>
      <c r="J541" s="24"/>
      <c r="K541" s="24"/>
      <c r="L541" s="24"/>
      <c r="M541" s="24"/>
      <c r="N541" s="24"/>
      <c r="O541" s="24">
        <v>107</v>
      </c>
      <c r="P541" s="24">
        <v>4</v>
      </c>
      <c r="Q541" s="24"/>
      <c r="R541" s="24"/>
      <c r="S541" s="24"/>
      <c r="T541" s="134"/>
      <c r="U541" s="135"/>
      <c r="V541" s="111"/>
      <c r="W541" s="112"/>
      <c r="X541" s="24"/>
      <c r="Y541" s="24"/>
      <c r="Z541" s="24"/>
      <c r="AA541" s="24"/>
      <c r="AB541" s="148"/>
    </row>
    <row r="542" s="24" customFormat="1" spans="1:28">
      <c r="A542" s="148">
        <v>45071</v>
      </c>
      <c r="B542" s="4" t="s">
        <v>2142</v>
      </c>
      <c r="C542" s="4"/>
      <c r="D542" s="4"/>
      <c r="E542" s="4" t="s">
        <v>2231</v>
      </c>
      <c r="F542" s="4"/>
      <c r="G542" s="4"/>
      <c r="H542" s="4">
        <v>401</v>
      </c>
      <c r="I542" s="4"/>
      <c r="J542" s="24"/>
      <c r="K542" s="24"/>
      <c r="L542" s="24"/>
      <c r="M542" s="24"/>
      <c r="N542" s="24"/>
      <c r="O542" s="24">
        <v>107</v>
      </c>
      <c r="P542" s="24">
        <v>3</v>
      </c>
      <c r="Q542" s="24"/>
      <c r="R542" s="24"/>
      <c r="S542" s="24"/>
      <c r="T542" s="134"/>
      <c r="U542" s="135"/>
      <c r="V542" s="111"/>
      <c r="W542" s="112"/>
      <c r="X542" s="24"/>
      <c r="Y542" s="24"/>
      <c r="Z542" s="24"/>
      <c r="AA542" s="24"/>
      <c r="AB542" s="148"/>
    </row>
    <row r="543" s="110" customFormat="1" spans="1:28">
      <c r="A543" s="199">
        <v>45081</v>
      </c>
      <c r="B543" s="179" t="s">
        <v>2142</v>
      </c>
      <c r="C543" s="179" t="s">
        <v>2232</v>
      </c>
      <c r="D543" s="179"/>
      <c r="E543" s="179" t="s">
        <v>2233</v>
      </c>
      <c r="F543" s="179"/>
      <c r="G543" s="179"/>
      <c r="H543" s="179">
        <v>403</v>
      </c>
      <c r="I543" s="179"/>
      <c r="J543" s="110"/>
      <c r="K543" s="110"/>
      <c r="L543" s="110"/>
      <c r="M543" s="110"/>
      <c r="N543" s="110"/>
      <c r="O543" s="110">
        <v>2</v>
      </c>
      <c r="P543" s="110"/>
      <c r="Q543" s="110">
        <v>16</v>
      </c>
      <c r="R543" s="110"/>
      <c r="S543" s="110">
        <v>2</v>
      </c>
      <c r="T543" s="134"/>
      <c r="U543" s="135">
        <v>3</v>
      </c>
      <c r="V543" s="111"/>
      <c r="W543" s="112"/>
      <c r="X543" s="110"/>
      <c r="Y543" s="110"/>
      <c r="Z543" s="110"/>
      <c r="AA543" s="110"/>
      <c r="AB543" s="199"/>
    </row>
    <row r="544" s="112" customFormat="1" spans="1:28">
      <c r="A544" s="149">
        <v>45082</v>
      </c>
      <c r="B544" s="55" t="s">
        <v>2142</v>
      </c>
      <c r="C544" s="55"/>
      <c r="D544" s="55"/>
      <c r="E544" s="55" t="s">
        <v>2234</v>
      </c>
      <c r="F544" s="55"/>
      <c r="G544" s="55"/>
      <c r="H544" s="55">
        <v>403</v>
      </c>
      <c r="I544" s="55"/>
      <c r="J544" s="112"/>
      <c r="K544" s="112"/>
      <c r="L544" s="112"/>
      <c r="M544" s="112"/>
      <c r="N544" s="112"/>
      <c r="O544" s="112">
        <v>2</v>
      </c>
      <c r="P544" s="112"/>
      <c r="Q544" s="112">
        <v>5</v>
      </c>
      <c r="R544" s="112"/>
      <c r="S544" s="112">
        <v>2</v>
      </c>
      <c r="T544" s="134">
        <v>2</v>
      </c>
      <c r="U544" s="135">
        <v>2</v>
      </c>
      <c r="V544" s="111"/>
      <c r="W544" s="112"/>
      <c r="X544" s="112"/>
      <c r="Y544" s="112"/>
      <c r="Z544" s="112"/>
      <c r="AA544" s="112"/>
      <c r="AB544" s="149"/>
    </row>
    <row r="545" s="24" customFormat="1" spans="1:28">
      <c r="A545" s="148">
        <v>45091</v>
      </c>
      <c r="B545" s="4" t="s">
        <v>2142</v>
      </c>
      <c r="C545" s="4"/>
      <c r="D545" s="4"/>
      <c r="E545" s="4" t="s">
        <v>2235</v>
      </c>
      <c r="F545" s="4"/>
      <c r="G545" s="4"/>
      <c r="H545" s="4">
        <v>401</v>
      </c>
      <c r="I545" s="4"/>
      <c r="J545" s="24"/>
      <c r="K545" s="24"/>
      <c r="L545" s="24"/>
      <c r="M545" s="24"/>
      <c r="N545" s="24"/>
      <c r="O545" s="24">
        <v>41</v>
      </c>
      <c r="P545" s="24">
        <v>5</v>
      </c>
      <c r="Q545" s="24"/>
      <c r="R545" s="24"/>
      <c r="S545" s="24"/>
      <c r="T545" s="134"/>
      <c r="U545" s="135"/>
      <c r="V545" s="111"/>
      <c r="W545" s="112"/>
      <c r="X545" s="24"/>
      <c r="Y545" s="24"/>
      <c r="Z545" s="24"/>
      <c r="AA545" s="24"/>
      <c r="AB545" s="148"/>
    </row>
    <row r="546" s="110" customFormat="1" spans="1:28">
      <c r="A546" s="181">
        <v>45101</v>
      </c>
      <c r="B546" s="179" t="s">
        <v>2142</v>
      </c>
      <c r="C546" s="179" t="s">
        <v>2236</v>
      </c>
      <c r="D546" s="179"/>
      <c r="E546" s="179" t="s">
        <v>2237</v>
      </c>
      <c r="F546" s="179"/>
      <c r="G546" s="179"/>
      <c r="H546" s="179">
        <v>403</v>
      </c>
      <c r="I546" s="179"/>
      <c r="J546" s="110"/>
      <c r="K546" s="110"/>
      <c r="L546" s="110"/>
      <c r="M546" s="110"/>
      <c r="N546" s="110"/>
      <c r="O546" s="110">
        <v>62</v>
      </c>
      <c r="P546" s="110"/>
      <c r="Q546" s="110">
        <v>16</v>
      </c>
      <c r="R546" s="110"/>
      <c r="S546" s="110">
        <v>1</v>
      </c>
      <c r="T546" s="134"/>
      <c r="U546" s="135"/>
      <c r="V546" s="111"/>
      <c r="W546" s="112"/>
      <c r="X546" s="110"/>
      <c r="Y546" s="110"/>
      <c r="Z546" s="110"/>
      <c r="AA546" s="110"/>
      <c r="AB546" s="199"/>
    </row>
    <row r="547" s="110" customFormat="1" spans="1:28">
      <c r="A547" s="181">
        <v>45111</v>
      </c>
      <c r="B547" s="179" t="s">
        <v>2142</v>
      </c>
      <c r="C547" s="179" t="s">
        <v>2238</v>
      </c>
      <c r="D547" s="179"/>
      <c r="E547" s="179" t="s">
        <v>2239</v>
      </c>
      <c r="F547" s="179"/>
      <c r="G547" s="179"/>
      <c r="H547" s="179">
        <v>401</v>
      </c>
      <c r="I547" s="179"/>
      <c r="J547" s="110"/>
      <c r="K547" s="110"/>
      <c r="L547" s="110"/>
      <c r="M547" s="110"/>
      <c r="N547" s="110"/>
      <c r="O547" s="110">
        <v>103</v>
      </c>
      <c r="P547" s="110"/>
      <c r="Q547" s="110">
        <v>3</v>
      </c>
      <c r="R547" s="110"/>
      <c r="S547" s="110"/>
      <c r="T547" s="134"/>
      <c r="U547" s="135"/>
      <c r="V547" s="111"/>
      <c r="W547" s="112"/>
      <c r="X547" s="110"/>
      <c r="Y547" s="110"/>
      <c r="Z547" s="110"/>
      <c r="AA547" s="110"/>
      <c r="AB547" s="199"/>
    </row>
    <row r="548" s="110" customFormat="1" spans="1:28">
      <c r="A548" s="181">
        <v>45112</v>
      </c>
      <c r="B548" s="179" t="s">
        <v>2142</v>
      </c>
      <c r="C548" s="179" t="s">
        <v>2238</v>
      </c>
      <c r="D548" s="179"/>
      <c r="E548" s="179" t="s">
        <v>2239</v>
      </c>
      <c r="F548" s="179"/>
      <c r="G548" s="179"/>
      <c r="H548" s="179">
        <v>401</v>
      </c>
      <c r="I548" s="179"/>
      <c r="J548" s="110"/>
      <c r="K548" s="110"/>
      <c r="L548" s="110"/>
      <c r="M548" s="110"/>
      <c r="N548" s="110"/>
      <c r="O548" s="110">
        <v>12</v>
      </c>
      <c r="P548" s="110">
        <v>6</v>
      </c>
      <c r="Q548" s="110"/>
      <c r="R548" s="110"/>
      <c r="S548" s="110"/>
      <c r="T548" s="134"/>
      <c r="U548" s="135"/>
      <c r="V548" s="111"/>
      <c r="W548" s="112"/>
      <c r="X548" s="110"/>
      <c r="Y548" s="110"/>
      <c r="Z548" s="110"/>
      <c r="AA548" s="110"/>
      <c r="AB548" s="199"/>
    </row>
    <row r="549" s="110" customFormat="1" spans="1:28">
      <c r="A549" s="181">
        <v>45121</v>
      </c>
      <c r="B549" s="179" t="s">
        <v>2142</v>
      </c>
      <c r="C549" s="179" t="s">
        <v>2240</v>
      </c>
      <c r="D549" s="179"/>
      <c r="E549" s="179" t="s">
        <v>2241</v>
      </c>
      <c r="F549" s="179"/>
      <c r="G549" s="179"/>
      <c r="H549" s="179">
        <v>250</v>
      </c>
      <c r="I549" s="179"/>
      <c r="J549" s="110"/>
      <c r="K549" s="110"/>
      <c r="L549" s="110"/>
      <c r="M549" s="110"/>
      <c r="N549" s="110"/>
      <c r="O549" s="110">
        <v>2</v>
      </c>
      <c r="P549" s="110"/>
      <c r="Q549" s="110">
        <v>16</v>
      </c>
      <c r="R549" s="110"/>
      <c r="S549" s="110">
        <v>2</v>
      </c>
      <c r="T549" s="134"/>
      <c r="U549" s="135"/>
      <c r="V549" s="111">
        <v>5</v>
      </c>
      <c r="W549" s="112"/>
      <c r="X549" s="110"/>
      <c r="Y549" s="110"/>
      <c r="Z549" s="110"/>
      <c r="AA549" s="110"/>
      <c r="AB549" s="199"/>
    </row>
    <row r="550" s="110" customFormat="1" spans="1:28">
      <c r="A550" s="181">
        <v>45122</v>
      </c>
      <c r="B550" s="179" t="s">
        <v>2142</v>
      </c>
      <c r="C550" s="179" t="s">
        <v>2240</v>
      </c>
      <c r="D550" s="179"/>
      <c r="E550" s="179" t="s">
        <v>2241</v>
      </c>
      <c r="F550" s="179"/>
      <c r="G550" s="179"/>
      <c r="H550" s="179">
        <v>250</v>
      </c>
      <c r="I550" s="179"/>
      <c r="J550" s="110"/>
      <c r="K550" s="110"/>
      <c r="L550" s="110"/>
      <c r="M550" s="110"/>
      <c r="N550" s="110"/>
      <c r="O550" s="110">
        <v>2</v>
      </c>
      <c r="P550" s="110"/>
      <c r="Q550" s="110">
        <v>4</v>
      </c>
      <c r="R550" s="110"/>
      <c r="S550" s="110">
        <v>2</v>
      </c>
      <c r="T550" s="134"/>
      <c r="U550" s="135"/>
      <c r="V550" s="111">
        <v>5</v>
      </c>
      <c r="W550" s="112"/>
      <c r="X550" s="110"/>
      <c r="Y550" s="110"/>
      <c r="Z550" s="110"/>
      <c r="AA550" s="110"/>
      <c r="AB550" s="199"/>
    </row>
    <row r="551" s="24" customFormat="1" spans="1:28">
      <c r="A551" s="148">
        <v>46011</v>
      </c>
      <c r="B551" s="4" t="s">
        <v>2142</v>
      </c>
      <c r="C551" s="4"/>
      <c r="D551" s="4"/>
      <c r="E551" s="4" t="s">
        <v>2242</v>
      </c>
      <c r="F551" s="4"/>
      <c r="G551" s="4"/>
      <c r="H551" s="4">
        <v>402</v>
      </c>
      <c r="I551" s="4"/>
      <c r="J551" s="24"/>
      <c r="K551" s="24"/>
      <c r="L551" s="24"/>
      <c r="M551" s="24"/>
      <c r="N551" s="24"/>
      <c r="O551" s="24">
        <v>125</v>
      </c>
      <c r="P551" s="24"/>
      <c r="Q551" s="24">
        <v>3</v>
      </c>
      <c r="R551" s="24"/>
      <c r="S551" s="24">
        <v>2</v>
      </c>
      <c r="T551" s="134"/>
      <c r="U551" s="135"/>
      <c r="V551" s="111"/>
      <c r="W551" s="112"/>
      <c r="X551" s="24"/>
      <c r="Y551" s="24"/>
      <c r="Z551" s="24"/>
      <c r="AA551" s="24"/>
      <c r="AB551" s="148"/>
    </row>
    <row r="552" s="24" customFormat="1" spans="1:28">
      <c r="A552" s="148">
        <v>46021</v>
      </c>
      <c r="B552" s="4" t="s">
        <v>2142</v>
      </c>
      <c r="C552" s="4"/>
      <c r="D552" s="4"/>
      <c r="E552" s="4" t="s">
        <v>2243</v>
      </c>
      <c r="F552" s="4"/>
      <c r="G552" s="4"/>
      <c r="H552" s="4">
        <v>402</v>
      </c>
      <c r="I552" s="4"/>
      <c r="J552" s="24"/>
      <c r="K552" s="24"/>
      <c r="L552" s="24"/>
      <c r="M552" s="24"/>
      <c r="N552" s="24"/>
      <c r="O552" s="24">
        <v>126</v>
      </c>
      <c r="P552" s="24"/>
      <c r="Q552" s="24">
        <v>3</v>
      </c>
      <c r="R552" s="24"/>
      <c r="S552" s="24"/>
      <c r="T552" s="134"/>
      <c r="U552" s="135"/>
      <c r="V552" s="111"/>
      <c r="W552" s="112"/>
      <c r="X552" s="24"/>
      <c r="Y552" s="24"/>
      <c r="Z552" s="24"/>
      <c r="AA552" s="24"/>
      <c r="AB552" s="148"/>
    </row>
    <row r="553" s="24" customFormat="1" spans="1:28">
      <c r="A553" s="148">
        <v>46031</v>
      </c>
      <c r="B553" s="4" t="s">
        <v>2142</v>
      </c>
      <c r="C553" s="4"/>
      <c r="D553" s="4"/>
      <c r="E553" s="4" t="s">
        <v>2244</v>
      </c>
      <c r="F553" s="4"/>
      <c r="G553" s="4"/>
      <c r="H553" s="4">
        <v>402</v>
      </c>
      <c r="I553" s="4"/>
      <c r="J553" s="24"/>
      <c r="K553" s="24"/>
      <c r="L553" s="24"/>
      <c r="M553" s="24"/>
      <c r="N553" s="24"/>
      <c r="O553" s="24">
        <v>114</v>
      </c>
      <c r="P553" s="24" t="s">
        <v>2245</v>
      </c>
      <c r="Q553" s="24">
        <v>3</v>
      </c>
      <c r="R553" s="24"/>
      <c r="S553" s="24"/>
      <c r="T553" s="134"/>
      <c r="U553" s="135"/>
      <c r="V553" s="111"/>
      <c r="W553" s="112"/>
      <c r="X553" s="24"/>
      <c r="Y553" s="24"/>
      <c r="Z553" s="24"/>
      <c r="AA553" s="24"/>
      <c r="AB553" s="148"/>
    </row>
    <row r="554" s="24" customFormat="1" spans="1:28">
      <c r="A554" s="148">
        <v>46041</v>
      </c>
      <c r="B554" s="4" t="s">
        <v>2142</v>
      </c>
      <c r="C554" s="4"/>
      <c r="D554" s="4"/>
      <c r="E554" s="4" t="s">
        <v>2246</v>
      </c>
      <c r="F554" s="4"/>
      <c r="G554" s="4"/>
      <c r="H554" s="4">
        <v>402</v>
      </c>
      <c r="I554" s="4"/>
      <c r="J554" s="24"/>
      <c r="K554" s="24"/>
      <c r="L554" s="24"/>
      <c r="M554" s="24"/>
      <c r="N554" s="24"/>
      <c r="O554" s="24">
        <v>2</v>
      </c>
      <c r="P554" s="24"/>
      <c r="Q554" s="24">
        <v>3</v>
      </c>
      <c r="R554" s="24"/>
      <c r="S554" s="24">
        <v>2</v>
      </c>
      <c r="T554" s="134">
        <v>10</v>
      </c>
      <c r="U554" s="135">
        <v>10</v>
      </c>
      <c r="V554" s="111"/>
      <c r="W554" s="112"/>
      <c r="X554" s="24"/>
      <c r="Y554" s="24"/>
      <c r="Z554" s="24"/>
      <c r="AA554" s="24"/>
      <c r="AB554" s="148"/>
    </row>
    <row r="555" s="24" customFormat="1" spans="1:28">
      <c r="A555" s="148">
        <v>46051</v>
      </c>
      <c r="B555" s="4" t="s">
        <v>2142</v>
      </c>
      <c r="C555" s="4"/>
      <c r="D555" s="4"/>
      <c r="E555" s="4" t="s">
        <v>2247</v>
      </c>
      <c r="F555" s="4"/>
      <c r="G555" s="4"/>
      <c r="H555" s="4">
        <v>402</v>
      </c>
      <c r="I555" s="4"/>
      <c r="J555" s="24"/>
      <c r="K555" s="24"/>
      <c r="L555" s="24"/>
      <c r="M555" s="24"/>
      <c r="N555" s="24"/>
      <c r="O555" s="24">
        <v>2</v>
      </c>
      <c r="P555" s="24"/>
      <c r="Q555" s="24">
        <v>16</v>
      </c>
      <c r="R555" s="24"/>
      <c r="S555" s="24">
        <v>2</v>
      </c>
      <c r="T555" s="134"/>
      <c r="U555" s="135">
        <v>5</v>
      </c>
      <c r="V555" s="111"/>
      <c r="W555" s="112"/>
      <c r="X555" s="24"/>
      <c r="Y555" s="24"/>
      <c r="Z555" s="24"/>
      <c r="AA555" s="24"/>
      <c r="AB555" s="148"/>
    </row>
    <row r="556" s="24" customFormat="1" spans="1:28">
      <c r="A556" s="56">
        <v>46061</v>
      </c>
      <c r="B556" s="4" t="s">
        <v>2142</v>
      </c>
      <c r="C556" s="4"/>
      <c r="D556" s="4"/>
      <c r="E556" s="16" t="s">
        <v>2248</v>
      </c>
      <c r="F556" s="16"/>
      <c r="G556" s="16"/>
      <c r="H556" s="4">
        <v>2016</v>
      </c>
      <c r="I556" s="4"/>
      <c r="J556" s="24"/>
      <c r="K556" s="24"/>
      <c r="L556" s="24"/>
      <c r="M556" s="24"/>
      <c r="N556" s="24"/>
      <c r="O556" s="24">
        <v>52</v>
      </c>
      <c r="P556" s="24">
        <v>3</v>
      </c>
      <c r="Q556" s="24"/>
      <c r="R556" s="24"/>
      <c r="S556" s="24"/>
      <c r="T556" s="134"/>
      <c r="U556" s="135"/>
      <c r="V556" s="111"/>
      <c r="W556" s="112"/>
      <c r="X556" s="24"/>
      <c r="Y556" s="24"/>
      <c r="Z556" s="24"/>
      <c r="AA556" s="24"/>
      <c r="AB556" s="148"/>
    </row>
    <row r="557" s="110" customFormat="1" spans="1:28">
      <c r="A557" s="209">
        <v>46071</v>
      </c>
      <c r="B557" s="179" t="s">
        <v>2142</v>
      </c>
      <c r="C557" s="210" t="s">
        <v>2249</v>
      </c>
      <c r="D557" s="179"/>
      <c r="E557" s="211" t="s">
        <v>2250</v>
      </c>
      <c r="F557" s="211"/>
      <c r="G557" s="211"/>
      <c r="H557" s="179">
        <v>402</v>
      </c>
      <c r="I557" s="179"/>
      <c r="J557" s="110"/>
      <c r="K557" s="110"/>
      <c r="L557" s="110"/>
      <c r="M557" s="110"/>
      <c r="N557" s="110"/>
      <c r="O557" s="110">
        <v>11</v>
      </c>
      <c r="P557" s="110">
        <v>1</v>
      </c>
      <c r="Q557" s="110">
        <v>6</v>
      </c>
      <c r="R557" s="110">
        <v>11</v>
      </c>
      <c r="S557" s="110"/>
      <c r="T557" s="134"/>
      <c r="U557" s="135"/>
      <c r="V557" s="111"/>
      <c r="W557" s="112"/>
      <c r="X557" s="110"/>
      <c r="Y557" s="110"/>
      <c r="Z557" s="110"/>
      <c r="AA557" s="110"/>
      <c r="AB557" s="199"/>
    </row>
    <row r="558" s="24" customFormat="1" spans="1:28">
      <c r="A558" s="148">
        <v>47011</v>
      </c>
      <c r="B558" s="4" t="s">
        <v>2142</v>
      </c>
      <c r="C558" s="4"/>
      <c r="D558" s="4"/>
      <c r="E558" s="4" t="s">
        <v>2251</v>
      </c>
      <c r="F558" s="4"/>
      <c r="G558" s="4"/>
      <c r="H558" s="4">
        <v>2018</v>
      </c>
      <c r="I558" s="4"/>
      <c r="J558" s="24"/>
      <c r="K558" s="24"/>
      <c r="L558" s="24"/>
      <c r="M558" s="24"/>
      <c r="N558" s="24"/>
      <c r="O558" s="24">
        <v>2</v>
      </c>
      <c r="P558" s="24"/>
      <c r="Q558" s="24">
        <v>3</v>
      </c>
      <c r="R558" s="24"/>
      <c r="S558" s="24">
        <v>2</v>
      </c>
      <c r="T558" s="134"/>
      <c r="U558" s="135"/>
      <c r="V558" s="111"/>
      <c r="W558" s="112"/>
      <c r="X558" s="24">
        <v>5</v>
      </c>
      <c r="Y558" s="24"/>
      <c r="Z558" s="24"/>
      <c r="AA558" s="24"/>
      <c r="AB558" s="148"/>
    </row>
    <row r="559" s="24" customFormat="1" spans="1:28">
      <c r="A559" s="148">
        <v>47021</v>
      </c>
      <c r="B559" s="4" t="s">
        <v>2142</v>
      </c>
      <c r="C559" s="4"/>
      <c r="D559" s="4"/>
      <c r="E559" s="4" t="s">
        <v>2252</v>
      </c>
      <c r="F559" s="4"/>
      <c r="G559" s="4"/>
      <c r="H559" s="4">
        <v>403</v>
      </c>
      <c r="I559" s="4"/>
      <c r="J559" s="24"/>
      <c r="K559" s="24"/>
      <c r="L559" s="24"/>
      <c r="M559" s="24"/>
      <c r="N559" s="24"/>
      <c r="O559" s="24">
        <v>42</v>
      </c>
      <c r="P559" s="24"/>
      <c r="Q559" s="24"/>
      <c r="R559" s="24"/>
      <c r="S559" s="24"/>
      <c r="T559" s="134"/>
      <c r="U559" s="135"/>
      <c r="V559" s="111"/>
      <c r="W559" s="112"/>
      <c r="X559" s="24"/>
      <c r="Y559" s="24"/>
      <c r="Z559" s="24"/>
      <c r="AA559" s="24"/>
      <c r="AB559" s="148"/>
    </row>
    <row r="560" s="24" customFormat="1" spans="1:28">
      <c r="A560" s="148">
        <v>47031</v>
      </c>
      <c r="B560" s="4" t="s">
        <v>2142</v>
      </c>
      <c r="C560" s="4"/>
      <c r="D560" s="4"/>
      <c r="E560" s="4" t="s">
        <v>2253</v>
      </c>
      <c r="F560" s="4"/>
      <c r="G560" s="4"/>
      <c r="H560" s="4">
        <v>401</v>
      </c>
      <c r="I560" s="4"/>
      <c r="J560" s="24"/>
      <c r="K560" s="24"/>
      <c r="L560" s="24"/>
      <c r="M560" s="24"/>
      <c r="N560" s="24"/>
      <c r="O560" s="24">
        <v>102</v>
      </c>
      <c r="P560" s="24" t="s">
        <v>2254</v>
      </c>
      <c r="Q560" s="24"/>
      <c r="R560" s="24"/>
      <c r="S560" s="24"/>
      <c r="T560" s="134"/>
      <c r="U560" s="135"/>
      <c r="V560" s="111"/>
      <c r="W560" s="112"/>
      <c r="X560" s="24"/>
      <c r="Y560" s="24"/>
      <c r="Z560" s="24"/>
      <c r="AA560" s="24"/>
      <c r="AB560" s="148"/>
    </row>
    <row r="561" s="24" customFormat="1" spans="1:28">
      <c r="A561" s="148">
        <v>47041</v>
      </c>
      <c r="B561" s="4" t="s">
        <v>2142</v>
      </c>
      <c r="C561" s="4"/>
      <c r="D561" s="4"/>
      <c r="E561" s="4" t="s">
        <v>2255</v>
      </c>
      <c r="F561" s="4"/>
      <c r="G561" s="4"/>
      <c r="H561" s="4">
        <v>402</v>
      </c>
      <c r="I561" s="4"/>
      <c r="J561" s="24"/>
      <c r="K561" s="24"/>
      <c r="L561" s="24"/>
      <c r="M561" s="24"/>
      <c r="N561" s="24"/>
      <c r="O561" s="24">
        <v>2</v>
      </c>
      <c r="P561" s="24"/>
      <c r="Q561" s="24">
        <v>3</v>
      </c>
      <c r="R561" s="24"/>
      <c r="S561" s="24">
        <v>2</v>
      </c>
      <c r="T561" s="134"/>
      <c r="U561" s="135"/>
      <c r="V561" s="111"/>
      <c r="W561" s="112"/>
      <c r="X561" s="24">
        <v>31</v>
      </c>
      <c r="Y561" s="24"/>
      <c r="Z561" s="24"/>
      <c r="AA561" s="24"/>
      <c r="AB561" s="148"/>
    </row>
    <row r="562" s="24" customFormat="1" spans="1:28">
      <c r="A562" s="56">
        <v>48011</v>
      </c>
      <c r="B562" s="4" t="s">
        <v>2256</v>
      </c>
      <c r="C562" s="4"/>
      <c r="D562" s="4"/>
      <c r="E562" s="4" t="s">
        <v>2257</v>
      </c>
      <c r="F562" s="4"/>
      <c r="G562" s="4"/>
      <c r="H562" s="4">
        <v>401</v>
      </c>
      <c r="I562" s="4"/>
      <c r="J562" s="24"/>
      <c r="K562" s="24"/>
      <c r="L562" s="24"/>
      <c r="M562" s="24"/>
      <c r="N562" s="24"/>
      <c r="O562" s="24">
        <v>2</v>
      </c>
      <c r="P562" s="24"/>
      <c r="Q562" s="24">
        <v>16</v>
      </c>
      <c r="R562" s="24"/>
      <c r="S562" s="24">
        <v>2</v>
      </c>
      <c r="T562" s="134"/>
      <c r="U562" s="135">
        <v>10</v>
      </c>
      <c r="V562" s="111"/>
      <c r="W562" s="112"/>
      <c r="X562" s="24"/>
      <c r="Y562" s="24"/>
      <c r="Z562" s="24"/>
      <c r="AA562" s="24"/>
      <c r="AB562" s="148"/>
    </row>
    <row r="563" s="24" customFormat="1" spans="1:28">
      <c r="A563" s="56">
        <v>48012</v>
      </c>
      <c r="B563" s="4" t="s">
        <v>2256</v>
      </c>
      <c r="C563" s="4"/>
      <c r="D563" s="4"/>
      <c r="E563" s="4" t="s">
        <v>2258</v>
      </c>
      <c r="F563" s="4"/>
      <c r="G563" s="4"/>
      <c r="H563" s="4">
        <v>401</v>
      </c>
      <c r="I563" s="4"/>
      <c r="J563" s="24"/>
      <c r="K563" s="24"/>
      <c r="L563" s="24"/>
      <c r="M563" s="24"/>
      <c r="N563" s="24"/>
      <c r="O563" s="24">
        <v>12</v>
      </c>
      <c r="P563" s="24">
        <v>6</v>
      </c>
      <c r="Q563" s="24"/>
      <c r="R563" s="24"/>
      <c r="S563" s="24"/>
      <c r="T563" s="134"/>
      <c r="U563" s="135"/>
      <c r="V563" s="111"/>
      <c r="W563" s="112"/>
      <c r="X563" s="24"/>
      <c r="Y563" s="24"/>
      <c r="Z563" s="24"/>
      <c r="AA563" s="24"/>
      <c r="AB563" s="148"/>
    </row>
    <row r="564" s="24" customFormat="1" spans="1:28">
      <c r="A564" s="56">
        <v>48013</v>
      </c>
      <c r="B564" s="4" t="s">
        <v>2256</v>
      </c>
      <c r="C564" s="4"/>
      <c r="D564" s="4"/>
      <c r="E564" s="4" t="s">
        <v>2259</v>
      </c>
      <c r="F564" s="4"/>
      <c r="G564" s="4"/>
      <c r="H564" s="4">
        <v>406</v>
      </c>
      <c r="I564" s="4"/>
      <c r="J564" s="24"/>
      <c r="K564" s="24"/>
      <c r="L564" s="24"/>
      <c r="M564" s="24"/>
      <c r="N564" s="24"/>
      <c r="O564" s="24">
        <v>2</v>
      </c>
      <c r="P564" s="24"/>
      <c r="Q564" s="24">
        <v>5</v>
      </c>
      <c r="R564" s="24"/>
      <c r="S564" s="24">
        <v>2</v>
      </c>
      <c r="T564" s="134">
        <v>8</v>
      </c>
      <c r="U564" s="135">
        <v>8</v>
      </c>
      <c r="V564" s="111"/>
      <c r="W564" s="112"/>
      <c r="X564" s="24"/>
      <c r="Y564" s="24"/>
      <c r="Z564" s="24"/>
      <c r="AA564" s="24"/>
      <c r="AB564" s="148"/>
    </row>
    <row r="565" s="24" customFormat="1" spans="1:28">
      <c r="A565" s="56">
        <v>48021</v>
      </c>
      <c r="B565" s="4" t="s">
        <v>2260</v>
      </c>
      <c r="C565" s="4" t="s">
        <v>2261</v>
      </c>
      <c r="D565" s="4"/>
      <c r="E565" s="4" t="s">
        <v>2262</v>
      </c>
      <c r="F565" s="4"/>
      <c r="G565" s="4"/>
      <c r="H565" s="4">
        <v>401</v>
      </c>
      <c r="I565" s="4"/>
      <c r="J565" s="24"/>
      <c r="K565" s="24"/>
      <c r="L565" s="24"/>
      <c r="M565" s="24"/>
      <c r="N565" s="24"/>
      <c r="O565" s="24">
        <v>5</v>
      </c>
      <c r="P565" s="24" t="s">
        <v>2263</v>
      </c>
      <c r="Q565" s="24"/>
      <c r="R565" s="24"/>
      <c r="S565" s="24"/>
      <c r="T565" s="134"/>
      <c r="U565" s="135"/>
      <c r="V565" s="111"/>
      <c r="W565" s="112"/>
      <c r="X565" s="24"/>
      <c r="Y565" s="24"/>
      <c r="Z565" s="24"/>
      <c r="AA565" s="24"/>
      <c r="AB565" s="148"/>
    </row>
    <row r="566" s="24" customFormat="1" spans="1:28">
      <c r="A566" s="56">
        <v>48022</v>
      </c>
      <c r="B566" s="4" t="s">
        <v>2260</v>
      </c>
      <c r="C566" s="4"/>
      <c r="D566" s="4"/>
      <c r="E566" s="4" t="s">
        <v>2264</v>
      </c>
      <c r="F566" s="4"/>
      <c r="G566" s="4"/>
      <c r="H566" s="4">
        <v>401</v>
      </c>
      <c r="I566" s="4"/>
      <c r="J566" s="24"/>
      <c r="K566" s="24"/>
      <c r="L566" s="24"/>
      <c r="M566" s="24"/>
      <c r="N566" s="24"/>
      <c r="O566" s="24">
        <v>12</v>
      </c>
      <c r="P566" s="24">
        <v>1</v>
      </c>
      <c r="Q566" s="24"/>
      <c r="R566" s="24"/>
      <c r="S566" s="24"/>
      <c r="T566" s="134"/>
      <c r="U566" s="135"/>
      <c r="V566" s="111"/>
      <c r="W566" s="112"/>
      <c r="X566" s="24"/>
      <c r="Y566" s="24"/>
      <c r="Z566" s="24"/>
      <c r="AA566" s="24"/>
      <c r="AB566" s="148"/>
    </row>
    <row r="567" s="24" customFormat="1" spans="1:28">
      <c r="A567" s="56">
        <v>48023</v>
      </c>
      <c r="B567" s="4" t="s">
        <v>2260</v>
      </c>
      <c r="C567" s="4" t="s">
        <v>2265</v>
      </c>
      <c r="D567" s="4"/>
      <c r="E567" s="4" t="s">
        <v>2266</v>
      </c>
      <c r="F567" s="4"/>
      <c r="G567" s="4"/>
      <c r="H567" s="4">
        <v>402</v>
      </c>
      <c r="I567" s="4"/>
      <c r="J567" s="24"/>
      <c r="K567" s="24"/>
      <c r="L567" s="24"/>
      <c r="M567" s="24"/>
      <c r="N567" s="24"/>
      <c r="O567" s="24">
        <v>2</v>
      </c>
      <c r="P567" s="24"/>
      <c r="Q567" s="24">
        <v>3</v>
      </c>
      <c r="R567" s="24"/>
      <c r="S567" s="24">
        <v>1</v>
      </c>
      <c r="T567" s="24"/>
      <c r="U567" s="24"/>
      <c r="V567" s="24"/>
      <c r="W567" s="24"/>
      <c r="X567" s="24">
        <v>3</v>
      </c>
      <c r="Y567" s="24"/>
      <c r="Z567" s="24"/>
      <c r="AA567" s="24"/>
      <c r="AB567" s="148"/>
    </row>
    <row r="568" s="24" customFormat="1" spans="1:28">
      <c r="A568" s="56">
        <v>48024</v>
      </c>
      <c r="B568" s="4" t="s">
        <v>2260</v>
      </c>
      <c r="C568" s="4" t="s">
        <v>2265</v>
      </c>
      <c r="D568" s="4"/>
      <c r="E568" s="4" t="s">
        <v>2266</v>
      </c>
      <c r="F568" s="4"/>
      <c r="G568" s="4"/>
      <c r="H568" s="4">
        <v>402</v>
      </c>
      <c r="I568" s="4"/>
      <c r="J568" s="24"/>
      <c r="K568" s="24"/>
      <c r="L568" s="24"/>
      <c r="M568" s="24"/>
      <c r="N568" s="24"/>
      <c r="O568" s="24">
        <v>110</v>
      </c>
      <c r="P568" s="24">
        <v>48025</v>
      </c>
      <c r="Q568" s="24">
        <v>3</v>
      </c>
      <c r="R568" s="24"/>
      <c r="S568" s="24">
        <v>1</v>
      </c>
      <c r="T568" s="24"/>
      <c r="U568" s="24"/>
      <c r="V568" s="24"/>
      <c r="W568" s="24"/>
      <c r="X568" s="24"/>
      <c r="Y568" s="24"/>
      <c r="Z568" s="24"/>
      <c r="AA568" s="24"/>
      <c r="AB568" s="148"/>
    </row>
    <row r="569" s="24" customFormat="1" spans="1:28">
      <c r="A569" s="56">
        <v>48025</v>
      </c>
      <c r="B569" s="4" t="s">
        <v>2260</v>
      </c>
      <c r="C569" s="4" t="s">
        <v>2265</v>
      </c>
      <c r="D569" s="4"/>
      <c r="E569" s="4" t="s">
        <v>2266</v>
      </c>
      <c r="F569" s="4"/>
      <c r="G569" s="4"/>
      <c r="H569" s="4">
        <v>253</v>
      </c>
      <c r="I569" s="4"/>
      <c r="J569" s="24">
        <v>1</v>
      </c>
      <c r="K569" s="24">
        <v>3</v>
      </c>
      <c r="L569" s="24"/>
      <c r="M569" s="24"/>
      <c r="N569" s="24"/>
      <c r="O569" s="24">
        <v>2</v>
      </c>
      <c r="P569" s="24"/>
      <c r="Q569" s="24">
        <v>1</v>
      </c>
      <c r="R569" s="24"/>
      <c r="S569" s="24">
        <v>2</v>
      </c>
      <c r="T569" s="24">
        <v>8</v>
      </c>
      <c r="U569" s="24">
        <v>8</v>
      </c>
      <c r="V569" s="24"/>
      <c r="W569" s="24"/>
      <c r="X569" s="24"/>
      <c r="Y569" s="24"/>
      <c r="Z569" s="24"/>
      <c r="AA569" s="24"/>
      <c r="AB569" s="148"/>
    </row>
    <row r="570" s="24" customFormat="1" spans="1:28">
      <c r="A570" s="56">
        <v>48031</v>
      </c>
      <c r="B570" s="4" t="s">
        <v>2267</v>
      </c>
      <c r="C570" s="4"/>
      <c r="D570" s="4"/>
      <c r="E570" s="4" t="s">
        <v>2268</v>
      </c>
      <c r="F570" s="4"/>
      <c r="G570" s="4"/>
      <c r="H570" s="4">
        <v>253</v>
      </c>
      <c r="I570" s="4"/>
      <c r="J570" s="24"/>
      <c r="K570" s="24"/>
      <c r="L570" s="24"/>
      <c r="M570" s="24"/>
      <c r="N570" s="24"/>
      <c r="O570" s="24">
        <v>125</v>
      </c>
      <c r="P570" s="24"/>
      <c r="Q570" s="24">
        <v>3</v>
      </c>
      <c r="R570" s="24"/>
      <c r="S570" s="24">
        <v>2</v>
      </c>
      <c r="T570" s="24"/>
      <c r="U570" s="24"/>
      <c r="V570" s="24"/>
      <c r="W570" s="24"/>
      <c r="X570" s="24"/>
      <c r="Y570" s="24"/>
      <c r="Z570" s="24"/>
      <c r="AA570" s="24"/>
      <c r="AB570" s="148"/>
    </row>
    <row r="571" s="24" customFormat="1" spans="1:28">
      <c r="A571" s="148">
        <v>51011</v>
      </c>
      <c r="B571" s="4" t="s">
        <v>2269</v>
      </c>
      <c r="C571" s="4"/>
      <c r="D571" s="4"/>
      <c r="E571" s="4" t="s">
        <v>2270</v>
      </c>
      <c r="F571" s="4"/>
      <c r="G571" s="4"/>
      <c r="H571" s="4">
        <v>401</v>
      </c>
      <c r="I571" s="4"/>
      <c r="J571" s="24"/>
      <c r="K571" s="24"/>
      <c r="L571" s="24"/>
      <c r="M571" s="24"/>
      <c r="N571" s="24"/>
      <c r="O571" s="24">
        <v>104</v>
      </c>
      <c r="P571" s="24">
        <v>1</v>
      </c>
      <c r="Q571" s="24"/>
      <c r="R571" s="24"/>
      <c r="S571" s="24"/>
      <c r="T571" s="134"/>
      <c r="U571" s="135"/>
      <c r="V571" s="111"/>
      <c r="W571" s="112"/>
      <c r="X571" s="24"/>
      <c r="Y571" s="24"/>
      <c r="Z571" s="24"/>
      <c r="AA571" s="24"/>
      <c r="AB571" s="148"/>
    </row>
    <row r="572" s="24" customFormat="1" spans="1:28">
      <c r="A572" s="148">
        <v>51012</v>
      </c>
      <c r="B572" s="4" t="s">
        <v>2269</v>
      </c>
      <c r="C572" s="4"/>
      <c r="D572" s="4"/>
      <c r="E572" s="4" t="s">
        <v>2271</v>
      </c>
      <c r="F572" s="4"/>
      <c r="G572" s="4"/>
      <c r="H572" s="4">
        <v>401</v>
      </c>
      <c r="I572" s="4"/>
      <c r="J572" s="24"/>
      <c r="K572" s="24"/>
      <c r="L572" s="24"/>
      <c r="M572" s="24"/>
      <c r="N572" s="24"/>
      <c r="O572" s="24">
        <v>120</v>
      </c>
      <c r="P572" s="24">
        <v>1</v>
      </c>
      <c r="Q572" s="24"/>
      <c r="R572" s="24"/>
      <c r="S572" s="24"/>
      <c r="T572" s="134"/>
      <c r="U572" s="135"/>
      <c r="V572" s="111"/>
      <c r="W572" s="112"/>
      <c r="X572" s="24"/>
      <c r="Y572" s="24"/>
      <c r="Z572" s="24"/>
      <c r="AA572" s="24"/>
      <c r="AB572" s="148"/>
    </row>
    <row r="573" s="24" customFormat="1" spans="1:28">
      <c r="A573" s="148">
        <v>51021</v>
      </c>
      <c r="B573" s="4" t="s">
        <v>2269</v>
      </c>
      <c r="C573" s="4"/>
      <c r="D573" s="4"/>
      <c r="E573" s="4" t="s">
        <v>2272</v>
      </c>
      <c r="F573" s="4"/>
      <c r="G573" s="4"/>
      <c r="H573" s="4">
        <v>5102</v>
      </c>
      <c r="I573" s="4"/>
      <c r="J573" s="24">
        <v>16</v>
      </c>
      <c r="K573" s="24"/>
      <c r="L573" s="24"/>
      <c r="M573" s="24">
        <v>0</v>
      </c>
      <c r="N573" s="24"/>
      <c r="O573" s="24">
        <v>2</v>
      </c>
      <c r="P573" s="24"/>
      <c r="Q573" s="24">
        <v>12</v>
      </c>
      <c r="R573" s="24">
        <v>1</v>
      </c>
      <c r="S573" s="24">
        <v>2</v>
      </c>
      <c r="T573" s="134">
        <v>2</v>
      </c>
      <c r="U573" s="135">
        <v>2</v>
      </c>
      <c r="V573" s="111"/>
      <c r="W573" s="112"/>
      <c r="X573" s="24"/>
      <c r="Y573" s="24"/>
      <c r="Z573" s="24"/>
      <c r="AA573" s="24"/>
      <c r="AB573" s="148"/>
    </row>
    <row r="574" s="24" customFormat="1" spans="1:28">
      <c r="A574" s="148">
        <v>51031</v>
      </c>
      <c r="B574" s="4" t="s">
        <v>2269</v>
      </c>
      <c r="C574" s="4"/>
      <c r="D574" s="4"/>
      <c r="E574" s="4" t="s">
        <v>2273</v>
      </c>
      <c r="F574" s="4"/>
      <c r="G574" s="4"/>
      <c r="H574" s="4">
        <v>401</v>
      </c>
      <c r="I574" s="4"/>
      <c r="J574" s="24"/>
      <c r="K574" s="24"/>
      <c r="L574" s="24"/>
      <c r="M574" s="24">
        <v>0</v>
      </c>
      <c r="N574" s="24"/>
      <c r="O574" s="24">
        <v>31</v>
      </c>
      <c r="P574" s="24">
        <v>1</v>
      </c>
      <c r="Q574" s="24"/>
      <c r="R574" s="24"/>
      <c r="S574" s="24"/>
      <c r="T574" s="134"/>
      <c r="U574" s="135"/>
      <c r="V574" s="111"/>
      <c r="W574" s="112"/>
      <c r="X574" s="24"/>
      <c r="Y574" s="24"/>
      <c r="Z574" s="24"/>
      <c r="AA574" s="24"/>
      <c r="AB574" s="148"/>
    </row>
    <row r="575" s="24" customFormat="1" spans="1:28">
      <c r="A575" s="148">
        <v>51041</v>
      </c>
      <c r="B575" s="4" t="s">
        <v>2269</v>
      </c>
      <c r="C575" s="4"/>
      <c r="D575" s="4"/>
      <c r="E575" s="4" t="s">
        <v>2274</v>
      </c>
      <c r="F575" s="4"/>
      <c r="G575" s="4"/>
      <c r="H575" s="4">
        <v>5106</v>
      </c>
      <c r="I575" s="4"/>
      <c r="J575" s="24"/>
      <c r="K575" s="24"/>
      <c r="L575" s="24"/>
      <c r="M575" s="24"/>
      <c r="N575" s="24"/>
      <c r="O575" s="24">
        <v>10</v>
      </c>
      <c r="P575" s="24" t="s">
        <v>1787</v>
      </c>
      <c r="Q575" s="24"/>
      <c r="R575" s="24"/>
      <c r="S575" s="24"/>
      <c r="T575" s="134"/>
      <c r="U575" s="135"/>
      <c r="V575" s="111"/>
      <c r="W575" s="112"/>
      <c r="X575" s="24"/>
      <c r="Y575" s="24"/>
      <c r="Z575" s="24"/>
      <c r="AA575" s="24"/>
      <c r="AB575" s="148"/>
    </row>
    <row r="576" s="24" customFormat="1" spans="1:28">
      <c r="A576" s="148">
        <v>51042</v>
      </c>
      <c r="B576" s="4" t="s">
        <v>2269</v>
      </c>
      <c r="C576" s="4"/>
      <c r="D576" s="4"/>
      <c r="E576" s="4" t="s">
        <v>2275</v>
      </c>
      <c r="F576" s="4"/>
      <c r="G576" s="4"/>
      <c r="H576" s="4">
        <v>5106</v>
      </c>
      <c r="I576" s="4"/>
      <c r="J576" s="24">
        <v>17</v>
      </c>
      <c r="K576" s="24">
        <v>1</v>
      </c>
      <c r="L576" s="24"/>
      <c r="M576" s="24">
        <v>0</v>
      </c>
      <c r="N576" s="24"/>
      <c r="O576" s="24">
        <v>10</v>
      </c>
      <c r="P576" s="24" t="s">
        <v>1787</v>
      </c>
      <c r="Q576" s="24"/>
      <c r="R576" s="24"/>
      <c r="S576" s="24"/>
      <c r="T576" s="134"/>
      <c r="U576" s="135"/>
      <c r="V576" s="111"/>
      <c r="W576" s="112"/>
      <c r="X576" s="24"/>
      <c r="Y576" s="24"/>
      <c r="Z576" s="24"/>
      <c r="AA576" s="24"/>
      <c r="AB576" s="148"/>
    </row>
    <row r="577" s="24" customFormat="1" spans="1:28">
      <c r="A577" s="148">
        <v>51051</v>
      </c>
      <c r="B577" s="4" t="s">
        <v>2269</v>
      </c>
      <c r="C577" s="4"/>
      <c r="D577" s="4"/>
      <c r="E577" s="4" t="s">
        <v>2276</v>
      </c>
      <c r="F577" s="4"/>
      <c r="G577" s="4"/>
      <c r="H577" s="4">
        <v>5108</v>
      </c>
      <c r="I577" s="4"/>
      <c r="J577" s="24">
        <v>17</v>
      </c>
      <c r="K577" s="24">
        <v>1</v>
      </c>
      <c r="L577" s="24"/>
      <c r="M577" s="24">
        <v>2</v>
      </c>
      <c r="N577" s="24"/>
      <c r="O577" s="24">
        <v>106</v>
      </c>
      <c r="P577" s="24"/>
      <c r="Q577" s="24">
        <v>17</v>
      </c>
      <c r="R577" s="24">
        <v>1</v>
      </c>
      <c r="S577" s="24"/>
      <c r="T577" s="134"/>
      <c r="U577" s="135"/>
      <c r="V577" s="111"/>
      <c r="W577" s="112"/>
      <c r="X577" s="24"/>
      <c r="Y577" s="24"/>
      <c r="Z577" s="24"/>
      <c r="AA577" s="24"/>
      <c r="AB577" s="148"/>
    </row>
    <row r="578" s="24" customFormat="1" spans="1:28">
      <c r="A578" s="148">
        <v>51052</v>
      </c>
      <c r="B578" s="4" t="s">
        <v>2269</v>
      </c>
      <c r="C578" s="4"/>
      <c r="D578" s="4"/>
      <c r="E578" s="4" t="s">
        <v>2277</v>
      </c>
      <c r="F578" s="4"/>
      <c r="G578" s="4"/>
      <c r="H578" s="4">
        <v>5108</v>
      </c>
      <c r="I578" s="4"/>
      <c r="J578" s="24"/>
      <c r="K578" s="24"/>
      <c r="L578" s="24"/>
      <c r="M578" s="24">
        <v>1</v>
      </c>
      <c r="N578" s="24"/>
      <c r="O578" s="24">
        <v>106</v>
      </c>
      <c r="P578" s="24"/>
      <c r="Q578" s="24">
        <v>17</v>
      </c>
      <c r="R578" s="24">
        <v>1</v>
      </c>
      <c r="S578" s="24"/>
      <c r="T578" s="134"/>
      <c r="U578" s="135"/>
      <c r="V578" s="111"/>
      <c r="W578" s="112"/>
      <c r="X578" s="24"/>
      <c r="Y578" s="24"/>
      <c r="Z578" s="24"/>
      <c r="AA578" s="24"/>
      <c r="AB578" s="148"/>
    </row>
    <row r="579" s="24" customFormat="1" spans="1:28">
      <c r="A579" s="148">
        <v>51061</v>
      </c>
      <c r="B579" s="4" t="s">
        <v>2269</v>
      </c>
      <c r="C579" s="4"/>
      <c r="D579" s="4"/>
      <c r="E579" s="4" t="s">
        <v>2278</v>
      </c>
      <c r="F579" s="4"/>
      <c r="G579" s="4"/>
      <c r="H579" s="4">
        <v>5110</v>
      </c>
      <c r="I579" s="4"/>
      <c r="J579" s="24">
        <v>16</v>
      </c>
      <c r="K579" s="24"/>
      <c r="L579" s="24"/>
      <c r="M579" s="24">
        <v>3</v>
      </c>
      <c r="N579" s="24">
        <v>1</v>
      </c>
      <c r="O579" s="24">
        <v>33</v>
      </c>
      <c r="P579" s="24">
        <v>1</v>
      </c>
      <c r="Q579" s="24"/>
      <c r="R579" s="24"/>
      <c r="S579" s="24"/>
      <c r="T579" s="134"/>
      <c r="U579" s="135"/>
      <c r="V579" s="111"/>
      <c r="W579" s="112"/>
      <c r="X579" s="24"/>
      <c r="Y579" s="24"/>
      <c r="Z579" s="24"/>
      <c r="AA579" s="24"/>
      <c r="AB579" s="148"/>
    </row>
    <row r="580" s="24" customFormat="1" spans="1:28">
      <c r="A580" s="148">
        <v>51071</v>
      </c>
      <c r="B580" s="4" t="s">
        <v>2269</v>
      </c>
      <c r="C580" s="4"/>
      <c r="D580" s="4"/>
      <c r="E580" s="4" t="s">
        <v>2279</v>
      </c>
      <c r="F580" s="4"/>
      <c r="G580" s="4"/>
      <c r="H580" s="4">
        <v>401</v>
      </c>
      <c r="I580" s="4"/>
      <c r="J580" s="24"/>
      <c r="K580" s="24"/>
      <c r="L580" s="24"/>
      <c r="M580" s="24"/>
      <c r="N580" s="24"/>
      <c r="O580" s="24">
        <v>119</v>
      </c>
      <c r="P580" s="24" t="s">
        <v>1724</v>
      </c>
      <c r="Q580" s="24"/>
      <c r="R580" s="24"/>
      <c r="S580" s="24"/>
      <c r="T580" s="134"/>
      <c r="U580" s="135"/>
      <c r="V580" s="111"/>
      <c r="W580" s="112"/>
      <c r="X580" s="24"/>
      <c r="Y580" s="24"/>
      <c r="Z580" s="24"/>
      <c r="AA580" s="24"/>
      <c r="AB580" s="148"/>
    </row>
    <row r="581" s="24" customFormat="1" spans="1:28">
      <c r="A581" s="148">
        <v>51072</v>
      </c>
      <c r="B581" s="4" t="s">
        <v>2269</v>
      </c>
      <c r="C581" s="4"/>
      <c r="D581" s="4"/>
      <c r="E581" s="4" t="s">
        <v>2279</v>
      </c>
      <c r="F581" s="4"/>
      <c r="G581" s="4"/>
      <c r="H581" s="4">
        <v>401</v>
      </c>
      <c r="I581" s="4"/>
      <c r="J581" s="24"/>
      <c r="K581" s="24"/>
      <c r="L581" s="24"/>
      <c r="M581" s="24"/>
      <c r="N581" s="24"/>
      <c r="O581" s="24">
        <v>119</v>
      </c>
      <c r="P581" s="24" t="s">
        <v>2280</v>
      </c>
      <c r="Q581" s="24"/>
      <c r="R581" s="24"/>
      <c r="S581" s="24"/>
      <c r="T581" s="134"/>
      <c r="U581" s="135"/>
      <c r="V581" s="111"/>
      <c r="W581" s="112"/>
      <c r="X581" s="24"/>
      <c r="Y581" s="24"/>
      <c r="Z581" s="24"/>
      <c r="AA581" s="24"/>
      <c r="AB581" s="148"/>
    </row>
    <row r="582" s="24" customFormat="1" spans="1:28">
      <c r="A582" s="148">
        <v>51081</v>
      </c>
      <c r="B582" s="4" t="s">
        <v>2269</v>
      </c>
      <c r="C582" s="4"/>
      <c r="D582" s="4"/>
      <c r="E582" s="4" t="s">
        <v>2281</v>
      </c>
      <c r="F582" s="4"/>
      <c r="G582" s="4"/>
      <c r="H582" s="4">
        <v>401</v>
      </c>
      <c r="I582" s="4"/>
      <c r="J582" s="24">
        <v>19</v>
      </c>
      <c r="K582" s="24">
        <v>1</v>
      </c>
      <c r="L582" s="24"/>
      <c r="M582" s="24">
        <v>3</v>
      </c>
      <c r="N582" s="24"/>
      <c r="O582" s="24">
        <v>34</v>
      </c>
      <c r="P582" s="24" t="s">
        <v>1724</v>
      </c>
      <c r="Q582" s="24"/>
      <c r="R582" s="24"/>
      <c r="S582" s="24"/>
      <c r="T582" s="134"/>
      <c r="U582" s="135"/>
      <c r="V582" s="111"/>
      <c r="W582" s="112"/>
      <c r="X582" s="24"/>
      <c r="Y582" s="24"/>
      <c r="Z582" s="24"/>
      <c r="AA582" s="24"/>
      <c r="AB582" s="148"/>
    </row>
    <row r="583" s="24" customFormat="1" ht="28.5" spans="1:28">
      <c r="A583" s="148">
        <v>51091</v>
      </c>
      <c r="B583" s="4" t="s">
        <v>2269</v>
      </c>
      <c r="C583" s="4"/>
      <c r="D583" s="4"/>
      <c r="E583" s="4" t="s">
        <v>2282</v>
      </c>
      <c r="F583" s="4"/>
      <c r="G583" s="4"/>
      <c r="H583" s="4">
        <v>401</v>
      </c>
      <c r="I583" s="4"/>
      <c r="J583" s="24"/>
      <c r="K583" s="24"/>
      <c r="L583" s="24"/>
      <c r="M583" s="24"/>
      <c r="N583" s="24"/>
      <c r="O583" s="24">
        <v>5</v>
      </c>
      <c r="P583" s="24" t="s">
        <v>2283</v>
      </c>
      <c r="Q583" s="24"/>
      <c r="R583" s="24"/>
      <c r="S583" s="24"/>
      <c r="T583" s="134"/>
      <c r="U583" s="135"/>
      <c r="V583" s="111"/>
      <c r="W583" s="112"/>
      <c r="X583" s="24"/>
      <c r="Y583" s="24"/>
      <c r="Z583" s="24"/>
      <c r="AA583" s="24"/>
      <c r="AB583" s="148"/>
    </row>
    <row r="584" s="24" customFormat="1" spans="1:28">
      <c r="A584" s="148">
        <v>51101</v>
      </c>
      <c r="B584" s="4" t="s">
        <v>2269</v>
      </c>
      <c r="C584" s="4"/>
      <c r="D584" s="4"/>
      <c r="E584" s="4" t="s">
        <v>2284</v>
      </c>
      <c r="F584" s="4"/>
      <c r="G584" s="4"/>
      <c r="H584" s="4">
        <v>401</v>
      </c>
      <c r="I584" s="4"/>
      <c r="J584" s="24"/>
      <c r="K584" s="24"/>
      <c r="L584" s="24"/>
      <c r="M584" s="24"/>
      <c r="N584" s="24"/>
      <c r="O584" s="24">
        <v>128</v>
      </c>
      <c r="P584" s="24">
        <v>1</v>
      </c>
      <c r="Q584" s="24"/>
      <c r="R584" s="24"/>
      <c r="S584" s="24"/>
      <c r="T584" s="134"/>
      <c r="U584" s="135"/>
      <c r="V584" s="111"/>
      <c r="W584" s="112"/>
      <c r="X584" s="24"/>
      <c r="Y584" s="24"/>
      <c r="Z584" s="24"/>
      <c r="AA584" s="24"/>
      <c r="AB584" s="148"/>
    </row>
    <row r="585" s="24" customFormat="1" spans="1:28">
      <c r="A585" s="148">
        <v>51111</v>
      </c>
      <c r="B585" s="4" t="s">
        <v>2269</v>
      </c>
      <c r="C585" s="4"/>
      <c r="D585" s="4"/>
      <c r="E585" s="4" t="s">
        <v>2285</v>
      </c>
      <c r="F585" s="4"/>
      <c r="G585" s="4"/>
      <c r="H585" s="4">
        <v>403</v>
      </c>
      <c r="I585" s="4"/>
      <c r="J585" s="24"/>
      <c r="K585" s="24"/>
      <c r="L585" s="24"/>
      <c r="M585" s="24"/>
      <c r="N585" s="24"/>
      <c r="O585" s="24">
        <v>2</v>
      </c>
      <c r="P585" s="24"/>
      <c r="Q585" s="24">
        <v>26</v>
      </c>
      <c r="R585" s="24"/>
      <c r="S585" s="24">
        <v>2</v>
      </c>
      <c r="T585" s="134">
        <v>1</v>
      </c>
      <c r="U585" s="135">
        <v>2</v>
      </c>
      <c r="V585" s="111"/>
      <c r="W585" s="112"/>
      <c r="X585" s="24"/>
      <c r="Y585" s="24"/>
      <c r="Z585" s="24"/>
      <c r="AA585" s="24"/>
      <c r="AB585" s="148"/>
    </row>
    <row r="586" s="24" customFormat="1" spans="1:28">
      <c r="A586" s="148">
        <v>51121</v>
      </c>
      <c r="B586" s="4" t="s">
        <v>2269</v>
      </c>
      <c r="C586" s="4"/>
      <c r="D586" s="4"/>
      <c r="E586" s="4" t="s">
        <v>2286</v>
      </c>
      <c r="F586" s="4"/>
      <c r="G586" s="4"/>
      <c r="H586" s="4">
        <v>403</v>
      </c>
      <c r="I586" s="4"/>
      <c r="J586" s="24"/>
      <c r="K586" s="24"/>
      <c r="L586" s="24"/>
      <c r="M586" s="24"/>
      <c r="N586" s="24"/>
      <c r="O586" s="24">
        <v>2</v>
      </c>
      <c r="P586" s="24"/>
      <c r="Q586" s="24">
        <v>3</v>
      </c>
      <c r="R586" s="24"/>
      <c r="S586" s="24">
        <v>2</v>
      </c>
      <c r="T586" s="134">
        <v>8</v>
      </c>
      <c r="U586" s="135">
        <v>8</v>
      </c>
      <c r="V586" s="111"/>
      <c r="W586" s="112"/>
      <c r="X586" s="24"/>
      <c r="Y586" s="24"/>
      <c r="Z586" s="24"/>
      <c r="AA586" s="24"/>
      <c r="AB586" s="148"/>
    </row>
    <row r="587" s="24" customFormat="1" spans="1:28">
      <c r="A587" s="148">
        <v>51131</v>
      </c>
      <c r="B587" s="4" t="s">
        <v>2269</v>
      </c>
      <c r="C587" s="4"/>
      <c r="D587" s="4"/>
      <c r="E587" s="4" t="s">
        <v>2287</v>
      </c>
      <c r="F587" s="4"/>
      <c r="G587" s="4"/>
      <c r="H587" s="4">
        <v>5124</v>
      </c>
      <c r="I587" s="4"/>
      <c r="J587" s="24">
        <v>19</v>
      </c>
      <c r="K587" s="24">
        <v>2</v>
      </c>
      <c r="L587" s="24"/>
      <c r="M587" s="24">
        <v>0</v>
      </c>
      <c r="N587" s="24"/>
      <c r="O587" s="24">
        <v>10</v>
      </c>
      <c r="P587" s="24" t="s">
        <v>2288</v>
      </c>
      <c r="Q587" s="24"/>
      <c r="R587" s="24"/>
      <c r="S587" s="24"/>
      <c r="T587" s="134"/>
      <c r="U587" s="135"/>
      <c r="V587" s="111"/>
      <c r="W587" s="112"/>
      <c r="X587" s="24"/>
      <c r="Y587" s="24"/>
      <c r="Z587" s="24"/>
      <c r="AA587" s="24"/>
      <c r="AB587" s="148"/>
    </row>
    <row r="588" s="24" customFormat="1" spans="1:28">
      <c r="A588" s="148">
        <v>51141</v>
      </c>
      <c r="B588" s="4" t="s">
        <v>2269</v>
      </c>
      <c r="C588" s="4"/>
      <c r="D588" s="4"/>
      <c r="E588" s="4" t="s">
        <v>2289</v>
      </c>
      <c r="F588" s="4"/>
      <c r="G588" s="4"/>
      <c r="H588" s="4">
        <v>5126</v>
      </c>
      <c r="I588" s="4"/>
      <c r="J588" s="24">
        <v>20</v>
      </c>
      <c r="K588" s="24"/>
      <c r="L588" s="24"/>
      <c r="M588" s="24">
        <v>0</v>
      </c>
      <c r="N588" s="24"/>
      <c r="O588" s="24">
        <v>2</v>
      </c>
      <c r="P588" s="24"/>
      <c r="Q588" s="24">
        <v>12</v>
      </c>
      <c r="R588" s="4">
        <v>1</v>
      </c>
      <c r="S588" s="24">
        <v>2</v>
      </c>
      <c r="T588" s="134">
        <v>1</v>
      </c>
      <c r="U588" s="135">
        <v>1</v>
      </c>
      <c r="V588" s="111"/>
      <c r="W588" s="112"/>
      <c r="X588" s="24"/>
      <c r="Y588" s="24"/>
      <c r="Z588" s="24"/>
      <c r="AA588" s="24"/>
      <c r="AB588" s="148"/>
    </row>
    <row r="589" s="24" customFormat="1" spans="1:28">
      <c r="A589" s="148">
        <v>51151</v>
      </c>
      <c r="B589" s="4" t="s">
        <v>2269</v>
      </c>
      <c r="C589" s="4"/>
      <c r="D589" s="4"/>
      <c r="E589" s="4" t="s">
        <v>2290</v>
      </c>
      <c r="F589" s="4"/>
      <c r="G589" s="4"/>
      <c r="H589" s="4">
        <v>401</v>
      </c>
      <c r="I589" s="4"/>
      <c r="J589" s="24"/>
      <c r="K589" s="24"/>
      <c r="L589" s="24"/>
      <c r="M589" s="24"/>
      <c r="N589" s="24"/>
      <c r="O589" s="24">
        <v>117</v>
      </c>
      <c r="P589" s="24" t="s">
        <v>1724</v>
      </c>
      <c r="Q589" s="24"/>
      <c r="R589" s="24"/>
      <c r="S589" s="24"/>
      <c r="T589" s="134"/>
      <c r="U589" s="135"/>
      <c r="V589" s="111"/>
      <c r="W589" s="112"/>
      <c r="X589" s="24"/>
      <c r="Y589" s="24"/>
      <c r="Z589" s="24"/>
      <c r="AA589" s="24"/>
      <c r="AB589" s="148"/>
    </row>
    <row r="590" s="24" customFormat="1" spans="1:28">
      <c r="A590" s="148" t="s">
        <v>2291</v>
      </c>
      <c r="B590" s="24" t="s">
        <v>2292</v>
      </c>
      <c r="C590" s="4"/>
      <c r="D590" s="4"/>
      <c r="E590" s="4" t="s">
        <v>2293</v>
      </c>
      <c r="F590" s="4"/>
      <c r="G590" s="4"/>
      <c r="H590" s="4">
        <v>403</v>
      </c>
      <c r="I590" s="4"/>
      <c r="J590" s="24"/>
      <c r="K590" s="24"/>
      <c r="L590" s="24"/>
      <c r="M590" s="24"/>
      <c r="N590" s="24"/>
      <c r="O590" s="24">
        <v>17</v>
      </c>
      <c r="P590" s="24"/>
      <c r="Q590" s="24">
        <v>3</v>
      </c>
      <c r="R590" s="24"/>
      <c r="S590" s="24">
        <v>2</v>
      </c>
      <c r="T590" s="134">
        <v>20</v>
      </c>
      <c r="U590" s="135">
        <v>20</v>
      </c>
      <c r="V590" s="111">
        <v>-1</v>
      </c>
      <c r="W590" s="112"/>
      <c r="X590" s="24"/>
      <c r="Y590" s="24"/>
      <c r="Z590" s="24"/>
      <c r="AA590" s="24"/>
      <c r="AB590" s="148"/>
    </row>
    <row r="591" s="24" customFormat="1" spans="1:28">
      <c r="A591" s="148" t="s">
        <v>2294</v>
      </c>
      <c r="B591" s="24" t="s">
        <v>2292</v>
      </c>
      <c r="C591" s="4"/>
      <c r="D591" s="4"/>
      <c r="E591" s="4" t="s">
        <v>2295</v>
      </c>
      <c r="F591" s="4"/>
      <c r="G591" s="4"/>
      <c r="H591" s="4">
        <v>5202</v>
      </c>
      <c r="I591" s="4"/>
      <c r="J591" s="24"/>
      <c r="K591" s="24"/>
      <c r="L591" s="24"/>
      <c r="M591" s="24"/>
      <c r="N591" s="24"/>
      <c r="O591" s="24">
        <v>122</v>
      </c>
      <c r="P591" s="24">
        <v>5</v>
      </c>
      <c r="Q591" s="24"/>
      <c r="R591" s="24"/>
      <c r="S591" s="24"/>
      <c r="T591" s="134"/>
      <c r="U591" s="135"/>
      <c r="V591" s="111"/>
      <c r="W591" s="112"/>
      <c r="X591" s="24"/>
      <c r="Y591" s="24"/>
      <c r="Z591" s="24"/>
      <c r="AA591" s="24"/>
      <c r="AB591" s="148"/>
    </row>
    <row r="592" s="24" customFormat="1" spans="1:28">
      <c r="A592" s="148" t="s">
        <v>2296</v>
      </c>
      <c r="B592" s="24" t="s">
        <v>2292</v>
      </c>
      <c r="C592" s="4"/>
      <c r="D592" s="4"/>
      <c r="E592" s="4" t="s">
        <v>2297</v>
      </c>
      <c r="F592" s="4"/>
      <c r="G592" s="4"/>
      <c r="H592" s="4">
        <v>402</v>
      </c>
      <c r="I592" s="4"/>
      <c r="J592" s="24"/>
      <c r="K592" s="24"/>
      <c r="L592" s="24"/>
      <c r="M592" s="24"/>
      <c r="N592" s="24"/>
      <c r="O592" s="24">
        <v>123</v>
      </c>
      <c r="P592" s="24" t="s">
        <v>1889</v>
      </c>
      <c r="Q592" s="24"/>
      <c r="R592" s="24"/>
      <c r="S592" s="24"/>
      <c r="T592" s="134"/>
      <c r="U592" s="135"/>
      <c r="V592" s="111"/>
      <c r="W592" s="112"/>
      <c r="X592" s="24"/>
      <c r="Y592" s="24"/>
      <c r="Z592" s="24"/>
      <c r="AA592" s="24"/>
      <c r="AB592" s="148"/>
    </row>
    <row r="593" s="24" customFormat="1" spans="1:28">
      <c r="A593" s="148">
        <v>52032</v>
      </c>
      <c r="B593" s="24" t="s">
        <v>2292</v>
      </c>
      <c r="C593" s="4"/>
      <c r="D593" s="4"/>
      <c r="E593" s="4" t="s">
        <v>2297</v>
      </c>
      <c r="F593" s="4"/>
      <c r="G593" s="4"/>
      <c r="H593" s="4">
        <v>402</v>
      </c>
      <c r="I593" s="4"/>
      <c r="J593" s="24"/>
      <c r="K593" s="24"/>
      <c r="L593" s="24"/>
      <c r="M593" s="24"/>
      <c r="N593" s="24"/>
      <c r="O593" s="24">
        <v>123</v>
      </c>
      <c r="P593" s="24" t="s">
        <v>1892</v>
      </c>
      <c r="Q593" s="24"/>
      <c r="R593" s="24"/>
      <c r="S593" s="24"/>
      <c r="T593" s="134"/>
      <c r="U593" s="135"/>
      <c r="V593" s="111"/>
      <c r="W593" s="112"/>
      <c r="X593" s="24"/>
      <c r="Y593" s="24"/>
      <c r="Z593" s="24"/>
      <c r="AA593" s="24"/>
      <c r="AB593" s="148"/>
    </row>
    <row r="594" s="24" customFormat="1" spans="1:28">
      <c r="A594" s="148">
        <v>52033</v>
      </c>
      <c r="B594" s="24" t="s">
        <v>2292</v>
      </c>
      <c r="C594" s="4"/>
      <c r="D594" s="4"/>
      <c r="E594" s="4" t="s">
        <v>2297</v>
      </c>
      <c r="F594" s="4"/>
      <c r="G594" s="4"/>
      <c r="H594" s="4">
        <v>402</v>
      </c>
      <c r="I594" s="4"/>
      <c r="J594" s="24"/>
      <c r="K594" s="24"/>
      <c r="L594" s="24"/>
      <c r="M594" s="24"/>
      <c r="N594" s="24"/>
      <c r="O594" s="24">
        <v>123</v>
      </c>
      <c r="P594" s="24" t="s">
        <v>2298</v>
      </c>
      <c r="Q594" s="24"/>
      <c r="R594" s="24"/>
      <c r="S594" s="24"/>
      <c r="T594" s="134"/>
      <c r="U594" s="135"/>
      <c r="V594" s="111"/>
      <c r="W594" s="112"/>
      <c r="X594" s="24"/>
      <c r="Y594" s="24"/>
      <c r="Z594" s="24"/>
      <c r="AA594" s="24"/>
      <c r="AB594" s="148"/>
    </row>
    <row r="595" s="24" customFormat="1" spans="1:28">
      <c r="A595" s="148" t="s">
        <v>2299</v>
      </c>
      <c r="B595" s="24" t="s">
        <v>2292</v>
      </c>
      <c r="C595" s="4"/>
      <c r="D595" s="4"/>
      <c r="E595" s="4" t="s">
        <v>2300</v>
      </c>
      <c r="F595" s="4"/>
      <c r="G595" s="4"/>
      <c r="H595" s="4">
        <v>401</v>
      </c>
      <c r="I595" s="4"/>
      <c r="J595" s="24"/>
      <c r="K595" s="24"/>
      <c r="L595" s="24"/>
      <c r="M595" s="24"/>
      <c r="N595" s="24"/>
      <c r="O595" s="24">
        <v>128</v>
      </c>
      <c r="P595" s="24">
        <v>2</v>
      </c>
      <c r="Q595" s="24"/>
      <c r="R595" s="24"/>
      <c r="S595" s="24"/>
      <c r="T595" s="134"/>
      <c r="U595" s="135"/>
      <c r="V595" s="111"/>
      <c r="W595" s="112"/>
      <c r="X595" s="24"/>
      <c r="Y595" s="24"/>
      <c r="Z595" s="24"/>
      <c r="AA595" s="24"/>
      <c r="AB595" s="148"/>
    </row>
    <row r="596" s="24" customFormat="1" spans="1:28">
      <c r="A596" s="148" t="s">
        <v>2301</v>
      </c>
      <c r="B596" s="24" t="s">
        <v>2292</v>
      </c>
      <c r="C596" s="4"/>
      <c r="D596" s="4"/>
      <c r="E596" s="4" t="s">
        <v>2302</v>
      </c>
      <c r="F596" s="4"/>
      <c r="G596" s="4"/>
      <c r="H596" s="4">
        <v>5208</v>
      </c>
      <c r="I596" s="4"/>
      <c r="J596" s="24">
        <v>24</v>
      </c>
      <c r="K596" s="24"/>
      <c r="L596" s="24"/>
      <c r="M596" s="24">
        <v>3</v>
      </c>
      <c r="N596" s="24">
        <v>1</v>
      </c>
      <c r="O596" s="24">
        <v>12</v>
      </c>
      <c r="P596" s="24">
        <v>3</v>
      </c>
      <c r="Q596" s="24"/>
      <c r="R596" s="24"/>
      <c r="S596" s="24"/>
      <c r="T596" s="134"/>
      <c r="U596" s="135"/>
      <c r="V596" s="111"/>
      <c r="W596" s="112"/>
      <c r="X596" s="24"/>
      <c r="Y596" s="24"/>
      <c r="Z596" s="24"/>
      <c r="AA596" s="24"/>
      <c r="AB596" s="148"/>
    </row>
    <row r="597" s="24" customFormat="1" spans="1:28">
      <c r="A597" s="148" t="s">
        <v>2303</v>
      </c>
      <c r="B597" s="24" t="s">
        <v>2292</v>
      </c>
      <c r="C597" s="4"/>
      <c r="D597" s="4"/>
      <c r="E597" s="4" t="s">
        <v>2304</v>
      </c>
      <c r="F597" s="4"/>
      <c r="G597" s="4"/>
      <c r="H597" s="4">
        <v>401</v>
      </c>
      <c r="I597" s="4"/>
      <c r="J597" s="24"/>
      <c r="K597" s="24"/>
      <c r="L597" s="24"/>
      <c r="M597" s="24"/>
      <c r="N597" s="24"/>
      <c r="O597" s="24">
        <v>130</v>
      </c>
      <c r="P597" s="24">
        <v>1</v>
      </c>
      <c r="Q597" s="24"/>
      <c r="R597" s="24"/>
      <c r="S597" s="24"/>
      <c r="T597" s="134"/>
      <c r="U597" s="135"/>
      <c r="V597" s="111"/>
      <c r="W597" s="112"/>
      <c r="X597" s="24"/>
      <c r="Y597" s="24"/>
      <c r="Z597" s="24"/>
      <c r="AA597" s="24"/>
      <c r="AB597" s="148"/>
    </row>
    <row r="598" s="24" customFormat="1" spans="1:28">
      <c r="A598" s="148">
        <v>52062</v>
      </c>
      <c r="B598" s="24" t="s">
        <v>2292</v>
      </c>
      <c r="C598" s="4"/>
      <c r="D598" s="4"/>
      <c r="E598" s="4" t="s">
        <v>2304</v>
      </c>
      <c r="F598" s="4"/>
      <c r="G598" s="4"/>
      <c r="H598" s="4">
        <v>401</v>
      </c>
      <c r="I598" s="4"/>
      <c r="J598" s="24"/>
      <c r="K598" s="24"/>
      <c r="L598" s="24"/>
      <c r="M598" s="24"/>
      <c r="N598" s="24"/>
      <c r="O598" s="24">
        <v>130</v>
      </c>
      <c r="P598" s="24">
        <v>1</v>
      </c>
      <c r="Q598" s="24"/>
      <c r="R598" s="24"/>
      <c r="S598" s="24"/>
      <c r="T598" s="134"/>
      <c r="U598" s="135"/>
      <c r="V598" s="111"/>
      <c r="W598" s="112"/>
      <c r="X598" s="24"/>
      <c r="Y598" s="24"/>
      <c r="Z598" s="24"/>
      <c r="AA598" s="24"/>
      <c r="AB598" s="148"/>
    </row>
    <row r="599" s="24" customFormat="1" spans="1:28">
      <c r="A599" s="148" t="s">
        <v>2305</v>
      </c>
      <c r="B599" s="24" t="s">
        <v>2292</v>
      </c>
      <c r="C599" s="4"/>
      <c r="D599" s="4"/>
      <c r="E599" s="4" t="s">
        <v>2306</v>
      </c>
      <c r="F599" s="4"/>
      <c r="G599" s="4"/>
      <c r="H599" s="4">
        <v>402</v>
      </c>
      <c r="I599" s="4"/>
      <c r="J599" s="24"/>
      <c r="K599" s="24"/>
      <c r="L599" s="24"/>
      <c r="M599" s="24"/>
      <c r="N599" s="24"/>
      <c r="O599" s="24">
        <v>12</v>
      </c>
      <c r="P599" s="24">
        <v>4</v>
      </c>
      <c r="Q599" s="24"/>
      <c r="R599" s="24"/>
      <c r="S599" s="24"/>
      <c r="T599" s="134"/>
      <c r="U599" s="135"/>
      <c r="V599" s="111"/>
      <c r="W599" s="112"/>
      <c r="X599" s="24"/>
      <c r="Y599" s="24"/>
      <c r="Z599" s="24"/>
      <c r="AA599" s="24"/>
      <c r="AB599" s="148"/>
    </row>
    <row r="600" s="24" customFormat="1" spans="1:28">
      <c r="A600" s="148" t="s">
        <v>2307</v>
      </c>
      <c r="B600" s="24" t="s">
        <v>2292</v>
      </c>
      <c r="C600" s="4"/>
      <c r="D600" s="4"/>
      <c r="E600" s="4" t="s">
        <v>2308</v>
      </c>
      <c r="F600" s="4"/>
      <c r="G600" s="4"/>
      <c r="H600" s="4">
        <v>402</v>
      </c>
      <c r="I600" s="4"/>
      <c r="J600" s="24">
        <v>21</v>
      </c>
      <c r="K600" s="24"/>
      <c r="L600" s="24"/>
      <c r="M600" s="24">
        <v>0</v>
      </c>
      <c r="N600" s="24"/>
      <c r="O600" s="24">
        <v>2</v>
      </c>
      <c r="P600" s="24"/>
      <c r="Q600" s="24">
        <v>12</v>
      </c>
      <c r="R600" s="4">
        <v>1</v>
      </c>
      <c r="S600" s="24">
        <v>2</v>
      </c>
      <c r="T600" s="134">
        <v>2</v>
      </c>
      <c r="U600" s="135">
        <v>2</v>
      </c>
      <c r="V600" s="111"/>
      <c r="W600" s="112"/>
      <c r="X600" s="24"/>
      <c r="Y600" s="24"/>
      <c r="Z600" s="24"/>
      <c r="AA600" s="24"/>
      <c r="AB600" s="148"/>
    </row>
    <row r="601" s="24" customFormat="1" spans="1:28">
      <c r="A601" s="148" t="s">
        <v>2309</v>
      </c>
      <c r="B601" s="24" t="s">
        <v>2292</v>
      </c>
      <c r="C601" s="4"/>
      <c r="D601" s="4"/>
      <c r="E601" s="4" t="s">
        <v>2310</v>
      </c>
      <c r="F601" s="4"/>
      <c r="G601" s="4"/>
      <c r="H601" s="4">
        <v>401</v>
      </c>
      <c r="I601" s="4"/>
      <c r="J601" s="24"/>
      <c r="K601" s="24"/>
      <c r="L601" s="24"/>
      <c r="M601" s="24">
        <v>0</v>
      </c>
      <c r="N601" s="24"/>
      <c r="O601" s="24">
        <v>43</v>
      </c>
      <c r="P601" s="24" t="s">
        <v>1724</v>
      </c>
      <c r="Q601" s="24"/>
      <c r="R601" s="24"/>
      <c r="S601" s="24"/>
      <c r="T601" s="134"/>
      <c r="U601" s="135"/>
      <c r="V601" s="111"/>
      <c r="W601" s="112"/>
      <c r="X601" s="24"/>
      <c r="Y601" s="24"/>
      <c r="Z601" s="24"/>
      <c r="AA601" s="24"/>
      <c r="AB601" s="148"/>
    </row>
    <row r="602" s="24" customFormat="1" spans="1:28">
      <c r="A602" s="148" t="s">
        <v>2311</v>
      </c>
      <c r="B602" s="24" t="s">
        <v>2292</v>
      </c>
      <c r="C602" s="4"/>
      <c r="D602" s="4"/>
      <c r="E602" s="4" t="s">
        <v>2312</v>
      </c>
      <c r="F602" s="4"/>
      <c r="G602" s="4"/>
      <c r="H602" s="4">
        <v>402</v>
      </c>
      <c r="I602" s="4"/>
      <c r="J602" s="24"/>
      <c r="K602" s="24"/>
      <c r="L602" s="24"/>
      <c r="M602" s="24"/>
      <c r="N602" s="24"/>
      <c r="O602" s="24">
        <v>44</v>
      </c>
      <c r="P602" s="24">
        <v>0</v>
      </c>
      <c r="Q602" s="24"/>
      <c r="R602" s="24"/>
      <c r="S602" s="24"/>
      <c r="T602" s="134"/>
      <c r="U602" s="135"/>
      <c r="V602" s="111"/>
      <c r="W602" s="112"/>
      <c r="X602" s="24"/>
      <c r="Y602" s="24"/>
      <c r="Z602" s="24"/>
      <c r="AA602" s="24"/>
      <c r="AB602" s="148"/>
    </row>
    <row r="603" s="24" customFormat="1" ht="28.5" spans="1:28">
      <c r="A603" s="148">
        <v>52102</v>
      </c>
      <c r="B603" s="24" t="s">
        <v>2292</v>
      </c>
      <c r="C603" s="4"/>
      <c r="D603" s="4"/>
      <c r="E603" s="4" t="s">
        <v>2312</v>
      </c>
      <c r="F603" s="4"/>
      <c r="G603" s="4"/>
      <c r="H603" s="4">
        <v>106</v>
      </c>
      <c r="I603" s="4"/>
      <c r="J603" s="24"/>
      <c r="K603" s="24"/>
      <c r="L603" s="24"/>
      <c r="M603" s="24"/>
      <c r="N603" s="24"/>
      <c r="O603" s="24">
        <v>5</v>
      </c>
      <c r="P603" s="24" t="s">
        <v>2313</v>
      </c>
      <c r="Q603" s="24"/>
      <c r="R603" s="24"/>
      <c r="S603" s="24"/>
      <c r="T603" s="134"/>
      <c r="U603" s="135"/>
      <c r="V603" s="111"/>
      <c r="W603" s="112"/>
      <c r="X603" s="24"/>
      <c r="Y603" s="24"/>
      <c r="Z603" s="24"/>
      <c r="AA603" s="24"/>
      <c r="AB603" s="148"/>
    </row>
    <row r="604" s="111" customFormat="1" spans="1:28">
      <c r="A604" s="208" t="s">
        <v>2314</v>
      </c>
      <c r="B604" s="111" t="s">
        <v>2292</v>
      </c>
      <c r="C604" s="126"/>
      <c r="D604" s="126"/>
      <c r="E604" s="126" t="s">
        <v>2315</v>
      </c>
      <c r="F604" s="126"/>
      <c r="G604" s="126"/>
      <c r="H604" s="126">
        <v>402</v>
      </c>
      <c r="I604" s="126"/>
      <c r="J604" s="111"/>
      <c r="K604" s="111"/>
      <c r="L604" s="111"/>
      <c r="M604" s="111"/>
      <c r="N604" s="111"/>
      <c r="O604" s="111">
        <v>2</v>
      </c>
      <c r="P604" s="111"/>
      <c r="Q604" s="111">
        <v>16</v>
      </c>
      <c r="R604" s="111"/>
      <c r="S604" s="111"/>
      <c r="T604" s="134"/>
      <c r="U604" s="135">
        <v>10</v>
      </c>
      <c r="V604" s="111"/>
      <c r="W604" s="112"/>
      <c r="X604" s="111"/>
      <c r="Y604" s="111"/>
      <c r="Z604" s="111"/>
      <c r="AA604" s="111"/>
      <c r="AB604" s="208"/>
    </row>
    <row r="605" s="24" customFormat="1" spans="1:28">
      <c r="A605" s="148" t="s">
        <v>2316</v>
      </c>
      <c r="B605" s="24" t="s">
        <v>2292</v>
      </c>
      <c r="C605" s="4"/>
      <c r="D605" s="4"/>
      <c r="E605" s="4" t="s">
        <v>2317</v>
      </c>
      <c r="F605" s="4"/>
      <c r="G605" s="4"/>
      <c r="H605" s="4">
        <v>106</v>
      </c>
      <c r="I605" s="4"/>
      <c r="J605" s="24"/>
      <c r="K605" s="24"/>
      <c r="L605" s="24"/>
      <c r="M605" s="24"/>
      <c r="N605" s="24"/>
      <c r="O605" s="24">
        <v>2</v>
      </c>
      <c r="P605" s="24"/>
      <c r="Q605" s="24">
        <v>3</v>
      </c>
      <c r="R605" s="24"/>
      <c r="S605" s="24">
        <v>2</v>
      </c>
      <c r="T605" s="134"/>
      <c r="U605" s="135"/>
      <c r="V605" s="111"/>
      <c r="W605" s="112"/>
      <c r="X605" s="24">
        <v>21</v>
      </c>
      <c r="Y605" s="24"/>
      <c r="Z605" s="24"/>
      <c r="AA605" s="24"/>
      <c r="AB605" s="148"/>
    </row>
    <row r="606" s="24" customFormat="1" spans="1:28">
      <c r="A606" s="148" t="s">
        <v>2318</v>
      </c>
      <c r="B606" s="24" t="s">
        <v>2292</v>
      </c>
      <c r="C606" s="4"/>
      <c r="D606" s="4"/>
      <c r="E606" s="24" t="s">
        <v>2319</v>
      </c>
      <c r="F606" s="24"/>
      <c r="G606" s="24"/>
      <c r="H606" s="4">
        <v>401</v>
      </c>
      <c r="I606" s="4"/>
      <c r="J606" s="24"/>
      <c r="K606" s="24"/>
      <c r="L606" s="24"/>
      <c r="M606" s="24"/>
      <c r="N606" s="24"/>
      <c r="O606" s="24">
        <v>104</v>
      </c>
      <c r="P606" s="24">
        <v>2</v>
      </c>
      <c r="Q606" s="24"/>
      <c r="R606" s="24"/>
      <c r="S606" s="24"/>
      <c r="T606" s="134"/>
      <c r="U606" s="135"/>
      <c r="V606" s="111"/>
      <c r="W606" s="112"/>
      <c r="X606" s="24"/>
      <c r="Y606" s="24"/>
      <c r="Z606" s="24"/>
      <c r="AA606" s="24"/>
      <c r="AB606" s="148"/>
    </row>
    <row r="607" s="24" customFormat="1" spans="1:28">
      <c r="A607" s="148">
        <v>52133</v>
      </c>
      <c r="B607" s="24" t="s">
        <v>2292</v>
      </c>
      <c r="C607" s="4"/>
      <c r="D607" s="4"/>
      <c r="E607" s="24" t="s">
        <v>2320</v>
      </c>
      <c r="F607" s="24"/>
      <c r="G607" s="24"/>
      <c r="H607" s="4">
        <v>401</v>
      </c>
      <c r="I607" s="4"/>
      <c r="J607" s="24"/>
      <c r="K607" s="24"/>
      <c r="L607" s="24"/>
      <c r="M607" s="24"/>
      <c r="N607" s="24"/>
      <c r="O607" s="24">
        <v>57</v>
      </c>
      <c r="P607" s="24">
        <v>2</v>
      </c>
      <c r="Q607" s="24"/>
      <c r="R607" s="24"/>
      <c r="S607" s="24"/>
      <c r="T607" s="134"/>
      <c r="U607" s="135"/>
      <c r="V607" s="111"/>
      <c r="W607" s="112"/>
      <c r="X607" s="24"/>
      <c r="Y607" s="24"/>
      <c r="Z607" s="24"/>
      <c r="AA607" s="24"/>
      <c r="AB607" s="148"/>
    </row>
    <row r="608" s="24" customFormat="1" spans="1:28">
      <c r="A608" s="148" t="s">
        <v>2321</v>
      </c>
      <c r="B608" s="24" t="s">
        <v>2292</v>
      </c>
      <c r="C608" s="4"/>
      <c r="D608" s="4"/>
      <c r="E608" s="4" t="s">
        <v>2322</v>
      </c>
      <c r="F608" s="4"/>
      <c r="G608" s="4"/>
      <c r="H608" s="4">
        <v>402</v>
      </c>
      <c r="I608" s="4"/>
      <c r="J608" s="24"/>
      <c r="K608" s="24"/>
      <c r="L608" s="24"/>
      <c r="M608" s="24"/>
      <c r="N608" s="24"/>
      <c r="O608" s="24">
        <v>2</v>
      </c>
      <c r="P608" s="24"/>
      <c r="Q608" s="24">
        <v>3</v>
      </c>
      <c r="R608" s="24"/>
      <c r="S608" s="24">
        <v>2</v>
      </c>
      <c r="T608" s="134"/>
      <c r="U608" s="135"/>
      <c r="V608" s="111"/>
      <c r="W608" s="112"/>
      <c r="X608" s="24">
        <v>30</v>
      </c>
      <c r="Y608" s="24"/>
      <c r="Z608" s="24"/>
      <c r="AA608" s="24"/>
      <c r="AB608" s="148"/>
    </row>
    <row r="609" s="24" customFormat="1" spans="1:28">
      <c r="A609" s="148">
        <v>52142</v>
      </c>
      <c r="B609" s="24" t="s">
        <v>2292</v>
      </c>
      <c r="C609" s="4"/>
      <c r="D609" s="4"/>
      <c r="E609" s="4" t="s">
        <v>2322</v>
      </c>
      <c r="F609" s="4"/>
      <c r="G609" s="4"/>
      <c r="H609" s="4">
        <v>402</v>
      </c>
      <c r="I609" s="4"/>
      <c r="J609" s="24"/>
      <c r="K609" s="24"/>
      <c r="L609" s="24"/>
      <c r="M609" s="24"/>
      <c r="N609" s="24"/>
      <c r="O609" s="24">
        <v>110</v>
      </c>
      <c r="P609" s="24">
        <v>52143</v>
      </c>
      <c r="Q609" s="24">
        <v>3</v>
      </c>
      <c r="R609" s="24"/>
      <c r="S609" s="24">
        <v>2</v>
      </c>
      <c r="T609" s="134"/>
      <c r="U609" s="135"/>
      <c r="V609" s="111"/>
      <c r="W609" s="112"/>
      <c r="X609" s="24"/>
      <c r="Y609" s="24"/>
      <c r="Z609" s="24"/>
      <c r="AA609" s="24"/>
      <c r="AB609" s="148"/>
    </row>
    <row r="610" s="24" customFormat="1" spans="1:28">
      <c r="A610" s="148">
        <v>52143</v>
      </c>
      <c r="B610" s="24" t="s">
        <v>2292</v>
      </c>
      <c r="C610" s="4"/>
      <c r="D610" s="4"/>
      <c r="E610" s="4" t="s">
        <v>2322</v>
      </c>
      <c r="F610" s="4"/>
      <c r="G610" s="4"/>
      <c r="H610" s="4">
        <v>106</v>
      </c>
      <c r="I610" s="4"/>
      <c r="J610" s="24">
        <v>1</v>
      </c>
      <c r="K610" s="24">
        <v>30</v>
      </c>
      <c r="L610" s="24"/>
      <c r="M610" s="24"/>
      <c r="N610" s="24"/>
      <c r="O610" s="24">
        <v>12</v>
      </c>
      <c r="P610" s="24">
        <v>1</v>
      </c>
      <c r="Q610" s="24"/>
      <c r="R610" s="24"/>
      <c r="S610" s="24">
        <v>2</v>
      </c>
      <c r="T610" s="134"/>
      <c r="U610" s="135"/>
      <c r="V610" s="111"/>
      <c r="W610" s="112"/>
      <c r="X610" s="24"/>
      <c r="Y610" s="24"/>
      <c r="Z610" s="24"/>
      <c r="AA610" s="24"/>
      <c r="AB610" s="148"/>
    </row>
    <row r="611" s="24" customFormat="1" spans="1:28">
      <c r="A611" s="148">
        <v>52151</v>
      </c>
      <c r="B611" s="24" t="s">
        <v>2292</v>
      </c>
      <c r="C611" s="4"/>
      <c r="D611" s="4"/>
      <c r="E611" s="4" t="s">
        <v>2323</v>
      </c>
      <c r="F611" s="4"/>
      <c r="G611" s="4"/>
      <c r="H611" s="4">
        <v>106</v>
      </c>
      <c r="I611" s="4"/>
      <c r="J611" s="24"/>
      <c r="K611" s="24"/>
      <c r="L611" s="24"/>
      <c r="M611" s="24"/>
      <c r="N611" s="24"/>
      <c r="O611" s="24">
        <v>2</v>
      </c>
      <c r="P611" s="24"/>
      <c r="Q611" s="24">
        <v>3</v>
      </c>
      <c r="R611" s="24"/>
      <c r="S611" s="24">
        <v>2</v>
      </c>
      <c r="T611" s="134">
        <v>12</v>
      </c>
      <c r="U611" s="135">
        <v>12</v>
      </c>
      <c r="V611" s="111"/>
      <c r="W611" s="112"/>
      <c r="X611" s="24"/>
      <c r="Y611" s="24"/>
      <c r="Z611" s="24"/>
      <c r="AA611" s="24"/>
      <c r="AB611" s="148"/>
    </row>
    <row r="612" s="24" customFormat="1" spans="1:28">
      <c r="A612" s="148" t="s">
        <v>2324</v>
      </c>
      <c r="B612" s="24" t="s">
        <v>2292</v>
      </c>
      <c r="C612" s="4"/>
      <c r="D612" s="4"/>
      <c r="E612" s="4" t="s">
        <v>2323</v>
      </c>
      <c r="F612" s="4"/>
      <c r="G612" s="4"/>
      <c r="H612" s="4">
        <v>106</v>
      </c>
      <c r="I612" s="4"/>
      <c r="J612" s="24"/>
      <c r="K612" s="24"/>
      <c r="L612" s="24"/>
      <c r="M612" s="24"/>
      <c r="N612" s="24"/>
      <c r="O612" s="24">
        <v>2</v>
      </c>
      <c r="P612" s="24"/>
      <c r="Q612" s="24">
        <v>3</v>
      </c>
      <c r="R612" s="24"/>
      <c r="S612" s="24">
        <v>2</v>
      </c>
      <c r="T612" s="134"/>
      <c r="U612" s="135"/>
      <c r="V612" s="111"/>
      <c r="W612" s="112"/>
      <c r="X612" s="24">
        <v>10</v>
      </c>
      <c r="Y612" s="24"/>
      <c r="Z612" s="24"/>
      <c r="AA612" s="24"/>
      <c r="AB612" s="148"/>
    </row>
    <row r="613" s="24" customFormat="1" spans="1:28">
      <c r="A613" s="148">
        <v>53011</v>
      </c>
      <c r="B613" s="24" t="s">
        <v>2325</v>
      </c>
      <c r="C613" s="4"/>
      <c r="D613" s="4"/>
      <c r="E613" s="4" t="s">
        <v>2326</v>
      </c>
      <c r="F613" s="4"/>
      <c r="G613" s="4"/>
      <c r="H613" s="4">
        <v>401</v>
      </c>
      <c r="I613" s="4"/>
      <c r="J613" s="24"/>
      <c r="K613" s="24"/>
      <c r="L613" s="24"/>
      <c r="M613" s="24"/>
      <c r="N613" s="24"/>
      <c r="O613" s="24">
        <v>12</v>
      </c>
      <c r="P613" s="24">
        <v>6</v>
      </c>
      <c r="Q613" s="24"/>
      <c r="R613" s="24"/>
      <c r="S613" s="24"/>
      <c r="T613" s="134"/>
      <c r="U613" s="135"/>
      <c r="V613" s="111"/>
      <c r="W613" s="112"/>
      <c r="X613" s="24"/>
      <c r="Y613" s="24"/>
      <c r="Z613" s="24"/>
      <c r="AA613" s="24"/>
      <c r="AB613" s="148"/>
    </row>
    <row r="614" s="24" customFormat="1" spans="1:28">
      <c r="A614" s="148" t="s">
        <v>2327</v>
      </c>
      <c r="B614" s="24" t="s">
        <v>2325</v>
      </c>
      <c r="C614" s="4"/>
      <c r="D614" s="4"/>
      <c r="E614" s="4" t="s">
        <v>2328</v>
      </c>
      <c r="F614" s="4"/>
      <c r="G614" s="4"/>
      <c r="H614" s="4">
        <v>401</v>
      </c>
      <c r="I614" s="4"/>
      <c r="J614" s="24"/>
      <c r="K614" s="24"/>
      <c r="L614" s="24"/>
      <c r="M614" s="24"/>
      <c r="N614" s="24"/>
      <c r="O614" s="24">
        <v>123</v>
      </c>
      <c r="P614" s="24" t="s">
        <v>2329</v>
      </c>
      <c r="Q614" s="24"/>
      <c r="R614" s="24"/>
      <c r="S614" s="24"/>
      <c r="T614" s="134"/>
      <c r="U614" s="135"/>
      <c r="V614" s="111"/>
      <c r="W614" s="112"/>
      <c r="X614" s="24"/>
      <c r="Y614" s="24"/>
      <c r="Z614" s="24"/>
      <c r="AA614" s="24"/>
      <c r="AB614" s="148"/>
    </row>
    <row r="615" s="24" customFormat="1" spans="1:28">
      <c r="A615" s="148" t="s">
        <v>2330</v>
      </c>
      <c r="B615" s="24" t="s">
        <v>2325</v>
      </c>
      <c r="C615" s="4"/>
      <c r="D615" s="4"/>
      <c r="E615" s="4" t="s">
        <v>2328</v>
      </c>
      <c r="F615" s="4"/>
      <c r="G615" s="4"/>
      <c r="H615" s="4">
        <v>401</v>
      </c>
      <c r="I615" s="4"/>
      <c r="J615" s="24"/>
      <c r="K615" s="24"/>
      <c r="L615" s="24"/>
      <c r="M615" s="24"/>
      <c r="N615" s="24"/>
      <c r="O615" s="24">
        <v>123</v>
      </c>
      <c r="P615" s="24" t="s">
        <v>2331</v>
      </c>
      <c r="Q615" s="24"/>
      <c r="R615" s="24"/>
      <c r="S615" s="24"/>
      <c r="T615" s="134"/>
      <c r="U615" s="135"/>
      <c r="V615" s="111"/>
      <c r="W615" s="112"/>
      <c r="X615" s="24"/>
      <c r="Y615" s="24"/>
      <c r="Z615" s="24"/>
      <c r="AA615" s="24"/>
      <c r="AB615" s="148"/>
    </row>
    <row r="616" s="24" customFormat="1" spans="1:28">
      <c r="A616" s="148" t="s">
        <v>2332</v>
      </c>
      <c r="B616" s="24" t="s">
        <v>2325</v>
      </c>
      <c r="C616" s="4"/>
      <c r="D616" s="4"/>
      <c r="E616" s="4" t="s">
        <v>2328</v>
      </c>
      <c r="F616" s="4"/>
      <c r="G616" s="4"/>
      <c r="H616" s="4">
        <v>401</v>
      </c>
      <c r="I616" s="4"/>
      <c r="J616" s="24"/>
      <c r="K616" s="24"/>
      <c r="L616" s="24"/>
      <c r="M616" s="24"/>
      <c r="N616" s="24"/>
      <c r="O616" s="24">
        <v>123</v>
      </c>
      <c r="P616" s="24" t="s">
        <v>1822</v>
      </c>
      <c r="Q616" s="24"/>
      <c r="R616" s="24"/>
      <c r="S616" s="24"/>
      <c r="T616" s="134"/>
      <c r="U616" s="135"/>
      <c r="V616" s="111"/>
      <c r="W616" s="112"/>
      <c r="X616" s="24"/>
      <c r="Y616" s="24"/>
      <c r="Z616" s="24"/>
      <c r="AA616" s="24"/>
      <c r="AB616" s="148"/>
    </row>
    <row r="617" s="24" customFormat="1" spans="1:28">
      <c r="A617" s="148">
        <v>53031</v>
      </c>
      <c r="B617" s="24" t="s">
        <v>2325</v>
      </c>
      <c r="C617" s="4"/>
      <c r="D617" s="4"/>
      <c r="E617" s="4" t="s">
        <v>2333</v>
      </c>
      <c r="F617" s="4"/>
      <c r="G617" s="4"/>
      <c r="H617" s="4">
        <v>5304</v>
      </c>
      <c r="I617" s="4"/>
      <c r="J617" s="24"/>
      <c r="K617" s="24"/>
      <c r="L617" s="24"/>
      <c r="M617" s="24"/>
      <c r="N617" s="24"/>
      <c r="O617" s="24">
        <v>10</v>
      </c>
      <c r="P617" s="24" t="s">
        <v>1677</v>
      </c>
      <c r="Q617" s="24"/>
      <c r="R617" s="24"/>
      <c r="S617" s="24"/>
      <c r="T617" s="134"/>
      <c r="U617" s="135"/>
      <c r="V617" s="111"/>
      <c r="W617" s="112"/>
      <c r="X617" s="24"/>
      <c r="Y617" s="24"/>
      <c r="Z617" s="24"/>
      <c r="AA617" s="24"/>
      <c r="AB617" s="148"/>
    </row>
    <row r="618" s="24" customFormat="1" spans="1:28">
      <c r="A618" s="148">
        <v>53032</v>
      </c>
      <c r="B618" s="24" t="s">
        <v>2325</v>
      </c>
      <c r="C618" s="4"/>
      <c r="D618" s="4"/>
      <c r="E618" s="4" t="s">
        <v>2333</v>
      </c>
      <c r="F618" s="4"/>
      <c r="G618" s="4"/>
      <c r="H618" s="4">
        <v>5304</v>
      </c>
      <c r="I618" s="4"/>
      <c r="J618" s="24">
        <v>17</v>
      </c>
      <c r="K618" s="24">
        <v>1</v>
      </c>
      <c r="L618" s="24"/>
      <c r="M618" s="24">
        <v>0</v>
      </c>
      <c r="N618" s="24"/>
      <c r="O618" s="24">
        <v>10</v>
      </c>
      <c r="P618" s="24" t="s">
        <v>1677</v>
      </c>
      <c r="Q618" s="24"/>
      <c r="R618" s="24"/>
      <c r="S618" s="24"/>
      <c r="T618" s="134"/>
      <c r="U618" s="135"/>
      <c r="V618" s="111"/>
      <c r="W618" s="112"/>
      <c r="X618" s="24"/>
      <c r="Y618" s="24"/>
      <c r="Z618" s="24"/>
      <c r="AA618" s="24"/>
      <c r="AB618" s="148"/>
    </row>
    <row r="619" s="24" customFormat="1" spans="1:28">
      <c r="A619" s="148">
        <v>53041</v>
      </c>
      <c r="B619" s="24" t="s">
        <v>2325</v>
      </c>
      <c r="C619" s="4"/>
      <c r="D619" s="4"/>
      <c r="E619" s="4" t="s">
        <v>2334</v>
      </c>
      <c r="F619" s="4"/>
      <c r="G619" s="4"/>
      <c r="H619" s="4">
        <v>5306</v>
      </c>
      <c r="I619" s="4"/>
      <c r="J619" s="24"/>
      <c r="K619" s="24"/>
      <c r="L619" s="24"/>
      <c r="M619" s="24">
        <v>1</v>
      </c>
      <c r="N619" s="24"/>
      <c r="O619" s="24">
        <v>47</v>
      </c>
      <c r="P619" s="24">
        <v>1</v>
      </c>
      <c r="Q619" s="24">
        <v>12</v>
      </c>
      <c r="R619" s="4">
        <v>1</v>
      </c>
      <c r="S619" s="24"/>
      <c r="T619" s="134"/>
      <c r="U619" s="135"/>
      <c r="V619" s="111"/>
      <c r="W619" s="112"/>
      <c r="X619" s="24"/>
      <c r="Y619" s="24"/>
      <c r="Z619" s="24"/>
      <c r="AA619" s="24"/>
      <c r="AB619" s="148"/>
    </row>
    <row r="620" s="24" customFormat="1" spans="1:28">
      <c r="A620" s="148" t="s">
        <v>2335</v>
      </c>
      <c r="B620" s="24" t="s">
        <v>2325</v>
      </c>
      <c r="C620" s="4"/>
      <c r="D620" s="4"/>
      <c r="E620" s="4" t="s">
        <v>2334</v>
      </c>
      <c r="F620" s="4"/>
      <c r="G620" s="4"/>
      <c r="H620" s="4">
        <v>5306</v>
      </c>
      <c r="I620" s="4"/>
      <c r="J620" s="24">
        <v>17</v>
      </c>
      <c r="K620" s="24">
        <v>1</v>
      </c>
      <c r="L620" s="24"/>
      <c r="M620" s="24">
        <v>4</v>
      </c>
      <c r="N620" s="24"/>
      <c r="O620" s="24">
        <v>47</v>
      </c>
      <c r="P620" s="24">
        <v>1</v>
      </c>
      <c r="Q620" s="24">
        <v>12</v>
      </c>
      <c r="R620" s="4">
        <v>1</v>
      </c>
      <c r="S620" s="24"/>
      <c r="T620" s="134"/>
      <c r="U620" s="135"/>
      <c r="V620" s="111"/>
      <c r="W620" s="112"/>
      <c r="X620" s="24"/>
      <c r="Y620" s="24"/>
      <c r="Z620" s="24"/>
      <c r="AA620" s="24"/>
      <c r="AB620" s="148"/>
    </row>
    <row r="621" s="24" customFormat="1" spans="1:28">
      <c r="A621" s="148">
        <v>53051</v>
      </c>
      <c r="B621" s="24" t="s">
        <v>2325</v>
      </c>
      <c r="C621" s="4" t="s">
        <v>2336</v>
      </c>
      <c r="D621" s="4"/>
      <c r="E621" s="4" t="s">
        <v>2337</v>
      </c>
      <c r="F621" s="4"/>
      <c r="G621" s="4"/>
      <c r="H621" s="4">
        <v>5308</v>
      </c>
      <c r="I621" s="4"/>
      <c r="J621" s="24"/>
      <c r="K621" s="24"/>
      <c r="L621" s="24"/>
      <c r="M621" s="24">
        <v>1</v>
      </c>
      <c r="N621" s="24"/>
      <c r="O621" s="24">
        <v>4</v>
      </c>
      <c r="P621" s="24" t="s">
        <v>2338</v>
      </c>
      <c r="Q621" s="24"/>
      <c r="R621" s="4"/>
      <c r="S621" s="24"/>
      <c r="T621" s="134"/>
      <c r="U621" s="135"/>
      <c r="V621" s="111"/>
      <c r="W621" s="112"/>
      <c r="X621" s="24"/>
      <c r="Y621" s="24"/>
      <c r="Z621" s="24"/>
      <c r="AA621" s="24"/>
      <c r="AB621" s="148"/>
    </row>
    <row r="622" s="24" customFormat="1" spans="1:28">
      <c r="A622" s="148" t="s">
        <v>2339</v>
      </c>
      <c r="B622" s="24" t="s">
        <v>2325</v>
      </c>
      <c r="C622" s="4" t="s">
        <v>2336</v>
      </c>
      <c r="D622" s="4"/>
      <c r="E622" s="4" t="s">
        <v>2337</v>
      </c>
      <c r="F622" s="4"/>
      <c r="G622" s="4"/>
      <c r="H622" s="4">
        <v>5308</v>
      </c>
      <c r="I622" s="4"/>
      <c r="J622" s="24">
        <v>17</v>
      </c>
      <c r="K622" s="24">
        <v>2</v>
      </c>
      <c r="L622" s="24"/>
      <c r="M622" s="24">
        <v>2</v>
      </c>
      <c r="N622" s="24"/>
      <c r="O622" s="24">
        <v>4</v>
      </c>
      <c r="P622" s="24" t="s">
        <v>2338</v>
      </c>
      <c r="Q622" s="24"/>
      <c r="R622" s="4"/>
      <c r="S622" s="24"/>
      <c r="T622" s="134"/>
      <c r="U622" s="135"/>
      <c r="V622" s="111"/>
      <c r="W622" s="112"/>
      <c r="X622" s="24"/>
      <c r="Y622" s="24"/>
      <c r="Z622" s="24"/>
      <c r="AA622" s="24"/>
      <c r="AB622" s="148"/>
    </row>
    <row r="623" s="24" customFormat="1" spans="1:28">
      <c r="A623" s="148" t="s">
        <v>2340</v>
      </c>
      <c r="B623" s="24" t="s">
        <v>2325</v>
      </c>
      <c r="C623" s="4"/>
      <c r="D623" s="4"/>
      <c r="E623" s="4" t="s">
        <v>2341</v>
      </c>
      <c r="F623" s="4"/>
      <c r="G623" s="4"/>
      <c r="H623" s="4">
        <v>5310</v>
      </c>
      <c r="I623" s="4"/>
      <c r="J623" s="24">
        <v>3</v>
      </c>
      <c r="K623" s="24">
        <v>9</v>
      </c>
      <c r="L623" s="24"/>
      <c r="M623" s="24">
        <v>0</v>
      </c>
      <c r="N623" s="24"/>
      <c r="O623" s="24">
        <v>16</v>
      </c>
      <c r="P623" s="24">
        <v>1</v>
      </c>
      <c r="Q623" s="24">
        <v>12</v>
      </c>
      <c r="R623" s="4">
        <v>7</v>
      </c>
      <c r="S623" s="24"/>
      <c r="T623" s="134"/>
      <c r="U623" s="135"/>
      <c r="V623" s="111"/>
      <c r="W623" s="112"/>
      <c r="X623" s="24"/>
      <c r="Y623" s="24"/>
      <c r="Z623" s="24"/>
      <c r="AA623" s="24"/>
      <c r="AB623" s="148"/>
    </row>
    <row r="624" s="24" customFormat="1" spans="1:28">
      <c r="A624" s="148" t="s">
        <v>2342</v>
      </c>
      <c r="B624" s="24" t="s">
        <v>2325</v>
      </c>
      <c r="C624" s="4" t="s">
        <v>2343</v>
      </c>
      <c r="D624" s="4"/>
      <c r="E624" s="4" t="s">
        <v>2344</v>
      </c>
      <c r="F624" s="4"/>
      <c r="G624" s="4"/>
      <c r="H624" s="4">
        <v>5312</v>
      </c>
      <c r="I624" s="4"/>
      <c r="J624" s="24">
        <v>23</v>
      </c>
      <c r="K624" s="24"/>
      <c r="L624" s="24"/>
      <c r="M624" s="24">
        <v>0</v>
      </c>
      <c r="N624" s="24"/>
      <c r="O624" s="24">
        <v>45</v>
      </c>
      <c r="P624" s="24">
        <v>18</v>
      </c>
      <c r="Q624" s="24">
        <v>9</v>
      </c>
      <c r="R624" s="4"/>
      <c r="S624" s="24">
        <v>1</v>
      </c>
      <c r="T624" s="134"/>
      <c r="U624" s="135"/>
      <c r="V624" s="111"/>
      <c r="W624" s="112"/>
      <c r="X624" s="24"/>
      <c r="Y624" s="24"/>
      <c r="Z624" s="24"/>
      <c r="AA624" s="24"/>
      <c r="AB624" s="148">
        <v>53071</v>
      </c>
    </row>
    <row r="625" s="24" customFormat="1" spans="1:28">
      <c r="A625" s="148" t="s">
        <v>2345</v>
      </c>
      <c r="B625" s="24" t="s">
        <v>2325</v>
      </c>
      <c r="C625" s="4" t="s">
        <v>1503</v>
      </c>
      <c r="D625" s="4"/>
      <c r="E625" s="212" t="s">
        <v>2346</v>
      </c>
      <c r="F625" s="212"/>
      <c r="G625" s="212"/>
      <c r="H625" s="4">
        <v>5314</v>
      </c>
      <c r="I625" s="4"/>
      <c r="J625" s="24">
        <v>23</v>
      </c>
      <c r="K625" s="24"/>
      <c r="L625" s="24"/>
      <c r="M625" s="24">
        <v>0</v>
      </c>
      <c r="N625" s="24"/>
      <c r="O625" s="24">
        <v>9</v>
      </c>
      <c r="P625" s="24" t="s">
        <v>1868</v>
      </c>
      <c r="Q625" s="24">
        <v>7</v>
      </c>
      <c r="R625" s="24">
        <v>3</v>
      </c>
      <c r="S625" s="24"/>
      <c r="T625" s="134"/>
      <c r="U625" s="135"/>
      <c r="V625" s="111"/>
      <c r="W625" s="112"/>
      <c r="X625" s="24"/>
      <c r="Y625" s="24"/>
      <c r="Z625" s="24">
        <v>9</v>
      </c>
      <c r="AA625" s="24">
        <v>0.5</v>
      </c>
      <c r="AB625" s="56" t="s">
        <v>2345</v>
      </c>
    </row>
    <row r="626" s="24" customFormat="1" spans="1:28">
      <c r="A626" s="148" t="s">
        <v>2347</v>
      </c>
      <c r="B626" s="24" t="s">
        <v>2325</v>
      </c>
      <c r="C626" s="4" t="s">
        <v>2348</v>
      </c>
      <c r="D626" s="4" t="s">
        <v>2349</v>
      </c>
      <c r="E626" s="4" t="s">
        <v>2350</v>
      </c>
      <c r="F626" s="4"/>
      <c r="G626" s="4"/>
      <c r="H626" s="4">
        <v>5316</v>
      </c>
      <c r="I626" s="4"/>
      <c r="J626" s="24">
        <v>23</v>
      </c>
      <c r="K626" s="24"/>
      <c r="L626" s="24"/>
      <c r="M626" s="24">
        <v>0</v>
      </c>
      <c r="N626" s="24"/>
      <c r="O626" s="24">
        <v>17</v>
      </c>
      <c r="P626" s="24"/>
      <c r="Q626" s="24">
        <v>7</v>
      </c>
      <c r="R626" s="24">
        <v>1</v>
      </c>
      <c r="S626" s="24">
        <v>1</v>
      </c>
      <c r="T626" s="134">
        <v>1</v>
      </c>
      <c r="U626" s="135">
        <v>1</v>
      </c>
      <c r="V626" s="111"/>
      <c r="W626" s="112"/>
      <c r="X626" s="24"/>
      <c r="Y626" s="24"/>
      <c r="Z626" s="24"/>
      <c r="AA626" s="24"/>
      <c r="AB626" s="56" t="s">
        <v>2347</v>
      </c>
    </row>
    <row r="627" s="24" customFormat="1" spans="1:28">
      <c r="A627" s="148" t="s">
        <v>2351</v>
      </c>
      <c r="B627" s="24" t="s">
        <v>2325</v>
      </c>
      <c r="C627" s="4" t="s">
        <v>2352</v>
      </c>
      <c r="D627" s="4"/>
      <c r="E627" s="212" t="s">
        <v>2353</v>
      </c>
      <c r="F627" s="212"/>
      <c r="G627" s="212"/>
      <c r="H627" s="4">
        <v>5318</v>
      </c>
      <c r="I627" s="4"/>
      <c r="J627" s="24">
        <v>23</v>
      </c>
      <c r="K627" s="24"/>
      <c r="L627" s="24"/>
      <c r="M627" s="24">
        <v>0</v>
      </c>
      <c r="N627" s="24"/>
      <c r="O627" s="24">
        <v>2</v>
      </c>
      <c r="P627" s="4"/>
      <c r="Q627" s="24">
        <v>7</v>
      </c>
      <c r="R627" s="24">
        <v>1</v>
      </c>
      <c r="S627" s="24">
        <v>1</v>
      </c>
      <c r="T627" s="134"/>
      <c r="U627" s="135"/>
      <c r="V627" s="111"/>
      <c r="W627" s="112"/>
      <c r="X627" s="24">
        <v>32</v>
      </c>
      <c r="Y627" s="24"/>
      <c r="Z627" s="24"/>
      <c r="AA627" s="24"/>
      <c r="AB627" s="148" t="s">
        <v>2351</v>
      </c>
    </row>
    <row r="628" s="24" customFormat="1" spans="1:28">
      <c r="A628" s="148" t="s">
        <v>2354</v>
      </c>
      <c r="B628" s="24" t="s">
        <v>2325</v>
      </c>
      <c r="C628" s="4"/>
      <c r="D628" s="4"/>
      <c r="E628" s="4" t="s">
        <v>2355</v>
      </c>
      <c r="F628" s="4"/>
      <c r="G628" s="4"/>
      <c r="H628" s="4">
        <v>401</v>
      </c>
      <c r="I628" s="4"/>
      <c r="J628" s="24"/>
      <c r="K628" s="24"/>
      <c r="L628" s="24"/>
      <c r="M628" s="24">
        <v>0</v>
      </c>
      <c r="N628" s="24"/>
      <c r="O628" s="24">
        <v>46</v>
      </c>
      <c r="P628" s="24">
        <v>1</v>
      </c>
      <c r="Q628" s="24"/>
      <c r="R628" s="24"/>
      <c r="S628" s="24"/>
      <c r="T628" s="134"/>
      <c r="U628" s="135"/>
      <c r="V628" s="111"/>
      <c r="W628" s="112"/>
      <c r="X628" s="24"/>
      <c r="Y628" s="24"/>
      <c r="Z628" s="24"/>
      <c r="AA628" s="24"/>
      <c r="AB628" s="148"/>
    </row>
    <row r="629" s="24" customFormat="1" spans="1:28">
      <c r="A629" s="148" t="s">
        <v>2356</v>
      </c>
      <c r="B629" s="24" t="s">
        <v>2325</v>
      </c>
      <c r="C629" s="4"/>
      <c r="D629" s="4"/>
      <c r="E629" s="4" t="s">
        <v>2357</v>
      </c>
      <c r="F629" s="4"/>
      <c r="G629" s="4"/>
      <c r="H629" s="4">
        <v>401</v>
      </c>
      <c r="I629" s="4"/>
      <c r="J629" s="24"/>
      <c r="K629" s="24"/>
      <c r="L629" s="24"/>
      <c r="M629" s="24"/>
      <c r="N629" s="24"/>
      <c r="O629" s="24">
        <v>4</v>
      </c>
      <c r="P629" s="24" t="s">
        <v>2358</v>
      </c>
      <c r="Q629" s="24"/>
      <c r="R629" s="24"/>
      <c r="S629" s="24"/>
      <c r="T629" s="134"/>
      <c r="U629" s="135"/>
      <c r="V629" s="111"/>
      <c r="W629" s="112"/>
      <c r="X629" s="24"/>
      <c r="Y629" s="24"/>
      <c r="Z629" s="24"/>
      <c r="AA629" s="24"/>
      <c r="AB629" s="148"/>
    </row>
    <row r="630" s="24" customFormat="1" spans="1:28">
      <c r="A630" s="148" t="s">
        <v>2359</v>
      </c>
      <c r="B630" s="24" t="s">
        <v>2325</v>
      </c>
      <c r="C630" s="4"/>
      <c r="D630" s="4"/>
      <c r="E630" s="4" t="s">
        <v>2360</v>
      </c>
      <c r="F630" s="4"/>
      <c r="G630" s="4"/>
      <c r="H630" s="4">
        <v>401</v>
      </c>
      <c r="I630" s="4"/>
      <c r="J630" s="24"/>
      <c r="K630" s="24"/>
      <c r="L630" s="24"/>
      <c r="M630" s="24"/>
      <c r="N630" s="24"/>
      <c r="O630" s="24">
        <v>4</v>
      </c>
      <c r="P630" s="24" t="s">
        <v>2361</v>
      </c>
      <c r="Q630" s="24"/>
      <c r="R630" s="24"/>
      <c r="S630" s="24"/>
      <c r="T630" s="134"/>
      <c r="U630" s="135"/>
      <c r="V630" s="111"/>
      <c r="W630" s="112"/>
      <c r="X630" s="24"/>
      <c r="Y630" s="24"/>
      <c r="Z630" s="24"/>
      <c r="AA630" s="24"/>
      <c r="AB630" s="148"/>
    </row>
    <row r="631" s="24" customFormat="1" spans="1:28">
      <c r="A631" s="148" t="s">
        <v>2362</v>
      </c>
      <c r="B631" s="24" t="s">
        <v>2325</v>
      </c>
      <c r="C631" s="4"/>
      <c r="D631" s="4"/>
      <c r="E631" s="4" t="s">
        <v>2363</v>
      </c>
      <c r="F631" s="4"/>
      <c r="G631" s="4"/>
      <c r="H631" s="4">
        <v>401</v>
      </c>
      <c r="I631" s="4"/>
      <c r="J631" s="24"/>
      <c r="K631" s="24"/>
      <c r="L631" s="24"/>
      <c r="M631" s="24"/>
      <c r="N631" s="24"/>
      <c r="O631" s="24">
        <v>4</v>
      </c>
      <c r="P631" s="24" t="s">
        <v>2364</v>
      </c>
      <c r="Q631" s="24"/>
      <c r="R631" s="24"/>
      <c r="S631" s="24"/>
      <c r="T631" s="134"/>
      <c r="U631" s="135"/>
      <c r="V631" s="111"/>
      <c r="W631" s="112"/>
      <c r="X631" s="24"/>
      <c r="Y631" s="24"/>
      <c r="Z631" s="24"/>
      <c r="AA631" s="24"/>
      <c r="AB631" s="148"/>
    </row>
    <row r="632" s="24" customFormat="1" spans="1:28">
      <c r="A632" s="148" t="s">
        <v>2365</v>
      </c>
      <c r="B632" s="24" t="s">
        <v>2325</v>
      </c>
      <c r="C632" s="4" t="s">
        <v>2366</v>
      </c>
      <c r="D632" s="4"/>
      <c r="E632" s="4" t="s">
        <v>2367</v>
      </c>
      <c r="F632" s="4"/>
      <c r="G632" s="4"/>
      <c r="H632" s="4">
        <v>5304</v>
      </c>
      <c r="I632" s="4"/>
      <c r="J632" s="24">
        <v>23</v>
      </c>
      <c r="K632" s="24"/>
      <c r="L632" s="24"/>
      <c r="M632" s="24"/>
      <c r="N632" s="24"/>
      <c r="O632" s="24">
        <v>2</v>
      </c>
      <c r="P632" s="24"/>
      <c r="Q632" s="24">
        <v>34</v>
      </c>
      <c r="R632" s="24">
        <v>2</v>
      </c>
      <c r="S632" s="24">
        <v>1</v>
      </c>
      <c r="T632" s="134"/>
      <c r="U632" s="135"/>
      <c r="V632" s="111"/>
      <c r="W632" s="112"/>
      <c r="X632" s="24">
        <v>31</v>
      </c>
      <c r="Y632" s="24"/>
      <c r="Z632" s="24"/>
      <c r="AA632" s="24"/>
      <c r="AB632" s="148">
        <v>53151</v>
      </c>
    </row>
    <row r="633" s="24" customFormat="1" spans="1:28">
      <c r="A633" s="148" t="s">
        <v>2368</v>
      </c>
      <c r="B633" s="24" t="s">
        <v>2325</v>
      </c>
      <c r="C633" s="4" t="s">
        <v>2366</v>
      </c>
      <c r="D633" s="4"/>
      <c r="E633" s="4" t="s">
        <v>2369</v>
      </c>
      <c r="F633" s="4"/>
      <c r="G633" s="4"/>
      <c r="H633" s="4"/>
      <c r="I633" s="4"/>
      <c r="J633" s="24">
        <v>23</v>
      </c>
      <c r="K633" s="24"/>
      <c r="L633" s="24"/>
      <c r="M633" s="24"/>
      <c r="N633" s="24"/>
      <c r="O633" s="24">
        <v>110</v>
      </c>
      <c r="P633" s="24">
        <v>53153</v>
      </c>
      <c r="Q633" s="24">
        <v>34</v>
      </c>
      <c r="R633" s="24">
        <v>2</v>
      </c>
      <c r="S633" s="24">
        <v>1</v>
      </c>
      <c r="T633" s="134"/>
      <c r="U633" s="135"/>
      <c r="V633" s="111"/>
      <c r="W633" s="112"/>
      <c r="X633" s="24"/>
      <c r="Y633" s="24"/>
      <c r="Z633" s="24"/>
      <c r="AA633" s="24"/>
      <c r="AB633" s="148"/>
    </row>
    <row r="634" s="24" customFormat="1" spans="1:28">
      <c r="A634" s="148">
        <v>53153</v>
      </c>
      <c r="B634" s="24" t="s">
        <v>2325</v>
      </c>
      <c r="C634" s="4" t="s">
        <v>2366</v>
      </c>
      <c r="D634" s="4"/>
      <c r="E634" s="4" t="s">
        <v>2370</v>
      </c>
      <c r="F634" s="4"/>
      <c r="G634" s="4"/>
      <c r="H634" s="4">
        <v>210</v>
      </c>
      <c r="I634" s="4"/>
      <c r="J634" s="24">
        <v>25</v>
      </c>
      <c r="K634" s="24">
        <v>31</v>
      </c>
      <c r="L634" s="24"/>
      <c r="M634" s="24"/>
      <c r="N634" s="24"/>
      <c r="O634" s="24">
        <v>9</v>
      </c>
      <c r="P634" s="24" t="s">
        <v>1868</v>
      </c>
      <c r="Q634" s="24">
        <v>37</v>
      </c>
      <c r="R634" s="24">
        <v>1</v>
      </c>
      <c r="S634" s="24"/>
      <c r="T634" s="134"/>
      <c r="U634" s="135"/>
      <c r="V634" s="111"/>
      <c r="W634" s="112"/>
      <c r="X634" s="24"/>
      <c r="Y634" s="24"/>
      <c r="Z634" s="24">
        <v>12</v>
      </c>
      <c r="AA634" s="24"/>
      <c r="AB634" s="148"/>
    </row>
    <row r="635" s="4" customFormat="1" spans="1:28">
      <c r="A635" s="56">
        <v>53301</v>
      </c>
      <c r="B635" s="24" t="s">
        <v>2325</v>
      </c>
      <c r="C635" s="4" t="s">
        <v>2371</v>
      </c>
      <c r="D635" s="4"/>
      <c r="E635" s="4" t="s">
        <v>2372</v>
      </c>
      <c r="F635" s="4"/>
      <c r="G635" s="4"/>
      <c r="H635" s="4">
        <v>5330</v>
      </c>
      <c r="I635" s="4"/>
      <c r="J635" s="4">
        <v>23</v>
      </c>
      <c r="K635" s="4"/>
      <c r="L635" s="4"/>
      <c r="M635" s="4">
        <v>0</v>
      </c>
      <c r="N635" s="4"/>
      <c r="O635" s="4">
        <v>2</v>
      </c>
      <c r="P635" s="4"/>
      <c r="Q635" s="4">
        <v>7</v>
      </c>
      <c r="R635" s="4">
        <v>1</v>
      </c>
      <c r="S635" s="4">
        <v>1</v>
      </c>
      <c r="T635" s="124"/>
      <c r="U635" s="125"/>
      <c r="V635" s="126"/>
      <c r="W635" s="55"/>
      <c r="X635" s="4">
        <v>36</v>
      </c>
      <c r="Y635" s="4"/>
      <c r="Z635" s="4"/>
      <c r="AA635" s="4"/>
      <c r="AB635" s="56">
        <v>53301</v>
      </c>
    </row>
    <row r="636" s="17" customFormat="1" spans="1:28">
      <c r="A636" s="56">
        <v>53321</v>
      </c>
      <c r="B636" s="24" t="s">
        <v>2325</v>
      </c>
      <c r="C636" s="17"/>
      <c r="D636" s="17"/>
      <c r="E636" s="4" t="s">
        <v>2373</v>
      </c>
      <c r="F636" s="4"/>
      <c r="G636" s="4"/>
      <c r="H636" s="4">
        <v>5332</v>
      </c>
      <c r="I636" s="17"/>
      <c r="J636" s="4">
        <v>23</v>
      </c>
      <c r="K636" s="117"/>
      <c r="L636" s="17"/>
      <c r="M636" s="4">
        <v>0</v>
      </c>
      <c r="N636" s="17"/>
      <c r="O636" s="4">
        <v>2</v>
      </c>
      <c r="P636" s="17"/>
      <c r="Q636" s="4">
        <v>34</v>
      </c>
      <c r="R636" s="4">
        <v>2</v>
      </c>
      <c r="S636" s="4">
        <v>1</v>
      </c>
      <c r="T636" s="17"/>
      <c r="U636" s="17"/>
      <c r="V636" s="17"/>
      <c r="W636" s="17"/>
      <c r="X636" s="4" t="s">
        <v>753</v>
      </c>
      <c r="Y636" s="17"/>
      <c r="Z636" s="17"/>
      <c r="AA636" s="17"/>
      <c r="AB636" s="56">
        <v>53321</v>
      </c>
    </row>
    <row r="637" s="17" customFormat="1" spans="1:28">
      <c r="A637" s="56">
        <v>53341</v>
      </c>
      <c r="B637" s="24" t="s">
        <v>2325</v>
      </c>
      <c r="C637" s="17"/>
      <c r="D637" s="17"/>
      <c r="E637" s="4" t="s">
        <v>2374</v>
      </c>
      <c r="F637" s="4"/>
      <c r="G637" s="4"/>
      <c r="H637" s="4">
        <v>402</v>
      </c>
      <c r="I637" s="17"/>
      <c r="J637" s="17"/>
      <c r="K637" s="117"/>
      <c r="L637" s="17"/>
      <c r="M637" s="17"/>
      <c r="N637" s="17"/>
      <c r="O637" s="4">
        <v>2</v>
      </c>
      <c r="P637" s="17"/>
      <c r="Q637" s="4">
        <v>26</v>
      </c>
      <c r="R637" s="17"/>
      <c r="S637" s="4">
        <v>2</v>
      </c>
      <c r="T637" s="124">
        <v>5</v>
      </c>
      <c r="U637" s="125">
        <v>5</v>
      </c>
    </row>
    <row r="638" s="17" customFormat="1" spans="1:28">
      <c r="A638" s="56">
        <v>53361</v>
      </c>
      <c r="B638" s="24" t="s">
        <v>2325</v>
      </c>
      <c r="C638" s="17"/>
      <c r="D638" s="17"/>
      <c r="E638" s="4" t="s">
        <v>2375</v>
      </c>
      <c r="F638" s="4"/>
      <c r="G638" s="4"/>
      <c r="H638" s="4">
        <v>5336</v>
      </c>
      <c r="I638" s="17"/>
      <c r="J638" s="4">
        <v>17</v>
      </c>
      <c r="K638" s="4">
        <v>1</v>
      </c>
      <c r="L638" s="17"/>
      <c r="M638" s="4">
        <v>0</v>
      </c>
      <c r="N638" s="17"/>
      <c r="O638" s="4">
        <v>2</v>
      </c>
      <c r="P638" s="17"/>
      <c r="Q638" s="4">
        <v>16</v>
      </c>
      <c r="R638" s="17"/>
      <c r="S638" s="4">
        <v>2</v>
      </c>
      <c r="T638" s="17"/>
      <c r="U638" s="125">
        <v>5</v>
      </c>
      <c r="V638" s="17"/>
      <c r="W638" s="17"/>
      <c r="X638" s="17"/>
      <c r="Y638" s="17"/>
      <c r="Z638" s="17"/>
      <c r="AA638" s="17"/>
      <c r="AB638" s="56">
        <v>53361</v>
      </c>
    </row>
    <row r="639" s="17" customFormat="1" spans="1:28">
      <c r="A639" s="56">
        <v>53381</v>
      </c>
      <c r="B639" s="24" t="s">
        <v>2325</v>
      </c>
      <c r="C639" s="16" t="s">
        <v>2376</v>
      </c>
      <c r="D639" s="17"/>
      <c r="E639" s="16" t="s">
        <v>2377</v>
      </c>
      <c r="F639" s="17"/>
      <c r="G639" s="17"/>
      <c r="H639" s="4">
        <v>402</v>
      </c>
      <c r="I639" s="17"/>
      <c r="J639" s="4">
        <v>28</v>
      </c>
      <c r="K639" s="17"/>
      <c r="L639" s="17"/>
      <c r="M639" s="17"/>
      <c r="N639" s="17"/>
      <c r="O639" s="4">
        <v>28</v>
      </c>
      <c r="P639" s="4">
        <v>5</v>
      </c>
      <c r="Q639" s="17"/>
      <c r="R639" s="17"/>
      <c r="S639" s="4">
        <v>2</v>
      </c>
    </row>
    <row r="640" s="17" customFormat="1" spans="1:28">
      <c r="A640" s="56">
        <v>53401</v>
      </c>
      <c r="B640" s="24" t="s">
        <v>2325</v>
      </c>
      <c r="C640" s="17" t="s">
        <v>2378</v>
      </c>
      <c r="D640" s="17"/>
      <c r="E640" s="4" t="s">
        <v>2379</v>
      </c>
      <c r="F640" s="4"/>
      <c r="G640" s="4"/>
      <c r="H640" s="4">
        <v>402</v>
      </c>
      <c r="I640" s="17"/>
      <c r="J640" s="4">
        <v>-1</v>
      </c>
      <c r="K640" s="117"/>
      <c r="L640" s="17"/>
      <c r="M640" s="17">
        <v>3</v>
      </c>
      <c r="N640" s="17"/>
      <c r="O640" s="4">
        <v>53</v>
      </c>
      <c r="P640" s="4">
        <v>10</v>
      </c>
      <c r="Q640" s="4">
        <v>16</v>
      </c>
      <c r="R640" s="17"/>
      <c r="S640" s="4">
        <v>2</v>
      </c>
    </row>
    <row r="641" s="113" customFormat="1" spans="1:28">
      <c r="A641" s="181">
        <v>53421</v>
      </c>
      <c r="B641" s="110" t="s">
        <v>2325</v>
      </c>
      <c r="C641" s="113" t="s">
        <v>2380</v>
      </c>
      <c r="D641" s="113"/>
      <c r="E641" s="179" t="s">
        <v>2381</v>
      </c>
      <c r="F641" s="179"/>
      <c r="G641" s="179"/>
      <c r="H641" s="179">
        <v>5342</v>
      </c>
      <c r="I641" s="179"/>
      <c r="J641" s="179">
        <v>23</v>
      </c>
      <c r="K641" s="113"/>
      <c r="L641" s="113"/>
      <c r="M641" s="179">
        <v>0</v>
      </c>
      <c r="N641" s="113"/>
      <c r="O641" s="179">
        <v>9</v>
      </c>
      <c r="P641" s="179" t="s">
        <v>1790</v>
      </c>
      <c r="Q641" s="179">
        <v>33</v>
      </c>
      <c r="R641" s="179"/>
      <c r="S641" s="179"/>
      <c r="T641" s="124"/>
      <c r="U641" s="125"/>
      <c r="V641" s="126"/>
      <c r="W641" s="55"/>
      <c r="X641" s="179"/>
      <c r="Y641" s="113"/>
      <c r="Z641" s="113"/>
      <c r="AA641" s="113"/>
      <c r="AB641" s="181">
        <v>53421</v>
      </c>
    </row>
    <row r="642" s="113" customFormat="1" spans="1:28">
      <c r="A642" s="181">
        <v>53441</v>
      </c>
      <c r="B642" s="110" t="s">
        <v>2325</v>
      </c>
      <c r="C642" s="113"/>
      <c r="D642" s="113"/>
      <c r="E642" s="179" t="s">
        <v>2382</v>
      </c>
      <c r="F642" s="179"/>
      <c r="G642" s="179"/>
      <c r="H642" s="179">
        <v>5344</v>
      </c>
      <c r="I642" s="179"/>
      <c r="J642" s="179">
        <v>23</v>
      </c>
      <c r="K642" s="179"/>
      <c r="L642" s="113"/>
      <c r="M642" s="179">
        <v>0</v>
      </c>
      <c r="N642" s="113"/>
      <c r="O642" s="179">
        <v>9</v>
      </c>
      <c r="P642" s="179" t="s">
        <v>1790</v>
      </c>
      <c r="Q642" s="179">
        <v>10</v>
      </c>
      <c r="R642" s="179"/>
      <c r="S642" s="179"/>
      <c r="T642" s="124"/>
      <c r="U642" s="125"/>
      <c r="V642" s="126"/>
      <c r="W642" s="55"/>
      <c r="X642" s="179"/>
      <c r="Y642" s="113"/>
      <c r="Z642" s="113">
        <v>6</v>
      </c>
      <c r="AA642" s="113">
        <v>2</v>
      </c>
      <c r="AB642" s="181">
        <v>53441</v>
      </c>
    </row>
    <row r="643" s="113" customFormat="1" spans="1:28">
      <c r="A643" s="181">
        <v>53461</v>
      </c>
      <c r="B643" s="110" t="s">
        <v>2325</v>
      </c>
      <c r="C643" s="113" t="s">
        <v>2383</v>
      </c>
      <c r="D643" s="113"/>
      <c r="E643" s="179" t="s">
        <v>2384</v>
      </c>
      <c r="F643" s="179"/>
      <c r="G643" s="179"/>
      <c r="H643" s="179">
        <v>5346</v>
      </c>
      <c r="I643" s="179"/>
      <c r="J643" s="179">
        <v>23</v>
      </c>
      <c r="K643" s="113"/>
      <c r="L643" s="113"/>
      <c r="M643" s="179">
        <v>0</v>
      </c>
      <c r="N643" s="113"/>
      <c r="O643" s="179">
        <v>2</v>
      </c>
      <c r="P643" s="179"/>
      <c r="Q643" s="179">
        <v>7</v>
      </c>
      <c r="R643" s="179">
        <v>4</v>
      </c>
      <c r="S643" s="179">
        <v>1</v>
      </c>
      <c r="T643" s="124">
        <v>1</v>
      </c>
      <c r="U643" s="125"/>
      <c r="V643" s="126"/>
      <c r="W643" s="55"/>
      <c r="X643" s="179"/>
      <c r="Y643" s="113"/>
      <c r="Z643" s="113">
        <v>4</v>
      </c>
      <c r="AA643" s="113"/>
      <c r="AB643" s="181">
        <v>53461</v>
      </c>
    </row>
    <row r="644" s="113" customFormat="1" spans="1:28">
      <c r="A644" s="181">
        <v>53481</v>
      </c>
      <c r="B644" s="110" t="s">
        <v>2325</v>
      </c>
      <c r="C644" s="113"/>
      <c r="D644" s="113"/>
      <c r="E644" s="179" t="s">
        <v>2385</v>
      </c>
      <c r="F644" s="179"/>
      <c r="G644" s="179"/>
      <c r="H644" s="179">
        <v>303</v>
      </c>
      <c r="I644" s="179"/>
      <c r="J644" s="179">
        <v>5</v>
      </c>
      <c r="K644" s="179">
        <v>4</v>
      </c>
      <c r="L644" s="113"/>
      <c r="M644" s="179">
        <v>0</v>
      </c>
      <c r="N644" s="113"/>
      <c r="O644" s="179">
        <v>8</v>
      </c>
      <c r="P644" s="179" t="s">
        <v>1724</v>
      </c>
      <c r="Q644" s="179">
        <v>16</v>
      </c>
      <c r="R644" s="179"/>
      <c r="S644" s="179"/>
      <c r="T644" s="124"/>
      <c r="U644" s="125"/>
      <c r="V644" s="126"/>
      <c r="W644" s="55"/>
      <c r="X644" s="179"/>
      <c r="Y644" s="113"/>
      <c r="Z644" s="113"/>
      <c r="AA644" s="113"/>
      <c r="AB644" s="181">
        <v>53481</v>
      </c>
    </row>
    <row r="645" s="113" customFormat="1" spans="1:28">
      <c r="A645" s="181">
        <v>53482</v>
      </c>
      <c r="B645" s="110" t="s">
        <v>2325</v>
      </c>
      <c r="C645" s="113"/>
      <c r="D645" s="113"/>
      <c r="E645" s="179" t="s">
        <v>2385</v>
      </c>
      <c r="F645" s="179"/>
      <c r="G645" s="179"/>
      <c r="H645" s="179">
        <v>5348</v>
      </c>
      <c r="I645" s="179"/>
      <c r="J645" s="179">
        <v>5</v>
      </c>
      <c r="K645" s="179">
        <v>4</v>
      </c>
      <c r="L645" s="113"/>
      <c r="M645" s="179">
        <v>0</v>
      </c>
      <c r="N645" s="113"/>
      <c r="O645" s="179">
        <v>2</v>
      </c>
      <c r="P645" s="179"/>
      <c r="Q645" s="179">
        <v>5</v>
      </c>
      <c r="R645" s="179"/>
      <c r="S645" s="179">
        <v>2</v>
      </c>
      <c r="T645" s="124">
        <v>3</v>
      </c>
      <c r="U645" s="125">
        <v>3</v>
      </c>
      <c r="V645" s="126"/>
      <c r="W645" s="55"/>
      <c r="X645" s="179"/>
      <c r="Y645" s="113"/>
      <c r="Z645" s="113"/>
      <c r="AA645" s="113"/>
      <c r="AB645" s="181"/>
    </row>
    <row r="646" s="113" customFormat="1" spans="1:28">
      <c r="A646" s="213">
        <v>53501</v>
      </c>
      <c r="B646" s="110" t="s">
        <v>2325</v>
      </c>
      <c r="C646" s="113"/>
      <c r="D646" s="113"/>
      <c r="E646" s="214" t="s">
        <v>2386</v>
      </c>
      <c r="F646" s="214"/>
      <c r="G646" s="214"/>
      <c r="H646" s="179">
        <v>5350</v>
      </c>
      <c r="I646" s="179"/>
      <c r="J646" s="179">
        <v>23</v>
      </c>
      <c r="K646" s="179"/>
      <c r="L646" s="113"/>
      <c r="M646" s="179">
        <v>0</v>
      </c>
      <c r="N646" s="113"/>
      <c r="O646" s="179">
        <v>9</v>
      </c>
      <c r="P646" s="179" t="s">
        <v>2387</v>
      </c>
      <c r="Q646" s="179">
        <v>35</v>
      </c>
      <c r="R646" s="179">
        <v>1</v>
      </c>
      <c r="S646" s="179"/>
      <c r="T646" s="124"/>
      <c r="U646" s="125"/>
      <c r="V646" s="126"/>
      <c r="W646" s="55"/>
      <c r="X646" s="179"/>
      <c r="Y646" s="113"/>
      <c r="Z646" s="113"/>
      <c r="AA646" s="113"/>
      <c r="AB646" s="181">
        <v>53501</v>
      </c>
    </row>
    <row r="647" s="113" customFormat="1" spans="1:28">
      <c r="A647" s="181">
        <v>53521</v>
      </c>
      <c r="B647" s="110" t="s">
        <v>2325</v>
      </c>
      <c r="C647" s="113"/>
      <c r="D647" s="113"/>
      <c r="E647" s="179" t="s">
        <v>2388</v>
      </c>
      <c r="F647" s="179"/>
      <c r="G647" s="179"/>
      <c r="H647" s="179">
        <v>201</v>
      </c>
      <c r="I647" s="179"/>
      <c r="J647" s="179">
        <v>5</v>
      </c>
      <c r="K647" s="179">
        <v>5</v>
      </c>
      <c r="L647" s="113"/>
      <c r="M647" s="179">
        <v>0</v>
      </c>
      <c r="N647" s="113">
        <v>3</v>
      </c>
      <c r="O647" s="179">
        <v>2</v>
      </c>
      <c r="P647" s="179"/>
      <c r="Q647" s="179">
        <v>14</v>
      </c>
      <c r="R647" s="179">
        <v>1</v>
      </c>
      <c r="S647" s="179">
        <v>1</v>
      </c>
      <c r="T647" s="124"/>
      <c r="U647" s="125"/>
      <c r="V647" s="126"/>
      <c r="W647" s="55"/>
      <c r="X647" s="179">
        <v>21</v>
      </c>
      <c r="Y647" s="113"/>
      <c r="Z647" s="113"/>
      <c r="AA647" s="113"/>
      <c r="AB647" s="181">
        <v>53521</v>
      </c>
    </row>
    <row r="648" s="113" customFormat="1" spans="1:28">
      <c r="A648" s="181">
        <v>53541</v>
      </c>
      <c r="B648" s="110" t="s">
        <v>2325</v>
      </c>
      <c r="C648" s="113"/>
      <c r="D648" s="113"/>
      <c r="E648" s="179" t="s">
        <v>2389</v>
      </c>
      <c r="F648" s="179"/>
      <c r="G648" s="179"/>
      <c r="H648" s="179">
        <v>301</v>
      </c>
      <c r="I648" s="179"/>
      <c r="J648" s="179"/>
      <c r="K648" s="179"/>
      <c r="L648" s="113"/>
      <c r="M648" s="179"/>
      <c r="N648" s="113"/>
      <c r="O648" s="179">
        <v>17</v>
      </c>
      <c r="P648" s="179"/>
      <c r="Q648" s="179">
        <v>16</v>
      </c>
      <c r="R648" s="179"/>
      <c r="S648" s="179">
        <v>2</v>
      </c>
      <c r="T648" s="124">
        <v>-1</v>
      </c>
      <c r="U648" s="125">
        <v>1</v>
      </c>
      <c r="V648" s="126">
        <v>-1</v>
      </c>
      <c r="W648" s="55"/>
      <c r="X648" s="179"/>
      <c r="Y648" s="113"/>
      <c r="Z648" s="113"/>
      <c r="AA648" s="113"/>
      <c r="AB648" s="181"/>
    </row>
    <row r="649" s="113" customFormat="1" spans="1:28">
      <c r="A649" s="181">
        <v>53542</v>
      </c>
      <c r="B649" s="110" t="s">
        <v>2325</v>
      </c>
      <c r="C649" s="113"/>
      <c r="D649" s="113"/>
      <c r="E649" s="179" t="s">
        <v>2389</v>
      </c>
      <c r="F649" s="179"/>
      <c r="G649" s="179"/>
      <c r="H649" s="179">
        <v>106</v>
      </c>
      <c r="I649" s="179"/>
      <c r="J649" s="179"/>
      <c r="K649" s="179"/>
      <c r="L649" s="113"/>
      <c r="M649" s="179"/>
      <c r="N649" s="113"/>
      <c r="O649" s="179">
        <v>12</v>
      </c>
      <c r="P649" s="179">
        <v>12</v>
      </c>
      <c r="Q649" s="179"/>
      <c r="R649" s="179"/>
      <c r="S649" s="179"/>
      <c r="T649" s="124"/>
      <c r="U649" s="125"/>
      <c r="V649" s="126"/>
      <c r="W649" s="55"/>
      <c r="X649" s="179"/>
      <c r="Y649" s="113"/>
      <c r="Z649" s="113"/>
      <c r="AA649" s="113"/>
      <c r="AB649" s="181"/>
    </row>
    <row r="650" s="113" customFormat="1" spans="1:28">
      <c r="A650" s="181">
        <v>53561</v>
      </c>
      <c r="B650" s="110" t="s">
        <v>2325</v>
      </c>
      <c r="C650" s="113"/>
      <c r="D650" s="113"/>
      <c r="E650" s="179" t="s">
        <v>2390</v>
      </c>
      <c r="F650" s="179"/>
      <c r="G650" s="179"/>
      <c r="H650" s="179">
        <v>5356</v>
      </c>
      <c r="I650" s="179"/>
      <c r="J650" s="179">
        <v>23</v>
      </c>
      <c r="K650" s="179"/>
      <c r="L650" s="113"/>
      <c r="M650" s="179">
        <v>0</v>
      </c>
      <c r="N650" s="113"/>
      <c r="O650" s="179">
        <v>54</v>
      </c>
      <c r="P650" s="179"/>
      <c r="Q650" s="179"/>
      <c r="R650" s="179"/>
      <c r="S650" s="179"/>
      <c r="T650" s="124"/>
      <c r="U650" s="125"/>
      <c r="V650" s="126"/>
      <c r="W650" s="55"/>
      <c r="X650" s="179"/>
      <c r="Y650" s="113"/>
      <c r="Z650" s="113"/>
      <c r="AA650" s="113"/>
      <c r="AB650" s="181">
        <v>53561</v>
      </c>
    </row>
    <row r="651" s="17" customFormat="1" spans="1:28">
      <c r="A651" s="56">
        <v>54001</v>
      </c>
      <c r="B651" s="56" t="s">
        <v>2391</v>
      </c>
      <c r="C651" s="56" t="s">
        <v>2392</v>
      </c>
      <c r="D651" s="17"/>
      <c r="E651" s="4" t="s">
        <v>2393</v>
      </c>
      <c r="F651" s="4"/>
      <c r="G651" s="4"/>
      <c r="H651" s="4">
        <v>401</v>
      </c>
      <c r="I651" s="17"/>
      <c r="J651" s="17"/>
      <c r="K651" s="17"/>
      <c r="L651" s="17"/>
      <c r="M651" s="17"/>
      <c r="N651" s="17"/>
      <c r="O651" s="4">
        <v>12</v>
      </c>
      <c r="P651" s="4">
        <v>12</v>
      </c>
      <c r="Q651" s="17"/>
      <c r="R651" s="17"/>
      <c r="S651" s="17"/>
      <c r="T651" s="4"/>
      <c r="U651" s="4"/>
      <c r="V651" s="4"/>
      <c r="W651" s="4"/>
    </row>
    <row r="652" s="17" customFormat="1" spans="1:28">
      <c r="A652" s="56">
        <v>54021</v>
      </c>
      <c r="B652" s="56" t="s">
        <v>2391</v>
      </c>
      <c r="C652" s="56" t="s">
        <v>2394</v>
      </c>
      <c r="D652" s="17"/>
      <c r="E652" s="4" t="s">
        <v>2395</v>
      </c>
      <c r="F652" s="4"/>
      <c r="G652" s="4"/>
      <c r="H652" s="4">
        <v>401</v>
      </c>
      <c r="I652" s="17"/>
      <c r="J652" s="17"/>
      <c r="K652" s="17"/>
      <c r="L652" s="17"/>
      <c r="M652" s="17"/>
      <c r="N652" s="17"/>
      <c r="O652" s="4">
        <v>132</v>
      </c>
      <c r="P652" s="4" t="s">
        <v>2396</v>
      </c>
      <c r="Q652" s="17"/>
      <c r="R652" s="17"/>
      <c r="S652" s="17"/>
      <c r="T652" s="4"/>
      <c r="U652" s="4"/>
      <c r="V652" s="4"/>
      <c r="W652" s="4"/>
    </row>
    <row r="653" s="17" customFormat="1" spans="1:28">
      <c r="A653" s="56">
        <v>54041</v>
      </c>
      <c r="B653" s="56" t="s">
        <v>2391</v>
      </c>
      <c r="C653" s="56" t="s">
        <v>2397</v>
      </c>
      <c r="D653" s="17"/>
      <c r="E653" s="4" t="s">
        <v>2398</v>
      </c>
      <c r="F653" s="4"/>
      <c r="G653" s="4"/>
      <c r="H653" s="4">
        <v>401</v>
      </c>
      <c r="I653" s="17"/>
      <c r="J653" s="4">
        <v>17</v>
      </c>
      <c r="K653" s="16">
        <v>0</v>
      </c>
      <c r="L653" s="17"/>
      <c r="M653" s="17"/>
      <c r="N653" s="17"/>
      <c r="O653" s="4">
        <v>70</v>
      </c>
      <c r="P653" s="4" t="s">
        <v>2399</v>
      </c>
      <c r="Q653" s="17"/>
      <c r="R653" s="17"/>
      <c r="S653" s="17"/>
      <c r="T653" s="4"/>
      <c r="U653" s="4"/>
      <c r="V653" s="4"/>
      <c r="W653" s="4"/>
    </row>
    <row r="654" s="17" customFormat="1" spans="1:28">
      <c r="A654" s="56">
        <v>54061</v>
      </c>
      <c r="B654" s="56" t="s">
        <v>2391</v>
      </c>
      <c r="C654" s="56" t="s">
        <v>2400</v>
      </c>
      <c r="D654" s="17"/>
      <c r="E654" s="4" t="s">
        <v>2401</v>
      </c>
      <c r="F654" s="4"/>
      <c r="G654" s="4"/>
      <c r="H654" s="4">
        <v>401</v>
      </c>
      <c r="I654" s="17"/>
      <c r="J654" s="17"/>
      <c r="K654" s="17"/>
      <c r="L654" s="17"/>
      <c r="M654" s="17"/>
      <c r="N654" s="17"/>
      <c r="O654" s="4">
        <v>10</v>
      </c>
      <c r="P654" s="4" t="s">
        <v>2402</v>
      </c>
      <c r="Q654" s="17"/>
      <c r="R654" s="17"/>
      <c r="S654" s="17"/>
      <c r="T654" s="4"/>
      <c r="U654" s="4"/>
      <c r="V654" s="4"/>
      <c r="W654" s="4"/>
    </row>
    <row r="655" s="17" customFormat="1" spans="1:28">
      <c r="A655" s="56">
        <v>54081</v>
      </c>
      <c r="B655" s="56" t="s">
        <v>2391</v>
      </c>
      <c r="C655" s="56" t="s">
        <v>2403</v>
      </c>
      <c r="D655" s="17"/>
      <c r="E655" s="4" t="s">
        <v>2404</v>
      </c>
      <c r="F655" s="4"/>
      <c r="G655" s="4"/>
      <c r="H655" s="4">
        <v>401</v>
      </c>
      <c r="I655" s="17"/>
      <c r="J655" s="4">
        <v>33</v>
      </c>
      <c r="K655" s="17"/>
      <c r="L655" s="17"/>
      <c r="M655" s="4">
        <v>1</v>
      </c>
      <c r="N655" s="17"/>
      <c r="O655" s="4">
        <v>2</v>
      </c>
      <c r="P655" s="17"/>
      <c r="Q655" s="4">
        <v>16</v>
      </c>
      <c r="R655" s="17"/>
      <c r="S655" s="4">
        <v>2</v>
      </c>
      <c r="T655" s="4"/>
      <c r="U655" s="4">
        <v>5</v>
      </c>
      <c r="V655" s="4"/>
      <c r="W655" s="4"/>
    </row>
    <row r="656" s="17" customFormat="1" spans="1:28">
      <c r="A656" s="56">
        <v>54082</v>
      </c>
      <c r="B656" s="56" t="s">
        <v>2391</v>
      </c>
      <c r="C656" s="56" t="s">
        <v>2403</v>
      </c>
      <c r="D656" s="17"/>
      <c r="E656" s="4" t="s">
        <v>2404</v>
      </c>
      <c r="F656" s="4"/>
      <c r="G656" s="4"/>
      <c r="H656" s="4">
        <v>401</v>
      </c>
      <c r="I656" s="17"/>
      <c r="J656" s="4">
        <v>33</v>
      </c>
      <c r="K656" s="17"/>
      <c r="L656" s="17"/>
      <c r="M656" s="4">
        <v>1</v>
      </c>
      <c r="N656" s="17"/>
      <c r="O656" s="4">
        <v>12</v>
      </c>
      <c r="P656" s="4">
        <v>10</v>
      </c>
      <c r="Q656" s="17"/>
      <c r="R656" s="17"/>
      <c r="S656" s="17"/>
      <c r="T656" s="4"/>
      <c r="U656" s="4"/>
      <c r="V656" s="4"/>
      <c r="W656" s="4"/>
    </row>
    <row r="657" s="17" customFormat="1" spans="1:28">
      <c r="A657" s="56">
        <v>54101</v>
      </c>
      <c r="B657" s="56" t="s">
        <v>2391</v>
      </c>
      <c r="C657" s="56" t="s">
        <v>2405</v>
      </c>
      <c r="D657" s="17"/>
      <c r="E657" s="4" t="s">
        <v>2406</v>
      </c>
      <c r="F657" s="4"/>
      <c r="G657" s="4"/>
      <c r="H657" s="4">
        <v>401</v>
      </c>
      <c r="I657" s="17"/>
      <c r="J657" s="17"/>
      <c r="K657" s="17"/>
      <c r="L657" s="17"/>
      <c r="M657" s="17"/>
      <c r="N657" s="17"/>
      <c r="O657" s="4">
        <v>57</v>
      </c>
      <c r="P657" s="4">
        <v>5</v>
      </c>
      <c r="Q657" s="17"/>
      <c r="R657" s="17"/>
      <c r="S657" s="17"/>
      <c r="T657" s="4"/>
      <c r="U657" s="4"/>
      <c r="V657" s="4"/>
      <c r="W657" s="4"/>
    </row>
    <row r="658" s="17" customFormat="1" spans="1:28">
      <c r="A658" s="56">
        <v>54121</v>
      </c>
      <c r="B658" s="56" t="s">
        <v>2391</v>
      </c>
      <c r="C658" s="56" t="s">
        <v>2407</v>
      </c>
      <c r="D658" s="17"/>
      <c r="E658" s="4" t="s">
        <v>2408</v>
      </c>
      <c r="F658" s="4"/>
      <c r="G658" s="4"/>
      <c r="H658" s="4">
        <v>401</v>
      </c>
      <c r="I658" s="17"/>
      <c r="J658" s="4">
        <v>32</v>
      </c>
      <c r="K658" s="16">
        <v>10</v>
      </c>
      <c r="L658" s="17"/>
      <c r="M658" s="4">
        <v>1</v>
      </c>
      <c r="N658" s="17"/>
      <c r="O658" s="4">
        <v>71</v>
      </c>
      <c r="P658" s="4">
        <v>80</v>
      </c>
      <c r="Q658" s="17"/>
      <c r="R658" s="17"/>
      <c r="S658" s="17"/>
      <c r="T658" s="4"/>
      <c r="U658" s="4"/>
      <c r="V658" s="4"/>
      <c r="W658" s="4"/>
    </row>
    <row r="659" s="17" customFormat="1" spans="1:28">
      <c r="A659" s="56">
        <v>54141</v>
      </c>
      <c r="B659" s="56" t="s">
        <v>2391</v>
      </c>
      <c r="C659" s="56" t="s">
        <v>2409</v>
      </c>
      <c r="D659" s="17"/>
      <c r="E659" s="4" t="s">
        <v>2410</v>
      </c>
      <c r="F659" s="4"/>
      <c r="G659" s="4"/>
      <c r="H659" s="4">
        <v>401</v>
      </c>
      <c r="I659" s="17"/>
      <c r="J659" s="4">
        <v>3</v>
      </c>
      <c r="K659" s="16">
        <v>1</v>
      </c>
      <c r="L659" s="17"/>
      <c r="M659" s="17"/>
      <c r="N659" s="17"/>
      <c r="O659" s="4">
        <v>16</v>
      </c>
      <c r="P659" s="4">
        <v>1</v>
      </c>
      <c r="Q659" s="4">
        <v>12</v>
      </c>
      <c r="R659" s="4">
        <v>7</v>
      </c>
      <c r="S659" s="17"/>
      <c r="T659" s="4"/>
      <c r="U659" s="4"/>
      <c r="V659" s="4"/>
      <c r="W659" s="4"/>
    </row>
    <row r="660" s="17" customFormat="1" spans="1:28">
      <c r="A660" s="56">
        <v>54142</v>
      </c>
      <c r="B660" s="56" t="s">
        <v>2391</v>
      </c>
      <c r="C660" s="56" t="s">
        <v>2409</v>
      </c>
      <c r="D660" s="17"/>
      <c r="E660" s="4" t="s">
        <v>2410</v>
      </c>
      <c r="F660" s="4"/>
      <c r="G660" s="4"/>
      <c r="H660" s="4">
        <v>401</v>
      </c>
      <c r="I660" s="17"/>
      <c r="J660" s="4">
        <v>3</v>
      </c>
      <c r="K660" s="16">
        <v>3</v>
      </c>
      <c r="L660" s="17"/>
      <c r="M660" s="17"/>
      <c r="N660" s="17"/>
      <c r="O660" s="4">
        <v>16</v>
      </c>
      <c r="P660" s="4">
        <v>1</v>
      </c>
      <c r="Q660" s="4">
        <v>12</v>
      </c>
      <c r="R660" s="4">
        <v>7</v>
      </c>
      <c r="S660" s="17"/>
      <c r="T660" s="4"/>
      <c r="U660" s="4"/>
      <c r="V660" s="4"/>
      <c r="W660" s="4"/>
    </row>
    <row r="661" s="17" customFormat="1" spans="1:28">
      <c r="A661" s="56">
        <v>54143</v>
      </c>
      <c r="B661" s="56" t="s">
        <v>2391</v>
      </c>
      <c r="C661" s="56" t="s">
        <v>2409</v>
      </c>
      <c r="D661" s="17"/>
      <c r="E661" s="4" t="s">
        <v>2410</v>
      </c>
      <c r="F661" s="4"/>
      <c r="G661" s="4"/>
      <c r="H661" s="4">
        <v>401</v>
      </c>
      <c r="I661" s="17"/>
      <c r="J661" s="4">
        <v>3</v>
      </c>
      <c r="K661" s="16">
        <v>4</v>
      </c>
      <c r="L661" s="17"/>
      <c r="M661" s="17"/>
      <c r="N661" s="17"/>
      <c r="O661" s="4">
        <v>16</v>
      </c>
      <c r="P661" s="4">
        <v>1</v>
      </c>
      <c r="Q661" s="4">
        <v>12</v>
      </c>
      <c r="R661" s="4">
        <v>7</v>
      </c>
      <c r="S661" s="17"/>
      <c r="T661" s="4"/>
      <c r="U661" s="4"/>
      <c r="V661" s="4"/>
      <c r="W661" s="4"/>
    </row>
    <row r="662" s="17" customFormat="1" spans="1:28">
      <c r="A662" s="56">
        <v>54161</v>
      </c>
      <c r="B662" s="56" t="s">
        <v>2391</v>
      </c>
      <c r="C662" s="56" t="s">
        <v>2411</v>
      </c>
      <c r="D662" s="17"/>
      <c r="E662" s="4" t="s">
        <v>2412</v>
      </c>
      <c r="F662" s="4"/>
      <c r="G662" s="4"/>
      <c r="H662" s="4">
        <v>401</v>
      </c>
      <c r="I662" s="17"/>
      <c r="J662" s="24">
        <v>32</v>
      </c>
      <c r="K662" s="215" t="s">
        <v>2413</v>
      </c>
      <c r="L662" s="24"/>
      <c r="M662" s="24"/>
      <c r="N662" s="24"/>
      <c r="O662" s="24">
        <v>4</v>
      </c>
      <c r="P662" s="24" t="s">
        <v>2338</v>
      </c>
      <c r="Q662" s="24"/>
      <c r="R662" s="17"/>
      <c r="S662" s="24"/>
      <c r="T662" s="134"/>
      <c r="U662" s="135"/>
      <c r="V662" s="111"/>
      <c r="W662" s="112"/>
      <c r="X662" s="24"/>
      <c r="Y662" s="24"/>
      <c r="Z662" s="24"/>
      <c r="AA662" s="24"/>
      <c r="AB662" s="148"/>
    </row>
    <row r="663" s="17" customFormat="1" spans="1:28">
      <c r="A663" s="56">
        <v>54181</v>
      </c>
      <c r="B663" s="56" t="s">
        <v>2391</v>
      </c>
      <c r="C663" s="16" t="s">
        <v>2414</v>
      </c>
      <c r="D663" s="17"/>
      <c r="E663" s="4" t="s">
        <v>2415</v>
      </c>
      <c r="F663" s="4"/>
      <c r="G663" s="4"/>
      <c r="H663" s="4">
        <v>401</v>
      </c>
      <c r="I663" s="17"/>
      <c r="J663" s="17"/>
      <c r="K663" s="17"/>
      <c r="L663" s="17"/>
      <c r="M663" s="17"/>
      <c r="N663" s="17"/>
      <c r="O663" s="4">
        <v>72</v>
      </c>
      <c r="P663" s="17"/>
      <c r="Q663" s="17"/>
      <c r="R663" s="17"/>
      <c r="S663" s="17"/>
      <c r="T663" s="4"/>
      <c r="U663" s="4"/>
      <c r="V663" s="4"/>
      <c r="W663" s="4"/>
    </row>
    <row r="664" s="17" customFormat="1" spans="1:28">
      <c r="A664" s="56">
        <v>54201</v>
      </c>
      <c r="B664" s="56" t="s">
        <v>2391</v>
      </c>
      <c r="C664" s="56" t="s">
        <v>2416</v>
      </c>
      <c r="D664" s="17"/>
      <c r="E664" s="4" t="s">
        <v>2417</v>
      </c>
      <c r="F664" s="4"/>
      <c r="G664" s="4"/>
      <c r="H664" s="4">
        <v>401</v>
      </c>
      <c r="I664" s="17"/>
      <c r="J664" s="4">
        <v>32</v>
      </c>
      <c r="K664" s="16">
        <v>7</v>
      </c>
      <c r="L664" s="17"/>
      <c r="M664" s="4">
        <v>1</v>
      </c>
      <c r="N664" s="17"/>
      <c r="O664" s="4">
        <v>73</v>
      </c>
      <c r="P664" s="4" t="s">
        <v>2418</v>
      </c>
      <c r="Q664" s="17"/>
      <c r="R664" s="17"/>
      <c r="S664" s="17"/>
      <c r="T664" s="4"/>
      <c r="U664" s="4"/>
      <c r="V664" s="4"/>
      <c r="W664" s="4"/>
    </row>
    <row r="665" s="17" customFormat="1" spans="1:28">
      <c r="A665" s="56">
        <v>54221</v>
      </c>
      <c r="B665" s="56" t="s">
        <v>2391</v>
      </c>
      <c r="C665" s="158" t="s">
        <v>2419</v>
      </c>
      <c r="D665" s="17"/>
      <c r="E665" s="159" t="s">
        <v>2420</v>
      </c>
      <c r="F665" s="159"/>
      <c r="G665" s="159"/>
      <c r="H665" s="4">
        <v>401</v>
      </c>
      <c r="I665" s="17"/>
      <c r="J665" s="17"/>
      <c r="K665" s="17"/>
      <c r="L665" s="17"/>
      <c r="M665" s="17"/>
      <c r="N665" s="17"/>
      <c r="O665" s="4">
        <v>74</v>
      </c>
      <c r="P665" s="4" t="s">
        <v>2421</v>
      </c>
      <c r="Q665" s="17"/>
      <c r="R665" s="17"/>
      <c r="S665" s="17"/>
      <c r="T665" s="4"/>
      <c r="U665" s="4"/>
      <c r="V665" s="4"/>
      <c r="W665" s="4"/>
    </row>
    <row r="666" s="17" customFormat="1" spans="1:28">
      <c r="A666" s="56">
        <v>54241</v>
      </c>
      <c r="B666" s="56" t="s">
        <v>2391</v>
      </c>
      <c r="C666" s="56" t="s">
        <v>2422</v>
      </c>
      <c r="D666" s="17"/>
      <c r="E666" s="4" t="s">
        <v>2423</v>
      </c>
      <c r="F666" s="4"/>
      <c r="G666" s="4"/>
      <c r="H666" s="4">
        <v>401</v>
      </c>
      <c r="I666" s="17"/>
      <c r="J666" s="4">
        <v>17</v>
      </c>
      <c r="K666" s="16">
        <v>0</v>
      </c>
      <c r="L666" s="17"/>
      <c r="M666" s="17"/>
      <c r="N666" s="17"/>
      <c r="O666" s="4">
        <v>55</v>
      </c>
      <c r="P666" s="4" t="s">
        <v>2424</v>
      </c>
      <c r="Q666" s="17"/>
      <c r="R666" s="17"/>
      <c r="S666" s="17"/>
      <c r="T666" s="4"/>
      <c r="U666" s="4"/>
      <c r="V666" s="4"/>
      <c r="W666" s="4"/>
    </row>
    <row r="667" s="17" customFormat="1" spans="1:28">
      <c r="A667" s="56">
        <v>54261</v>
      </c>
      <c r="B667" s="56" t="s">
        <v>2391</v>
      </c>
      <c r="C667" s="16" t="s">
        <v>2117</v>
      </c>
      <c r="D667" s="17"/>
      <c r="E667" s="4" t="s">
        <v>2425</v>
      </c>
      <c r="F667" s="4"/>
      <c r="G667" s="4"/>
      <c r="H667" s="4">
        <v>401</v>
      </c>
      <c r="I667" s="17"/>
      <c r="J667" s="4">
        <v>24</v>
      </c>
      <c r="K667" s="17"/>
      <c r="L667" s="17"/>
      <c r="M667" s="17"/>
      <c r="N667" s="16">
        <v>1</v>
      </c>
      <c r="O667" s="4">
        <v>75</v>
      </c>
      <c r="P667" s="17"/>
      <c r="Q667" s="17"/>
      <c r="R667" s="17"/>
      <c r="S667" s="17"/>
      <c r="T667" s="4"/>
      <c r="U667" s="4"/>
      <c r="V667" s="4"/>
      <c r="W667" s="4"/>
    </row>
    <row r="668" s="17" customFormat="1" spans="1:28">
      <c r="A668" s="56">
        <v>54281</v>
      </c>
      <c r="B668" s="56" t="s">
        <v>2391</v>
      </c>
      <c r="C668" s="56" t="s">
        <v>2426</v>
      </c>
      <c r="D668" s="17"/>
      <c r="E668" s="4" t="s">
        <v>2427</v>
      </c>
      <c r="F668" s="4"/>
      <c r="G668" s="4"/>
      <c r="H668" s="4">
        <v>401</v>
      </c>
      <c r="I668" s="17"/>
      <c r="J668" s="17"/>
      <c r="K668" s="17"/>
      <c r="L668" s="17"/>
      <c r="M668" s="17"/>
      <c r="N668" s="17"/>
      <c r="O668" s="4">
        <v>128</v>
      </c>
      <c r="P668" s="4">
        <v>3</v>
      </c>
      <c r="Q668" s="17"/>
      <c r="R668" s="17"/>
      <c r="S668" s="17"/>
      <c r="T668" s="4"/>
      <c r="U668" s="4"/>
      <c r="V668" s="4"/>
      <c r="W668" s="4"/>
    </row>
    <row r="669" s="114" customFormat="1" spans="1:28">
      <c r="A669" s="216">
        <v>110181</v>
      </c>
      <c r="B669" s="114" t="s">
        <v>1398</v>
      </c>
      <c r="C669" s="114" t="s">
        <v>253</v>
      </c>
      <c r="D669" s="114">
        <v>1018</v>
      </c>
      <c r="E669" s="114" t="s">
        <v>1735</v>
      </c>
      <c r="F669" s="114"/>
      <c r="G669" s="114"/>
      <c r="H669" s="217">
        <v>253</v>
      </c>
      <c r="I669" s="217"/>
      <c r="J669" s="217">
        <v>1</v>
      </c>
      <c r="K669" s="114">
        <v>3</v>
      </c>
      <c r="L669" s="114"/>
      <c r="M669" s="217"/>
      <c r="N669" s="114"/>
      <c r="O669" s="217">
        <v>2</v>
      </c>
      <c r="P669" s="217"/>
      <c r="Q669" s="217">
        <v>11</v>
      </c>
      <c r="R669" s="217"/>
      <c r="S669" s="217">
        <v>2</v>
      </c>
      <c r="T669" s="124">
        <v>1</v>
      </c>
      <c r="U669" s="125"/>
      <c r="V669" s="126"/>
      <c r="W669" s="217"/>
      <c r="X669" s="217"/>
      <c r="Y669" s="114"/>
      <c r="Z669" s="114"/>
      <c r="AA669" s="114"/>
      <c r="AB669" s="216"/>
    </row>
    <row r="670" s="114" customFormat="1" spans="1:28">
      <c r="A670" s="216">
        <v>110191</v>
      </c>
      <c r="B670" s="114" t="s">
        <v>1398</v>
      </c>
      <c r="C670" s="114" t="s">
        <v>262</v>
      </c>
      <c r="D670" s="114">
        <v>1019</v>
      </c>
      <c r="E670" s="114" t="s">
        <v>1737</v>
      </c>
      <c r="F670" s="114"/>
      <c r="G670" s="114"/>
      <c r="H670" s="217">
        <v>206</v>
      </c>
      <c r="I670" s="217"/>
      <c r="J670" s="217">
        <v>1</v>
      </c>
      <c r="K670" s="114">
        <v>4</v>
      </c>
      <c r="L670" s="114"/>
      <c r="M670" s="217"/>
      <c r="N670" s="114"/>
      <c r="O670" s="217">
        <v>6</v>
      </c>
      <c r="P670" s="217" t="s">
        <v>1738</v>
      </c>
      <c r="Q670" s="217"/>
      <c r="R670" s="217"/>
      <c r="S670" s="217">
        <v>1</v>
      </c>
      <c r="T670" s="124"/>
      <c r="U670" s="125"/>
      <c r="V670" s="126"/>
      <c r="W670" s="217"/>
      <c r="X670" s="217"/>
      <c r="Y670" s="114"/>
      <c r="Z670" s="114"/>
      <c r="AA670" s="114"/>
      <c r="AB670" s="216"/>
    </row>
    <row r="671" s="114" customFormat="1" spans="1:28">
      <c r="A671" s="216">
        <v>110211</v>
      </c>
      <c r="B671" s="114" t="s">
        <v>1398</v>
      </c>
      <c r="C671" s="114" t="s">
        <v>277</v>
      </c>
      <c r="D671" s="114">
        <v>1021</v>
      </c>
      <c r="E671" s="114" t="s">
        <v>1743</v>
      </c>
      <c r="F671" s="114"/>
      <c r="G671" s="114"/>
      <c r="H671" s="217">
        <v>253</v>
      </c>
      <c r="I671" s="217"/>
      <c r="J671" s="217">
        <v>1</v>
      </c>
      <c r="K671" s="114">
        <v>6</v>
      </c>
      <c r="L671" s="114"/>
      <c r="M671" s="217"/>
      <c r="N671" s="114"/>
      <c r="O671" s="217">
        <v>2</v>
      </c>
      <c r="P671" s="217"/>
      <c r="Q671" s="217">
        <v>1</v>
      </c>
      <c r="R671" s="217"/>
      <c r="S671" s="217">
        <v>2</v>
      </c>
      <c r="T671" s="124">
        <v>1</v>
      </c>
      <c r="U671" s="125">
        <v>1</v>
      </c>
      <c r="V671" s="126"/>
      <c r="W671" s="217"/>
      <c r="X671" s="217"/>
      <c r="Y671" s="114"/>
      <c r="Z671" s="114"/>
      <c r="AA671" s="114"/>
      <c r="AB671" s="216"/>
    </row>
    <row r="672" s="114" customFormat="1" spans="1:28">
      <c r="A672" s="216">
        <v>110241</v>
      </c>
      <c r="B672" s="114" t="s">
        <v>1398</v>
      </c>
      <c r="C672" s="114" t="s">
        <v>298</v>
      </c>
      <c r="D672" s="114">
        <v>1024</v>
      </c>
      <c r="E672" s="114" t="s">
        <v>1750</v>
      </c>
      <c r="F672" s="114"/>
      <c r="G672" s="114"/>
      <c r="H672" s="217">
        <v>200</v>
      </c>
      <c r="I672" s="217"/>
      <c r="J672" s="217">
        <v>1</v>
      </c>
      <c r="K672" s="114">
        <v>17</v>
      </c>
      <c r="L672" s="114"/>
      <c r="M672" s="217"/>
      <c r="N672" s="114"/>
      <c r="O672" s="217">
        <v>123</v>
      </c>
      <c r="P672" s="217" t="s">
        <v>1751</v>
      </c>
      <c r="Q672" s="217"/>
      <c r="R672" s="217"/>
      <c r="S672" s="217"/>
      <c r="T672" s="124"/>
      <c r="U672" s="125"/>
      <c r="V672" s="126"/>
      <c r="W672" s="217"/>
      <c r="X672" s="217"/>
      <c r="Y672" s="114"/>
      <c r="Z672" s="114"/>
      <c r="AA672" s="114"/>
      <c r="AB672" s="216"/>
    </row>
    <row r="673" s="114" customFormat="1" spans="1:28">
      <c r="A673" s="216">
        <v>110351</v>
      </c>
      <c r="B673" s="114" t="s">
        <v>1398</v>
      </c>
      <c r="C673" s="114" t="s">
        <v>378</v>
      </c>
      <c r="D673" s="114">
        <v>1035</v>
      </c>
      <c r="E673" s="114" t="s">
        <v>1776</v>
      </c>
      <c r="F673" s="114"/>
      <c r="G673" s="114"/>
      <c r="H673" s="217">
        <v>117</v>
      </c>
      <c r="I673" s="217"/>
      <c r="J673" s="217">
        <v>1</v>
      </c>
      <c r="K673" s="114">
        <v>17</v>
      </c>
      <c r="L673" s="114"/>
      <c r="M673" s="217"/>
      <c r="N673" s="114"/>
      <c r="O673" s="217">
        <v>12</v>
      </c>
      <c r="P673" s="217">
        <v>1</v>
      </c>
      <c r="Q673" s="217"/>
      <c r="R673" s="217"/>
      <c r="S673" s="217"/>
      <c r="T673" s="124"/>
      <c r="U673" s="125"/>
      <c r="V673" s="126"/>
      <c r="W673" s="217"/>
      <c r="X673" s="217"/>
      <c r="Y673" s="114"/>
      <c r="Z673" s="114"/>
      <c r="AA673" s="114"/>
      <c r="AB673" s="216"/>
    </row>
    <row r="674" s="114" customFormat="1" spans="1:28">
      <c r="A674" s="216">
        <v>110371</v>
      </c>
      <c r="B674" s="114" t="s">
        <v>1398</v>
      </c>
      <c r="C674" s="114" t="s">
        <v>392</v>
      </c>
      <c r="D674" s="114">
        <v>1037</v>
      </c>
      <c r="E674" s="114" t="s">
        <v>1778</v>
      </c>
      <c r="F674" s="114"/>
      <c r="G674" s="114"/>
      <c r="H674" s="217">
        <v>200</v>
      </c>
      <c r="I674" s="217"/>
      <c r="J674" s="217">
        <v>1</v>
      </c>
      <c r="K674" s="114">
        <v>7</v>
      </c>
      <c r="L674" s="114"/>
      <c r="M674" s="217"/>
      <c r="N674" s="114"/>
      <c r="O674" s="217">
        <v>12</v>
      </c>
      <c r="P674" s="217">
        <v>1</v>
      </c>
      <c r="Q674" s="217"/>
      <c r="R674" s="217"/>
      <c r="S674" s="217"/>
      <c r="T674" s="124"/>
      <c r="U674" s="125"/>
      <c r="V674" s="126"/>
      <c r="W674" s="217"/>
      <c r="X674" s="217"/>
      <c r="Y674" s="114"/>
      <c r="Z674" s="114"/>
      <c r="AA674" s="114"/>
      <c r="AB674" s="216"/>
    </row>
    <row r="675" s="114" customFormat="1" spans="1:28">
      <c r="A675" s="216">
        <v>110661</v>
      </c>
      <c r="B675" s="114" t="s">
        <v>1398</v>
      </c>
      <c r="C675" s="114" t="s">
        <v>580</v>
      </c>
      <c r="D675" s="114">
        <v>1066</v>
      </c>
      <c r="E675" s="114" t="s">
        <v>1832</v>
      </c>
      <c r="F675" s="114"/>
      <c r="G675" s="114"/>
      <c r="H675" s="217">
        <v>1066</v>
      </c>
      <c r="I675" s="217"/>
      <c r="J675" s="217">
        <v>1</v>
      </c>
      <c r="K675" s="114">
        <v>1</v>
      </c>
      <c r="L675" s="114"/>
      <c r="M675" s="217"/>
      <c r="N675" s="114"/>
      <c r="O675" s="217">
        <v>1</v>
      </c>
      <c r="P675" s="217" t="s">
        <v>1724</v>
      </c>
      <c r="Q675" s="217">
        <v>1</v>
      </c>
      <c r="R675" s="217"/>
      <c r="S675" s="217"/>
      <c r="T675" s="124"/>
      <c r="U675" s="125"/>
      <c r="V675" s="126"/>
      <c r="W675" s="217"/>
      <c r="X675" s="217"/>
      <c r="Y675" s="114"/>
      <c r="Z675" s="114"/>
      <c r="AA675" s="114"/>
      <c r="AB675" s="216"/>
    </row>
    <row r="676" s="114" customFormat="1" spans="1:28">
      <c r="A676" s="216">
        <v>110671</v>
      </c>
      <c r="B676" s="114" t="s">
        <v>1398</v>
      </c>
      <c r="C676" s="114" t="s">
        <v>588</v>
      </c>
      <c r="D676" s="114">
        <v>1067</v>
      </c>
      <c r="E676" s="114" t="s">
        <v>1834</v>
      </c>
      <c r="F676" s="114"/>
      <c r="G676" s="114"/>
      <c r="H676" s="217">
        <v>258</v>
      </c>
      <c r="I676" s="217"/>
      <c r="J676" s="217">
        <v>1</v>
      </c>
      <c r="K676" s="114">
        <v>4</v>
      </c>
      <c r="L676" s="114"/>
      <c r="M676" s="217"/>
      <c r="N676" s="114"/>
      <c r="O676" s="217">
        <v>9</v>
      </c>
      <c r="P676" s="217" t="s">
        <v>474</v>
      </c>
      <c r="Q676" s="217">
        <v>8</v>
      </c>
      <c r="R676" s="217"/>
      <c r="S676" s="217"/>
      <c r="T676" s="124"/>
      <c r="U676" s="125"/>
      <c r="V676" s="126"/>
      <c r="W676" s="217"/>
      <c r="X676" s="217"/>
      <c r="Y676" s="114"/>
      <c r="Z676" s="114"/>
      <c r="AA676" s="114"/>
      <c r="AB676" s="216"/>
    </row>
    <row r="677" s="114" customFormat="1" spans="1:28">
      <c r="A677" s="216">
        <v>110681</v>
      </c>
      <c r="B677" s="114" t="s">
        <v>1398</v>
      </c>
      <c r="C677" s="114" t="s">
        <v>596</v>
      </c>
      <c r="D677" s="114">
        <v>1068</v>
      </c>
      <c r="E677" s="114" t="s">
        <v>1837</v>
      </c>
      <c r="F677" s="114"/>
      <c r="G677" s="114"/>
      <c r="H677" s="217">
        <v>207</v>
      </c>
      <c r="I677" s="217"/>
      <c r="J677" s="217">
        <v>1</v>
      </c>
      <c r="K677" s="114">
        <v>4</v>
      </c>
      <c r="L677" s="114"/>
      <c r="M677" s="217"/>
      <c r="N677" s="114"/>
      <c r="O677" s="217">
        <v>6</v>
      </c>
      <c r="P677" s="217" t="s">
        <v>1838</v>
      </c>
      <c r="Q677" s="217"/>
      <c r="R677" s="217"/>
      <c r="S677" s="217">
        <v>1</v>
      </c>
      <c r="T677" s="124"/>
      <c r="U677" s="125"/>
      <c r="V677" s="126"/>
      <c r="W677" s="217"/>
      <c r="X677" s="217"/>
      <c r="Y677" s="114"/>
      <c r="Z677" s="114"/>
      <c r="AA677" s="114"/>
      <c r="AB677" s="216"/>
    </row>
    <row r="678" s="114" customFormat="1" spans="1:28">
      <c r="A678" s="216">
        <v>110691</v>
      </c>
      <c r="B678" s="114" t="s">
        <v>1398</v>
      </c>
      <c r="C678" s="114" t="s">
        <v>603</v>
      </c>
      <c r="D678" s="114">
        <v>1069</v>
      </c>
      <c r="E678" s="114" t="s">
        <v>1841</v>
      </c>
      <c r="F678" s="114"/>
      <c r="G678" s="114"/>
      <c r="H678" s="217">
        <v>1069</v>
      </c>
      <c r="I678" s="217"/>
      <c r="J678" s="217">
        <v>1</v>
      </c>
      <c r="K678" s="114">
        <v>1</v>
      </c>
      <c r="L678" s="114"/>
      <c r="M678" s="217"/>
      <c r="N678" s="114"/>
      <c r="O678" s="217">
        <v>1</v>
      </c>
      <c r="P678" s="217" t="s">
        <v>1724</v>
      </c>
      <c r="Q678" s="217">
        <v>3</v>
      </c>
      <c r="R678" s="217"/>
      <c r="S678" s="217"/>
      <c r="T678" s="124"/>
      <c r="U678" s="125"/>
      <c r="V678" s="126"/>
      <c r="W678" s="217"/>
      <c r="X678" s="217"/>
      <c r="Y678" s="114"/>
      <c r="Z678" s="114"/>
      <c r="AA678" s="114"/>
      <c r="AB678" s="216"/>
    </row>
    <row r="679" s="114" customFormat="1" spans="1:28">
      <c r="A679" s="216">
        <v>110721</v>
      </c>
      <c r="B679" s="114" t="s">
        <v>1398</v>
      </c>
      <c r="C679" s="114" t="s">
        <v>623</v>
      </c>
      <c r="D679" s="114">
        <v>1072</v>
      </c>
      <c r="E679" s="114" t="s">
        <v>2428</v>
      </c>
      <c r="F679" s="114"/>
      <c r="G679" s="114"/>
      <c r="H679" s="217">
        <v>259</v>
      </c>
      <c r="I679" s="217"/>
      <c r="J679" s="217">
        <v>1</v>
      </c>
      <c r="K679" s="114">
        <v>13</v>
      </c>
      <c r="L679" s="114"/>
      <c r="M679" s="217"/>
      <c r="N679" s="114"/>
      <c r="O679" s="217">
        <v>2</v>
      </c>
      <c r="P679" s="217"/>
      <c r="Q679" s="217">
        <v>26</v>
      </c>
      <c r="R679" s="217"/>
      <c r="S679" s="217">
        <v>2</v>
      </c>
      <c r="T679" s="124">
        <v>1</v>
      </c>
      <c r="U679" s="125">
        <v>1</v>
      </c>
      <c r="V679" s="126"/>
      <c r="W679" s="217"/>
      <c r="X679" s="217"/>
      <c r="Y679" s="114"/>
      <c r="Z679" s="114"/>
      <c r="AA679" s="114"/>
      <c r="AB679" s="216"/>
    </row>
    <row r="680" s="114" customFormat="1" spans="1:28">
      <c r="A680" s="216">
        <v>110831</v>
      </c>
      <c r="B680" s="114" t="s">
        <v>1398</v>
      </c>
      <c r="C680" s="114" t="s">
        <v>705</v>
      </c>
      <c r="D680" s="114">
        <v>1083</v>
      </c>
      <c r="E680" s="114" t="s">
        <v>1881</v>
      </c>
      <c r="F680" s="114"/>
      <c r="G680" s="114"/>
      <c r="H680" s="217">
        <v>252</v>
      </c>
      <c r="I680" s="217"/>
      <c r="J680" s="217">
        <v>1</v>
      </c>
      <c r="K680" s="114">
        <v>1</v>
      </c>
      <c r="M680" s="217"/>
      <c r="O680" s="217">
        <v>2</v>
      </c>
      <c r="P680" s="217"/>
      <c r="Q680" s="217">
        <v>1</v>
      </c>
      <c r="R680" s="217"/>
      <c r="S680" s="217">
        <v>2</v>
      </c>
      <c r="T680" s="124"/>
      <c r="U680" s="125"/>
      <c r="V680" s="126"/>
      <c r="W680" s="217"/>
      <c r="X680" s="217">
        <v>5</v>
      </c>
      <c r="AB680" s="216"/>
    </row>
    <row r="681" s="114" customFormat="1" spans="1:28">
      <c r="A681" s="216">
        <v>110851</v>
      </c>
      <c r="B681" s="114" t="s">
        <v>1398</v>
      </c>
      <c r="C681" s="114" t="s">
        <v>720</v>
      </c>
      <c r="D681" s="114">
        <v>1085</v>
      </c>
      <c r="E681" s="114" t="s">
        <v>1884</v>
      </c>
      <c r="F681" s="114"/>
      <c r="G681" s="114"/>
      <c r="H681" s="217">
        <v>252</v>
      </c>
      <c r="I681" s="217"/>
      <c r="J681" s="217">
        <v>1</v>
      </c>
      <c r="K681" s="114">
        <v>1</v>
      </c>
      <c r="M681" s="217"/>
      <c r="O681" s="217">
        <v>2</v>
      </c>
      <c r="P681" s="217"/>
      <c r="Q681" s="217">
        <v>3</v>
      </c>
      <c r="R681" s="217"/>
      <c r="S681" s="217">
        <v>2</v>
      </c>
      <c r="T681" s="124">
        <v>3</v>
      </c>
      <c r="U681" s="125">
        <v>3</v>
      </c>
      <c r="V681" s="126"/>
      <c r="W681" s="217"/>
      <c r="X681" s="217"/>
      <c r="AB681" s="216"/>
    </row>
    <row r="682" s="114" customFormat="1" spans="1:28">
      <c r="A682" s="216">
        <v>110891</v>
      </c>
      <c r="B682" s="114" t="s">
        <v>1398</v>
      </c>
      <c r="C682" s="114" t="s">
        <v>744</v>
      </c>
      <c r="D682" s="114">
        <v>1089</v>
      </c>
      <c r="E682" s="114" t="s">
        <v>1894</v>
      </c>
      <c r="F682" s="114"/>
      <c r="G682" s="114"/>
      <c r="H682" s="217">
        <v>252</v>
      </c>
      <c r="I682" s="217"/>
      <c r="J682" s="217">
        <v>7</v>
      </c>
      <c r="K682" s="114">
        <v>5</v>
      </c>
      <c r="M682" s="217"/>
      <c r="O682" s="217">
        <v>2</v>
      </c>
      <c r="P682" s="217"/>
      <c r="Q682" s="217">
        <v>1</v>
      </c>
      <c r="R682" s="217"/>
      <c r="S682" s="217">
        <v>2</v>
      </c>
      <c r="T682" s="124">
        <v>1</v>
      </c>
      <c r="U682" s="125">
        <v>1</v>
      </c>
      <c r="V682" s="126"/>
      <c r="W682" s="217"/>
      <c r="X682" s="217"/>
      <c r="AB682" s="216"/>
    </row>
    <row r="683" s="114" customFormat="1" spans="1:28">
      <c r="A683" s="216">
        <v>111151</v>
      </c>
      <c r="B683" s="114" t="s">
        <v>1398</v>
      </c>
      <c r="C683" s="114" t="s">
        <v>929</v>
      </c>
      <c r="D683" s="114">
        <v>1115</v>
      </c>
      <c r="E683" s="114" t="s">
        <v>1946</v>
      </c>
      <c r="F683" s="114"/>
      <c r="G683" s="114"/>
      <c r="H683" s="217">
        <v>250</v>
      </c>
      <c r="I683" s="217"/>
      <c r="J683" s="217">
        <v>1</v>
      </c>
      <c r="K683" s="114">
        <v>3</v>
      </c>
      <c r="M683" s="217"/>
      <c r="O683" s="217">
        <v>2</v>
      </c>
      <c r="P683" s="217"/>
      <c r="Q683" s="217">
        <v>14</v>
      </c>
      <c r="R683" s="217">
        <v>1</v>
      </c>
      <c r="S683" s="217">
        <v>2</v>
      </c>
      <c r="T683" s="124">
        <v>1</v>
      </c>
      <c r="U683" s="125">
        <v>1</v>
      </c>
      <c r="V683" s="126"/>
      <c r="W683" s="217"/>
      <c r="X683" s="217"/>
      <c r="AB683" s="216"/>
    </row>
    <row r="684" s="114" customFormat="1" spans="1:28">
      <c r="A684" s="216">
        <v>111171</v>
      </c>
      <c r="B684" s="114" t="s">
        <v>1398</v>
      </c>
      <c r="C684" s="114" t="s">
        <v>1432</v>
      </c>
      <c r="D684" s="114">
        <v>1117</v>
      </c>
      <c r="E684" s="114" t="s">
        <v>1950</v>
      </c>
      <c r="F684" s="114"/>
      <c r="G684" s="114"/>
      <c r="H684" s="217">
        <v>250</v>
      </c>
      <c r="I684" s="217"/>
      <c r="J684" s="217">
        <v>18</v>
      </c>
      <c r="K684" s="114">
        <v>2</v>
      </c>
      <c r="M684" s="217"/>
      <c r="O684" s="217">
        <v>2</v>
      </c>
      <c r="P684" s="217"/>
      <c r="Q684" s="217">
        <v>1</v>
      </c>
      <c r="R684" s="217"/>
      <c r="S684" s="217">
        <v>2</v>
      </c>
      <c r="T684" s="124">
        <v>1</v>
      </c>
      <c r="U684" s="125">
        <v>1</v>
      </c>
      <c r="V684" s="126"/>
      <c r="W684" s="217"/>
      <c r="X684" s="217"/>
      <c r="AB684" s="216"/>
    </row>
    <row r="685" s="114" customFormat="1" spans="1:28">
      <c r="A685" s="216">
        <v>111311</v>
      </c>
      <c r="B685" s="114" t="s">
        <v>1398</v>
      </c>
      <c r="C685" s="114" t="s">
        <v>1993</v>
      </c>
      <c r="D685" s="114">
        <v>1131</v>
      </c>
      <c r="E685" s="114" t="s">
        <v>2429</v>
      </c>
      <c r="F685" s="114"/>
      <c r="G685" s="114"/>
      <c r="H685" s="217">
        <v>251</v>
      </c>
      <c r="I685" s="217"/>
      <c r="J685" s="217">
        <v>1</v>
      </c>
      <c r="K685" s="114">
        <v>7</v>
      </c>
      <c r="L685" s="114"/>
      <c r="M685" s="217"/>
      <c r="N685" s="114"/>
      <c r="O685" s="217">
        <v>2</v>
      </c>
      <c r="P685" s="217"/>
      <c r="Q685" s="217">
        <v>24</v>
      </c>
      <c r="R685" s="217"/>
      <c r="S685" s="217">
        <v>2</v>
      </c>
      <c r="T685" s="124">
        <v>1</v>
      </c>
      <c r="U685" s="125">
        <v>1</v>
      </c>
      <c r="V685" s="126"/>
      <c r="W685" s="217"/>
      <c r="X685" s="217"/>
      <c r="Z685" s="114">
        <v>5</v>
      </c>
      <c r="AA685" s="114">
        <v>1</v>
      </c>
      <c r="AB685" s="216"/>
    </row>
    <row r="686" s="114" customFormat="1" spans="1:28">
      <c r="A686" s="216">
        <v>111331</v>
      </c>
      <c r="B686" s="114" t="s">
        <v>1398</v>
      </c>
      <c r="C686" s="114" t="s">
        <v>1065</v>
      </c>
      <c r="D686" s="114">
        <v>1133</v>
      </c>
      <c r="E686" s="114" t="s">
        <v>1998</v>
      </c>
      <c r="F686" s="114"/>
      <c r="G686" s="114"/>
      <c r="H686" s="217">
        <v>251</v>
      </c>
      <c r="I686" s="217"/>
      <c r="J686" s="217">
        <v>1</v>
      </c>
      <c r="K686" s="114">
        <v>4</v>
      </c>
      <c r="L686" s="114"/>
      <c r="M686" s="217"/>
      <c r="N686" s="114"/>
      <c r="O686" s="217">
        <v>2</v>
      </c>
      <c r="P686" s="217"/>
      <c r="Q686" s="217">
        <v>24</v>
      </c>
      <c r="R686" s="217"/>
      <c r="S686" s="217">
        <v>2</v>
      </c>
      <c r="T686" s="124">
        <v>1</v>
      </c>
      <c r="U686" s="125"/>
      <c r="V686" s="126"/>
      <c r="W686" s="217"/>
      <c r="X686" s="217"/>
      <c r="Y686" s="114"/>
      <c r="Z686" s="114"/>
      <c r="AA686" s="114"/>
      <c r="AB686" s="216"/>
    </row>
    <row r="687" s="114" customFormat="1" spans="1:28">
      <c r="A687" s="216">
        <v>111332</v>
      </c>
      <c r="B687" s="114" t="s">
        <v>1398</v>
      </c>
      <c r="C687" s="114" t="s">
        <v>1065</v>
      </c>
      <c r="D687" s="114">
        <v>1133</v>
      </c>
      <c r="E687" s="114" t="s">
        <v>1998</v>
      </c>
      <c r="F687" s="114"/>
      <c r="G687" s="114"/>
      <c r="H687" s="217">
        <v>1146</v>
      </c>
      <c r="I687" s="217"/>
      <c r="J687" s="217">
        <v>1</v>
      </c>
      <c r="K687" s="114">
        <v>4</v>
      </c>
      <c r="L687" s="114"/>
      <c r="M687" s="217"/>
      <c r="N687" s="114"/>
      <c r="O687" s="217">
        <v>6</v>
      </c>
      <c r="P687" s="217" t="s">
        <v>1999</v>
      </c>
      <c r="Q687" s="217"/>
      <c r="R687" s="217"/>
      <c r="S687" s="217">
        <v>1</v>
      </c>
      <c r="T687" s="124"/>
      <c r="U687" s="125"/>
      <c r="V687" s="126"/>
      <c r="W687" s="217"/>
      <c r="X687" s="217"/>
      <c r="Y687" s="114"/>
      <c r="Z687" s="114"/>
      <c r="AA687" s="114"/>
      <c r="AB687" s="216"/>
    </row>
    <row r="688" s="114" customFormat="1" spans="1:28">
      <c r="A688" s="216">
        <v>111341</v>
      </c>
      <c r="B688" s="114" t="s">
        <v>1398</v>
      </c>
      <c r="C688" s="114" t="s">
        <v>1076</v>
      </c>
      <c r="D688" s="114">
        <v>1134</v>
      </c>
      <c r="E688" s="114" t="s">
        <v>2430</v>
      </c>
      <c r="F688" s="114"/>
      <c r="G688" s="114"/>
      <c r="H688" s="217">
        <v>251</v>
      </c>
      <c r="I688" s="217"/>
      <c r="J688" s="217">
        <v>1</v>
      </c>
      <c r="K688" s="114">
        <v>1</v>
      </c>
      <c r="L688" s="114"/>
      <c r="M688" s="217"/>
      <c r="N688" s="114"/>
      <c r="O688" s="217">
        <v>2</v>
      </c>
      <c r="P688" s="217"/>
      <c r="Q688" s="217">
        <v>5</v>
      </c>
      <c r="R688" s="217">
        <v>4</v>
      </c>
      <c r="S688" s="217">
        <v>2</v>
      </c>
      <c r="T688" s="124">
        <v>1</v>
      </c>
      <c r="U688" s="125">
        <v>2</v>
      </c>
      <c r="V688" s="126"/>
      <c r="W688" s="217"/>
      <c r="X688" s="217"/>
      <c r="Y688" s="114"/>
      <c r="Z688" s="114"/>
      <c r="AA688" s="114"/>
      <c r="AB688" s="216"/>
    </row>
    <row r="689" s="114" customFormat="1" spans="1:28">
      <c r="A689" s="216">
        <v>111342</v>
      </c>
      <c r="B689" s="114" t="s">
        <v>1398</v>
      </c>
      <c r="C689" s="114" t="s">
        <v>1076</v>
      </c>
      <c r="D689" s="114">
        <v>1134</v>
      </c>
      <c r="E689" s="114" t="s">
        <v>2430</v>
      </c>
      <c r="F689" s="114"/>
      <c r="G689" s="114"/>
      <c r="H689" s="217">
        <v>251</v>
      </c>
      <c r="I689" s="217"/>
      <c r="J689" s="217">
        <v>1</v>
      </c>
      <c r="K689" s="114">
        <v>1</v>
      </c>
      <c r="L689" s="114"/>
      <c r="M689" s="217"/>
      <c r="N689" s="114"/>
      <c r="O689" s="217">
        <v>2</v>
      </c>
      <c r="P689" s="217"/>
      <c r="Q689" s="217">
        <v>24</v>
      </c>
      <c r="R689" s="217"/>
      <c r="S689" s="217">
        <v>2</v>
      </c>
      <c r="T689" s="124">
        <v>1</v>
      </c>
      <c r="U689" s="125">
        <v>2</v>
      </c>
      <c r="V689" s="126"/>
      <c r="W689" s="217"/>
      <c r="X689" s="217"/>
      <c r="Y689" s="114"/>
      <c r="Z689" s="114"/>
      <c r="AA689" s="114"/>
      <c r="AB689" s="216"/>
    </row>
    <row r="690" s="114" customFormat="1" spans="1:28">
      <c r="A690" s="216">
        <v>111561</v>
      </c>
      <c r="B690" s="114" t="s">
        <v>1398</v>
      </c>
      <c r="C690" s="114" t="s">
        <v>1205</v>
      </c>
      <c r="D690" s="114">
        <v>1156</v>
      </c>
      <c r="E690" s="114" t="s">
        <v>2041</v>
      </c>
      <c r="F690" s="114"/>
      <c r="G690" s="114"/>
      <c r="H690" s="217">
        <v>250</v>
      </c>
      <c r="I690" s="217"/>
      <c r="J690" s="217">
        <v>1</v>
      </c>
      <c r="K690" s="114">
        <v>22</v>
      </c>
      <c r="L690" s="114"/>
      <c r="M690" s="217"/>
      <c r="N690" s="114"/>
      <c r="O690" s="217">
        <v>119</v>
      </c>
      <c r="P690" s="217" t="s">
        <v>1724</v>
      </c>
      <c r="Q690" s="217"/>
      <c r="R690" s="217"/>
      <c r="S690" s="217"/>
      <c r="T690" s="124"/>
      <c r="U690" s="125"/>
      <c r="V690" s="126"/>
      <c r="W690" s="217"/>
      <c r="X690" s="217"/>
      <c r="Y690" s="114"/>
      <c r="Z690" s="114"/>
      <c r="AA690" s="114"/>
      <c r="AB690" s="216"/>
    </row>
    <row r="691" s="114" customFormat="1" spans="1:28">
      <c r="A691" s="216">
        <v>220691</v>
      </c>
      <c r="B691" s="114" t="s">
        <v>1446</v>
      </c>
      <c r="C691" s="114" t="s">
        <v>603</v>
      </c>
      <c r="D691" s="114">
        <v>2069</v>
      </c>
      <c r="E691" s="114" t="s">
        <v>1842</v>
      </c>
      <c r="F691" s="114"/>
      <c r="G691" s="114"/>
      <c r="H691" s="217">
        <v>1069</v>
      </c>
      <c r="I691" s="217"/>
      <c r="J691" s="217">
        <v>1</v>
      </c>
      <c r="K691" s="114">
        <v>1</v>
      </c>
      <c r="L691" s="114"/>
      <c r="M691" s="217"/>
      <c r="N691" s="114"/>
      <c r="O691" s="217">
        <v>1</v>
      </c>
      <c r="P691" s="217" t="s">
        <v>1790</v>
      </c>
      <c r="Q691" s="217">
        <v>3</v>
      </c>
      <c r="R691" s="217"/>
      <c r="S691" s="217"/>
      <c r="T691" s="124"/>
      <c r="U691" s="125"/>
      <c r="V691" s="126"/>
      <c r="W691" s="217"/>
      <c r="X691" s="217"/>
      <c r="Y691" s="114"/>
      <c r="Z691" s="114"/>
      <c r="AA691" s="114"/>
      <c r="AB691" s="216"/>
    </row>
    <row r="692" s="114" customFormat="1" spans="1:28">
      <c r="A692" s="216">
        <v>220831</v>
      </c>
      <c r="B692" s="114" t="s">
        <v>1446</v>
      </c>
      <c r="C692" s="114" t="s">
        <v>705</v>
      </c>
      <c r="D692" s="114">
        <v>1083</v>
      </c>
      <c r="E692" s="114" t="s">
        <v>1881</v>
      </c>
      <c r="F692" s="114"/>
      <c r="G692" s="114"/>
      <c r="H692" s="217">
        <v>252</v>
      </c>
      <c r="I692" s="217"/>
      <c r="J692" s="217">
        <v>1</v>
      </c>
      <c r="K692" s="114">
        <v>1</v>
      </c>
      <c r="L692" s="114"/>
      <c r="M692" s="217"/>
      <c r="N692" s="114"/>
      <c r="O692" s="217">
        <v>2</v>
      </c>
      <c r="P692" s="217"/>
      <c r="Q692" s="217">
        <v>1</v>
      </c>
      <c r="R692" s="217"/>
      <c r="S692" s="217">
        <v>2</v>
      </c>
      <c r="T692" s="124"/>
      <c r="U692" s="125"/>
      <c r="V692" s="126"/>
      <c r="W692" s="217"/>
      <c r="X692" s="217">
        <v>5</v>
      </c>
      <c r="Y692" s="114"/>
      <c r="Z692" s="114"/>
      <c r="AA692" s="114"/>
      <c r="AB692" s="216"/>
    </row>
    <row r="693" s="114" customFormat="1" spans="1:28">
      <c r="A693" s="216">
        <v>220851</v>
      </c>
      <c r="B693" s="114" t="s">
        <v>1446</v>
      </c>
      <c r="C693" s="114" t="s">
        <v>720</v>
      </c>
      <c r="D693" s="114">
        <v>1085</v>
      </c>
      <c r="E693" s="114" t="s">
        <v>1884</v>
      </c>
      <c r="F693" s="114"/>
      <c r="G693" s="114"/>
      <c r="H693" s="217">
        <v>252</v>
      </c>
      <c r="I693" s="217"/>
      <c r="J693" s="217">
        <v>1</v>
      </c>
      <c r="K693" s="114">
        <v>1</v>
      </c>
      <c r="L693" s="114"/>
      <c r="M693" s="217"/>
      <c r="N693" s="114"/>
      <c r="O693" s="217">
        <v>2</v>
      </c>
      <c r="P693" s="217"/>
      <c r="Q693" s="217">
        <v>3</v>
      </c>
      <c r="R693" s="217"/>
      <c r="S693" s="217">
        <v>2</v>
      </c>
      <c r="T693" s="124">
        <v>6</v>
      </c>
      <c r="U693" s="125">
        <v>6</v>
      </c>
      <c r="V693" s="126"/>
      <c r="W693" s="217"/>
      <c r="X693" s="217"/>
      <c r="Y693" s="114"/>
      <c r="Z693" s="114"/>
      <c r="AA693" s="114"/>
      <c r="AB693" s="216"/>
    </row>
    <row r="694" s="115" customFormat="1" spans="1:28">
      <c r="A694" s="218">
        <v>351011</v>
      </c>
      <c r="B694" s="217" t="s">
        <v>2431</v>
      </c>
      <c r="C694" s="217"/>
      <c r="D694" s="217"/>
      <c r="E694" s="217" t="s">
        <v>2270</v>
      </c>
      <c r="F694" s="217"/>
      <c r="G694" s="217"/>
      <c r="H694" s="217">
        <v>401</v>
      </c>
      <c r="I694" s="217"/>
      <c r="J694" s="115"/>
      <c r="K694" s="115"/>
      <c r="L694" s="115"/>
      <c r="M694" s="115"/>
      <c r="N694" s="115"/>
      <c r="O694" s="115">
        <v>104</v>
      </c>
      <c r="P694" s="115">
        <v>1</v>
      </c>
      <c r="Q694" s="115"/>
      <c r="R694" s="115"/>
      <c r="S694" s="115"/>
      <c r="T694" s="134"/>
      <c r="U694" s="135"/>
      <c r="V694" s="111"/>
      <c r="W694" s="115"/>
      <c r="X694" s="115"/>
      <c r="Y694" s="115"/>
      <c r="Z694" s="115"/>
      <c r="AA694" s="115"/>
      <c r="AB694" s="218"/>
    </row>
    <row r="695" s="115" customFormat="1" spans="1:28">
      <c r="A695" s="218">
        <v>351012</v>
      </c>
      <c r="B695" s="217" t="s">
        <v>2431</v>
      </c>
      <c r="C695" s="217"/>
      <c r="D695" s="217"/>
      <c r="E695" s="217" t="s">
        <v>2271</v>
      </c>
      <c r="F695" s="217"/>
      <c r="G695" s="217"/>
      <c r="H695" s="217">
        <v>401</v>
      </c>
      <c r="I695" s="217"/>
      <c r="J695" s="115"/>
      <c r="K695" s="115"/>
      <c r="O695" s="115">
        <v>120</v>
      </c>
      <c r="P695" s="115">
        <v>1</v>
      </c>
      <c r="Q695" s="115"/>
      <c r="R695" s="115"/>
      <c r="S695" s="115"/>
      <c r="T695" s="134"/>
      <c r="U695" s="135"/>
      <c r="V695" s="111"/>
      <c r="W695" s="115"/>
      <c r="X695" s="115"/>
      <c r="AB695" s="218"/>
    </row>
    <row r="696" s="115" customFormat="1" spans="1:28">
      <c r="A696" s="218">
        <v>351051</v>
      </c>
      <c r="B696" s="217" t="s">
        <v>2269</v>
      </c>
      <c r="C696" s="217"/>
      <c r="D696" s="217"/>
      <c r="E696" s="217" t="s">
        <v>2276</v>
      </c>
      <c r="F696" s="217"/>
      <c r="G696" s="217"/>
      <c r="H696" s="217">
        <v>5108</v>
      </c>
      <c r="I696" s="217"/>
      <c r="J696" s="115">
        <v>17</v>
      </c>
      <c r="K696" s="115">
        <v>1</v>
      </c>
      <c r="M696" s="115">
        <v>2</v>
      </c>
      <c r="O696" s="115">
        <v>106</v>
      </c>
      <c r="P696" s="115"/>
      <c r="Q696" s="115">
        <v>17</v>
      </c>
      <c r="R696" s="115">
        <v>1</v>
      </c>
      <c r="T696" s="134"/>
      <c r="U696" s="135"/>
      <c r="V696" s="111"/>
      <c r="W696" s="115"/>
      <c r="AB696" s="218"/>
    </row>
    <row r="697" s="115" customFormat="1" spans="1:28">
      <c r="A697" s="218">
        <v>351052</v>
      </c>
      <c r="B697" s="217" t="s">
        <v>2269</v>
      </c>
      <c r="C697" s="217"/>
      <c r="D697" s="217"/>
      <c r="E697" s="217" t="s">
        <v>2277</v>
      </c>
      <c r="F697" s="217"/>
      <c r="G697" s="217"/>
      <c r="H697" s="217">
        <v>5108</v>
      </c>
      <c r="I697" s="217"/>
      <c r="O697" s="115">
        <v>106</v>
      </c>
      <c r="P697" s="115"/>
      <c r="Q697" s="115">
        <v>17</v>
      </c>
      <c r="R697" s="115">
        <v>1</v>
      </c>
      <c r="T697" s="134"/>
      <c r="U697" s="135"/>
      <c r="V697" s="111"/>
      <c r="W697" s="115"/>
      <c r="AB697" s="218"/>
    </row>
    <row r="698" s="115" customFormat="1" spans="1:28">
      <c r="A698" s="218">
        <v>351081</v>
      </c>
      <c r="B698" s="217" t="s">
        <v>2431</v>
      </c>
      <c r="C698" s="217"/>
      <c r="D698" s="217"/>
      <c r="E698" s="217" t="s">
        <v>2281</v>
      </c>
      <c r="F698" s="217"/>
      <c r="G698" s="217"/>
      <c r="H698" s="217">
        <v>401</v>
      </c>
      <c r="I698" s="217"/>
      <c r="J698" s="115">
        <v>19</v>
      </c>
      <c r="K698" s="115">
        <v>1</v>
      </c>
      <c r="M698" s="115">
        <v>3</v>
      </c>
      <c r="O698" s="115">
        <v>34</v>
      </c>
      <c r="P698" s="115" t="s">
        <v>1724</v>
      </c>
      <c r="T698" s="134"/>
      <c r="U698" s="135"/>
      <c r="V698" s="111"/>
      <c r="W698" s="115"/>
      <c r="AB698" s="218"/>
    </row>
    <row r="699" s="115" customFormat="1" spans="1:28">
      <c r="A699" s="218">
        <v>351151</v>
      </c>
      <c r="B699" s="217" t="s">
        <v>2431</v>
      </c>
      <c r="C699" s="217"/>
      <c r="D699" s="217"/>
      <c r="E699" s="217" t="s">
        <v>2290</v>
      </c>
      <c r="F699" s="217"/>
      <c r="G699" s="217"/>
      <c r="H699" s="217">
        <v>401</v>
      </c>
      <c r="I699" s="217"/>
      <c r="O699" s="115">
        <v>117</v>
      </c>
      <c r="P699" s="115" t="s">
        <v>1724</v>
      </c>
      <c r="Q699" s="115"/>
      <c r="T699" s="134"/>
      <c r="U699" s="135"/>
      <c r="V699" s="111"/>
      <c r="W699" s="115"/>
      <c r="AB699" s="218"/>
    </row>
    <row r="700" s="93" customFormat="1" ht="28.5" spans="1:28">
      <c r="A700" s="138">
        <v>150011</v>
      </c>
      <c r="B700" s="93" t="s">
        <v>2432</v>
      </c>
      <c r="C700" s="93" t="s">
        <v>2433</v>
      </c>
      <c r="E700" s="219" t="s">
        <v>2434</v>
      </c>
      <c r="F700" s="219"/>
      <c r="G700" s="219"/>
      <c r="H700" s="126">
        <v>20603</v>
      </c>
      <c r="I700" s="126"/>
      <c r="J700" s="126">
        <v>1</v>
      </c>
      <c r="K700" s="93">
        <v>4</v>
      </c>
      <c r="M700" s="126"/>
      <c r="O700" s="126">
        <v>9</v>
      </c>
      <c r="P700" s="126" t="s">
        <v>1724</v>
      </c>
      <c r="Q700" s="126">
        <v>7</v>
      </c>
      <c r="R700" s="126">
        <v>1</v>
      </c>
      <c r="S700" s="126"/>
      <c r="T700" s="126"/>
      <c r="U700" s="126"/>
      <c r="V700" s="93"/>
      <c r="W700" s="126"/>
      <c r="X700" s="126"/>
      <c r="AB700" s="138"/>
    </row>
    <row r="701" s="93" customFormat="1" spans="1:28">
      <c r="A701" s="138">
        <v>150041</v>
      </c>
      <c r="B701" s="93" t="s">
        <v>2432</v>
      </c>
      <c r="C701" s="93" t="s">
        <v>2435</v>
      </c>
      <c r="E701" s="219" t="s">
        <v>2436</v>
      </c>
      <c r="F701" s="219"/>
      <c r="G701" s="219"/>
      <c r="H701" s="126">
        <v>250</v>
      </c>
      <c r="I701" s="126"/>
      <c r="J701" s="126">
        <v>18</v>
      </c>
      <c r="K701" s="93">
        <v>1</v>
      </c>
      <c r="M701" s="126"/>
      <c r="O701" s="126">
        <v>2</v>
      </c>
      <c r="P701" s="126"/>
      <c r="Q701" s="126">
        <v>1</v>
      </c>
      <c r="R701" s="126"/>
      <c r="S701" s="126">
        <v>2</v>
      </c>
      <c r="T701" s="126">
        <v>1</v>
      </c>
      <c r="U701" s="126">
        <v>1</v>
      </c>
      <c r="V701" s="93"/>
      <c r="W701" s="126"/>
      <c r="X701" s="126"/>
      <c r="AB701" s="138"/>
    </row>
    <row r="702" s="93" customFormat="1" spans="1:28">
      <c r="A702" s="138">
        <v>150101</v>
      </c>
      <c r="B702" s="93" t="s">
        <v>2432</v>
      </c>
      <c r="C702" s="93" t="s">
        <v>2437</v>
      </c>
      <c r="E702" s="219" t="s">
        <v>2438</v>
      </c>
      <c r="F702" s="219"/>
      <c r="G702" s="219"/>
      <c r="H702" s="126">
        <v>256</v>
      </c>
      <c r="I702" s="126"/>
      <c r="J702" s="126">
        <v>1</v>
      </c>
      <c r="K702" s="93">
        <v>13</v>
      </c>
      <c r="M702" s="126"/>
      <c r="O702" s="126">
        <v>2</v>
      </c>
      <c r="P702" s="126"/>
      <c r="Q702" s="126">
        <v>1</v>
      </c>
      <c r="R702" s="126"/>
      <c r="S702" s="126">
        <v>2</v>
      </c>
      <c r="T702" s="126">
        <v>5</v>
      </c>
      <c r="U702" s="126">
        <v>5</v>
      </c>
      <c r="V702" s="93"/>
      <c r="W702" s="126"/>
      <c r="X702" s="126"/>
      <c r="AB702" s="138"/>
    </row>
    <row r="703" s="93" customFormat="1" ht="28.5" spans="1:28">
      <c r="A703" s="138">
        <v>150111</v>
      </c>
      <c r="B703" s="93" t="s">
        <v>2432</v>
      </c>
      <c r="C703" s="93" t="s">
        <v>2439</v>
      </c>
      <c r="D703" s="93" t="s">
        <v>645</v>
      </c>
      <c r="E703" s="219" t="s">
        <v>2440</v>
      </c>
      <c r="F703" s="219"/>
      <c r="G703" s="219"/>
      <c r="H703" s="126">
        <v>1075</v>
      </c>
      <c r="I703" s="126"/>
      <c r="J703" s="126">
        <v>1</v>
      </c>
      <c r="K703" s="93">
        <v>9</v>
      </c>
      <c r="M703" s="126"/>
      <c r="O703" s="126">
        <v>9</v>
      </c>
      <c r="P703" s="126" t="s">
        <v>1858</v>
      </c>
      <c r="Q703" s="126">
        <v>7</v>
      </c>
      <c r="R703" s="126">
        <v>2</v>
      </c>
      <c r="S703" s="126"/>
      <c r="T703" s="126"/>
      <c r="U703" s="126"/>
      <c r="V703" s="93"/>
      <c r="W703" s="126"/>
      <c r="X703" s="126"/>
      <c r="AB703" s="138"/>
    </row>
    <row r="704" s="93" customFormat="1" ht="28.5" spans="1:28">
      <c r="A704" s="138">
        <v>150131</v>
      </c>
      <c r="B704" s="93" t="s">
        <v>2432</v>
      </c>
      <c r="C704" s="93" t="s">
        <v>2441</v>
      </c>
      <c r="E704" s="111" t="s">
        <v>1789</v>
      </c>
      <c r="F704" s="111"/>
      <c r="G704" s="111"/>
      <c r="H704" s="126">
        <v>1044</v>
      </c>
      <c r="I704" s="126"/>
      <c r="J704" s="126">
        <v>1</v>
      </c>
      <c r="K704" s="126">
        <v>4</v>
      </c>
      <c r="L704" s="126"/>
      <c r="M704" s="126"/>
      <c r="N704" s="126"/>
      <c r="O704" s="126">
        <v>9</v>
      </c>
      <c r="P704" s="126" t="s">
        <v>1790</v>
      </c>
      <c r="Q704" s="126">
        <v>10</v>
      </c>
      <c r="R704" s="126"/>
      <c r="S704" s="126"/>
      <c r="T704" s="126"/>
      <c r="U704" s="126"/>
      <c r="V704" s="126"/>
      <c r="W704" s="126"/>
      <c r="X704" s="126"/>
      <c r="Y704" s="126"/>
      <c r="Z704" s="126"/>
      <c r="AA704" s="126"/>
      <c r="AB704" s="138"/>
    </row>
    <row r="705" s="93" customFormat="1" ht="28.5" spans="1:29">
      <c r="A705" s="138">
        <v>150141</v>
      </c>
      <c r="B705" s="93" t="s">
        <v>2432</v>
      </c>
      <c r="C705" s="93" t="s">
        <v>2442</v>
      </c>
      <c r="E705" s="219" t="s">
        <v>2443</v>
      </c>
      <c r="F705" s="219"/>
      <c r="G705" s="219"/>
      <c r="H705" s="126">
        <v>1044</v>
      </c>
      <c r="I705" s="126"/>
      <c r="J705" s="126">
        <v>1</v>
      </c>
      <c r="K705" s="93">
        <v>9</v>
      </c>
      <c r="M705" s="126"/>
      <c r="O705" s="126">
        <v>9</v>
      </c>
      <c r="P705" s="126" t="s">
        <v>1727</v>
      </c>
      <c r="Q705" s="126">
        <v>9</v>
      </c>
      <c r="R705" s="126"/>
      <c r="S705" s="126"/>
      <c r="T705" s="126"/>
      <c r="U705" s="126"/>
      <c r="V705" s="93"/>
      <c r="W705" s="126"/>
      <c r="X705" s="126"/>
      <c r="AB705" s="138"/>
    </row>
    <row r="706" s="93" customFormat="1" ht="28.5" spans="1:29">
      <c r="A706" s="138">
        <v>150161</v>
      </c>
      <c r="B706" s="93" t="s">
        <v>2432</v>
      </c>
      <c r="C706" s="93" t="s">
        <v>2444</v>
      </c>
      <c r="D706" s="93" t="s">
        <v>2445</v>
      </c>
      <c r="E706" s="219" t="s">
        <v>2446</v>
      </c>
      <c r="F706" s="219"/>
      <c r="G706" s="219"/>
      <c r="H706" s="126">
        <v>256</v>
      </c>
      <c r="I706" s="126"/>
      <c r="J706" s="126">
        <v>1</v>
      </c>
      <c r="K706" s="93">
        <v>13</v>
      </c>
      <c r="L706" s="93"/>
      <c r="M706" s="126"/>
      <c r="N706" s="93"/>
      <c r="O706" s="126">
        <v>2</v>
      </c>
      <c r="P706" s="126"/>
      <c r="Q706" s="126">
        <v>5</v>
      </c>
      <c r="R706" s="126"/>
      <c r="S706" s="126">
        <v>2</v>
      </c>
      <c r="T706" s="126">
        <v>25</v>
      </c>
      <c r="U706" s="126">
        <v>25</v>
      </c>
      <c r="V706" s="93"/>
      <c r="W706" s="126"/>
      <c r="X706" s="126"/>
      <c r="AB706" s="138"/>
    </row>
    <row r="707" s="93" customFormat="1" spans="1:29">
      <c r="A707" s="138">
        <v>150181</v>
      </c>
      <c r="B707" s="93" t="s">
        <v>2432</v>
      </c>
      <c r="C707" s="93" t="s">
        <v>2447</v>
      </c>
      <c r="D707" s="93" t="s">
        <v>1466</v>
      </c>
      <c r="E707" s="219" t="s">
        <v>2448</v>
      </c>
      <c r="F707" s="219"/>
      <c r="G707" s="219"/>
      <c r="H707" s="126">
        <v>256</v>
      </c>
      <c r="I707" s="126"/>
      <c r="J707" s="126">
        <v>1</v>
      </c>
      <c r="K707" s="93">
        <v>4</v>
      </c>
      <c r="L707" s="93"/>
      <c r="M707" s="126"/>
      <c r="N707" s="93"/>
      <c r="O707" s="126">
        <v>2</v>
      </c>
      <c r="P707" s="126"/>
      <c r="Q707" s="126">
        <v>12</v>
      </c>
      <c r="R707" s="126">
        <v>1</v>
      </c>
      <c r="S707" s="126">
        <v>2</v>
      </c>
      <c r="T707" s="126">
        <v>8</v>
      </c>
      <c r="U707" s="126">
        <v>8</v>
      </c>
      <c r="V707" s="93"/>
      <c r="W707" s="126"/>
      <c r="X707" s="126"/>
      <c r="Y707" s="93"/>
      <c r="Z707" s="93"/>
      <c r="AA707" s="93"/>
      <c r="AB707" s="138"/>
    </row>
    <row r="708" s="93" customFormat="1" ht="28.5" spans="1:29">
      <c r="A708" s="138">
        <v>150191</v>
      </c>
      <c r="B708" s="93" t="s">
        <v>2432</v>
      </c>
      <c r="C708" s="93" t="s">
        <v>2449</v>
      </c>
      <c r="D708" s="93" t="s">
        <v>893</v>
      </c>
      <c r="E708" s="219" t="s">
        <v>2450</v>
      </c>
      <c r="F708" s="219"/>
      <c r="G708" s="219"/>
      <c r="H708" s="126">
        <v>1082</v>
      </c>
      <c r="I708" s="126"/>
      <c r="J708" s="126">
        <v>1</v>
      </c>
      <c r="K708" s="93">
        <v>9</v>
      </c>
      <c r="M708" s="126"/>
      <c r="O708" s="126">
        <v>13</v>
      </c>
      <c r="P708" s="126">
        <v>50</v>
      </c>
      <c r="Q708" s="126">
        <v>7</v>
      </c>
      <c r="R708" s="126">
        <v>2</v>
      </c>
      <c r="S708" s="126"/>
      <c r="T708" s="126"/>
      <c r="U708" s="126"/>
      <c r="V708" s="93"/>
      <c r="W708" s="126"/>
      <c r="X708" s="126"/>
      <c r="AB708" s="138"/>
    </row>
    <row r="709" s="93" customFormat="1" ht="42.75" spans="1:29">
      <c r="A709" s="138">
        <v>150201</v>
      </c>
      <c r="B709" s="93" t="s">
        <v>2432</v>
      </c>
      <c r="C709" s="93" t="s">
        <v>2451</v>
      </c>
      <c r="D709" s="93" t="s">
        <v>2452</v>
      </c>
      <c r="E709" s="219" t="s">
        <v>2453</v>
      </c>
      <c r="F709" s="219"/>
      <c r="G709" s="219"/>
      <c r="H709" s="126">
        <v>1079</v>
      </c>
      <c r="I709" s="126"/>
      <c r="J709" s="126">
        <v>1</v>
      </c>
      <c r="K709" s="93">
        <v>9</v>
      </c>
      <c r="M709" s="126"/>
      <c r="O709" s="126">
        <v>21</v>
      </c>
      <c r="P709" s="126"/>
      <c r="Q709" s="126">
        <v>8</v>
      </c>
      <c r="R709" s="126"/>
      <c r="S709" s="126"/>
      <c r="T709" s="126"/>
      <c r="U709" s="126"/>
      <c r="V709" s="93"/>
      <c r="W709" s="126"/>
      <c r="X709" s="126"/>
      <c r="AB709" s="138"/>
    </row>
    <row r="710" s="93" customFormat="1" ht="28.5" spans="1:29">
      <c r="A710" s="138">
        <v>150211</v>
      </c>
      <c r="B710" s="93" t="s">
        <v>2432</v>
      </c>
      <c r="C710" s="93" t="s">
        <v>1464</v>
      </c>
      <c r="D710" s="93" t="s">
        <v>362</v>
      </c>
      <c r="E710" s="219" t="s">
        <v>2454</v>
      </c>
      <c r="F710" s="219"/>
      <c r="G710" s="219"/>
      <c r="H710" s="126">
        <v>253</v>
      </c>
      <c r="I710" s="126"/>
      <c r="J710" s="126">
        <v>1</v>
      </c>
      <c r="K710" s="93">
        <v>6</v>
      </c>
      <c r="M710" s="126"/>
      <c r="O710" s="126">
        <v>2</v>
      </c>
      <c r="P710" s="126"/>
      <c r="Q710" s="126">
        <v>12</v>
      </c>
      <c r="R710" s="126">
        <v>7</v>
      </c>
      <c r="S710" s="126">
        <v>2</v>
      </c>
      <c r="T710" s="126">
        <v>4</v>
      </c>
      <c r="U710" s="126">
        <v>4</v>
      </c>
      <c r="V710" s="93"/>
      <c r="W710" s="126"/>
      <c r="X710" s="126"/>
      <c r="AB710" s="138"/>
    </row>
    <row r="711" s="93" customFormat="1" spans="1:29">
      <c r="A711" s="138">
        <v>150221</v>
      </c>
      <c r="B711" s="93" t="s">
        <v>2432</v>
      </c>
      <c r="C711" s="93" t="s">
        <v>2455</v>
      </c>
      <c r="D711" s="93" t="s">
        <v>1466</v>
      </c>
      <c r="E711" s="219" t="s">
        <v>2456</v>
      </c>
      <c r="F711" s="219"/>
      <c r="G711" s="219"/>
      <c r="H711" s="126">
        <v>253</v>
      </c>
      <c r="I711" s="126"/>
      <c r="J711" s="126">
        <v>1</v>
      </c>
      <c r="K711" s="93">
        <v>4</v>
      </c>
      <c r="M711" s="126"/>
      <c r="O711" s="126">
        <v>2</v>
      </c>
      <c r="P711" s="126"/>
      <c r="Q711" s="126">
        <v>12</v>
      </c>
      <c r="R711" s="126">
        <v>7</v>
      </c>
      <c r="S711" s="126">
        <v>2</v>
      </c>
      <c r="T711" s="126">
        <v>5</v>
      </c>
      <c r="U711" s="126">
        <v>5</v>
      </c>
      <c r="V711" s="93"/>
      <c r="W711" s="126"/>
      <c r="X711" s="126"/>
      <c r="AB711" s="138"/>
    </row>
    <row r="712" s="93" customFormat="1" ht="42.75" spans="1:29">
      <c r="A712" s="138">
        <v>150301</v>
      </c>
      <c r="B712" s="93" t="s">
        <v>2432</v>
      </c>
      <c r="C712" s="93" t="s">
        <v>2457</v>
      </c>
      <c r="D712" s="93" t="s">
        <v>2458</v>
      </c>
      <c r="E712" s="219" t="s">
        <v>2459</v>
      </c>
      <c r="F712" s="219"/>
      <c r="G712" s="219"/>
      <c r="H712" s="126">
        <v>1137</v>
      </c>
      <c r="I712" s="126"/>
      <c r="J712" s="126">
        <v>1</v>
      </c>
      <c r="K712" s="93">
        <v>9</v>
      </c>
      <c r="M712" s="126"/>
      <c r="N712" s="93"/>
      <c r="O712" s="126">
        <v>2</v>
      </c>
      <c r="P712" s="126"/>
      <c r="Q712" s="126">
        <v>7</v>
      </c>
      <c r="R712" s="126">
        <v>7</v>
      </c>
      <c r="S712" s="126">
        <v>1</v>
      </c>
      <c r="T712" s="126"/>
      <c r="U712" s="126"/>
      <c r="V712" s="93"/>
      <c r="W712" s="126"/>
      <c r="X712" s="126">
        <v>33</v>
      </c>
      <c r="AB712" s="138"/>
    </row>
    <row r="713" s="102" customFormat="1" ht="42.75" spans="1:29">
      <c r="A713" s="138">
        <v>150302</v>
      </c>
      <c r="B713" s="93" t="s">
        <v>2432</v>
      </c>
      <c r="C713" s="93" t="s">
        <v>2457</v>
      </c>
      <c r="D713" s="93" t="s">
        <v>1065</v>
      </c>
      <c r="E713" s="219" t="s">
        <v>2460</v>
      </c>
      <c r="F713" s="219"/>
      <c r="G713" s="219"/>
      <c r="H713" s="126">
        <v>1008</v>
      </c>
      <c r="I713" s="126"/>
      <c r="J713" s="126">
        <v>1</v>
      </c>
      <c r="K713" s="126">
        <v>4</v>
      </c>
      <c r="L713" s="126"/>
      <c r="M713" s="126"/>
      <c r="N713" s="126"/>
      <c r="O713" s="126">
        <v>6</v>
      </c>
      <c r="P713" s="126" t="s">
        <v>2461</v>
      </c>
      <c r="Q713" s="126"/>
      <c r="R713" s="126"/>
      <c r="S713" s="126"/>
      <c r="T713" s="126">
        <v>40</v>
      </c>
      <c r="U713" s="126">
        <v>40</v>
      </c>
      <c r="V713" s="93"/>
      <c r="W713" s="126"/>
      <c r="X713" s="126"/>
      <c r="Y713" s="126"/>
      <c r="Z713" s="126"/>
      <c r="AA713" s="126"/>
      <c r="AB713" s="138"/>
      <c r="AC713" s="93"/>
    </row>
    <row r="714" s="93" customFormat="1" ht="42.75" spans="1:29">
      <c r="A714" s="138">
        <v>150311</v>
      </c>
      <c r="B714" s="93" t="s">
        <v>2432</v>
      </c>
      <c r="C714" s="93" t="s">
        <v>2462</v>
      </c>
      <c r="D714" s="93"/>
      <c r="E714" s="219" t="s">
        <v>2460</v>
      </c>
      <c r="F714" s="219"/>
      <c r="G714" s="219"/>
      <c r="H714" s="126">
        <v>258</v>
      </c>
      <c r="I714" s="126"/>
      <c r="J714" s="126">
        <v>5</v>
      </c>
      <c r="K714" s="93">
        <v>1</v>
      </c>
      <c r="L714" s="93"/>
      <c r="M714" s="126"/>
      <c r="N714" s="93"/>
      <c r="O714" s="126">
        <v>9</v>
      </c>
      <c r="P714" s="126" t="s">
        <v>1117</v>
      </c>
      <c r="Q714" s="126">
        <v>7</v>
      </c>
      <c r="R714" s="126">
        <v>1</v>
      </c>
      <c r="S714" s="126"/>
      <c r="T714" s="126"/>
      <c r="U714" s="126"/>
      <c r="V714" s="93"/>
      <c r="W714" s="126"/>
      <c r="X714" s="126"/>
      <c r="Y714" s="93"/>
      <c r="Z714" s="93"/>
      <c r="AA714" s="93"/>
      <c r="AB714" s="138"/>
    </row>
    <row r="715" s="93" customFormat="1" ht="42.75" spans="1:29">
      <c r="A715" s="138">
        <v>150312</v>
      </c>
      <c r="B715" s="93" t="s">
        <v>2432</v>
      </c>
      <c r="C715" s="93" t="s">
        <v>2463</v>
      </c>
      <c r="D715" s="93" t="s">
        <v>1065</v>
      </c>
      <c r="E715" s="219" t="s">
        <v>2460</v>
      </c>
      <c r="F715" s="219"/>
      <c r="G715" s="219"/>
      <c r="H715" s="126">
        <v>1008</v>
      </c>
      <c r="I715" s="126"/>
      <c r="J715" s="126">
        <v>1</v>
      </c>
      <c r="K715" s="126">
        <v>4</v>
      </c>
      <c r="L715" s="126"/>
      <c r="M715" s="126"/>
      <c r="N715" s="126"/>
      <c r="O715" s="126">
        <v>6</v>
      </c>
      <c r="P715" s="126" t="s">
        <v>2461</v>
      </c>
      <c r="Q715" s="126"/>
      <c r="R715" s="126"/>
      <c r="S715" s="126"/>
      <c r="T715" s="126">
        <v>40</v>
      </c>
      <c r="U715" s="126">
        <v>40</v>
      </c>
      <c r="V715" s="93"/>
      <c r="W715" s="126"/>
      <c r="X715" s="126"/>
      <c r="Y715" s="126"/>
      <c r="Z715" s="126"/>
      <c r="AA715" s="126"/>
      <c r="AB715" s="138"/>
    </row>
    <row r="716" s="93" customFormat="1" ht="28.5" spans="1:29">
      <c r="A716" s="138">
        <v>150321</v>
      </c>
      <c r="B716" s="93" t="s">
        <v>2432</v>
      </c>
      <c r="C716" s="93" t="s">
        <v>2464</v>
      </c>
      <c r="D716" s="93" t="s">
        <v>1065</v>
      </c>
      <c r="E716" s="219" t="s">
        <v>2465</v>
      </c>
      <c r="F716" s="219"/>
      <c r="G716" s="219"/>
      <c r="H716" s="126">
        <v>1008</v>
      </c>
      <c r="I716" s="126"/>
      <c r="J716" s="126">
        <v>1</v>
      </c>
      <c r="K716" s="126">
        <v>4</v>
      </c>
      <c r="L716" s="126"/>
      <c r="M716" s="126"/>
      <c r="N716" s="126"/>
      <c r="O716" s="126">
        <v>6</v>
      </c>
      <c r="P716" s="126" t="s">
        <v>2461</v>
      </c>
      <c r="Q716" s="126"/>
      <c r="R716" s="126"/>
      <c r="S716" s="126"/>
      <c r="T716" s="126">
        <v>40</v>
      </c>
      <c r="U716" s="126">
        <v>40</v>
      </c>
      <c r="V716" s="93"/>
      <c r="W716" s="126"/>
      <c r="X716" s="126"/>
      <c r="Y716" s="126"/>
      <c r="Z716" s="126"/>
      <c r="AA716" s="126"/>
      <c r="AB716" s="138"/>
    </row>
    <row r="717" s="93" customFormat="1" ht="28.5" spans="1:29">
      <c r="A717" s="138">
        <v>150361</v>
      </c>
      <c r="B717" s="93" t="s">
        <v>2432</v>
      </c>
      <c r="C717" s="93" t="s">
        <v>2466</v>
      </c>
      <c r="D717" s="93"/>
      <c r="E717" s="219" t="s">
        <v>2467</v>
      </c>
      <c r="F717" s="219"/>
      <c r="G717" s="219"/>
      <c r="H717" s="126">
        <v>200</v>
      </c>
      <c r="I717" s="126"/>
      <c r="J717" s="126">
        <v>6</v>
      </c>
      <c r="K717" s="126"/>
      <c r="L717" s="126"/>
      <c r="M717" s="126"/>
      <c r="N717" s="126">
        <v>2</v>
      </c>
      <c r="O717" s="126">
        <v>2</v>
      </c>
      <c r="P717" s="126"/>
      <c r="Q717" s="126">
        <v>1</v>
      </c>
      <c r="R717" s="126"/>
      <c r="S717" s="126">
        <v>1</v>
      </c>
      <c r="T717" s="126"/>
      <c r="U717" s="126"/>
      <c r="V717" s="93"/>
      <c r="W717" s="126"/>
      <c r="X717" s="126">
        <v>5</v>
      </c>
      <c r="Y717" s="126"/>
      <c r="Z717" s="126"/>
      <c r="AA717" s="126"/>
      <c r="AB717" s="138"/>
    </row>
    <row r="718" s="93" customFormat="1" ht="28.5" spans="1:29">
      <c r="A718" s="138">
        <v>150371</v>
      </c>
      <c r="B718" s="93" t="s">
        <v>2432</v>
      </c>
      <c r="C718" s="93" t="s">
        <v>2468</v>
      </c>
      <c r="D718" s="93"/>
      <c r="E718" s="170" t="s">
        <v>2469</v>
      </c>
      <c r="F718" s="170"/>
      <c r="G718" s="170"/>
      <c r="H718" s="126">
        <v>1032</v>
      </c>
      <c r="I718" s="126"/>
      <c r="J718" s="126">
        <v>7</v>
      </c>
      <c r="K718" s="93">
        <v>5</v>
      </c>
      <c r="L718" s="93"/>
      <c r="M718" s="126"/>
      <c r="N718" s="93"/>
      <c r="O718" s="126">
        <v>9</v>
      </c>
      <c r="P718" s="126" t="s">
        <v>2470</v>
      </c>
      <c r="Q718" s="126">
        <v>7</v>
      </c>
      <c r="R718" s="126">
        <v>2</v>
      </c>
      <c r="S718" s="126"/>
      <c r="T718" s="126"/>
      <c r="U718" s="126"/>
      <c r="V718" s="93"/>
      <c r="W718" s="126"/>
      <c r="X718" s="126"/>
      <c r="Y718" s="93"/>
      <c r="Z718" s="93"/>
      <c r="AA718" s="93"/>
      <c r="AB718" s="138"/>
    </row>
    <row r="719" s="93" customFormat="1" ht="28.5" spans="1:29">
      <c r="A719" s="138">
        <v>150381</v>
      </c>
      <c r="B719" s="93" t="s">
        <v>2432</v>
      </c>
      <c r="C719" s="93" t="s">
        <v>2471</v>
      </c>
      <c r="D719" s="93"/>
      <c r="E719" s="219" t="s">
        <v>2472</v>
      </c>
      <c r="F719" s="219"/>
      <c r="G719" s="219"/>
      <c r="H719" s="126">
        <v>201</v>
      </c>
      <c r="I719" s="126"/>
      <c r="J719" s="126">
        <v>7</v>
      </c>
      <c r="K719" s="93">
        <v>5</v>
      </c>
      <c r="L719" s="93"/>
      <c r="M719" s="126"/>
      <c r="N719" s="93">
        <v>2</v>
      </c>
      <c r="O719" s="126">
        <v>2</v>
      </c>
      <c r="P719" s="126"/>
      <c r="Q719" s="126">
        <v>40</v>
      </c>
      <c r="R719" s="126"/>
      <c r="S719" s="126">
        <v>1</v>
      </c>
      <c r="T719" s="126"/>
      <c r="U719" s="126"/>
      <c r="V719" s="93"/>
      <c r="W719" s="126"/>
      <c r="X719" s="126">
        <v>5</v>
      </c>
      <c r="Y719" s="93"/>
      <c r="Z719" s="93"/>
      <c r="AA719" s="93"/>
      <c r="AB719" s="138"/>
    </row>
    <row r="720" s="93" customFormat="1" ht="28.5" spans="1:29">
      <c r="A720" s="138">
        <v>150401</v>
      </c>
      <c r="B720" s="93" t="s">
        <v>2432</v>
      </c>
      <c r="C720" s="93" t="s">
        <v>2473</v>
      </c>
      <c r="D720" s="93"/>
      <c r="E720" s="219" t="s">
        <v>2474</v>
      </c>
      <c r="F720" s="219"/>
      <c r="G720" s="219"/>
      <c r="H720" s="126">
        <v>5330</v>
      </c>
      <c r="I720" s="126"/>
      <c r="J720" s="126">
        <v>1</v>
      </c>
      <c r="K720" s="126">
        <v>9</v>
      </c>
      <c r="L720" s="126"/>
      <c r="M720" s="126"/>
      <c r="N720" s="126"/>
      <c r="O720" s="126">
        <v>2</v>
      </c>
      <c r="P720" s="126"/>
      <c r="Q720" s="126">
        <v>7</v>
      </c>
      <c r="R720" s="126">
        <v>2</v>
      </c>
      <c r="S720" s="126">
        <v>1</v>
      </c>
      <c r="T720" s="126"/>
      <c r="U720" s="126"/>
      <c r="V720" s="126"/>
      <c r="W720" s="126"/>
      <c r="X720" s="126">
        <v>36</v>
      </c>
      <c r="Y720" s="126"/>
      <c r="Z720" s="126"/>
      <c r="AA720" s="126"/>
      <c r="AB720" s="138"/>
    </row>
    <row r="721" s="93" customFormat="1" ht="28.5" spans="1:28">
      <c r="A721" s="138">
        <v>150651</v>
      </c>
      <c r="B721" s="93" t="s">
        <v>2432</v>
      </c>
      <c r="C721" s="16" t="s">
        <v>1482</v>
      </c>
      <c r="D721" s="93"/>
      <c r="E721" s="219" t="s">
        <v>2475</v>
      </c>
      <c r="F721" s="219"/>
      <c r="G721" s="219"/>
      <c r="H721" s="126">
        <v>256</v>
      </c>
      <c r="I721" s="126"/>
      <c r="J721" s="126">
        <v>1</v>
      </c>
      <c r="K721" s="126">
        <v>9</v>
      </c>
      <c r="L721" s="126"/>
      <c r="M721" s="126"/>
      <c r="N721" s="126"/>
      <c r="O721" s="126">
        <v>17</v>
      </c>
      <c r="P721" s="126"/>
      <c r="Q721" s="126">
        <v>7</v>
      </c>
      <c r="R721" s="126">
        <v>2</v>
      </c>
      <c r="S721" s="126">
        <v>1</v>
      </c>
      <c r="T721" s="126">
        <v>1</v>
      </c>
      <c r="U721" s="126">
        <v>1</v>
      </c>
      <c r="V721" s="126"/>
      <c r="W721" s="126"/>
      <c r="X721" s="126"/>
      <c r="Y721" s="126"/>
      <c r="Z721" s="126"/>
      <c r="AA721" s="126"/>
      <c r="AB721" s="138"/>
    </row>
    <row r="722" s="93" customFormat="1" ht="28.5" spans="1:28">
      <c r="A722" s="138">
        <v>150661</v>
      </c>
      <c r="B722" s="93" t="s">
        <v>2432</v>
      </c>
      <c r="C722" s="16" t="s">
        <v>1484</v>
      </c>
      <c r="D722" s="93"/>
      <c r="E722" s="219" t="s">
        <v>2476</v>
      </c>
      <c r="F722" s="219"/>
      <c r="G722" s="219"/>
      <c r="H722" s="126">
        <v>1044</v>
      </c>
      <c r="I722" s="126"/>
      <c r="J722" s="126">
        <v>1</v>
      </c>
      <c r="K722" s="126">
        <v>13</v>
      </c>
      <c r="L722" s="126"/>
      <c r="M722" s="126"/>
      <c r="N722" s="126"/>
      <c r="O722" s="126">
        <v>9</v>
      </c>
      <c r="P722" s="126" t="s">
        <v>1858</v>
      </c>
      <c r="Q722" s="126">
        <v>7</v>
      </c>
      <c r="R722" s="126">
        <v>3</v>
      </c>
      <c r="S722" s="126"/>
      <c r="T722" s="126"/>
      <c r="U722" s="126"/>
      <c r="V722" s="126"/>
      <c r="W722" s="126"/>
      <c r="X722" s="126"/>
      <c r="Y722" s="126"/>
      <c r="Z722" s="126"/>
      <c r="AA722" s="126"/>
      <c r="AB722" s="138"/>
    </row>
    <row r="723" s="93" customFormat="1" spans="1:28">
      <c r="A723" s="138">
        <v>150671</v>
      </c>
      <c r="B723" s="93" t="s">
        <v>2432</v>
      </c>
      <c r="C723" s="16" t="s">
        <v>1486</v>
      </c>
      <c r="D723" s="93"/>
      <c r="E723" s="219" t="s">
        <v>2477</v>
      </c>
      <c r="F723" s="219"/>
      <c r="G723" s="219"/>
      <c r="H723" s="126">
        <v>256</v>
      </c>
      <c r="I723" s="126"/>
      <c r="J723" s="126">
        <v>1</v>
      </c>
      <c r="K723" s="126">
        <v>26</v>
      </c>
      <c r="L723" s="126"/>
      <c r="M723" s="126"/>
      <c r="N723" s="126"/>
      <c r="O723" s="126">
        <v>2</v>
      </c>
      <c r="P723" s="126"/>
      <c r="Q723" s="126">
        <v>1</v>
      </c>
      <c r="R723" s="126"/>
      <c r="S723" s="126">
        <v>2</v>
      </c>
      <c r="T723" s="126">
        <v>200</v>
      </c>
      <c r="U723" s="126">
        <v>200</v>
      </c>
      <c r="V723" s="126"/>
      <c r="W723" s="126"/>
      <c r="X723" s="126"/>
      <c r="Y723" s="126"/>
      <c r="Z723" s="126"/>
      <c r="AA723" s="126"/>
      <c r="AB723" s="138"/>
    </row>
    <row r="724" s="93" customFormat="1" ht="28.5" spans="1:28">
      <c r="A724" s="138">
        <v>150681</v>
      </c>
      <c r="B724" s="93" t="s">
        <v>2432</v>
      </c>
      <c r="C724" s="16" t="s">
        <v>1488</v>
      </c>
      <c r="D724" s="93"/>
      <c r="E724" s="219" t="s">
        <v>2478</v>
      </c>
      <c r="F724" s="219"/>
      <c r="G724" s="219"/>
      <c r="H724" s="126">
        <v>1008</v>
      </c>
      <c r="I724" s="126"/>
      <c r="J724" s="126">
        <v>1</v>
      </c>
      <c r="K724" s="126">
        <v>4</v>
      </c>
      <c r="L724" s="126"/>
      <c r="M724" s="126"/>
      <c r="N724" s="126"/>
      <c r="O724" s="126">
        <v>6</v>
      </c>
      <c r="P724" s="126" t="s">
        <v>2479</v>
      </c>
      <c r="Q724" s="126"/>
      <c r="R724" s="126"/>
      <c r="S724" s="126"/>
      <c r="T724" s="126">
        <v>1000</v>
      </c>
      <c r="U724" s="126">
        <v>1000</v>
      </c>
      <c r="V724" s="126"/>
      <c r="W724" s="126"/>
      <c r="X724" s="126"/>
      <c r="Y724" s="126"/>
      <c r="Z724" s="126"/>
      <c r="AA724" s="126"/>
      <c r="AB724" s="138"/>
    </row>
    <row r="725" s="93" customFormat="1" ht="28.5" spans="1:28">
      <c r="A725" s="138">
        <v>150691</v>
      </c>
      <c r="B725" s="93" t="s">
        <v>2432</v>
      </c>
      <c r="C725" s="16" t="s">
        <v>1488</v>
      </c>
      <c r="D725" s="93"/>
      <c r="E725" s="219" t="s">
        <v>2480</v>
      </c>
      <c r="F725" s="219"/>
      <c r="G725" s="219"/>
      <c r="H725" s="126">
        <v>1008</v>
      </c>
      <c r="I725" s="126"/>
      <c r="J725" s="126">
        <v>1</v>
      </c>
      <c r="K725" s="126">
        <v>4</v>
      </c>
      <c r="L725" s="126"/>
      <c r="M725" s="126"/>
      <c r="N725" s="126"/>
      <c r="O725" s="126">
        <v>6</v>
      </c>
      <c r="P725" s="126" t="s">
        <v>2481</v>
      </c>
      <c r="Q725" s="126"/>
      <c r="R725" s="126"/>
      <c r="S725" s="126"/>
      <c r="T725" s="126">
        <v>1400</v>
      </c>
      <c r="U725" s="126">
        <v>1400</v>
      </c>
      <c r="V725" s="126"/>
      <c r="W725" s="126"/>
      <c r="X725" s="126"/>
      <c r="Y725" s="126"/>
      <c r="Z725" s="126"/>
      <c r="AA725" s="126"/>
      <c r="AB725" s="138"/>
    </row>
    <row r="726" s="93" customFormat="1" ht="28.5" spans="1:28">
      <c r="A726" s="138">
        <v>150701</v>
      </c>
      <c r="B726" s="93" t="s">
        <v>2432</v>
      </c>
      <c r="C726" s="16" t="s">
        <v>1488</v>
      </c>
      <c r="D726" s="93"/>
      <c r="E726" s="219" t="s">
        <v>2482</v>
      </c>
      <c r="F726" s="219"/>
      <c r="G726" s="219"/>
      <c r="H726" s="126">
        <v>1008</v>
      </c>
      <c r="I726" s="126"/>
      <c r="J726" s="126">
        <v>1</v>
      </c>
      <c r="K726" s="126">
        <v>4</v>
      </c>
      <c r="L726" s="126"/>
      <c r="M726" s="126"/>
      <c r="N726" s="126"/>
      <c r="O726" s="126">
        <v>6</v>
      </c>
      <c r="P726" s="126" t="s">
        <v>2483</v>
      </c>
      <c r="Q726" s="126"/>
      <c r="R726" s="126"/>
      <c r="S726" s="126"/>
      <c r="T726" s="126">
        <v>1800</v>
      </c>
      <c r="U726" s="126">
        <v>1800</v>
      </c>
      <c r="V726" s="126"/>
      <c r="W726" s="126"/>
      <c r="X726" s="126"/>
      <c r="Y726" s="126"/>
      <c r="Z726" s="126"/>
      <c r="AA726" s="126"/>
      <c r="AB726" s="138"/>
    </row>
    <row r="727" s="93" customFormat="1" ht="28.5" spans="1:28">
      <c r="A727" s="138">
        <v>150721</v>
      </c>
      <c r="B727" s="93" t="s">
        <v>2432</v>
      </c>
      <c r="C727" s="16" t="s">
        <v>2484</v>
      </c>
      <c r="D727" s="93"/>
      <c r="E727" s="219" t="s">
        <v>2485</v>
      </c>
      <c r="F727" s="219"/>
      <c r="G727" s="219"/>
      <c r="H727" s="126">
        <v>3020</v>
      </c>
      <c r="I727" s="126"/>
      <c r="J727" s="126">
        <v>5</v>
      </c>
      <c r="K727" s="126">
        <v>1</v>
      </c>
      <c r="L727" s="126"/>
      <c r="M727" s="126"/>
      <c r="N727" s="126"/>
      <c r="O727" s="126">
        <v>9</v>
      </c>
      <c r="P727" s="126" t="s">
        <v>2486</v>
      </c>
      <c r="Q727" s="126">
        <v>32</v>
      </c>
      <c r="R727" s="126">
        <v>1</v>
      </c>
      <c r="S727" s="126"/>
      <c r="T727" s="126"/>
      <c r="U727" s="126"/>
      <c r="V727" s="126"/>
      <c r="W727" s="126"/>
      <c r="X727" s="126"/>
      <c r="Y727" s="126"/>
      <c r="Z727" s="126"/>
      <c r="AA727" s="126"/>
      <c r="AB727" s="138"/>
    </row>
    <row r="728" s="93" customFormat="1" ht="28.5" spans="1:28">
      <c r="A728" s="138">
        <v>150731</v>
      </c>
      <c r="B728" s="93" t="s">
        <v>2432</v>
      </c>
      <c r="C728" s="16" t="s">
        <v>1495</v>
      </c>
      <c r="D728" s="93"/>
      <c r="E728" s="170" t="s">
        <v>2487</v>
      </c>
      <c r="F728" s="170"/>
      <c r="G728" s="170"/>
      <c r="H728" s="126">
        <v>258</v>
      </c>
      <c r="I728" s="126"/>
      <c r="J728" s="126">
        <v>1</v>
      </c>
      <c r="K728" s="126">
        <v>4</v>
      </c>
      <c r="L728" s="126"/>
      <c r="M728" s="126"/>
      <c r="N728" s="126"/>
      <c r="O728" s="126">
        <v>9</v>
      </c>
      <c r="P728" s="126" t="s">
        <v>2488</v>
      </c>
      <c r="Q728" s="126">
        <v>32</v>
      </c>
      <c r="R728" s="126">
        <v>1</v>
      </c>
      <c r="S728" s="126"/>
      <c r="T728" s="126"/>
      <c r="U728" s="126"/>
      <c r="V728" s="126"/>
      <c r="W728" s="126"/>
      <c r="X728" s="126"/>
      <c r="Y728" s="126"/>
      <c r="Z728" s="126"/>
      <c r="AA728" s="126"/>
      <c r="AB728" s="138"/>
    </row>
    <row r="729" s="93" customFormat="1" spans="1:28">
      <c r="A729" s="138">
        <v>150741</v>
      </c>
      <c r="B729" s="93" t="s">
        <v>2432</v>
      </c>
      <c r="C729" s="16" t="s">
        <v>206</v>
      </c>
      <c r="D729" s="93"/>
      <c r="E729" s="170" t="s">
        <v>1593</v>
      </c>
      <c r="F729" s="170"/>
      <c r="G729" s="170"/>
      <c r="H729" s="126">
        <v>204</v>
      </c>
      <c r="I729" s="126"/>
      <c r="J729" s="126">
        <v>1</v>
      </c>
      <c r="K729" s="126">
        <v>4</v>
      </c>
      <c r="L729" s="126"/>
      <c r="M729" s="126"/>
      <c r="N729" s="126"/>
      <c r="O729" s="126">
        <v>136</v>
      </c>
      <c r="P729" s="126" t="s">
        <v>2489</v>
      </c>
      <c r="Q729" s="126"/>
      <c r="R729" s="126"/>
      <c r="S729" s="126">
        <v>1</v>
      </c>
      <c r="T729" s="126"/>
      <c r="U729" s="126"/>
      <c r="V729" s="126"/>
      <c r="W729" s="126"/>
      <c r="X729" s="126"/>
      <c r="Y729" s="126"/>
      <c r="Z729" s="126"/>
      <c r="AA729" s="126"/>
      <c r="AB729" s="138"/>
    </row>
    <row r="730" s="93" customFormat="1" ht="28.5" spans="1:28">
      <c r="A730" s="138">
        <v>150751</v>
      </c>
      <c r="B730" s="93" t="s">
        <v>2432</v>
      </c>
      <c r="C730" s="16" t="s">
        <v>1017</v>
      </c>
      <c r="D730" s="93"/>
      <c r="E730" s="170" t="s">
        <v>2490</v>
      </c>
      <c r="F730" s="170"/>
      <c r="G730" s="170"/>
      <c r="H730" s="126">
        <v>1127</v>
      </c>
      <c r="I730" s="126"/>
      <c r="J730" s="126">
        <v>1</v>
      </c>
      <c r="K730" s="126">
        <v>4</v>
      </c>
      <c r="L730" s="126"/>
      <c r="M730" s="126"/>
      <c r="N730" s="126"/>
      <c r="O730" s="126">
        <v>2</v>
      </c>
      <c r="P730" s="126"/>
      <c r="Q730" s="126">
        <v>4</v>
      </c>
      <c r="R730" s="126">
        <v>3</v>
      </c>
      <c r="S730" s="126">
        <v>1</v>
      </c>
      <c r="T730" s="126"/>
      <c r="U730" s="126"/>
      <c r="V730" s="126">
        <v>60</v>
      </c>
      <c r="W730" s="126"/>
      <c r="X730" s="126"/>
      <c r="Y730" s="126"/>
      <c r="Z730" s="126"/>
      <c r="AA730" s="126"/>
      <c r="AB730" s="138"/>
    </row>
    <row r="731" s="93" customFormat="1" ht="28.5" spans="1:28">
      <c r="A731" s="138">
        <v>150771</v>
      </c>
      <c r="B731" s="93" t="s">
        <v>2432</v>
      </c>
      <c r="C731" s="16" t="s">
        <v>1501</v>
      </c>
      <c r="D731" s="93"/>
      <c r="E731" s="170" t="s">
        <v>2491</v>
      </c>
      <c r="F731" s="170"/>
      <c r="G731" s="170"/>
      <c r="H731" s="126">
        <v>5346</v>
      </c>
      <c r="I731" s="126"/>
      <c r="J731" s="126">
        <v>1</v>
      </c>
      <c r="K731" s="126">
        <v>9</v>
      </c>
      <c r="L731" s="126"/>
      <c r="M731" s="126"/>
      <c r="N731" s="126"/>
      <c r="O731" s="126">
        <v>2</v>
      </c>
      <c r="P731" s="126"/>
      <c r="Q731" s="126">
        <v>7</v>
      </c>
      <c r="R731" s="126">
        <v>4</v>
      </c>
      <c r="S731" s="126">
        <v>1</v>
      </c>
      <c r="T731" s="126">
        <v>1</v>
      </c>
      <c r="U731" s="126"/>
      <c r="V731" s="126"/>
      <c r="W731" s="126"/>
      <c r="X731" s="126"/>
      <c r="Y731" s="126"/>
      <c r="Z731" s="126">
        <v>4</v>
      </c>
      <c r="AA731" s="126"/>
      <c r="AB731" s="138"/>
    </row>
    <row r="732" s="93" customFormat="1" ht="28.5" spans="1:28">
      <c r="A732" s="138">
        <v>150781</v>
      </c>
      <c r="B732" s="93" t="s">
        <v>2432</v>
      </c>
      <c r="C732" s="16" t="s">
        <v>1503</v>
      </c>
      <c r="D732" s="93"/>
      <c r="E732" s="170" t="s">
        <v>2492</v>
      </c>
      <c r="F732" s="170"/>
      <c r="G732" s="170"/>
      <c r="H732" s="126">
        <v>5314</v>
      </c>
      <c r="I732" s="126"/>
      <c r="J732" s="126">
        <v>1</v>
      </c>
      <c r="K732" s="126">
        <v>9</v>
      </c>
      <c r="L732" s="126"/>
      <c r="M732" s="126"/>
      <c r="N732" s="126"/>
      <c r="O732" s="126">
        <v>9</v>
      </c>
      <c r="P732" s="126" t="s">
        <v>1868</v>
      </c>
      <c r="Q732" s="126">
        <v>7</v>
      </c>
      <c r="R732" s="126">
        <v>3</v>
      </c>
      <c r="S732" s="126"/>
      <c r="T732" s="126"/>
      <c r="U732" s="126"/>
      <c r="V732" s="126"/>
      <c r="W732" s="126"/>
      <c r="X732" s="126"/>
      <c r="Y732" s="126"/>
      <c r="Z732" s="126">
        <v>9</v>
      </c>
      <c r="AA732" s="126">
        <v>0.5</v>
      </c>
      <c r="AB732" s="138"/>
    </row>
    <row r="733" s="93" customFormat="1" spans="1:28">
      <c r="A733" s="138">
        <v>150791</v>
      </c>
      <c r="B733" s="93" t="s">
        <v>2432</v>
      </c>
      <c r="C733" s="16" t="s">
        <v>1505</v>
      </c>
      <c r="D733" s="93"/>
      <c r="E733" s="170" t="s">
        <v>2493</v>
      </c>
      <c r="F733" s="170"/>
      <c r="G733" s="170"/>
      <c r="H733" s="126">
        <v>5318</v>
      </c>
      <c r="I733" s="126"/>
      <c r="J733" s="126">
        <v>1</v>
      </c>
      <c r="K733" s="126">
        <v>9</v>
      </c>
      <c r="L733" s="126"/>
      <c r="M733" s="126"/>
      <c r="N733" s="126"/>
      <c r="O733" s="126">
        <v>2</v>
      </c>
      <c r="P733" s="126"/>
      <c r="Q733" s="126">
        <v>7</v>
      </c>
      <c r="R733" s="126">
        <v>2</v>
      </c>
      <c r="S733" s="126">
        <v>1</v>
      </c>
      <c r="T733" s="126"/>
      <c r="U733" s="126"/>
      <c r="V733" s="126"/>
      <c r="W733" s="126"/>
      <c r="X733" s="126">
        <v>32</v>
      </c>
      <c r="Y733" s="126"/>
      <c r="Z733" s="126"/>
      <c r="AA733" s="126"/>
      <c r="AB733" s="138"/>
    </row>
    <row r="734" s="93" customFormat="1" spans="1:28">
      <c r="A734" s="138">
        <v>150801</v>
      </c>
      <c r="B734" s="93" t="s">
        <v>2432</v>
      </c>
      <c r="C734" s="16" t="s">
        <v>1507</v>
      </c>
      <c r="D734" s="93"/>
      <c r="E734" s="170" t="s">
        <v>2494</v>
      </c>
      <c r="F734" s="170"/>
      <c r="G734" s="170"/>
      <c r="H734" s="126">
        <v>256</v>
      </c>
      <c r="I734" s="126"/>
      <c r="J734" s="126">
        <v>1</v>
      </c>
      <c r="K734" s="126">
        <v>26</v>
      </c>
      <c r="L734" s="126"/>
      <c r="M734" s="126"/>
      <c r="N734" s="126"/>
      <c r="O734" s="126">
        <v>6</v>
      </c>
      <c r="P734" s="126" t="s">
        <v>2495</v>
      </c>
      <c r="Q734" s="126"/>
      <c r="R734" s="126"/>
      <c r="S734" s="126"/>
      <c r="T734" s="126">
        <v>12</v>
      </c>
      <c r="U734" s="126">
        <v>6</v>
      </c>
      <c r="V734" s="126"/>
      <c r="W734" s="126"/>
      <c r="X734" s="126"/>
      <c r="Y734" s="126"/>
      <c r="Z734" s="126"/>
      <c r="AA734" s="126"/>
      <c r="AB734" s="138"/>
    </row>
    <row r="735" s="93" customFormat="1" ht="28.5" spans="1:28">
      <c r="A735" s="138">
        <v>150811</v>
      </c>
      <c r="B735" s="93" t="s">
        <v>2432</v>
      </c>
      <c r="C735" s="16" t="s">
        <v>1509</v>
      </c>
      <c r="D735" s="93"/>
      <c r="E735" s="170" t="s">
        <v>2496</v>
      </c>
      <c r="F735" s="170"/>
      <c r="G735" s="170"/>
      <c r="H735" s="126">
        <v>1082</v>
      </c>
      <c r="I735" s="126"/>
      <c r="J735" s="126">
        <v>1</v>
      </c>
      <c r="K735" s="126">
        <v>9</v>
      </c>
      <c r="L735" s="126"/>
      <c r="M735" s="126"/>
      <c r="N735" s="126"/>
      <c r="O735" s="126">
        <v>9</v>
      </c>
      <c r="P735" s="126" t="s">
        <v>2497</v>
      </c>
      <c r="Q735" s="126">
        <v>31</v>
      </c>
      <c r="R735" s="126">
        <v>1</v>
      </c>
      <c r="S735" s="126"/>
      <c r="T735" s="126"/>
      <c r="U735" s="126"/>
      <c r="V735" s="126"/>
      <c r="W735" s="126"/>
      <c r="X735" s="126"/>
      <c r="Y735" s="126"/>
      <c r="Z735" s="126"/>
      <c r="AA735" s="126"/>
      <c r="AB735" s="138"/>
    </row>
    <row r="736" s="93" customFormat="1" ht="28.5" spans="1:28">
      <c r="A736" s="138">
        <v>150831</v>
      </c>
      <c r="B736" s="93" t="s">
        <v>2432</v>
      </c>
      <c r="C736" s="16" t="s">
        <v>1514</v>
      </c>
      <c r="D736" s="93"/>
      <c r="E736" s="170" t="s">
        <v>2498</v>
      </c>
      <c r="F736" s="170"/>
      <c r="G736" s="170"/>
      <c r="H736" s="126">
        <v>257</v>
      </c>
      <c r="I736" s="126"/>
      <c r="J736" s="126">
        <v>18</v>
      </c>
      <c r="K736" s="126">
        <v>2</v>
      </c>
      <c r="L736" s="126"/>
      <c r="M736" s="126"/>
      <c r="N736" s="126"/>
      <c r="O736" s="126">
        <v>2</v>
      </c>
      <c r="P736" s="126"/>
      <c r="Q736" s="126">
        <v>12</v>
      </c>
      <c r="R736" s="126">
        <v>7</v>
      </c>
      <c r="S736" s="126">
        <v>2</v>
      </c>
      <c r="T736" s="126">
        <v>125</v>
      </c>
      <c r="U736" s="126"/>
      <c r="V736" s="126"/>
      <c r="W736" s="126"/>
      <c r="X736" s="126"/>
      <c r="Y736" s="126"/>
      <c r="Z736" s="126"/>
      <c r="AA736" s="126"/>
      <c r="AB736" s="138"/>
    </row>
    <row r="737" s="93" customFormat="1" ht="28.5" spans="1:28">
      <c r="A737" s="138">
        <v>150841</v>
      </c>
      <c r="B737" s="93" t="s">
        <v>2432</v>
      </c>
      <c r="C737" s="16" t="s">
        <v>1516</v>
      </c>
      <c r="D737" s="93"/>
      <c r="E737" s="170" t="s">
        <v>2499</v>
      </c>
      <c r="F737" s="170"/>
      <c r="G737" s="170"/>
      <c r="H737" s="126">
        <v>257</v>
      </c>
      <c r="I737" s="126"/>
      <c r="J737" s="126">
        <v>18</v>
      </c>
      <c r="K737" s="126">
        <v>2</v>
      </c>
      <c r="L737" s="126"/>
      <c r="M737" s="126"/>
      <c r="N737" s="126"/>
      <c r="O737" s="126">
        <v>2</v>
      </c>
      <c r="P737" s="126"/>
      <c r="Q737" s="126">
        <v>12</v>
      </c>
      <c r="R737" s="126">
        <v>7</v>
      </c>
      <c r="S737" s="126">
        <v>2</v>
      </c>
      <c r="T737" s="126"/>
      <c r="U737" s="126">
        <v>125</v>
      </c>
      <c r="V737" s="126"/>
      <c r="W737" s="126"/>
      <c r="X737" s="126"/>
      <c r="Y737" s="126"/>
      <c r="Z737" s="126"/>
      <c r="AA737" s="126"/>
      <c r="AB737" s="138"/>
    </row>
    <row r="738" s="93" customFormat="1" spans="1:28">
      <c r="A738" s="138">
        <v>150851</v>
      </c>
      <c r="B738" s="93" t="s">
        <v>2432</v>
      </c>
      <c r="C738" s="16" t="s">
        <v>1518</v>
      </c>
      <c r="D738" s="93"/>
      <c r="E738" s="170" t="s">
        <v>2500</v>
      </c>
      <c r="F738" s="170"/>
      <c r="G738" s="170"/>
      <c r="H738" s="126">
        <v>1008</v>
      </c>
      <c r="I738" s="126"/>
      <c r="J738" s="126">
        <v>1</v>
      </c>
      <c r="K738" s="126">
        <v>4</v>
      </c>
      <c r="L738" s="126"/>
      <c r="M738" s="126"/>
      <c r="N738" s="126"/>
      <c r="O738" s="126">
        <v>6</v>
      </c>
      <c r="P738" s="126" t="s">
        <v>2501</v>
      </c>
      <c r="Q738" s="126"/>
      <c r="R738" s="126"/>
      <c r="S738" s="126"/>
      <c r="T738" s="126"/>
      <c r="U738" s="126"/>
      <c r="V738" s="126"/>
      <c r="W738" s="126"/>
      <c r="X738" s="126"/>
      <c r="Y738" s="126"/>
      <c r="Z738" s="126"/>
      <c r="AA738" s="126"/>
      <c r="AB738" s="138"/>
    </row>
    <row r="739" s="93" customFormat="1" ht="28.5" spans="1:28">
      <c r="A739" s="138">
        <v>150861</v>
      </c>
      <c r="B739" s="93" t="s">
        <v>2432</v>
      </c>
      <c r="C739" s="16" t="s">
        <v>1520</v>
      </c>
      <c r="D739" s="93"/>
      <c r="E739" s="170" t="s">
        <v>2502</v>
      </c>
      <c r="F739" s="170"/>
      <c r="G739" s="170"/>
      <c r="H739" s="126">
        <v>260</v>
      </c>
      <c r="I739" s="126"/>
      <c r="J739" s="126">
        <v>3</v>
      </c>
      <c r="K739" s="126">
        <v>4</v>
      </c>
      <c r="L739" s="126"/>
      <c r="M739" s="126"/>
      <c r="N739" s="126"/>
      <c r="O739" s="126">
        <v>2</v>
      </c>
      <c r="P739" s="126"/>
      <c r="Q739" s="126">
        <v>1</v>
      </c>
      <c r="R739" s="126"/>
      <c r="S739" s="126">
        <v>2</v>
      </c>
      <c r="T739" s="126">
        <v>200</v>
      </c>
      <c r="U739" s="126">
        <v>200</v>
      </c>
      <c r="V739" s="126"/>
      <c r="W739" s="126"/>
      <c r="X739" s="126"/>
      <c r="Y739" s="126"/>
      <c r="Z739" s="126"/>
      <c r="AA739" s="126"/>
      <c r="AB739" s="138"/>
    </row>
    <row r="740" s="93" customFormat="1" ht="28.5" spans="1:28">
      <c r="A740" s="138">
        <v>150871</v>
      </c>
      <c r="B740" s="93" t="s">
        <v>2432</v>
      </c>
      <c r="C740" s="16" t="s">
        <v>2503</v>
      </c>
      <c r="D740" s="93"/>
      <c r="E740" s="170" t="s">
        <v>2504</v>
      </c>
      <c r="F740" s="170"/>
      <c r="G740" s="170"/>
      <c r="H740" s="126">
        <v>258</v>
      </c>
      <c r="I740" s="126"/>
      <c r="J740" s="126">
        <v>1</v>
      </c>
      <c r="K740" s="126">
        <v>4</v>
      </c>
      <c r="L740" s="126"/>
      <c r="M740" s="126"/>
      <c r="N740" s="126"/>
      <c r="O740" s="126">
        <v>13</v>
      </c>
      <c r="P740" s="126">
        <v>50</v>
      </c>
      <c r="Q740" s="126">
        <v>7</v>
      </c>
      <c r="R740" s="126">
        <v>1</v>
      </c>
      <c r="S740" s="126"/>
      <c r="T740" s="126"/>
      <c r="U740" s="126"/>
      <c r="V740" s="126"/>
      <c r="W740" s="126"/>
      <c r="X740" s="126"/>
      <c r="Y740" s="126"/>
      <c r="Z740" s="126"/>
      <c r="AA740" s="126"/>
      <c r="AB740" s="138"/>
    </row>
    <row r="741" s="93" customFormat="1" spans="1:28">
      <c r="A741" s="138">
        <v>150881</v>
      </c>
      <c r="B741" s="93" t="s">
        <v>2432</v>
      </c>
      <c r="C741" s="16" t="s">
        <v>2505</v>
      </c>
      <c r="D741" s="93"/>
      <c r="E741" s="170" t="s">
        <v>531</v>
      </c>
      <c r="F741" s="170"/>
      <c r="G741" s="170"/>
      <c r="H741" s="126">
        <v>1058</v>
      </c>
      <c r="I741" s="126"/>
      <c r="J741" s="126">
        <v>1</v>
      </c>
      <c r="K741" s="126">
        <v>4</v>
      </c>
      <c r="L741" s="126"/>
      <c r="M741" s="126"/>
      <c r="N741" s="126"/>
      <c r="O741" s="126">
        <v>66</v>
      </c>
      <c r="P741" s="126"/>
      <c r="Q741" s="126">
        <v>38</v>
      </c>
      <c r="R741" s="126"/>
      <c r="S741" s="126"/>
      <c r="T741" s="126"/>
      <c r="U741" s="126"/>
      <c r="V741" s="126"/>
      <c r="W741" s="126"/>
      <c r="X741" s="126"/>
      <c r="Y741" s="126"/>
      <c r="Z741" s="126"/>
      <c r="AA741" s="126"/>
      <c r="AB741" s="138"/>
    </row>
    <row r="742" s="16" customFormat="1" ht="42.75" spans="1:28">
      <c r="A742" s="220">
        <v>150891</v>
      </c>
      <c r="B742" s="93" t="s">
        <v>2432</v>
      </c>
      <c r="C742" s="16" t="s">
        <v>2506</v>
      </c>
      <c r="D742" s="16"/>
      <c r="E742" s="221" t="s">
        <v>2507</v>
      </c>
      <c r="F742" s="16"/>
      <c r="G742" s="16"/>
      <c r="H742" s="222">
        <v>20687</v>
      </c>
      <c r="I742" s="4"/>
      <c r="J742" s="4">
        <v>1</v>
      </c>
      <c r="K742" s="16">
        <v>26</v>
      </c>
      <c r="L742" s="16"/>
      <c r="M742" s="4"/>
      <c r="N742" s="16"/>
      <c r="O742" s="4">
        <v>6</v>
      </c>
      <c r="P742" s="4" t="s">
        <v>2508</v>
      </c>
      <c r="Q742" s="4"/>
      <c r="R742" s="4"/>
      <c r="S742" s="4"/>
      <c r="T742" s="124">
        <v>12</v>
      </c>
      <c r="U742" s="125">
        <v>6</v>
      </c>
      <c r="V742" s="126"/>
      <c r="W742" s="55"/>
      <c r="X742" s="4"/>
      <c r="Y742" s="16"/>
      <c r="Z742" s="16"/>
      <c r="AA742" s="16"/>
      <c r="AB742" s="56"/>
    </row>
    <row r="743" s="16" customFormat="1" ht="42.75" spans="1:28">
      <c r="A743" s="220">
        <v>150892</v>
      </c>
      <c r="B743" s="93" t="s">
        <v>2432</v>
      </c>
      <c r="C743" s="16" t="s">
        <v>2509</v>
      </c>
      <c r="D743" s="16"/>
      <c r="E743" s="221" t="s">
        <v>2507</v>
      </c>
      <c r="F743" s="16"/>
      <c r="G743" s="16"/>
      <c r="H743" s="4">
        <v>253</v>
      </c>
      <c r="I743" s="4"/>
      <c r="J743" s="4">
        <v>1</v>
      </c>
      <c r="K743" s="16">
        <v>6</v>
      </c>
      <c r="L743" s="16"/>
      <c r="M743" s="4"/>
      <c r="N743" s="16"/>
      <c r="O743" s="4">
        <v>2</v>
      </c>
      <c r="P743" s="4"/>
      <c r="Q743" s="4">
        <v>12</v>
      </c>
      <c r="R743" s="4">
        <v>7</v>
      </c>
      <c r="S743" s="4">
        <v>2</v>
      </c>
      <c r="T743" s="124">
        <v>3</v>
      </c>
      <c r="U743" s="125">
        <v>3</v>
      </c>
      <c r="V743" s="126"/>
      <c r="W743" s="55"/>
      <c r="X743" s="4"/>
      <c r="Y743" s="16"/>
      <c r="Z743" s="16"/>
      <c r="AA743" s="16"/>
      <c r="AB743" s="56"/>
    </row>
    <row r="744" s="16" customFormat="1" spans="1:28">
      <c r="A744" s="220">
        <v>150901</v>
      </c>
      <c r="B744" s="93" t="s">
        <v>2432</v>
      </c>
      <c r="C744" s="16" t="s">
        <v>2510</v>
      </c>
      <c r="D744" s="16"/>
      <c r="E744" s="221" t="s">
        <v>2511</v>
      </c>
      <c r="F744" s="16"/>
      <c r="G744" s="16"/>
      <c r="H744" s="126">
        <v>253</v>
      </c>
      <c r="I744" s="126"/>
      <c r="J744" s="126">
        <v>1</v>
      </c>
      <c r="K744" s="93">
        <v>4</v>
      </c>
      <c r="L744" s="93"/>
      <c r="M744" s="126"/>
      <c r="N744" s="93"/>
      <c r="O744" s="126">
        <v>2</v>
      </c>
      <c r="P744" s="126"/>
      <c r="Q744" s="126">
        <v>12</v>
      </c>
      <c r="R744" s="126">
        <v>7</v>
      </c>
      <c r="S744" s="126">
        <v>2</v>
      </c>
      <c r="T744" s="126">
        <v>3</v>
      </c>
      <c r="U744" s="126">
        <v>3</v>
      </c>
      <c r="V744" s="93"/>
      <c r="W744" s="126"/>
      <c r="X744" s="126"/>
      <c r="Y744" s="16"/>
      <c r="Z744" s="16"/>
      <c r="AA744" s="16"/>
      <c r="AB744" s="56"/>
    </row>
    <row r="745" s="16" customFormat="1" ht="28.5" spans="1:28">
      <c r="A745" s="220">
        <v>150911</v>
      </c>
      <c r="B745" s="93" t="s">
        <v>2432</v>
      </c>
      <c r="C745" s="16" t="s">
        <v>2512</v>
      </c>
      <c r="D745" s="16"/>
      <c r="E745" s="221" t="s">
        <v>2513</v>
      </c>
      <c r="F745" s="16"/>
      <c r="G745" s="16"/>
      <c r="H745" s="4">
        <v>1075</v>
      </c>
      <c r="I745" s="4"/>
      <c r="J745" s="4">
        <v>5</v>
      </c>
      <c r="K745" s="16">
        <v>3</v>
      </c>
      <c r="L745" s="16"/>
      <c r="M745" s="4"/>
      <c r="N745" s="16"/>
      <c r="O745" s="126">
        <v>9</v>
      </c>
      <c r="P745" s="126" t="s">
        <v>2514</v>
      </c>
      <c r="Q745" s="126">
        <v>7</v>
      </c>
      <c r="R745" s="126">
        <v>3</v>
      </c>
      <c r="S745" s="4"/>
      <c r="T745" s="124"/>
      <c r="U745" s="125"/>
      <c r="V745" s="126"/>
      <c r="W745" s="55"/>
      <c r="X745" s="4"/>
      <c r="Y745" s="16"/>
      <c r="Z745" s="16"/>
      <c r="AA745" s="16"/>
      <c r="AB745" s="56"/>
    </row>
    <row r="746" s="16" customFormat="1" ht="28.5" spans="1:28">
      <c r="A746" s="220">
        <v>150921</v>
      </c>
      <c r="B746" s="93" t="s">
        <v>2432</v>
      </c>
      <c r="C746" s="16" t="s">
        <v>2515</v>
      </c>
      <c r="D746" s="16"/>
      <c r="E746" s="221" t="s">
        <v>2516</v>
      </c>
      <c r="F746" s="16"/>
      <c r="G746" s="16"/>
      <c r="H746" s="4">
        <v>1161</v>
      </c>
      <c r="I746" s="4"/>
      <c r="J746" s="4">
        <v>1</v>
      </c>
      <c r="K746" s="16">
        <v>41</v>
      </c>
      <c r="L746" s="16"/>
      <c r="M746" s="4"/>
      <c r="N746" s="16"/>
      <c r="O746" s="4">
        <v>9</v>
      </c>
      <c r="P746" s="4" t="s">
        <v>1727</v>
      </c>
      <c r="Q746" s="4">
        <v>7</v>
      </c>
      <c r="R746" s="4">
        <v>4</v>
      </c>
      <c r="S746" s="4"/>
      <c r="T746" s="124"/>
      <c r="U746" s="125"/>
      <c r="V746" s="126"/>
      <c r="W746" s="55"/>
      <c r="X746" s="4"/>
      <c r="Y746" s="16"/>
      <c r="Z746" s="16"/>
      <c r="AA746" s="16"/>
      <c r="AB746" s="56"/>
    </row>
    <row r="747" s="16" customFormat="1" ht="28.5" spans="1:28">
      <c r="A747" s="220">
        <v>150951</v>
      </c>
      <c r="B747" s="93" t="s">
        <v>2432</v>
      </c>
      <c r="C747" s="16" t="s">
        <v>2517</v>
      </c>
      <c r="D747" s="16"/>
      <c r="E747" s="221" t="s">
        <v>2518</v>
      </c>
      <c r="F747" s="16"/>
      <c r="G747" s="16"/>
      <c r="H747" s="223">
        <v>1058</v>
      </c>
      <c r="I747" s="4"/>
      <c r="J747" s="4">
        <v>18</v>
      </c>
      <c r="K747" s="16">
        <v>3</v>
      </c>
      <c r="L747" s="16"/>
      <c r="M747" s="4"/>
      <c r="N747" s="16"/>
      <c r="O747" s="126">
        <v>9</v>
      </c>
      <c r="P747" s="126" t="s">
        <v>2497</v>
      </c>
      <c r="Q747" s="126">
        <v>7</v>
      </c>
      <c r="R747" s="126">
        <v>1</v>
      </c>
      <c r="S747" s="126"/>
      <c r="T747" s="126"/>
      <c r="U747" s="125"/>
      <c r="V747" s="126"/>
      <c r="W747" s="55"/>
      <c r="X747" s="4"/>
      <c r="Y747" s="16"/>
      <c r="Z747" s="16"/>
      <c r="AA747" s="16"/>
      <c r="AB747" s="56"/>
    </row>
    <row r="748" s="16" customFormat="1" ht="28.5" spans="1:28">
      <c r="A748" s="220">
        <v>150961</v>
      </c>
      <c r="B748" s="93" t="s">
        <v>2432</v>
      </c>
      <c r="C748" s="16" t="s">
        <v>2519</v>
      </c>
      <c r="D748" s="16"/>
      <c r="E748" s="221" t="s">
        <v>2520</v>
      </c>
      <c r="F748" s="16"/>
      <c r="G748" s="16"/>
      <c r="H748" s="4">
        <v>258</v>
      </c>
      <c r="I748" s="4"/>
      <c r="J748" s="4">
        <v>5</v>
      </c>
      <c r="K748" s="16">
        <v>2</v>
      </c>
      <c r="L748" s="16"/>
      <c r="M748" s="4"/>
      <c r="N748" s="16"/>
      <c r="O748" s="4">
        <v>2</v>
      </c>
      <c r="P748" s="4"/>
      <c r="Q748" s="4">
        <v>1</v>
      </c>
      <c r="R748" s="4"/>
      <c r="S748" s="4">
        <v>2</v>
      </c>
      <c r="T748" s="124">
        <v>20</v>
      </c>
      <c r="U748" s="125"/>
      <c r="V748" s="126"/>
      <c r="W748" s="55"/>
      <c r="X748" s="4"/>
      <c r="Y748" s="16"/>
      <c r="Z748" s="16"/>
      <c r="AA748" s="16"/>
      <c r="AB748" s="56"/>
    </row>
    <row r="749" s="16" customFormat="1" ht="28.5" spans="1:28">
      <c r="A749" s="220">
        <v>150971</v>
      </c>
      <c r="B749" s="93" t="s">
        <v>2432</v>
      </c>
      <c r="C749" s="16" t="s">
        <v>2521</v>
      </c>
      <c r="D749" s="16"/>
      <c r="E749" s="221" t="s">
        <v>2522</v>
      </c>
      <c r="F749" s="16"/>
      <c r="G749" s="16"/>
      <c r="H749" s="126">
        <v>253</v>
      </c>
      <c r="I749" s="126"/>
      <c r="J749" s="126">
        <v>1</v>
      </c>
      <c r="K749" s="93">
        <v>4</v>
      </c>
      <c r="L749" s="93"/>
      <c r="M749" s="126"/>
      <c r="N749" s="93"/>
      <c r="O749" s="126">
        <v>2</v>
      </c>
      <c r="P749" s="126"/>
      <c r="Q749" s="126">
        <v>12</v>
      </c>
      <c r="R749" s="126">
        <v>7</v>
      </c>
      <c r="S749" s="126">
        <v>2</v>
      </c>
      <c r="T749" s="126">
        <v>13</v>
      </c>
      <c r="U749" s="126"/>
      <c r="V749" s="93"/>
      <c r="W749" s="126"/>
      <c r="X749" s="126"/>
      <c r="Y749" s="16"/>
      <c r="Z749" s="16"/>
      <c r="AA749" s="16"/>
      <c r="AB749" s="56"/>
    </row>
    <row r="750" s="16" customFormat="1" spans="1:28">
      <c r="A750" s="220">
        <v>151011</v>
      </c>
      <c r="B750" s="93" t="s">
        <v>2432</v>
      </c>
      <c r="C750" s="16" t="s">
        <v>2523</v>
      </c>
      <c r="D750" s="16"/>
      <c r="E750" s="221" t="s">
        <v>2524</v>
      </c>
      <c r="F750" s="16"/>
      <c r="G750" s="16"/>
      <c r="H750" s="224">
        <v>20677</v>
      </c>
      <c r="I750" s="4"/>
      <c r="J750" s="4">
        <v>1</v>
      </c>
      <c r="K750" s="16">
        <v>9</v>
      </c>
      <c r="L750" s="16"/>
      <c r="M750" s="4"/>
      <c r="N750" s="16"/>
      <c r="O750" s="4">
        <v>2</v>
      </c>
      <c r="P750" s="4"/>
      <c r="Q750" s="4">
        <v>7</v>
      </c>
      <c r="R750" s="4">
        <v>7</v>
      </c>
      <c r="S750" s="4">
        <v>1</v>
      </c>
      <c r="T750" s="124">
        <v>1</v>
      </c>
      <c r="U750" s="125"/>
      <c r="V750" s="126"/>
      <c r="W750" s="55"/>
      <c r="X750" s="4"/>
      <c r="Y750" s="16"/>
      <c r="Z750" s="16">
        <v>4</v>
      </c>
      <c r="AA750" s="16"/>
      <c r="AB750" s="56"/>
    </row>
    <row r="751" s="16" customFormat="1" ht="42.75" spans="1:28">
      <c r="A751" s="220">
        <v>151041</v>
      </c>
      <c r="B751" s="93" t="s">
        <v>2432</v>
      </c>
      <c r="C751" s="16" t="s">
        <v>2525</v>
      </c>
      <c r="D751" s="16"/>
      <c r="E751" s="221" t="s">
        <v>2526</v>
      </c>
      <c r="F751" s="16"/>
      <c r="G751" s="16"/>
      <c r="H751" s="224">
        <v>20681</v>
      </c>
      <c r="I751" s="4"/>
      <c r="J751" s="4">
        <v>5</v>
      </c>
      <c r="K751" s="16">
        <v>2</v>
      </c>
      <c r="L751" s="16"/>
      <c r="M751" s="4"/>
      <c r="N751" s="16"/>
      <c r="O751" s="4">
        <v>9</v>
      </c>
      <c r="P751" s="4" t="s">
        <v>2527</v>
      </c>
      <c r="Q751" s="4">
        <v>32</v>
      </c>
      <c r="R751" s="4">
        <v>1</v>
      </c>
      <c r="S751" s="4"/>
      <c r="T751" s="124"/>
      <c r="U751" s="125"/>
      <c r="V751" s="126"/>
      <c r="W751" s="55"/>
      <c r="X751" s="4"/>
      <c r="Y751" s="16"/>
      <c r="Z751" s="16"/>
      <c r="AA751" s="16"/>
      <c r="AB751" s="56"/>
    </row>
    <row r="752" s="16" customFormat="1" spans="1:28">
      <c r="A752" s="220">
        <v>151051</v>
      </c>
      <c r="B752" s="93" t="s">
        <v>2432</v>
      </c>
      <c r="C752" s="16" t="s">
        <v>2528</v>
      </c>
      <c r="D752" s="16"/>
      <c r="E752" s="221" t="s">
        <v>2529</v>
      </c>
      <c r="F752" s="16"/>
      <c r="G752" s="16"/>
      <c r="H752" s="4">
        <v>20020</v>
      </c>
      <c r="I752" s="4"/>
      <c r="J752" s="4">
        <v>1</v>
      </c>
      <c r="K752" s="16">
        <v>4</v>
      </c>
      <c r="L752" s="16"/>
      <c r="M752" s="4"/>
      <c r="N752" s="16"/>
      <c r="O752" s="126">
        <v>6</v>
      </c>
      <c r="P752" s="126" t="s">
        <v>2530</v>
      </c>
      <c r="Q752" s="4"/>
      <c r="R752" s="4"/>
      <c r="S752" s="4"/>
      <c r="T752" s="124">
        <v>45</v>
      </c>
      <c r="U752" s="125">
        <v>45</v>
      </c>
      <c r="V752" s="126"/>
      <c r="W752" s="55"/>
      <c r="X752" s="4"/>
      <c r="Y752" s="16"/>
      <c r="Z752" s="16"/>
      <c r="AA752" s="16"/>
      <c r="AB752" s="56"/>
    </row>
    <row r="753" s="16" customFormat="1" spans="1:28">
      <c r="A753" s="220">
        <v>151071</v>
      </c>
      <c r="B753" s="93" t="s">
        <v>2432</v>
      </c>
      <c r="C753" s="16" t="s">
        <v>2528</v>
      </c>
      <c r="D753" s="16"/>
      <c r="E753" s="221" t="s">
        <v>2531</v>
      </c>
      <c r="F753" s="16"/>
      <c r="G753" s="16"/>
      <c r="H753" s="4">
        <v>20020</v>
      </c>
      <c r="I753" s="4"/>
      <c r="J753" s="4">
        <v>1</v>
      </c>
      <c r="K753" s="16">
        <v>4</v>
      </c>
      <c r="L753" s="16"/>
      <c r="M753" s="4"/>
      <c r="N753" s="16"/>
      <c r="O753" s="126">
        <v>6</v>
      </c>
      <c r="P753" s="126" t="s">
        <v>2532</v>
      </c>
      <c r="Q753" s="4"/>
      <c r="R753" s="4"/>
      <c r="S753" s="4"/>
      <c r="T753" s="124">
        <v>45</v>
      </c>
      <c r="U753" s="125">
        <v>45</v>
      </c>
      <c r="V753" s="126"/>
      <c r="W753" s="55"/>
      <c r="X753" s="4"/>
      <c r="Y753" s="16"/>
      <c r="Z753" s="16"/>
      <c r="AA753" s="16"/>
      <c r="AB753" s="56"/>
    </row>
    <row r="754" s="16" customFormat="1" spans="1:28">
      <c r="A754" s="220">
        <v>151091</v>
      </c>
      <c r="B754" s="93" t="s">
        <v>2432</v>
      </c>
      <c r="C754" s="16" t="s">
        <v>2528</v>
      </c>
      <c r="D754" s="16"/>
      <c r="E754" s="221" t="s">
        <v>2533</v>
      </c>
      <c r="F754" s="16"/>
      <c r="G754" s="16"/>
      <c r="H754" s="4">
        <v>20020</v>
      </c>
      <c r="I754" s="4"/>
      <c r="J754" s="4">
        <v>1</v>
      </c>
      <c r="K754" s="16">
        <v>4</v>
      </c>
      <c r="L754" s="16"/>
      <c r="M754" s="4"/>
      <c r="N754" s="16"/>
      <c r="O754" s="126">
        <v>6</v>
      </c>
      <c r="P754" s="126" t="s">
        <v>2534</v>
      </c>
      <c r="Q754" s="4"/>
      <c r="R754" s="4"/>
      <c r="S754" s="4"/>
      <c r="T754" s="124">
        <v>45</v>
      </c>
      <c r="U754" s="125">
        <v>45</v>
      </c>
      <c r="V754" s="126"/>
      <c r="W754" s="55"/>
      <c r="X754" s="4"/>
      <c r="Y754" s="16"/>
      <c r="Z754" s="16"/>
      <c r="AA754" s="16"/>
      <c r="AB754" s="56"/>
    </row>
    <row r="755" s="16" customFormat="1" ht="28.5" spans="1:28">
      <c r="A755" s="220">
        <v>151121</v>
      </c>
      <c r="B755" s="93" t="s">
        <v>2432</v>
      </c>
      <c r="C755" s="16" t="s">
        <v>2535</v>
      </c>
      <c r="D755" s="16"/>
      <c r="E755" s="221" t="s">
        <v>2536</v>
      </c>
      <c r="F755" s="16"/>
      <c r="G755" s="16"/>
      <c r="H755" s="4">
        <v>200</v>
      </c>
      <c r="I755" s="4"/>
      <c r="J755" s="4">
        <v>6</v>
      </c>
      <c r="K755" s="16"/>
      <c r="L755" s="16"/>
      <c r="M755" s="4"/>
      <c r="N755" s="16">
        <v>2</v>
      </c>
      <c r="O755" s="126">
        <v>2</v>
      </c>
      <c r="P755" s="126"/>
      <c r="Q755" s="4">
        <v>14</v>
      </c>
      <c r="R755" s="4" t="s">
        <v>2537</v>
      </c>
      <c r="S755" s="4">
        <v>1</v>
      </c>
      <c r="T755" s="124"/>
      <c r="U755" s="125"/>
      <c r="V755" s="126"/>
      <c r="W755" s="55"/>
      <c r="X755" s="4">
        <v>5</v>
      </c>
      <c r="Y755" s="16"/>
      <c r="Z755" s="16"/>
      <c r="AA755" s="16"/>
      <c r="AB755" s="56"/>
    </row>
    <row r="756" s="16" customFormat="1" ht="42.75" spans="1:28">
      <c r="A756" s="220">
        <v>151141</v>
      </c>
      <c r="B756" s="93" t="s">
        <v>2432</v>
      </c>
      <c r="C756" s="16" t="s">
        <v>2538</v>
      </c>
      <c r="D756" s="16"/>
      <c r="E756" s="221" t="s">
        <v>1568</v>
      </c>
      <c r="F756" s="16"/>
      <c r="G756" s="16"/>
      <c r="H756" s="4">
        <v>250</v>
      </c>
      <c r="I756" s="4"/>
      <c r="J756" s="4">
        <v>1</v>
      </c>
      <c r="K756" s="16">
        <v>19</v>
      </c>
      <c r="L756" s="16"/>
      <c r="M756" s="4"/>
      <c r="N756" s="16"/>
      <c r="O756" s="126">
        <v>2</v>
      </c>
      <c r="P756" s="126"/>
      <c r="Q756" s="4">
        <v>5</v>
      </c>
      <c r="R756" s="4" t="s">
        <v>2539</v>
      </c>
      <c r="S756" s="4">
        <v>1</v>
      </c>
      <c r="T756" s="124">
        <v>150</v>
      </c>
      <c r="U756" s="125">
        <v>150</v>
      </c>
      <c r="V756" s="126"/>
      <c r="W756" s="55"/>
      <c r="X756" s="4"/>
      <c r="Y756" s="16"/>
      <c r="Z756" s="16"/>
      <c r="AA756" s="16"/>
      <c r="AB756" s="56"/>
    </row>
    <row r="757" s="16" customFormat="1" ht="28.5" spans="1:28">
      <c r="A757" s="220">
        <v>151161</v>
      </c>
      <c r="B757" s="93" t="s">
        <v>2432</v>
      </c>
      <c r="C757" s="16" t="s">
        <v>2540</v>
      </c>
      <c r="D757" s="16"/>
      <c r="E757" s="221" t="s">
        <v>2541</v>
      </c>
      <c r="F757" s="16"/>
      <c r="G757" s="16"/>
      <c r="H757" s="4">
        <v>1137</v>
      </c>
      <c r="I757" s="4"/>
      <c r="J757" s="4">
        <v>1</v>
      </c>
      <c r="K757" s="16">
        <v>9</v>
      </c>
      <c r="L757" s="16"/>
      <c r="M757" s="4"/>
      <c r="N757" s="16"/>
      <c r="O757" s="126">
        <v>2</v>
      </c>
      <c r="P757" s="126"/>
      <c r="Q757" s="4">
        <v>7</v>
      </c>
      <c r="R757" s="4">
        <v>7</v>
      </c>
      <c r="S757" s="4">
        <v>1</v>
      </c>
      <c r="T757" s="124"/>
      <c r="U757" s="125"/>
      <c r="V757" s="126"/>
      <c r="W757" s="55"/>
      <c r="X757" s="4">
        <v>33</v>
      </c>
      <c r="Y757" s="16"/>
      <c r="Z757" s="16"/>
      <c r="AA757" s="16"/>
      <c r="AB757" s="56"/>
    </row>
    <row r="758" s="17" customFormat="1" spans="1:28">
      <c r="A758" s="116"/>
      <c r="K758" s="117"/>
    </row>
    <row r="759" s="17" customFormat="1" spans="1:28">
      <c r="A759" s="116"/>
      <c r="K759" s="117"/>
    </row>
    <row r="760" s="17" customFormat="1" spans="1:28">
      <c r="A760" s="116"/>
      <c r="K760" s="117"/>
    </row>
    <row r="761" s="17" customFormat="1" spans="1:28">
      <c r="A761" s="116"/>
      <c r="K761" s="117"/>
    </row>
    <row r="762" s="17" customFormat="1" spans="1:28">
      <c r="A762" s="116"/>
      <c r="K762" s="117"/>
    </row>
    <row r="763" s="17" customFormat="1" spans="1:28">
      <c r="A763" s="116"/>
      <c r="K763" s="117"/>
    </row>
    <row r="764" s="17" customFormat="1" spans="1:28">
      <c r="A764" s="116"/>
      <c r="K764" s="117"/>
    </row>
    <row r="765" s="17" customFormat="1" spans="1:28">
      <c r="A765" s="116"/>
      <c r="K765" s="117"/>
    </row>
    <row r="766" s="17" customFormat="1" spans="1:28">
      <c r="A766" s="116"/>
      <c r="K766" s="117"/>
    </row>
    <row r="767" s="17" customFormat="1" spans="1:28">
      <c r="A767" s="116"/>
      <c r="K767" s="117"/>
    </row>
    <row r="768" s="17" customFormat="1" spans="1:28">
      <c r="A768" s="116"/>
      <c r="K768" s="117"/>
    </row>
    <row r="769" s="17" customFormat="1" spans="1:11">
      <c r="A769" s="116"/>
      <c r="K769" s="117"/>
    </row>
    <row r="770" s="17" customFormat="1" spans="1:11">
      <c r="A770" s="116"/>
      <c r="K770" s="117"/>
    </row>
    <row r="771" s="17" customFormat="1" spans="1:11">
      <c r="A771" s="116"/>
      <c r="K771" s="117"/>
    </row>
    <row r="772" s="17" customFormat="1" spans="1:11">
      <c r="A772" s="116"/>
      <c r="K772" s="117"/>
    </row>
    <row r="773" s="17" customFormat="1" spans="1:11">
      <c r="A773" s="116"/>
      <c r="K773" s="117"/>
    </row>
    <row r="774" s="17" customFormat="1" spans="1:11">
      <c r="A774" s="116"/>
      <c r="K774" s="117"/>
    </row>
    <row r="775" s="17" customFormat="1" spans="1:11">
      <c r="A775" s="116"/>
      <c r="K775" s="117"/>
    </row>
    <row r="776" s="17" customFormat="1" spans="1:11">
      <c r="A776" s="116"/>
      <c r="K776" s="117"/>
    </row>
    <row r="777" s="17" customFormat="1" spans="1:11">
      <c r="A777" s="116"/>
      <c r="K777" s="117"/>
    </row>
    <row r="778" s="17" customFormat="1" spans="1:11">
      <c r="A778" s="116"/>
      <c r="K778" s="117"/>
    </row>
    <row r="779" s="17" customFormat="1" spans="1:11">
      <c r="A779" s="116"/>
      <c r="K779" s="117"/>
    </row>
    <row r="780" s="17" customFormat="1" spans="1:11">
      <c r="A780" s="116"/>
      <c r="K780" s="117"/>
    </row>
    <row r="781" s="17" customFormat="1" spans="1:11">
      <c r="A781" s="116"/>
      <c r="K781" s="117"/>
    </row>
    <row r="782" s="17" customFormat="1" spans="1:11">
      <c r="A782" s="116"/>
      <c r="K782" s="117"/>
    </row>
    <row r="783" s="17" customFormat="1" spans="1:11">
      <c r="A783" s="116"/>
      <c r="K783" s="117"/>
    </row>
    <row r="784" s="17" customFormat="1" spans="1:11">
      <c r="A784" s="116"/>
      <c r="K784" s="117"/>
    </row>
    <row r="785" s="17" customFormat="1" spans="1:11">
      <c r="A785" s="116"/>
      <c r="K785" s="117"/>
    </row>
    <row r="786" s="17" customFormat="1" spans="1:11">
      <c r="A786" s="116"/>
      <c r="K786" s="117"/>
    </row>
    <row r="787" s="17" customFormat="1" spans="1:11">
      <c r="A787" s="116"/>
      <c r="K787" s="117"/>
    </row>
    <row r="788" s="17" customFormat="1" spans="1:11">
      <c r="A788" s="116"/>
      <c r="K788" s="117"/>
    </row>
    <row r="789" s="17" customFormat="1" spans="1:11">
      <c r="A789" s="116"/>
      <c r="K789" s="117"/>
    </row>
    <row r="790" s="17" customFormat="1" spans="1:11">
      <c r="A790" s="116"/>
      <c r="K790" s="117"/>
    </row>
    <row r="791" s="17" customFormat="1" spans="1:11">
      <c r="A791" s="116"/>
      <c r="K791" s="117"/>
    </row>
    <row r="792" s="17" customFormat="1" spans="1:11">
      <c r="A792" s="116"/>
      <c r="K792" s="117"/>
    </row>
    <row r="793" s="17" customFormat="1" spans="1:11">
      <c r="A793" s="116"/>
      <c r="K793" s="117"/>
    </row>
    <row r="794" s="17" customFormat="1" spans="1:11">
      <c r="A794" s="116"/>
      <c r="K794" s="117"/>
    </row>
    <row r="795" s="17" customFormat="1" spans="1:11">
      <c r="A795" s="116"/>
      <c r="K795" s="117"/>
    </row>
    <row r="796" s="17" customFormat="1" spans="1:11">
      <c r="A796" s="116"/>
      <c r="K796" s="117"/>
    </row>
    <row r="797" s="17" customFormat="1" spans="1:11">
      <c r="A797" s="116"/>
      <c r="K797" s="117"/>
    </row>
    <row r="798" s="17" customFormat="1" spans="1:11">
      <c r="A798" s="116"/>
      <c r="K798" s="117"/>
    </row>
    <row r="799" s="17" customFormat="1" spans="1:11">
      <c r="A799" s="116"/>
      <c r="K799" s="117"/>
    </row>
    <row r="800" s="17" customFormat="1" spans="1:11">
      <c r="A800" s="116"/>
      <c r="K800" s="117"/>
    </row>
    <row r="801" s="17" customFormat="1" spans="1:11">
      <c r="A801" s="116"/>
      <c r="K801" s="117"/>
    </row>
    <row r="802" s="17" customFormat="1" spans="1:11">
      <c r="A802" s="116"/>
      <c r="K802" s="117"/>
    </row>
  </sheetData>
  <autoFilter xmlns:etc="http://www.wps.cn/officeDocument/2017/etCustomData" ref="A1:BO802" etc:filterBottomFollowUsedRange="0">
    <extLst/>
  </autoFilter>
  <conditionalFormatting sqref="A7">
    <cfRule type="duplicateValues" dxfId="0" priority="167"/>
  </conditionalFormatting>
  <conditionalFormatting sqref="A8">
    <cfRule type="duplicateValues" dxfId="0" priority="5"/>
  </conditionalFormatting>
  <conditionalFormatting sqref="A9">
    <cfRule type="duplicateValues" dxfId="0" priority="4"/>
  </conditionalFormatting>
  <conditionalFormatting sqref="A11">
    <cfRule type="duplicateValues" dxfId="0" priority="149"/>
  </conditionalFormatting>
  <conditionalFormatting sqref="A13">
    <cfRule type="duplicateValues" dxfId="0" priority="148"/>
  </conditionalFormatting>
  <conditionalFormatting sqref="A14">
    <cfRule type="duplicateValues" dxfId="0" priority="166"/>
  </conditionalFormatting>
  <conditionalFormatting sqref="A15">
    <cfRule type="duplicateValues" dxfId="0" priority="147"/>
  </conditionalFormatting>
  <conditionalFormatting sqref="A17">
    <cfRule type="duplicateValues" dxfId="0" priority="146"/>
  </conditionalFormatting>
  <conditionalFormatting sqref="A19">
    <cfRule type="duplicateValues" dxfId="0" priority="145"/>
  </conditionalFormatting>
  <conditionalFormatting sqref="A21">
    <cfRule type="duplicateValues" dxfId="0" priority="144"/>
  </conditionalFormatting>
  <conditionalFormatting sqref="A23">
    <cfRule type="duplicateValues" dxfId="0" priority="143"/>
  </conditionalFormatting>
  <conditionalFormatting sqref="A24">
    <cfRule type="duplicateValues" dxfId="0" priority="165"/>
  </conditionalFormatting>
  <conditionalFormatting sqref="A25">
    <cfRule type="duplicateValues" dxfId="0" priority="142"/>
  </conditionalFormatting>
  <conditionalFormatting sqref="A27">
    <cfRule type="duplicateValues" dxfId="0" priority="141"/>
  </conditionalFormatting>
  <conditionalFormatting sqref="A29">
    <cfRule type="duplicateValues" dxfId="0" priority="140"/>
  </conditionalFormatting>
  <conditionalFormatting sqref="A31">
    <cfRule type="duplicateValues" dxfId="0" priority="139"/>
  </conditionalFormatting>
  <conditionalFormatting sqref="A33">
    <cfRule type="duplicateValues" dxfId="0" priority="138"/>
  </conditionalFormatting>
  <conditionalFormatting sqref="A35">
    <cfRule type="duplicateValues" dxfId="0" priority="137"/>
  </conditionalFormatting>
  <conditionalFormatting sqref="A37">
    <cfRule type="duplicateValues" dxfId="0" priority="136"/>
  </conditionalFormatting>
  <conditionalFormatting sqref="A39">
    <cfRule type="duplicateValues" dxfId="0" priority="135"/>
  </conditionalFormatting>
  <conditionalFormatting sqref="A41">
    <cfRule type="duplicateValues" dxfId="0" priority="163"/>
  </conditionalFormatting>
  <conditionalFormatting sqref="A42">
    <cfRule type="duplicateValues" dxfId="0" priority="134"/>
  </conditionalFormatting>
  <conditionalFormatting sqref="A43">
    <cfRule type="duplicateValues" dxfId="0" priority="133"/>
  </conditionalFormatting>
  <conditionalFormatting sqref="A46">
    <cfRule type="duplicateValues" dxfId="0" priority="132"/>
  </conditionalFormatting>
  <conditionalFormatting sqref="A47">
    <cfRule type="duplicateValues" dxfId="0" priority="131"/>
  </conditionalFormatting>
  <conditionalFormatting sqref="A49">
    <cfRule type="duplicateValues" dxfId="0" priority="130"/>
  </conditionalFormatting>
  <conditionalFormatting sqref="A51">
    <cfRule type="duplicateValues" dxfId="0" priority="129"/>
  </conditionalFormatting>
  <conditionalFormatting sqref="A53">
    <cfRule type="duplicateValues" dxfId="0" priority="128"/>
  </conditionalFormatting>
  <conditionalFormatting sqref="A55">
    <cfRule type="duplicateValues" dxfId="0" priority="127"/>
  </conditionalFormatting>
  <conditionalFormatting sqref="A57">
    <cfRule type="duplicateValues" dxfId="0" priority="126"/>
  </conditionalFormatting>
  <conditionalFormatting sqref="A62">
    <cfRule type="duplicateValues" dxfId="0" priority="125"/>
  </conditionalFormatting>
  <conditionalFormatting sqref="A64">
    <cfRule type="duplicateValues" dxfId="0" priority="124"/>
  </conditionalFormatting>
  <conditionalFormatting sqref="A66">
    <cfRule type="duplicateValues" dxfId="0" priority="123"/>
  </conditionalFormatting>
  <conditionalFormatting sqref="A68">
    <cfRule type="duplicateValues" dxfId="0" priority="122"/>
  </conditionalFormatting>
  <conditionalFormatting sqref="A78">
    <cfRule type="duplicateValues" dxfId="0" priority="119"/>
  </conditionalFormatting>
  <conditionalFormatting sqref="A80">
    <cfRule type="duplicateValues" dxfId="0" priority="118"/>
  </conditionalFormatting>
  <conditionalFormatting sqref="A82">
    <cfRule type="duplicateValues" dxfId="0" priority="117"/>
  </conditionalFormatting>
  <conditionalFormatting sqref="A84">
    <cfRule type="duplicateValues" dxfId="0" priority="116"/>
  </conditionalFormatting>
  <conditionalFormatting sqref="A86">
    <cfRule type="duplicateValues" dxfId="0" priority="115"/>
  </conditionalFormatting>
  <conditionalFormatting sqref="A88">
    <cfRule type="duplicateValues" dxfId="0" priority="114"/>
  </conditionalFormatting>
  <conditionalFormatting sqref="A90">
    <cfRule type="duplicateValues" dxfId="0" priority="113"/>
  </conditionalFormatting>
  <conditionalFormatting sqref="A92">
    <cfRule type="duplicateValues" dxfId="0" priority="112"/>
  </conditionalFormatting>
  <conditionalFormatting sqref="A94">
    <cfRule type="duplicateValues" dxfId="0" priority="111"/>
  </conditionalFormatting>
  <conditionalFormatting sqref="A96">
    <cfRule type="duplicateValues" dxfId="0" priority="110"/>
  </conditionalFormatting>
  <conditionalFormatting sqref="A98">
    <cfRule type="duplicateValues" dxfId="0" priority="109"/>
  </conditionalFormatting>
  <conditionalFormatting sqref="A100">
    <cfRule type="duplicateValues" dxfId="0" priority="108"/>
  </conditionalFormatting>
  <conditionalFormatting sqref="A102">
    <cfRule type="duplicateValues" dxfId="0" priority="107"/>
  </conditionalFormatting>
  <conditionalFormatting sqref="A104">
    <cfRule type="duplicateValues" dxfId="0" priority="106"/>
  </conditionalFormatting>
  <conditionalFormatting sqref="A107">
    <cfRule type="duplicateValues" dxfId="0" priority="105"/>
  </conditionalFormatting>
  <conditionalFormatting sqref="A109">
    <cfRule type="duplicateValues" dxfId="0" priority="104"/>
  </conditionalFormatting>
  <conditionalFormatting sqref="A115">
    <cfRule type="duplicateValues" dxfId="0" priority="102"/>
  </conditionalFormatting>
  <conditionalFormatting sqref="A117">
    <cfRule type="duplicateValues" dxfId="0" priority="101"/>
  </conditionalFormatting>
  <conditionalFormatting sqref="A119">
    <cfRule type="duplicateValues" dxfId="0" priority="100"/>
  </conditionalFormatting>
  <conditionalFormatting sqref="A121">
    <cfRule type="duplicateValues" dxfId="0" priority="99"/>
  </conditionalFormatting>
  <conditionalFormatting sqref="A123">
    <cfRule type="duplicateValues" dxfId="0" priority="98"/>
  </conditionalFormatting>
  <conditionalFormatting sqref="A125">
    <cfRule type="duplicateValues" dxfId="0" priority="97"/>
  </conditionalFormatting>
  <conditionalFormatting sqref="A127">
    <cfRule type="duplicateValues" dxfId="0" priority="96"/>
  </conditionalFormatting>
  <conditionalFormatting sqref="A129">
    <cfRule type="duplicateValues" dxfId="0" priority="95"/>
  </conditionalFormatting>
  <conditionalFormatting sqref="A131">
    <cfRule type="duplicateValues" dxfId="0" priority="94"/>
  </conditionalFormatting>
  <conditionalFormatting sqref="A133">
    <cfRule type="duplicateValues" dxfId="0" priority="93"/>
  </conditionalFormatting>
  <conditionalFormatting sqref="A135">
    <cfRule type="duplicateValues" dxfId="0" priority="92"/>
  </conditionalFormatting>
  <conditionalFormatting sqref="A141">
    <cfRule type="duplicateValues" dxfId="0" priority="90"/>
  </conditionalFormatting>
  <conditionalFormatting sqref="A147">
    <cfRule type="duplicateValues" dxfId="0" priority="88"/>
  </conditionalFormatting>
  <conditionalFormatting sqref="A149">
    <cfRule type="duplicateValues" dxfId="0" priority="87"/>
  </conditionalFormatting>
  <conditionalFormatting sqref="A151">
    <cfRule type="duplicateValues" dxfId="0" priority="86"/>
  </conditionalFormatting>
  <conditionalFormatting sqref="A153">
    <cfRule type="duplicateValues" dxfId="0" priority="85"/>
  </conditionalFormatting>
  <conditionalFormatting sqref="A155">
    <cfRule type="duplicateValues" dxfId="0" priority="84"/>
  </conditionalFormatting>
  <conditionalFormatting sqref="A157">
    <cfRule type="duplicateValues" dxfId="0" priority="83"/>
  </conditionalFormatting>
  <conditionalFormatting sqref="A159">
    <cfRule type="duplicateValues" dxfId="0" priority="82"/>
  </conditionalFormatting>
  <conditionalFormatting sqref="A161">
    <cfRule type="duplicateValues" dxfId="0" priority="81"/>
  </conditionalFormatting>
  <conditionalFormatting sqref="A164">
    <cfRule type="duplicateValues" dxfId="0" priority="80"/>
  </conditionalFormatting>
  <conditionalFormatting sqref="A170">
    <cfRule type="duplicateValues" dxfId="0" priority="78"/>
  </conditionalFormatting>
  <conditionalFormatting sqref="A180">
    <cfRule type="duplicateValues" dxfId="0" priority="75"/>
  </conditionalFormatting>
  <conditionalFormatting sqref="A182">
    <cfRule type="duplicateValues" dxfId="0" priority="74"/>
  </conditionalFormatting>
  <conditionalFormatting sqref="A188">
    <cfRule type="duplicateValues" dxfId="0" priority="72"/>
  </conditionalFormatting>
  <conditionalFormatting sqref="A190">
    <cfRule type="duplicateValues" dxfId="0" priority="71"/>
  </conditionalFormatting>
  <conditionalFormatting sqref="A192">
    <cfRule type="duplicateValues" dxfId="0" priority="70"/>
  </conditionalFormatting>
  <conditionalFormatting sqref="A194">
    <cfRule type="duplicateValues" dxfId="0" priority="69"/>
  </conditionalFormatting>
  <conditionalFormatting sqref="A196">
    <cfRule type="duplicateValues" dxfId="0" priority="68"/>
  </conditionalFormatting>
  <conditionalFormatting sqref="A202">
    <cfRule type="duplicateValues" dxfId="0" priority="66"/>
  </conditionalFormatting>
  <conditionalFormatting sqref="A204">
    <cfRule type="duplicateValues" dxfId="0" priority="65"/>
  </conditionalFormatting>
  <conditionalFormatting sqref="A206">
    <cfRule type="duplicateValues" dxfId="0" priority="64"/>
  </conditionalFormatting>
  <conditionalFormatting sqref="A208">
    <cfRule type="duplicateValues" dxfId="0" priority="63"/>
  </conditionalFormatting>
  <conditionalFormatting sqref="A210">
    <cfRule type="duplicateValues" dxfId="0" priority="62"/>
  </conditionalFormatting>
  <conditionalFormatting sqref="A216">
    <cfRule type="duplicateValues" dxfId="0" priority="60"/>
  </conditionalFormatting>
  <conditionalFormatting sqref="A224">
    <cfRule type="duplicateValues" dxfId="0" priority="58"/>
  </conditionalFormatting>
  <conditionalFormatting sqref="A226">
    <cfRule type="duplicateValues" dxfId="0" priority="57"/>
  </conditionalFormatting>
  <conditionalFormatting sqref="A228">
    <cfRule type="duplicateValues" dxfId="0" priority="56"/>
  </conditionalFormatting>
  <conditionalFormatting sqref="A230">
    <cfRule type="duplicateValues" dxfId="0" priority="162"/>
  </conditionalFormatting>
  <conditionalFormatting sqref="A234">
    <cfRule type="duplicateValues" dxfId="0" priority="54"/>
  </conditionalFormatting>
  <conditionalFormatting sqref="A236">
    <cfRule type="duplicateValues" dxfId="0" priority="53"/>
  </conditionalFormatting>
  <conditionalFormatting sqref="A238">
    <cfRule type="duplicateValues" dxfId="0" priority="52"/>
  </conditionalFormatting>
  <conditionalFormatting sqref="A240">
    <cfRule type="duplicateValues" dxfId="0" priority="51"/>
  </conditionalFormatting>
  <conditionalFormatting sqref="A242">
    <cfRule type="duplicateValues" dxfId="0" priority="50"/>
  </conditionalFormatting>
  <conditionalFormatting sqref="A245">
    <cfRule type="duplicateValues" dxfId="0" priority="49"/>
  </conditionalFormatting>
  <conditionalFormatting sqref="A246">
    <cfRule type="duplicateValues" dxfId="0" priority="48"/>
  </conditionalFormatting>
  <conditionalFormatting sqref="A248">
    <cfRule type="duplicateValues" dxfId="0" priority="47"/>
  </conditionalFormatting>
  <conditionalFormatting sqref="A250">
    <cfRule type="duplicateValues" dxfId="0" priority="46"/>
  </conditionalFormatting>
  <conditionalFormatting sqref="A252">
    <cfRule type="duplicateValues" dxfId="0" priority="45"/>
  </conditionalFormatting>
  <conditionalFormatting sqref="A255">
    <cfRule type="duplicateValues" dxfId="0" priority="44"/>
  </conditionalFormatting>
  <conditionalFormatting sqref="A256">
    <cfRule type="duplicateValues" dxfId="0" priority="43"/>
  </conditionalFormatting>
  <conditionalFormatting sqref="A262">
    <cfRule type="duplicateValues" dxfId="0" priority="41"/>
  </conditionalFormatting>
  <conditionalFormatting sqref="A264">
    <cfRule type="duplicateValues" dxfId="0" priority="40"/>
  </conditionalFormatting>
  <conditionalFormatting sqref="A278">
    <cfRule type="duplicateValues" dxfId="0" priority="38"/>
  </conditionalFormatting>
  <conditionalFormatting sqref="A280">
    <cfRule type="duplicateValues" dxfId="0" priority="37"/>
  </conditionalFormatting>
  <conditionalFormatting sqref="A282">
    <cfRule type="duplicateValues" dxfId="0" priority="36"/>
  </conditionalFormatting>
  <conditionalFormatting sqref="A284">
    <cfRule type="duplicateValues" dxfId="0" priority="35"/>
  </conditionalFormatting>
  <conditionalFormatting sqref="A294">
    <cfRule type="duplicateValues" dxfId="0" priority="33"/>
  </conditionalFormatting>
  <conditionalFormatting sqref="A296">
    <cfRule type="duplicateValues" dxfId="0" priority="32"/>
  </conditionalFormatting>
  <conditionalFormatting sqref="A298">
    <cfRule type="duplicateValues" dxfId="0" priority="158"/>
  </conditionalFormatting>
  <conditionalFormatting sqref="A299">
    <cfRule type="duplicateValues" dxfId="0" priority="31"/>
  </conditionalFormatting>
  <conditionalFormatting sqref="A300">
    <cfRule type="duplicateValues" dxfId="0" priority="30"/>
  </conditionalFormatting>
  <conditionalFormatting sqref="A330">
    <cfRule type="duplicateValues" dxfId="0" priority="25"/>
  </conditionalFormatting>
  <conditionalFormatting sqref="A332">
    <cfRule type="duplicateValues" dxfId="0" priority="24"/>
  </conditionalFormatting>
  <conditionalFormatting sqref="A334">
    <cfRule type="duplicateValues" dxfId="0" priority="23"/>
  </conditionalFormatting>
  <conditionalFormatting sqref="A348">
    <cfRule type="duplicateValues" dxfId="0" priority="19"/>
  </conditionalFormatting>
  <conditionalFormatting sqref="A350">
    <cfRule type="duplicateValues" dxfId="0" priority="18"/>
  </conditionalFormatting>
  <conditionalFormatting sqref="A352">
    <cfRule type="duplicateValues" dxfId="0" priority="17"/>
  </conditionalFormatting>
  <conditionalFormatting sqref="A354">
    <cfRule type="duplicateValues" dxfId="0" priority="16"/>
  </conditionalFormatting>
  <conditionalFormatting sqref="A360">
    <cfRule type="duplicateValues" dxfId="0" priority="14"/>
  </conditionalFormatting>
  <conditionalFormatting sqref="A370">
    <cfRule type="duplicateValues" dxfId="0" priority="159"/>
  </conditionalFormatting>
  <conditionalFormatting sqref="A371">
    <cfRule type="duplicateValues" dxfId="0" priority="157"/>
  </conditionalFormatting>
  <conditionalFormatting sqref="A372">
    <cfRule type="duplicateValues" dxfId="0" priority="11"/>
  </conditionalFormatting>
  <conditionalFormatting sqref="A373">
    <cfRule type="duplicateValues" dxfId="0" priority="10"/>
  </conditionalFormatting>
  <conditionalFormatting sqref="A374">
    <cfRule type="duplicateValues" dxfId="0" priority="9"/>
  </conditionalFormatting>
  <conditionalFormatting sqref="A376">
    <cfRule type="duplicateValues" dxfId="0" priority="8"/>
  </conditionalFormatting>
  <conditionalFormatting sqref="A380">
    <cfRule type="duplicateValues" dxfId="0" priority="7"/>
  </conditionalFormatting>
  <conditionalFormatting sqref="A382">
    <cfRule type="duplicateValues" dxfId="0" priority="6"/>
  </conditionalFormatting>
  <conditionalFormatting sqref="A528">
    <cfRule type="duplicateValues" dxfId="0" priority="175"/>
  </conditionalFormatting>
  <conditionalFormatting sqref="A534">
    <cfRule type="duplicateValues" dxfId="0" priority="176"/>
  </conditionalFormatting>
  <conditionalFormatting sqref="A567">
    <cfRule type="duplicateValues" dxfId="0" priority="161"/>
  </conditionalFormatting>
  <conditionalFormatting sqref="AB631">
    <cfRule type="duplicateValues" dxfId="0" priority="177"/>
  </conditionalFormatting>
  <conditionalFormatting sqref="A661">
    <cfRule type="duplicateValues" dxfId="0" priority="156"/>
  </conditionalFormatting>
  <conditionalFormatting sqref="A662">
    <cfRule type="duplicateValues" dxfId="0" priority="155"/>
  </conditionalFormatting>
  <conditionalFormatting sqref="A693">
    <cfRule type="duplicateValues" dxfId="0" priority="171"/>
  </conditionalFormatting>
  <conditionalFormatting sqref="A694">
    <cfRule type="duplicateValues" dxfId="0" priority="170"/>
  </conditionalFormatting>
  <conditionalFormatting sqref="A697">
    <cfRule type="duplicateValues" dxfId="0" priority="173"/>
  </conditionalFormatting>
  <conditionalFormatting sqref="A698">
    <cfRule type="duplicateValues" dxfId="0" priority="172"/>
  </conditionalFormatting>
  <conditionalFormatting sqref="H741">
    <cfRule type="duplicateValues" dxfId="0" priority="154"/>
  </conditionalFormatting>
  <conditionalFormatting sqref="H746">
    <cfRule type="duplicateValues" dxfId="0" priority="151"/>
  </conditionalFormatting>
  <conditionalFormatting sqref="H749">
    <cfRule type="duplicateValues" dxfId="0" priority="152"/>
  </conditionalFormatting>
  <conditionalFormatting sqref="H750">
    <cfRule type="duplicateValues" dxfId="0" priority="153"/>
  </conditionalFormatting>
  <conditionalFormatting sqref="A44:A45">
    <cfRule type="duplicateValues" dxfId="0" priority="164"/>
  </conditionalFormatting>
  <conditionalFormatting sqref="A71:A72">
    <cfRule type="duplicateValues" dxfId="0" priority="121"/>
  </conditionalFormatting>
  <conditionalFormatting sqref="A75:A76">
    <cfRule type="duplicateValues" dxfId="0" priority="120"/>
  </conditionalFormatting>
  <conditionalFormatting sqref="A112:A113">
    <cfRule type="duplicateValues" dxfId="0" priority="103"/>
  </conditionalFormatting>
  <conditionalFormatting sqref="A138:A139">
    <cfRule type="duplicateValues" dxfId="0" priority="91"/>
  </conditionalFormatting>
  <conditionalFormatting sqref="A144:A145">
    <cfRule type="duplicateValues" dxfId="0" priority="89"/>
  </conditionalFormatting>
  <conditionalFormatting sqref="A167:A168">
    <cfRule type="duplicateValues" dxfId="0" priority="79"/>
  </conditionalFormatting>
  <conditionalFormatting sqref="A173:A174">
    <cfRule type="duplicateValues" dxfId="0" priority="77"/>
  </conditionalFormatting>
  <conditionalFormatting sqref="A177:A178">
    <cfRule type="duplicateValues" dxfId="0" priority="76"/>
  </conditionalFormatting>
  <conditionalFormatting sqref="A185:A186">
    <cfRule type="duplicateValues" dxfId="0" priority="73"/>
  </conditionalFormatting>
  <conditionalFormatting sqref="A199:A200">
    <cfRule type="duplicateValues" dxfId="0" priority="67"/>
  </conditionalFormatting>
  <conditionalFormatting sqref="A213:A214">
    <cfRule type="duplicateValues" dxfId="0" priority="61"/>
  </conditionalFormatting>
  <conditionalFormatting sqref="A220:A222">
    <cfRule type="duplicateValues" dxfId="0" priority="59"/>
  </conditionalFormatting>
  <conditionalFormatting sqref="A231:A232">
    <cfRule type="duplicateValues" dxfId="0" priority="55"/>
  </conditionalFormatting>
  <conditionalFormatting sqref="A259:A260">
    <cfRule type="duplicateValues" dxfId="0" priority="42"/>
  </conditionalFormatting>
  <conditionalFormatting sqref="A271:A276">
    <cfRule type="duplicateValues" dxfId="0" priority="39"/>
  </conditionalFormatting>
  <conditionalFormatting sqref="A289:A292">
    <cfRule type="duplicateValues" dxfId="0" priority="34"/>
  </conditionalFormatting>
  <conditionalFormatting sqref="A303:A304">
    <cfRule type="duplicateValues" dxfId="0" priority="29"/>
  </conditionalFormatting>
  <conditionalFormatting sqref="A310:A314">
    <cfRule type="duplicateValues" dxfId="0" priority="28"/>
  </conditionalFormatting>
  <conditionalFormatting sqref="A318:A320">
    <cfRule type="duplicateValues" dxfId="0" priority="27"/>
  </conditionalFormatting>
  <conditionalFormatting sqref="A325:A328">
    <cfRule type="duplicateValues" dxfId="0" priority="26"/>
  </conditionalFormatting>
  <conditionalFormatting sqref="A337:A338">
    <cfRule type="duplicateValues" dxfId="0" priority="22"/>
  </conditionalFormatting>
  <conditionalFormatting sqref="A341:A342">
    <cfRule type="duplicateValues" dxfId="0" priority="21"/>
  </conditionalFormatting>
  <conditionalFormatting sqref="A345:A346">
    <cfRule type="duplicateValues" dxfId="0" priority="20"/>
  </conditionalFormatting>
  <conditionalFormatting sqref="A357:A358">
    <cfRule type="duplicateValues" dxfId="0" priority="15"/>
  </conditionalFormatting>
  <conditionalFormatting sqref="A363:A364">
    <cfRule type="duplicateValues" dxfId="0" priority="13"/>
  </conditionalFormatting>
  <conditionalFormatting sqref="A367:A368">
    <cfRule type="duplicateValues" dxfId="0" priority="12"/>
  </conditionalFormatting>
  <conditionalFormatting sqref="A445:A446">
    <cfRule type="duplicateValues" dxfId="0" priority="1"/>
  </conditionalFormatting>
  <conditionalFormatting sqref="A468:A470">
    <cfRule type="duplicateValues" dxfId="0" priority="2"/>
  </conditionalFormatting>
  <conditionalFormatting sqref="A507:A508">
    <cfRule type="duplicateValues" dxfId="0" priority="174"/>
  </conditionalFormatting>
  <conditionalFormatting sqref="A568:A569">
    <cfRule type="duplicateValues" dxfId="0" priority="160"/>
  </conditionalFormatting>
  <conditionalFormatting sqref="A691:A692">
    <cfRule type="duplicateValues" dxfId="0" priority="168"/>
  </conditionalFormatting>
  <conditionalFormatting sqref="A695:A696">
    <cfRule type="duplicateValues" dxfId="0" priority="169"/>
  </conditionalFormatting>
  <conditionalFormatting sqref="H465:H466">
    <cfRule type="duplicateValues" dxfId="0" priority="3"/>
  </conditionalFormatting>
  <conditionalFormatting sqref="A1:A6 A10 A12 A16 A18 A20 A22 A26 A28 A30 A32 A34 A36 A38 A40 A48 A50 A52 A54 A56 A58:A61 A63 A65 A67 A69:A70 A73:A74 A77 A79 A81 A83 A85 A87 A89 A91 A93 A95 A97 A99 A101 A103 A105:A106 A108 A110:A111 A114 A116 A118 A120 A122 A124 A126 A128 A130 A132 A134 A136:A137 A140 A142:A143 A146 A148 A150 A152 A154 A156 A158 A160 A162:A163 A165:A166 A169 A171:A172 A175:A176 A179 A181 A183:A184 A187 A189 A191 A193 A195 A197:A198 A201 A203 A205 A207 A209 A211:A212 A215 A217:A219 A223 A225 A227 A229 A233 A235 A237 A239 A241 A243:A244 A247 A249 A251 A253:A254 A257:A258 A261 A263 A265:A270 A277 A279 A281 A283 A285:A288 A293 A295 A297 A301:A302 A305:A309 A315:A317 A321:A324 A329 A331 A333 A335:A336 A339:A340 A343:A344 A347 A349 A351 A353 A355:A356 A359 A361:A362 A365:A366 A369 A375 A377:A379 A381 A459:A467 A471:A506 A509:A527 A529:A533 A535:A566 A570:A660 A663:A690">
    <cfRule type="duplicateValues" dxfId="0" priority="178"/>
  </conditionalFormatting>
  <conditionalFormatting sqref="A443:A444 A447:A458">
    <cfRule type="duplicateValues" dxfId="0" priority="150"/>
  </conditionalFormatting>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U51"/>
  <sheetViews>
    <sheetView workbookViewId="0">
      <pane xSplit="2" ySplit="4" topLeftCell="C5" activePane="bottomRight" state="frozen"/>
      <selection/>
      <selection pane="topRight"/>
      <selection pane="bottomLeft"/>
      <selection pane="bottomRight" activeCell="A9" sqref="A9"/>
    </sheetView>
  </sheetViews>
  <sheetFormatPr defaultColWidth="9" defaultRowHeight="16.5"/>
  <cols>
    <col min="1" max="8" width="7.75" style="25" customWidth="1"/>
    <col min="9" max="9" width="13" style="25" customWidth="1"/>
    <col min="10" max="10" width="18.75" style="25" customWidth="1"/>
    <col min="11" max="11" width="10.875" style="25" customWidth="1"/>
    <col min="12" max="12" width="10.625" style="25" customWidth="1"/>
    <col min="13" max="13" width="36.875" style="25" customWidth="1"/>
    <col min="14" max="14" width="51.375" style="25" customWidth="1"/>
    <col min="15" max="15" width="17.25" style="25" customWidth="1"/>
    <col min="16" max="16" width="12" style="25" customWidth="1"/>
    <col min="17" max="19" width="17.125" style="25" customWidth="1"/>
    <col min="20" max="20" width="20.125" style="25" customWidth="1"/>
    <col min="21" max="16384" width="9" style="25"/>
  </cols>
  <sheetData>
    <row r="1" ht="17.1" customHeight="1" spans="1:20">
      <c r="A1" s="61" t="s">
        <v>41</v>
      </c>
      <c r="B1" s="61" t="s">
        <v>10</v>
      </c>
      <c r="C1" s="61"/>
      <c r="D1" s="61"/>
      <c r="E1" s="61"/>
      <c r="F1" s="61"/>
      <c r="G1" s="31" t="s">
        <v>2542</v>
      </c>
      <c r="H1" s="61" t="s">
        <v>2543</v>
      </c>
      <c r="I1" s="61" t="s">
        <v>2544</v>
      </c>
      <c r="J1" s="61" t="s">
        <v>2545</v>
      </c>
      <c r="K1" s="61" t="s">
        <v>2546</v>
      </c>
      <c r="L1" s="61" t="s">
        <v>2547</v>
      </c>
      <c r="M1" s="61" t="s">
        <v>2548</v>
      </c>
      <c r="N1" s="61" t="s">
        <v>36</v>
      </c>
      <c r="O1" s="61"/>
      <c r="P1" s="61" t="s">
        <v>2549</v>
      </c>
      <c r="Q1" s="61" t="s">
        <v>2550</v>
      </c>
      <c r="R1" s="61" t="s">
        <v>2551</v>
      </c>
      <c r="S1" s="61" t="s">
        <v>2552</v>
      </c>
      <c r="T1" s="61" t="s">
        <v>2553</v>
      </c>
    </row>
    <row r="2" ht="18" customHeight="1" spans="1:20">
      <c r="A2" s="61" t="s">
        <v>41</v>
      </c>
      <c r="B2" s="61" t="s">
        <v>2554</v>
      </c>
      <c r="C2" s="61"/>
      <c r="D2" s="61"/>
      <c r="E2" s="61"/>
      <c r="F2" s="61"/>
      <c r="G2" s="31" t="s">
        <v>2555</v>
      </c>
      <c r="H2" s="61" t="s">
        <v>2556</v>
      </c>
      <c r="I2" s="61" t="s">
        <v>2557</v>
      </c>
      <c r="J2" s="61" t="s">
        <v>2558</v>
      </c>
      <c r="K2" s="61" t="s">
        <v>2559</v>
      </c>
      <c r="L2" s="61" t="s">
        <v>2560</v>
      </c>
      <c r="M2" s="61" t="s">
        <v>2561</v>
      </c>
      <c r="N2" s="61" t="s">
        <v>52</v>
      </c>
      <c r="O2" s="61"/>
      <c r="P2" s="61" t="s">
        <v>2562</v>
      </c>
      <c r="Q2" s="61" t="s">
        <v>2563</v>
      </c>
      <c r="R2" s="61" t="s">
        <v>2564</v>
      </c>
      <c r="S2" s="61" t="s">
        <v>2565</v>
      </c>
      <c r="T2" s="61" t="s">
        <v>2566</v>
      </c>
    </row>
    <row r="3" ht="84" customHeight="1" spans="1:20">
      <c r="A3" s="61"/>
      <c r="B3" s="61"/>
      <c r="C3" s="61" t="s">
        <v>2567</v>
      </c>
      <c r="D3" s="61" t="s">
        <v>2568</v>
      </c>
      <c r="E3" s="61" t="s">
        <v>2569</v>
      </c>
      <c r="F3" s="61"/>
      <c r="G3" s="61" t="s">
        <v>2570</v>
      </c>
      <c r="H3" s="61" t="s">
        <v>2571</v>
      </c>
      <c r="I3" s="61" t="s">
        <v>2572</v>
      </c>
      <c r="J3" s="61" t="s">
        <v>2573</v>
      </c>
      <c r="K3" s="61" t="s">
        <v>2574</v>
      </c>
      <c r="L3" s="61" t="s">
        <v>2575</v>
      </c>
      <c r="M3" s="61" t="s">
        <v>2576</v>
      </c>
      <c r="N3" s="61"/>
      <c r="O3" s="61"/>
      <c r="P3" s="61" t="s">
        <v>2577</v>
      </c>
      <c r="Q3" s="61" t="s">
        <v>2578</v>
      </c>
      <c r="R3" s="61" t="s">
        <v>2579</v>
      </c>
      <c r="S3" s="61" t="s">
        <v>2580</v>
      </c>
      <c r="T3" s="61" t="s">
        <v>2581</v>
      </c>
    </row>
    <row r="4" ht="20.1" customHeight="1" spans="1:20">
      <c r="A4" s="62" t="s">
        <v>116</v>
      </c>
      <c r="B4" s="62" t="s">
        <v>117</v>
      </c>
      <c r="C4" s="62"/>
      <c r="D4" s="62"/>
      <c r="E4" s="62"/>
      <c r="F4" s="62"/>
      <c r="G4" s="62" t="s">
        <v>116</v>
      </c>
      <c r="H4" s="62" t="s">
        <v>118</v>
      </c>
      <c r="I4" s="62" t="s">
        <v>118</v>
      </c>
      <c r="J4" s="62" t="s">
        <v>117</v>
      </c>
      <c r="K4" s="62" t="s">
        <v>116</v>
      </c>
      <c r="L4" s="62" t="s">
        <v>116</v>
      </c>
      <c r="M4" s="62" t="s">
        <v>117</v>
      </c>
      <c r="N4" s="62" t="s">
        <v>117</v>
      </c>
      <c r="O4" s="62"/>
      <c r="P4" s="62" t="s">
        <v>118</v>
      </c>
      <c r="Q4" s="62" t="s">
        <v>116</v>
      </c>
      <c r="R4" s="62" t="s">
        <v>116</v>
      </c>
      <c r="S4" s="62" t="s">
        <v>116</v>
      </c>
      <c r="T4" s="62" t="s">
        <v>116</v>
      </c>
    </row>
    <row r="5" spans="1:20">
      <c r="A5" s="62" t="s">
        <v>119</v>
      </c>
      <c r="B5" s="62"/>
      <c r="C5" s="62"/>
      <c r="D5" s="62"/>
      <c r="E5" s="62"/>
      <c r="F5" s="62"/>
      <c r="G5" s="62"/>
      <c r="H5" s="62"/>
      <c r="I5" s="62"/>
      <c r="J5" s="62"/>
      <c r="K5" s="62"/>
      <c r="L5" s="62"/>
      <c r="M5" s="62"/>
      <c r="N5" s="62"/>
      <c r="O5" s="62"/>
      <c r="P5" s="62"/>
      <c r="Q5" s="62"/>
      <c r="R5" s="62"/>
      <c r="S5" s="62"/>
      <c r="T5" s="62"/>
    </row>
    <row r="6" spans="1:20">
      <c r="A6" s="63">
        <v>1</v>
      </c>
      <c r="B6" s="63" t="s">
        <v>2582</v>
      </c>
      <c r="C6" s="63" t="s">
        <v>2583</v>
      </c>
      <c r="D6" s="63" t="s">
        <v>2583</v>
      </c>
      <c r="E6" s="63"/>
      <c r="F6" s="63"/>
      <c r="G6" s="63">
        <v>0</v>
      </c>
      <c r="H6" s="63">
        <v>32</v>
      </c>
      <c r="I6" s="63"/>
      <c r="J6" s="63" t="s">
        <v>2584</v>
      </c>
      <c r="K6" s="63">
        <v>560</v>
      </c>
      <c r="L6" s="63">
        <v>660</v>
      </c>
      <c r="M6" s="27" t="s">
        <v>2585</v>
      </c>
      <c r="N6" s="63" t="s">
        <v>2586</v>
      </c>
      <c r="O6" s="63" t="s">
        <v>2587</v>
      </c>
      <c r="P6" s="63"/>
      <c r="Q6" s="63"/>
      <c r="R6" s="63"/>
      <c r="S6" s="63"/>
      <c r="T6" s="63"/>
    </row>
    <row r="7" spans="1:20">
      <c r="A7" s="63">
        <v>2</v>
      </c>
      <c r="B7" s="63" t="s">
        <v>2588</v>
      </c>
      <c r="C7" s="63" t="s">
        <v>2583</v>
      </c>
      <c r="D7" s="63" t="s">
        <v>2589</v>
      </c>
      <c r="E7" s="63"/>
      <c r="F7" s="63" t="s">
        <v>2590</v>
      </c>
      <c r="G7" s="64">
        <v>0</v>
      </c>
      <c r="H7" s="63">
        <v>32</v>
      </c>
      <c r="I7" s="63"/>
      <c r="J7" s="63" t="s">
        <v>2591</v>
      </c>
      <c r="K7" s="63">
        <v>556</v>
      </c>
      <c r="L7" s="63">
        <v>656</v>
      </c>
      <c r="M7" s="27" t="s">
        <v>2592</v>
      </c>
      <c r="N7" s="63" t="s">
        <v>2593</v>
      </c>
      <c r="O7" s="63" t="s">
        <v>2594</v>
      </c>
      <c r="P7" s="63"/>
      <c r="Q7" s="63">
        <v>501</v>
      </c>
      <c r="R7" s="63">
        <v>501</v>
      </c>
      <c r="S7" s="63">
        <v>601</v>
      </c>
      <c r="T7" s="63"/>
    </row>
    <row r="8" spans="1:20">
      <c r="A8" s="63">
        <v>3</v>
      </c>
      <c r="B8" s="63" t="s">
        <v>2595</v>
      </c>
      <c r="C8" s="63" t="s">
        <v>2589</v>
      </c>
      <c r="D8" s="63" t="s">
        <v>2583</v>
      </c>
      <c r="E8" s="63"/>
      <c r="F8" s="63"/>
      <c r="G8" s="63">
        <v>0</v>
      </c>
      <c r="H8" s="63">
        <v>32</v>
      </c>
      <c r="I8" s="63"/>
      <c r="J8" s="63" t="s">
        <v>2596</v>
      </c>
      <c r="K8" s="63">
        <v>553</v>
      </c>
      <c r="L8" s="65">
        <v>653</v>
      </c>
      <c r="M8" s="66" t="s">
        <v>2597</v>
      </c>
      <c r="N8" s="63" t="s">
        <v>2598</v>
      </c>
      <c r="O8" s="63" t="s">
        <v>2599</v>
      </c>
      <c r="P8" s="63"/>
      <c r="Q8" s="67"/>
      <c r="R8" s="67"/>
      <c r="S8" s="67"/>
      <c r="T8" s="67"/>
    </row>
    <row r="9" spans="1:20">
      <c r="A9" s="63">
        <v>4</v>
      </c>
      <c r="B9" s="63" t="s">
        <v>2600</v>
      </c>
      <c r="C9" s="63" t="s">
        <v>2589</v>
      </c>
      <c r="D9" s="63" t="s">
        <v>2583</v>
      </c>
      <c r="E9" s="63"/>
      <c r="F9" s="63"/>
      <c r="G9" s="63">
        <v>0</v>
      </c>
      <c r="H9" s="63">
        <v>32</v>
      </c>
      <c r="I9" s="63"/>
      <c r="J9" s="63" t="s">
        <v>2601</v>
      </c>
      <c r="K9" s="68">
        <v>551</v>
      </c>
      <c r="L9" s="69">
        <v>651</v>
      </c>
      <c r="M9" s="70" t="s">
        <v>2602</v>
      </c>
      <c r="N9" s="63" t="s">
        <v>2603</v>
      </c>
      <c r="O9" s="63" t="s">
        <v>2599</v>
      </c>
      <c r="P9" s="63"/>
      <c r="Q9" s="67"/>
      <c r="R9" s="67"/>
      <c r="S9" s="67"/>
      <c r="T9" s="67"/>
    </row>
    <row r="10" spans="1:20">
      <c r="A10" s="63">
        <v>5</v>
      </c>
      <c r="B10" s="63" t="s">
        <v>2604</v>
      </c>
      <c r="C10" s="63" t="s">
        <v>2583</v>
      </c>
      <c r="D10" s="63" t="s">
        <v>2589</v>
      </c>
      <c r="E10" s="63"/>
      <c r="F10" s="63" t="s">
        <v>2605</v>
      </c>
      <c r="G10" s="64">
        <v>0</v>
      </c>
      <c r="H10" s="63">
        <v>32</v>
      </c>
      <c r="I10" s="63"/>
      <c r="J10" s="63" t="s">
        <v>2606</v>
      </c>
      <c r="K10" s="63">
        <v>557</v>
      </c>
      <c r="L10" s="63">
        <v>657</v>
      </c>
      <c r="M10" s="27" t="s">
        <v>2607</v>
      </c>
      <c r="N10" s="63" t="s">
        <v>2608</v>
      </c>
      <c r="O10" s="63" t="s">
        <v>2594</v>
      </c>
      <c r="P10" s="63"/>
      <c r="Q10" s="63">
        <v>500</v>
      </c>
      <c r="R10" s="63">
        <v>500</v>
      </c>
      <c r="S10" s="63">
        <v>602</v>
      </c>
      <c r="T10" s="63"/>
    </row>
    <row r="11" spans="1:20">
      <c r="A11" s="63">
        <v>6</v>
      </c>
      <c r="B11" s="63" t="s">
        <v>2609</v>
      </c>
      <c r="C11" s="63" t="s">
        <v>2583</v>
      </c>
      <c r="D11" s="63" t="s">
        <v>2583</v>
      </c>
      <c r="E11" s="63"/>
      <c r="F11" s="63"/>
      <c r="G11" s="63">
        <v>0</v>
      </c>
      <c r="H11" s="63">
        <v>32</v>
      </c>
      <c r="I11" s="63"/>
      <c r="J11" s="63" t="s">
        <v>2610</v>
      </c>
      <c r="K11" s="63">
        <v>562</v>
      </c>
      <c r="L11" s="63">
        <v>662</v>
      </c>
      <c r="M11" s="27" t="s">
        <v>2611</v>
      </c>
      <c r="N11" s="63" t="s">
        <v>2612</v>
      </c>
      <c r="O11" s="63" t="s">
        <v>2587</v>
      </c>
      <c r="P11" s="63"/>
      <c r="Q11" s="67"/>
      <c r="R11" s="67"/>
      <c r="S11" s="67"/>
      <c r="T11" s="67"/>
    </row>
    <row r="12" spans="1:20">
      <c r="A12" s="63">
        <v>7</v>
      </c>
      <c r="B12" s="63" t="s">
        <v>2613</v>
      </c>
      <c r="C12" s="63" t="s">
        <v>2583</v>
      </c>
      <c r="D12" s="63" t="s">
        <v>2583</v>
      </c>
      <c r="E12" s="63"/>
      <c r="F12" s="63"/>
      <c r="G12" s="63">
        <v>0</v>
      </c>
      <c r="H12" s="63">
        <v>32</v>
      </c>
      <c r="I12" s="63"/>
      <c r="J12" s="63" t="s">
        <v>2614</v>
      </c>
      <c r="K12" s="63">
        <v>583</v>
      </c>
      <c r="L12" s="63">
        <v>683</v>
      </c>
      <c r="M12" s="27" t="s">
        <v>2615</v>
      </c>
      <c r="N12" s="63" t="s">
        <v>2616</v>
      </c>
      <c r="O12" s="63" t="s">
        <v>2587</v>
      </c>
      <c r="P12" s="63"/>
      <c r="Q12" s="67"/>
      <c r="R12" s="67"/>
      <c r="S12" s="67"/>
      <c r="T12" s="67"/>
    </row>
    <row r="13" spans="1:20">
      <c r="A13" s="63">
        <v>8</v>
      </c>
      <c r="B13" s="63" t="s">
        <v>2617</v>
      </c>
      <c r="C13" s="63" t="s">
        <v>2583</v>
      </c>
      <c r="D13" s="63" t="s">
        <v>2583</v>
      </c>
      <c r="E13" s="63" t="s">
        <v>2618</v>
      </c>
      <c r="F13" s="63"/>
      <c r="G13" s="63">
        <v>0</v>
      </c>
      <c r="H13" s="63">
        <v>32</v>
      </c>
      <c r="I13" s="63"/>
      <c r="J13" s="63" t="s">
        <v>2619</v>
      </c>
      <c r="K13" s="63">
        <v>579</v>
      </c>
      <c r="L13" s="63">
        <v>679</v>
      </c>
      <c r="M13" s="27" t="s">
        <v>2620</v>
      </c>
      <c r="N13" s="63" t="s">
        <v>2621</v>
      </c>
      <c r="O13" s="63" t="s">
        <v>2587</v>
      </c>
      <c r="P13" s="63"/>
      <c r="Q13" s="67"/>
      <c r="R13" s="67"/>
      <c r="S13" s="67"/>
      <c r="T13" s="67"/>
    </row>
    <row r="14" spans="1:20">
      <c r="A14" s="63">
        <v>9</v>
      </c>
      <c r="B14" s="63" t="s">
        <v>2622</v>
      </c>
      <c r="C14" s="63" t="s">
        <v>2589</v>
      </c>
      <c r="D14" s="63" t="s">
        <v>2583</v>
      </c>
      <c r="E14" s="63"/>
      <c r="F14" s="63"/>
      <c r="G14" s="63">
        <v>0</v>
      </c>
      <c r="H14" s="63">
        <v>32</v>
      </c>
      <c r="I14" s="63"/>
      <c r="J14" s="63" t="s">
        <v>2623</v>
      </c>
      <c r="K14" s="63">
        <v>555</v>
      </c>
      <c r="L14" s="65">
        <v>655</v>
      </c>
      <c r="M14" s="66" t="s">
        <v>2624</v>
      </c>
      <c r="N14" s="63" t="s">
        <v>2625</v>
      </c>
      <c r="O14" s="63" t="s">
        <v>2599</v>
      </c>
      <c r="P14" s="63"/>
      <c r="Q14" s="67"/>
      <c r="R14" s="67"/>
      <c r="S14" s="67"/>
      <c r="T14" s="67"/>
    </row>
    <row r="15" spans="1:20">
      <c r="A15" s="63">
        <v>10</v>
      </c>
      <c r="B15" s="63" t="s">
        <v>2626</v>
      </c>
      <c r="C15" s="63" t="s">
        <v>2583</v>
      </c>
      <c r="D15" s="63" t="s">
        <v>2589</v>
      </c>
      <c r="E15" s="63"/>
      <c r="F15" s="63" t="s">
        <v>2627</v>
      </c>
      <c r="G15" s="64">
        <v>0</v>
      </c>
      <c r="H15" s="63">
        <v>32</v>
      </c>
      <c r="I15" s="63"/>
      <c r="J15" s="63" t="s">
        <v>2628</v>
      </c>
      <c r="K15" s="63">
        <v>565</v>
      </c>
      <c r="L15" s="63">
        <v>665</v>
      </c>
      <c r="M15" s="27" t="s">
        <v>2629</v>
      </c>
      <c r="N15" s="63" t="s">
        <v>2630</v>
      </c>
      <c r="O15" s="63" t="s">
        <v>2594</v>
      </c>
      <c r="P15" s="63"/>
      <c r="Q15" s="63">
        <v>503</v>
      </c>
      <c r="R15" s="63"/>
      <c r="S15" s="63"/>
      <c r="T15" s="63"/>
    </row>
    <row r="16" spans="1:20">
      <c r="A16" s="63">
        <v>11</v>
      </c>
      <c r="B16" s="63" t="s">
        <v>2631</v>
      </c>
      <c r="C16" s="63" t="s">
        <v>2583</v>
      </c>
      <c r="D16" s="63" t="s">
        <v>2583</v>
      </c>
      <c r="E16" s="63"/>
      <c r="F16" s="63"/>
      <c r="G16" s="64">
        <v>0</v>
      </c>
      <c r="H16" s="63">
        <v>32</v>
      </c>
      <c r="I16" s="63"/>
      <c r="J16" s="63" t="s">
        <v>2632</v>
      </c>
      <c r="K16" s="63">
        <v>554</v>
      </c>
      <c r="L16" s="65">
        <v>654</v>
      </c>
      <c r="M16" s="66" t="s">
        <v>2633</v>
      </c>
      <c r="N16" s="63" t="s">
        <v>2634</v>
      </c>
      <c r="O16" s="63" t="s">
        <v>2635</v>
      </c>
      <c r="P16" s="63"/>
      <c r="Q16" s="63"/>
      <c r="R16" s="63"/>
      <c r="S16" s="63">
        <v>108</v>
      </c>
      <c r="T16" s="63"/>
    </row>
    <row r="17" spans="1:20">
      <c r="A17" s="63">
        <v>12</v>
      </c>
      <c r="B17" s="63" t="s">
        <v>2636</v>
      </c>
      <c r="C17" s="63" t="s">
        <v>2583</v>
      </c>
      <c r="D17" s="63" t="s">
        <v>2583</v>
      </c>
      <c r="E17" s="63"/>
      <c r="F17" s="63"/>
      <c r="G17" s="64">
        <v>0</v>
      </c>
      <c r="H17" s="63">
        <v>32</v>
      </c>
      <c r="I17" s="63"/>
      <c r="J17" s="63" t="s">
        <v>2637</v>
      </c>
      <c r="K17" s="63">
        <v>567</v>
      </c>
      <c r="L17" s="63">
        <v>667</v>
      </c>
      <c r="M17" s="27" t="s">
        <v>2638</v>
      </c>
      <c r="N17" s="63" t="s">
        <v>2639</v>
      </c>
      <c r="O17" s="63" t="s">
        <v>2640</v>
      </c>
      <c r="P17" s="63"/>
      <c r="Q17" s="63"/>
      <c r="R17" s="63"/>
      <c r="S17" s="63"/>
      <c r="T17" s="63"/>
    </row>
    <row r="18" spans="1:20">
      <c r="A18" s="63">
        <v>13</v>
      </c>
      <c r="B18" s="63" t="s">
        <v>2641</v>
      </c>
      <c r="C18" s="63" t="s">
        <v>2589</v>
      </c>
      <c r="D18" s="63" t="s">
        <v>2583</v>
      </c>
      <c r="E18" s="63"/>
      <c r="F18" s="63"/>
      <c r="G18" s="63">
        <v>0</v>
      </c>
      <c r="H18" s="63">
        <v>32</v>
      </c>
      <c r="I18" s="63"/>
      <c r="J18" s="63" t="s">
        <v>2642</v>
      </c>
      <c r="K18" s="63">
        <v>564</v>
      </c>
      <c r="L18" s="65">
        <v>664</v>
      </c>
      <c r="M18" s="66" t="s">
        <v>2643</v>
      </c>
      <c r="N18" s="63" t="s">
        <v>2644</v>
      </c>
      <c r="O18" s="63" t="s">
        <v>2599</v>
      </c>
      <c r="P18" s="63"/>
      <c r="Q18" s="67"/>
      <c r="R18" s="67"/>
      <c r="S18" s="67"/>
      <c r="T18" s="67"/>
    </row>
    <row r="19" spans="1:20">
      <c r="A19" s="63">
        <v>14</v>
      </c>
      <c r="B19" s="63" t="s">
        <v>2645</v>
      </c>
      <c r="C19" s="63" t="s">
        <v>2589</v>
      </c>
      <c r="D19" s="63" t="s">
        <v>2583</v>
      </c>
      <c r="E19" s="60" t="s">
        <v>2618</v>
      </c>
      <c r="G19" s="60">
        <v>0</v>
      </c>
      <c r="H19" s="63">
        <v>32</v>
      </c>
      <c r="J19" s="63" t="s">
        <v>2646</v>
      </c>
      <c r="K19" s="68">
        <v>581</v>
      </c>
      <c r="L19" s="69">
        <v>681</v>
      </c>
      <c r="M19" s="70" t="s">
        <v>2647</v>
      </c>
      <c r="N19" s="63" t="s">
        <v>2648</v>
      </c>
      <c r="O19" s="63" t="s">
        <v>2599</v>
      </c>
      <c r="P19" s="63"/>
      <c r="Q19" s="67"/>
      <c r="R19" s="67"/>
      <c r="S19" s="67"/>
      <c r="T19" s="67"/>
    </row>
    <row r="20" spans="1:20">
      <c r="A20" s="63">
        <v>15</v>
      </c>
      <c r="B20" s="63" t="s">
        <v>2649</v>
      </c>
      <c r="C20" s="63" t="s">
        <v>2583</v>
      </c>
      <c r="D20" s="63" t="s">
        <v>2583</v>
      </c>
      <c r="E20" s="63" t="s">
        <v>2618</v>
      </c>
      <c r="F20" s="63"/>
      <c r="G20" s="63">
        <v>0</v>
      </c>
      <c r="H20" s="63">
        <v>32</v>
      </c>
      <c r="I20" s="63"/>
      <c r="J20" s="63" t="s">
        <v>2650</v>
      </c>
      <c r="K20" s="68">
        <v>570</v>
      </c>
      <c r="L20" s="69">
        <v>670</v>
      </c>
      <c r="M20" s="70" t="s">
        <v>2651</v>
      </c>
      <c r="N20" s="63" t="s">
        <v>2652</v>
      </c>
      <c r="O20" s="63" t="s">
        <v>2640</v>
      </c>
      <c r="P20" s="63">
        <v>0</v>
      </c>
      <c r="Q20" s="67"/>
      <c r="R20" s="67"/>
      <c r="S20" s="67"/>
      <c r="T20" s="67"/>
    </row>
    <row r="21" spans="1:20">
      <c r="A21" s="63">
        <v>16</v>
      </c>
      <c r="B21" s="63" t="s">
        <v>2219</v>
      </c>
      <c r="C21" s="63" t="s">
        <v>2583</v>
      </c>
      <c r="D21" s="63" t="s">
        <v>2589</v>
      </c>
      <c r="E21" s="63"/>
      <c r="F21" s="63" t="s">
        <v>2653</v>
      </c>
      <c r="G21" s="64">
        <v>0</v>
      </c>
      <c r="H21" s="63">
        <v>32</v>
      </c>
      <c r="I21" s="63"/>
      <c r="J21" s="63" t="s">
        <v>2654</v>
      </c>
      <c r="K21" s="68">
        <v>575</v>
      </c>
      <c r="L21" s="69">
        <v>675</v>
      </c>
      <c r="M21" s="70" t="s">
        <v>2655</v>
      </c>
      <c r="N21" s="63" t="s">
        <v>2656</v>
      </c>
      <c r="O21" s="63" t="s">
        <v>2594</v>
      </c>
      <c r="P21" s="63"/>
      <c r="Q21" s="63">
        <v>506</v>
      </c>
      <c r="R21" s="63"/>
      <c r="S21" s="63"/>
      <c r="T21" s="63"/>
    </row>
    <row r="22" spans="1:20">
      <c r="A22" s="63">
        <v>17</v>
      </c>
      <c r="B22" s="63" t="s">
        <v>2657</v>
      </c>
      <c r="C22" s="63" t="s">
        <v>2583</v>
      </c>
      <c r="D22" s="63" t="s">
        <v>2583</v>
      </c>
      <c r="E22" s="63"/>
      <c r="F22" s="63"/>
      <c r="G22" s="63">
        <v>0</v>
      </c>
      <c r="H22" s="63">
        <v>32</v>
      </c>
      <c r="I22" s="63"/>
      <c r="J22" s="63" t="s">
        <v>2658</v>
      </c>
      <c r="K22" s="68">
        <v>582</v>
      </c>
      <c r="L22" s="69">
        <v>682</v>
      </c>
      <c r="M22" s="70" t="s">
        <v>2659</v>
      </c>
      <c r="N22" s="63" t="s">
        <v>2660</v>
      </c>
      <c r="O22" s="63" t="s">
        <v>2640</v>
      </c>
      <c r="P22" s="63"/>
      <c r="Q22" s="67"/>
      <c r="R22" s="67"/>
      <c r="S22" s="67"/>
      <c r="T22" s="67"/>
    </row>
    <row r="23" spans="1:20">
      <c r="A23" s="63">
        <v>18</v>
      </c>
      <c r="B23" s="63" t="s">
        <v>1393</v>
      </c>
      <c r="C23" s="63" t="s">
        <v>2589</v>
      </c>
      <c r="D23" s="63" t="s">
        <v>2583</v>
      </c>
      <c r="E23" s="63"/>
      <c r="F23" s="63"/>
      <c r="G23" s="64">
        <v>0</v>
      </c>
      <c r="H23" s="63">
        <v>32</v>
      </c>
      <c r="I23" s="63"/>
      <c r="J23" s="63" t="s">
        <v>2661</v>
      </c>
      <c r="K23" s="68">
        <v>552</v>
      </c>
      <c r="L23" s="69">
        <v>652</v>
      </c>
      <c r="M23" s="70" t="s">
        <v>2662</v>
      </c>
      <c r="N23" s="71" t="s">
        <v>2663</v>
      </c>
      <c r="O23" s="63" t="s">
        <v>2599</v>
      </c>
      <c r="P23" s="63"/>
      <c r="Q23" s="63"/>
      <c r="R23" s="63"/>
      <c r="S23" s="63"/>
      <c r="T23" s="63">
        <v>301</v>
      </c>
    </row>
    <row r="24" s="59" customFormat="1" spans="1:20">
      <c r="A24" s="72">
        <v>19</v>
      </c>
      <c r="B24" s="72" t="s">
        <v>2664</v>
      </c>
      <c r="C24" s="72" t="s">
        <v>2583</v>
      </c>
      <c r="D24" s="72" t="s">
        <v>2583</v>
      </c>
      <c r="E24" s="72" t="s">
        <v>2618</v>
      </c>
      <c r="F24" s="72"/>
      <c r="G24" s="72">
        <v>0</v>
      </c>
      <c r="H24" s="72">
        <v>32</v>
      </c>
      <c r="I24" s="72"/>
      <c r="J24" s="72" t="s">
        <v>2665</v>
      </c>
      <c r="K24" s="73">
        <v>574</v>
      </c>
      <c r="L24" s="74">
        <v>674</v>
      </c>
      <c r="M24" s="75" t="s">
        <v>2666</v>
      </c>
      <c r="N24" s="72" t="s">
        <v>2667</v>
      </c>
      <c r="O24" s="72"/>
      <c r="P24" s="72"/>
      <c r="Q24" s="76"/>
      <c r="R24" s="76"/>
      <c r="S24" s="76"/>
      <c r="T24" s="76"/>
    </row>
    <row r="25" s="59" customFormat="1" spans="1:20">
      <c r="A25" s="72">
        <v>20</v>
      </c>
      <c r="B25" s="72" t="s">
        <v>2668</v>
      </c>
      <c r="C25" s="72" t="s">
        <v>2583</v>
      </c>
      <c r="D25" s="72" t="s">
        <v>2583</v>
      </c>
      <c r="E25" s="77" t="s">
        <v>2669</v>
      </c>
      <c r="F25" s="77"/>
      <c r="G25" s="77">
        <v>0</v>
      </c>
      <c r="H25" s="72">
        <v>32</v>
      </c>
      <c r="I25" s="77"/>
      <c r="J25" s="72" t="s">
        <v>2670</v>
      </c>
      <c r="K25" s="73">
        <v>573</v>
      </c>
      <c r="L25" s="74">
        <v>673</v>
      </c>
      <c r="M25" s="75" t="s">
        <v>2671</v>
      </c>
      <c r="N25" s="72" t="s">
        <v>2672</v>
      </c>
      <c r="O25" s="72"/>
      <c r="P25" s="72"/>
      <c r="Q25" s="72"/>
      <c r="R25" s="72"/>
      <c r="S25" s="72"/>
      <c r="T25" s="72"/>
    </row>
    <row r="26" spans="1:20">
      <c r="A26" s="63">
        <v>21</v>
      </c>
      <c r="B26" s="63" t="s">
        <v>2673</v>
      </c>
      <c r="C26" s="63" t="s">
        <v>2583</v>
      </c>
      <c r="D26" s="63" t="s">
        <v>2589</v>
      </c>
      <c r="E26" s="63"/>
      <c r="F26" s="63" t="s">
        <v>2674</v>
      </c>
      <c r="G26" s="64">
        <v>0</v>
      </c>
      <c r="H26" s="63">
        <v>32</v>
      </c>
      <c r="I26" s="63"/>
      <c r="J26" s="63" t="s">
        <v>2675</v>
      </c>
      <c r="K26" s="68">
        <v>571</v>
      </c>
      <c r="L26" s="69">
        <v>671</v>
      </c>
      <c r="M26" s="70" t="s">
        <v>2676</v>
      </c>
      <c r="N26" s="63" t="s">
        <v>2677</v>
      </c>
      <c r="O26" s="63" t="s">
        <v>2594</v>
      </c>
      <c r="P26" s="63"/>
      <c r="Q26" s="63">
        <v>508</v>
      </c>
      <c r="R26" s="63">
        <v>508</v>
      </c>
      <c r="S26" s="63">
        <v>608</v>
      </c>
      <c r="T26" s="63"/>
    </row>
    <row r="27" spans="1:20">
      <c r="A27" s="63">
        <v>22</v>
      </c>
      <c r="B27" s="63" t="s">
        <v>2678</v>
      </c>
      <c r="C27" s="63" t="s">
        <v>2589</v>
      </c>
      <c r="D27" s="63" t="s">
        <v>2583</v>
      </c>
      <c r="E27" s="63"/>
      <c r="F27" s="63"/>
      <c r="G27" s="63">
        <v>0</v>
      </c>
      <c r="H27" s="63">
        <v>32</v>
      </c>
      <c r="I27" s="63"/>
      <c r="J27" s="63" t="s">
        <v>2679</v>
      </c>
      <c r="K27" s="68">
        <v>585</v>
      </c>
      <c r="L27" s="69">
        <v>685</v>
      </c>
      <c r="M27" s="70" t="s">
        <v>2680</v>
      </c>
      <c r="N27" s="63" t="s">
        <v>2681</v>
      </c>
      <c r="O27" s="63" t="s">
        <v>2599</v>
      </c>
      <c r="P27" s="63"/>
      <c r="Q27" s="67"/>
      <c r="R27" s="67"/>
      <c r="S27" s="67"/>
      <c r="T27" s="67"/>
    </row>
    <row r="28" spans="1:20">
      <c r="A28" s="63">
        <v>23</v>
      </c>
      <c r="B28" s="63" t="s">
        <v>2682</v>
      </c>
      <c r="C28" s="63" t="s">
        <v>2583</v>
      </c>
      <c r="D28" s="63" t="s">
        <v>2583</v>
      </c>
      <c r="E28" s="60" t="s">
        <v>2618</v>
      </c>
      <c r="G28" s="60">
        <v>0</v>
      </c>
      <c r="H28" s="63">
        <v>32</v>
      </c>
      <c r="J28" s="63" t="s">
        <v>2683</v>
      </c>
      <c r="K28" s="63">
        <v>584</v>
      </c>
      <c r="L28" s="63">
        <v>684</v>
      </c>
      <c r="M28" s="27" t="s">
        <v>2684</v>
      </c>
      <c r="N28" s="63" t="s">
        <v>2685</v>
      </c>
      <c r="O28" s="63" t="s">
        <v>2640</v>
      </c>
      <c r="P28" s="63"/>
      <c r="Q28" s="67"/>
      <c r="R28" s="67"/>
      <c r="S28" s="67"/>
      <c r="T28" s="67"/>
    </row>
    <row r="29" spans="1:20">
      <c r="A29" s="63">
        <v>24</v>
      </c>
      <c r="B29" s="63" t="s">
        <v>2686</v>
      </c>
      <c r="C29" s="63" t="s">
        <v>2583</v>
      </c>
      <c r="D29" s="63" t="s">
        <v>2583</v>
      </c>
      <c r="E29" s="63"/>
      <c r="F29" s="63"/>
      <c r="G29" s="64">
        <v>0</v>
      </c>
      <c r="H29" s="63">
        <v>32</v>
      </c>
      <c r="I29" s="63"/>
      <c r="J29" s="63" t="s">
        <v>2687</v>
      </c>
      <c r="K29" s="63">
        <v>566</v>
      </c>
      <c r="L29" s="63">
        <v>666</v>
      </c>
      <c r="M29" s="27" t="s">
        <v>2688</v>
      </c>
      <c r="N29" s="63" t="s">
        <v>2689</v>
      </c>
      <c r="O29" s="63" t="s">
        <v>2640</v>
      </c>
      <c r="P29" s="63"/>
      <c r="Q29" s="63"/>
      <c r="R29" s="63"/>
      <c r="S29" s="63"/>
      <c r="T29" s="63">
        <v>47</v>
      </c>
    </row>
    <row r="30" spans="1:20">
      <c r="A30" s="63">
        <v>25</v>
      </c>
      <c r="B30" s="63" t="s">
        <v>2690</v>
      </c>
      <c r="C30" s="63" t="s">
        <v>2589</v>
      </c>
      <c r="D30" s="63" t="s">
        <v>2583</v>
      </c>
      <c r="E30" s="63"/>
      <c r="F30" s="63"/>
      <c r="G30" s="63">
        <v>0</v>
      </c>
      <c r="H30" s="63">
        <v>32</v>
      </c>
      <c r="I30" s="63"/>
      <c r="J30" s="63" t="s">
        <v>2691</v>
      </c>
      <c r="K30" s="63">
        <v>559</v>
      </c>
      <c r="L30" s="63">
        <v>659</v>
      </c>
      <c r="M30" s="27" t="s">
        <v>2692</v>
      </c>
      <c r="N30" s="63" t="s">
        <v>2693</v>
      </c>
      <c r="O30" s="63" t="s">
        <v>2599</v>
      </c>
      <c r="P30" s="63"/>
      <c r="Q30" s="67"/>
      <c r="R30" s="67"/>
      <c r="S30" s="67"/>
      <c r="T30" s="67"/>
    </row>
    <row r="31" s="29" customFormat="1" spans="1:20">
      <c r="A31" s="60">
        <v>26</v>
      </c>
      <c r="B31" s="60" t="s">
        <v>2694</v>
      </c>
      <c r="C31" s="63" t="s">
        <v>2589</v>
      </c>
      <c r="D31" s="63" t="s">
        <v>2583</v>
      </c>
      <c r="E31" s="63"/>
      <c r="F31" s="63"/>
      <c r="G31" s="60">
        <v>0</v>
      </c>
      <c r="H31" s="63">
        <v>32</v>
      </c>
      <c r="I31" s="60"/>
      <c r="J31" s="63" t="s">
        <v>2695</v>
      </c>
      <c r="K31" s="63">
        <v>568</v>
      </c>
      <c r="L31" s="65">
        <v>668</v>
      </c>
      <c r="M31" s="66" t="s">
        <v>2696</v>
      </c>
      <c r="N31" s="60" t="s">
        <v>2697</v>
      </c>
      <c r="O31" s="63" t="s">
        <v>2599</v>
      </c>
      <c r="P31" s="60"/>
      <c r="Q31" s="67"/>
      <c r="R31" s="67"/>
      <c r="S31" s="67"/>
      <c r="T31" s="67"/>
    </row>
    <row r="32" s="59" customFormat="1" spans="1:20">
      <c r="A32" s="78">
        <v>27</v>
      </c>
      <c r="B32" s="78" t="s">
        <v>2698</v>
      </c>
      <c r="C32" s="72" t="s">
        <v>2583</v>
      </c>
      <c r="D32" s="72" t="s">
        <v>2583</v>
      </c>
      <c r="E32" s="78" t="s">
        <v>2618</v>
      </c>
      <c r="G32" s="78">
        <v>0</v>
      </c>
      <c r="H32" s="72">
        <v>32</v>
      </c>
      <c r="J32" s="72" t="s">
        <v>2699</v>
      </c>
      <c r="K32" s="73">
        <v>572</v>
      </c>
      <c r="L32" s="74">
        <v>672</v>
      </c>
      <c r="M32" s="75" t="s">
        <v>2700</v>
      </c>
      <c r="N32" s="78" t="s">
        <v>2701</v>
      </c>
      <c r="O32" s="79"/>
      <c r="Q32" s="76"/>
      <c r="R32" s="76"/>
      <c r="S32" s="76"/>
      <c r="T32" s="76"/>
    </row>
    <row r="33" ht="33" spans="1:21">
      <c r="A33" s="60">
        <v>28</v>
      </c>
      <c r="B33" s="60" t="s">
        <v>2702</v>
      </c>
      <c r="C33" s="63" t="s">
        <v>2583</v>
      </c>
      <c r="D33" s="63" t="s">
        <v>2583</v>
      </c>
      <c r="E33" s="60" t="s">
        <v>2618</v>
      </c>
      <c r="G33" s="60">
        <v>0</v>
      </c>
      <c r="H33" s="63">
        <v>32</v>
      </c>
      <c r="J33" s="63" t="s">
        <v>2703</v>
      </c>
      <c r="K33" s="68">
        <v>569</v>
      </c>
      <c r="L33" s="69">
        <v>669</v>
      </c>
      <c r="M33" s="80" t="s">
        <v>2704</v>
      </c>
      <c r="N33" s="33" t="s">
        <v>2705</v>
      </c>
      <c r="O33" s="63" t="s">
        <v>2640</v>
      </c>
      <c r="P33" s="60" t="s">
        <v>2706</v>
      </c>
      <c r="Q33" s="67"/>
      <c r="R33" s="67"/>
      <c r="S33" s="67"/>
      <c r="T33" s="67"/>
    </row>
    <row r="34" s="59" customFormat="1" spans="1:21">
      <c r="A34" s="78">
        <v>29</v>
      </c>
      <c r="B34" s="78" t="s">
        <v>2707</v>
      </c>
      <c r="C34" s="72" t="s">
        <v>2583</v>
      </c>
      <c r="D34" s="72" t="s">
        <v>2583</v>
      </c>
      <c r="E34" s="72" t="s">
        <v>2708</v>
      </c>
      <c r="F34" s="72"/>
      <c r="G34" s="60">
        <v>0</v>
      </c>
      <c r="H34" s="72">
        <v>32</v>
      </c>
      <c r="J34" s="72" t="s">
        <v>2709</v>
      </c>
      <c r="K34" s="81">
        <v>580</v>
      </c>
      <c r="L34" s="82">
        <v>680</v>
      </c>
      <c r="M34" s="83" t="s">
        <v>2710</v>
      </c>
      <c r="N34" s="78" t="s">
        <v>2711</v>
      </c>
      <c r="O34" s="78"/>
      <c r="P34" s="78"/>
      <c r="Q34" s="76"/>
      <c r="R34" s="76"/>
      <c r="S34" s="76"/>
      <c r="T34" s="76"/>
    </row>
    <row r="35" spans="1:21">
      <c r="A35" s="60">
        <v>30</v>
      </c>
      <c r="B35" s="60" t="s">
        <v>2712</v>
      </c>
      <c r="C35" s="63" t="s">
        <v>2589</v>
      </c>
      <c r="D35" s="63" t="s">
        <v>2583</v>
      </c>
      <c r="E35" s="63"/>
      <c r="F35" s="63"/>
      <c r="G35" s="60">
        <v>0</v>
      </c>
      <c r="H35" s="63">
        <v>32</v>
      </c>
      <c r="J35" s="63" t="s">
        <v>2713</v>
      </c>
      <c r="K35" s="68">
        <v>563</v>
      </c>
      <c r="L35" s="69">
        <v>663</v>
      </c>
      <c r="M35" s="70" t="s">
        <v>2714</v>
      </c>
      <c r="N35" s="60" t="s">
        <v>2715</v>
      </c>
      <c r="O35" s="63" t="s">
        <v>2599</v>
      </c>
      <c r="Q35" s="67"/>
      <c r="R35" s="67"/>
      <c r="S35" s="67"/>
      <c r="T35" s="67"/>
    </row>
    <row r="36" s="60" customFormat="1" spans="1:21">
      <c r="A36" s="60">
        <v>31</v>
      </c>
      <c r="B36" s="60" t="s">
        <v>2716</v>
      </c>
      <c r="C36" s="63" t="s">
        <v>2583</v>
      </c>
      <c r="D36" s="63" t="s">
        <v>2589</v>
      </c>
      <c r="G36" s="60">
        <v>0</v>
      </c>
      <c r="H36" s="63">
        <v>32</v>
      </c>
      <c r="J36" s="63" t="s">
        <v>2717</v>
      </c>
      <c r="K36" s="68">
        <v>558</v>
      </c>
      <c r="L36" s="69">
        <v>658</v>
      </c>
      <c r="M36" s="70" t="s">
        <v>2718</v>
      </c>
      <c r="N36" s="63" t="s">
        <v>2719</v>
      </c>
      <c r="O36" s="63" t="s">
        <v>2594</v>
      </c>
      <c r="P36" s="63"/>
      <c r="Q36" s="63">
        <v>511</v>
      </c>
      <c r="R36" s="63">
        <v>511</v>
      </c>
      <c r="S36" s="63">
        <v>512</v>
      </c>
      <c r="T36" s="63"/>
      <c r="U36" s="84"/>
    </row>
    <row r="37" s="60" customFormat="1" spans="1:21">
      <c r="A37" s="60">
        <v>32</v>
      </c>
      <c r="B37" s="60" t="s">
        <v>2720</v>
      </c>
      <c r="C37" s="63" t="s">
        <v>2583</v>
      </c>
      <c r="D37" s="63" t="s">
        <v>2583</v>
      </c>
      <c r="G37" s="78">
        <v>1</v>
      </c>
      <c r="I37" s="60" t="s">
        <v>2721</v>
      </c>
      <c r="J37" s="63" t="s">
        <v>2722</v>
      </c>
      <c r="K37" s="85">
        <v>578</v>
      </c>
      <c r="L37" s="86">
        <v>678</v>
      </c>
      <c r="M37" s="70" t="s">
        <v>2723</v>
      </c>
      <c r="N37" s="60" t="s">
        <v>2724</v>
      </c>
      <c r="O37" s="63" t="s">
        <v>2594</v>
      </c>
      <c r="Q37" s="60">
        <v>4002</v>
      </c>
      <c r="R37" s="60">
        <v>4002</v>
      </c>
      <c r="S37" s="60">
        <v>4005</v>
      </c>
      <c r="U37" s="84"/>
    </row>
    <row r="38" spans="1:21">
      <c r="A38" s="60">
        <v>33</v>
      </c>
      <c r="B38" s="60" t="s">
        <v>2725</v>
      </c>
      <c r="C38" s="63" t="s">
        <v>2583</v>
      </c>
      <c r="D38" s="63" t="s">
        <v>2589</v>
      </c>
      <c r="F38" s="60"/>
      <c r="G38" s="87">
        <v>1</v>
      </c>
      <c r="J38" s="63" t="s">
        <v>2726</v>
      </c>
      <c r="K38" s="88">
        <v>577</v>
      </c>
      <c r="L38" s="89">
        <v>677</v>
      </c>
      <c r="M38" s="80" t="s">
        <v>2727</v>
      </c>
      <c r="N38" s="60" t="s">
        <v>2728</v>
      </c>
      <c r="O38" s="63" t="s">
        <v>2594</v>
      </c>
      <c r="Q38" s="63">
        <v>536</v>
      </c>
      <c r="R38" s="63">
        <v>536</v>
      </c>
      <c r="S38" s="63">
        <v>514</v>
      </c>
    </row>
    <row r="39" spans="1:21">
      <c r="A39" s="60">
        <v>34</v>
      </c>
      <c r="B39" s="60" t="s">
        <v>2729</v>
      </c>
      <c r="C39" s="63" t="s">
        <v>2589</v>
      </c>
      <c r="D39" s="63" t="s">
        <v>2583</v>
      </c>
      <c r="F39" s="60" t="s">
        <v>2730</v>
      </c>
      <c r="G39" s="60">
        <v>0</v>
      </c>
      <c r="H39" s="63">
        <v>32</v>
      </c>
      <c r="J39" s="63" t="s">
        <v>2731</v>
      </c>
      <c r="K39" s="85">
        <v>587</v>
      </c>
      <c r="L39" s="86">
        <v>687</v>
      </c>
      <c r="M39" s="70" t="s">
        <v>2732</v>
      </c>
      <c r="N39" s="60" t="s">
        <v>2733</v>
      </c>
      <c r="O39" s="63" t="s">
        <v>2599</v>
      </c>
    </row>
    <row r="40" s="29" customFormat="1" spans="1:21">
      <c r="A40" s="60">
        <v>35</v>
      </c>
      <c r="B40" s="60" t="s">
        <v>2734</v>
      </c>
      <c r="C40" s="63" t="s">
        <v>2583</v>
      </c>
      <c r="D40" s="63" t="s">
        <v>2583</v>
      </c>
      <c r="E40" s="60"/>
      <c r="F40" s="60"/>
      <c r="G40" s="60">
        <v>0</v>
      </c>
      <c r="H40" s="60">
        <v>32</v>
      </c>
      <c r="I40" s="60"/>
      <c r="J40" s="63" t="s">
        <v>2735</v>
      </c>
      <c r="K40" s="85">
        <v>598</v>
      </c>
      <c r="L40" s="27">
        <v>653</v>
      </c>
      <c r="M40" s="70" t="s">
        <v>2736</v>
      </c>
      <c r="N40" s="60" t="s">
        <v>2737</v>
      </c>
      <c r="O40" s="63" t="s">
        <v>2640</v>
      </c>
      <c r="P40" s="60"/>
      <c r="Q40" s="60"/>
      <c r="R40" s="60"/>
      <c r="S40" s="60"/>
      <c r="T40" s="60"/>
    </row>
    <row r="41" s="29" customFormat="1" spans="1:21">
      <c r="A41" s="87">
        <v>36</v>
      </c>
      <c r="B41" s="87" t="s">
        <v>2738</v>
      </c>
      <c r="C41" s="87" t="s">
        <v>2583</v>
      </c>
      <c r="D41" s="87" t="s">
        <v>2589</v>
      </c>
      <c r="E41" s="87"/>
      <c r="F41" s="87"/>
      <c r="G41" s="60">
        <v>1</v>
      </c>
      <c r="H41" s="87"/>
      <c r="I41" s="87"/>
      <c r="J41" s="63" t="s">
        <v>2739</v>
      </c>
      <c r="K41" s="90">
        <v>593</v>
      </c>
      <c r="L41" s="91"/>
      <c r="M41" s="70" t="s">
        <v>2740</v>
      </c>
      <c r="N41" s="87" t="s">
        <v>2741</v>
      </c>
      <c r="O41" s="63" t="s">
        <v>2594</v>
      </c>
      <c r="P41" s="87"/>
      <c r="Q41" s="87">
        <v>517</v>
      </c>
      <c r="R41" s="87">
        <v>517</v>
      </c>
      <c r="S41" s="87">
        <v>518</v>
      </c>
      <c r="T41" s="87"/>
    </row>
    <row r="42" s="27" customFormat="1" ht="18" customHeight="1" spans="1:21">
      <c r="A42" s="27">
        <v>37</v>
      </c>
      <c r="B42" s="27" t="s">
        <v>2742</v>
      </c>
      <c r="C42" s="27" t="s">
        <v>2583</v>
      </c>
      <c r="D42" s="27" t="s">
        <v>2583</v>
      </c>
      <c r="E42" s="27" t="s">
        <v>2743</v>
      </c>
      <c r="G42" s="60">
        <v>0</v>
      </c>
      <c r="O42" s="63" t="s">
        <v>2594</v>
      </c>
      <c r="Q42" s="63">
        <v>527</v>
      </c>
      <c r="R42" s="63">
        <v>527</v>
      </c>
    </row>
    <row r="43" s="27" customFormat="1" ht="18" customHeight="1" spans="1:21">
      <c r="A43" s="27">
        <v>38</v>
      </c>
      <c r="B43" s="27" t="s">
        <v>2744</v>
      </c>
      <c r="C43" s="27" t="s">
        <v>2583</v>
      </c>
      <c r="D43" s="27" t="s">
        <v>2583</v>
      </c>
      <c r="E43" s="27" t="s">
        <v>2743</v>
      </c>
      <c r="G43" s="60">
        <v>0</v>
      </c>
      <c r="N43" s="27" t="s">
        <v>2745</v>
      </c>
      <c r="O43" s="63" t="s">
        <v>2594</v>
      </c>
      <c r="Q43" s="63">
        <v>103</v>
      </c>
      <c r="R43" s="63">
        <v>103</v>
      </c>
    </row>
    <row r="44" s="27" customFormat="1" ht="18" customHeight="1" spans="1:21">
      <c r="A44" s="27">
        <v>39</v>
      </c>
      <c r="B44" s="27" t="s">
        <v>2746</v>
      </c>
      <c r="C44" s="27" t="s">
        <v>2583</v>
      </c>
      <c r="D44" s="27" t="s">
        <v>2583</v>
      </c>
      <c r="E44" s="27" t="s">
        <v>2743</v>
      </c>
      <c r="G44" s="60">
        <v>0</v>
      </c>
      <c r="N44" s="27" t="s">
        <v>2747</v>
      </c>
      <c r="O44" s="63" t="s">
        <v>2594</v>
      </c>
      <c r="Q44" s="63">
        <v>109</v>
      </c>
      <c r="R44" s="63">
        <v>109</v>
      </c>
    </row>
    <row r="45" s="27" customFormat="1" spans="1:21">
      <c r="A45" s="27">
        <v>41</v>
      </c>
      <c r="B45" s="27" t="s">
        <v>2748</v>
      </c>
      <c r="C45" s="63" t="s">
        <v>2589</v>
      </c>
      <c r="G45" s="60">
        <v>0</v>
      </c>
      <c r="H45" s="60">
        <v>32</v>
      </c>
      <c r="J45" s="27" t="s">
        <v>2749</v>
      </c>
      <c r="K45" s="27">
        <v>599</v>
      </c>
      <c r="L45" s="27">
        <v>653</v>
      </c>
      <c r="M45" s="70" t="s">
        <v>2750</v>
      </c>
      <c r="N45" s="27" t="s">
        <v>2751</v>
      </c>
      <c r="O45" s="63" t="s">
        <v>2599</v>
      </c>
      <c r="Q45" s="27">
        <v>533</v>
      </c>
      <c r="R45" s="27">
        <v>533</v>
      </c>
    </row>
    <row r="46" s="27" customFormat="1" spans="1:21">
      <c r="A46" s="27">
        <v>42</v>
      </c>
      <c r="B46" s="27" t="s">
        <v>2752</v>
      </c>
      <c r="C46" s="27" t="s">
        <v>2583</v>
      </c>
      <c r="G46" s="60">
        <v>0</v>
      </c>
      <c r="H46" s="60">
        <v>32</v>
      </c>
      <c r="J46" s="27" t="s">
        <v>2753</v>
      </c>
      <c r="K46" s="27">
        <v>600</v>
      </c>
      <c r="M46" s="70" t="s">
        <v>2754</v>
      </c>
      <c r="N46" s="27" t="s">
        <v>2755</v>
      </c>
      <c r="O46" s="63" t="s">
        <v>2594</v>
      </c>
      <c r="Q46" s="27">
        <v>534</v>
      </c>
      <c r="S46" s="27">
        <v>534</v>
      </c>
    </row>
    <row r="47" s="27" customFormat="1" spans="1:21">
      <c r="A47" s="27">
        <v>43</v>
      </c>
      <c r="B47" s="27" t="s">
        <v>2756</v>
      </c>
      <c r="C47" s="27" t="s">
        <v>2583</v>
      </c>
      <c r="G47" s="64">
        <v>0</v>
      </c>
      <c r="H47" s="60">
        <v>32</v>
      </c>
      <c r="J47" s="27" t="s">
        <v>2757</v>
      </c>
      <c r="K47" s="27">
        <v>610</v>
      </c>
      <c r="M47" s="70" t="s">
        <v>2758</v>
      </c>
      <c r="N47" s="27" t="s">
        <v>2759</v>
      </c>
      <c r="O47" s="63" t="s">
        <v>2640</v>
      </c>
    </row>
    <row r="48" spans="1:21">
      <c r="G48" s="85"/>
    </row>
    <row r="49" spans="7:7">
      <c r="G49" s="60"/>
    </row>
    <row r="50" spans="7:7">
      <c r="G50" s="2"/>
    </row>
    <row r="51" spans="7:7">
      <c r="G51" s="2"/>
    </row>
  </sheetData>
  <autoFilter xmlns:etc="http://www.wps.cn/officeDocument/2017/etCustomData" ref="C1:C51" etc:filterBottomFollowUsedRange="0">
    <extLst/>
  </autoFilter>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3:Y26"/>
  <sheetViews>
    <sheetView workbookViewId="0">
      <selection activeCell="F29" sqref="F29"/>
    </sheetView>
  </sheetViews>
  <sheetFormatPr defaultColWidth="9" defaultRowHeight="13.5"/>
  <cols>
    <col min="1" max="4" width="9" style="54"/>
  </cols>
  <sheetData>
    <row r="3" s="16" customFormat="1" ht="14.25" spans="1:25">
      <c r="A3" s="4">
        <v>110181</v>
      </c>
      <c r="B3" s="4" t="s">
        <v>120</v>
      </c>
      <c r="C3" s="4" t="s">
        <v>253</v>
      </c>
      <c r="D3" s="4">
        <v>1018</v>
      </c>
      <c r="E3" s="4" t="s">
        <v>1735</v>
      </c>
      <c r="F3" s="4">
        <v>253</v>
      </c>
      <c r="G3" s="4">
        <v>1</v>
      </c>
      <c r="H3" s="4">
        <v>3</v>
      </c>
      <c r="I3" s="4"/>
      <c r="J3" s="4"/>
      <c r="K3" s="4"/>
      <c r="L3" s="4">
        <v>2</v>
      </c>
      <c r="M3" s="4"/>
      <c r="N3" s="4">
        <v>11</v>
      </c>
      <c r="O3" s="4"/>
      <c r="P3" s="4">
        <v>2</v>
      </c>
      <c r="Q3" s="4">
        <v>1</v>
      </c>
      <c r="R3" s="4"/>
      <c r="S3" s="4"/>
      <c r="T3" s="55"/>
      <c r="U3" s="4"/>
      <c r="V3" s="4"/>
      <c r="W3" s="4"/>
      <c r="X3" s="4"/>
      <c r="Y3" s="56"/>
    </row>
    <row r="4" s="16" customFormat="1" ht="14.25" spans="1:25">
      <c r="A4" s="4">
        <v>110191</v>
      </c>
      <c r="B4" s="4" t="s">
        <v>120</v>
      </c>
      <c r="C4" s="4" t="s">
        <v>262</v>
      </c>
      <c r="D4" s="4">
        <v>1019</v>
      </c>
      <c r="E4" s="4" t="s">
        <v>1737</v>
      </c>
      <c r="F4" s="4">
        <v>206</v>
      </c>
      <c r="G4" s="4">
        <v>1</v>
      </c>
      <c r="H4" s="4">
        <v>4</v>
      </c>
      <c r="I4" s="4"/>
      <c r="J4" s="4"/>
      <c r="K4" s="4"/>
      <c r="L4" s="4">
        <v>6</v>
      </c>
      <c r="M4" s="4" t="s">
        <v>1738</v>
      </c>
      <c r="N4" s="4"/>
      <c r="O4" s="4"/>
      <c r="P4" s="4">
        <v>1</v>
      </c>
      <c r="Q4" s="4"/>
      <c r="R4" s="4"/>
      <c r="S4" s="4"/>
      <c r="T4" s="55"/>
      <c r="U4" s="4"/>
      <c r="V4" s="4"/>
      <c r="W4" s="4"/>
      <c r="X4" s="4"/>
      <c r="Y4" s="56"/>
    </row>
    <row r="5" s="16" customFormat="1" ht="14.25" spans="1:25">
      <c r="A5" s="4">
        <v>110211</v>
      </c>
      <c r="B5" s="4" t="s">
        <v>120</v>
      </c>
      <c r="C5" s="4" t="s">
        <v>277</v>
      </c>
      <c r="D5" s="4">
        <v>1021</v>
      </c>
      <c r="E5" s="4" t="s">
        <v>1743</v>
      </c>
      <c r="F5" s="4">
        <v>253</v>
      </c>
      <c r="G5" s="4">
        <v>1</v>
      </c>
      <c r="H5" s="4">
        <v>6</v>
      </c>
      <c r="I5" s="4"/>
      <c r="J5" s="4"/>
      <c r="K5" s="4"/>
      <c r="L5" s="4">
        <v>2</v>
      </c>
      <c r="M5" s="4"/>
      <c r="N5" s="4">
        <v>1</v>
      </c>
      <c r="O5" s="4"/>
      <c r="P5" s="4">
        <v>2</v>
      </c>
      <c r="Q5" s="4">
        <v>1</v>
      </c>
      <c r="R5" s="4">
        <v>1</v>
      </c>
      <c r="S5" s="4"/>
      <c r="T5" s="55"/>
      <c r="U5" s="4"/>
      <c r="V5" s="4"/>
      <c r="W5" s="4"/>
      <c r="X5" s="4"/>
      <c r="Y5" s="56"/>
    </row>
    <row r="6" s="16" customFormat="1" ht="14.25" spans="1:25">
      <c r="A6" s="4">
        <v>110241</v>
      </c>
      <c r="B6" s="4" t="s">
        <v>120</v>
      </c>
      <c r="C6" s="4" t="s">
        <v>298</v>
      </c>
      <c r="D6" s="4">
        <v>1024</v>
      </c>
      <c r="E6" s="4" t="s">
        <v>1750</v>
      </c>
      <c r="F6" s="4">
        <v>200</v>
      </c>
      <c r="G6" s="4">
        <v>1</v>
      </c>
      <c r="H6" s="4">
        <v>17</v>
      </c>
      <c r="I6" s="4"/>
      <c r="J6" s="4"/>
      <c r="K6" s="4"/>
      <c r="L6" s="4">
        <v>123</v>
      </c>
      <c r="M6" s="4" t="s">
        <v>1751</v>
      </c>
      <c r="N6" s="4"/>
      <c r="O6" s="4"/>
      <c r="P6" s="4"/>
      <c r="Q6" s="4"/>
      <c r="R6" s="4"/>
      <c r="S6" s="4"/>
      <c r="T6" s="55"/>
      <c r="U6" s="4"/>
      <c r="V6" s="4"/>
      <c r="W6" s="4"/>
      <c r="X6" s="4"/>
      <c r="Y6" s="56"/>
    </row>
    <row r="7" s="16" customFormat="1" ht="14.25" spans="1:25">
      <c r="A7" s="4">
        <v>110351</v>
      </c>
      <c r="B7" s="4" t="s">
        <v>120</v>
      </c>
      <c r="C7" s="4" t="s">
        <v>378</v>
      </c>
      <c r="D7" s="4">
        <v>1035</v>
      </c>
      <c r="E7" s="4" t="s">
        <v>1776</v>
      </c>
      <c r="F7" s="4">
        <v>117</v>
      </c>
      <c r="G7" s="4">
        <v>1</v>
      </c>
      <c r="H7" s="4">
        <v>17</v>
      </c>
      <c r="I7" s="4"/>
      <c r="J7" s="4"/>
      <c r="K7" s="4"/>
      <c r="L7" s="4">
        <v>12</v>
      </c>
      <c r="M7" s="4">
        <v>1</v>
      </c>
      <c r="N7" s="4"/>
      <c r="O7" s="4"/>
      <c r="P7" s="4"/>
      <c r="Q7" s="4"/>
      <c r="R7" s="4"/>
      <c r="S7" s="4"/>
      <c r="T7" s="55"/>
      <c r="U7" s="4"/>
      <c r="V7" s="4"/>
      <c r="W7" s="4"/>
      <c r="X7" s="4"/>
      <c r="Y7" s="56"/>
    </row>
    <row r="8" s="16" customFormat="1" ht="14.25" spans="1:25">
      <c r="A8" s="4">
        <v>110371</v>
      </c>
      <c r="B8" s="4" t="s">
        <v>120</v>
      </c>
      <c r="C8" s="4" t="s">
        <v>392</v>
      </c>
      <c r="D8" s="4">
        <v>1037</v>
      </c>
      <c r="E8" s="4" t="s">
        <v>1778</v>
      </c>
      <c r="F8" s="4">
        <v>200</v>
      </c>
      <c r="G8" s="4">
        <v>1</v>
      </c>
      <c r="H8" s="4">
        <v>7</v>
      </c>
      <c r="I8" s="4"/>
      <c r="J8" s="4"/>
      <c r="K8" s="4"/>
      <c r="L8" s="4">
        <v>12</v>
      </c>
      <c r="M8" s="4">
        <v>1</v>
      </c>
      <c r="N8" s="4"/>
      <c r="O8" s="4"/>
      <c r="P8" s="4"/>
      <c r="Q8" s="4"/>
      <c r="R8" s="4"/>
      <c r="S8" s="4"/>
      <c r="T8" s="55"/>
      <c r="U8" s="4"/>
      <c r="V8" s="4"/>
      <c r="W8" s="4"/>
      <c r="X8" s="4"/>
      <c r="Y8" s="56"/>
    </row>
    <row r="9" s="16" customFormat="1" ht="14.25" spans="1:25">
      <c r="A9" s="4">
        <v>110661</v>
      </c>
      <c r="B9" s="4" t="s">
        <v>120</v>
      </c>
      <c r="C9" s="4" t="s">
        <v>580</v>
      </c>
      <c r="D9" s="4">
        <v>1066</v>
      </c>
      <c r="E9" s="4" t="s">
        <v>1832</v>
      </c>
      <c r="F9" s="4">
        <v>1066</v>
      </c>
      <c r="G9" s="4">
        <v>1</v>
      </c>
      <c r="H9" s="4">
        <v>1</v>
      </c>
      <c r="I9" s="4"/>
      <c r="J9" s="4"/>
      <c r="K9" s="4"/>
      <c r="L9" s="4">
        <v>1</v>
      </c>
      <c r="M9" s="4" t="s">
        <v>1724</v>
      </c>
      <c r="N9" s="4">
        <v>1</v>
      </c>
      <c r="O9" s="4"/>
      <c r="P9" s="4"/>
      <c r="Q9" s="4"/>
      <c r="R9" s="4"/>
      <c r="S9" s="4"/>
      <c r="T9" s="55"/>
      <c r="U9" s="4"/>
      <c r="V9" s="4"/>
      <c r="W9" s="4"/>
      <c r="X9" s="4"/>
      <c r="Y9" s="56"/>
    </row>
    <row r="10" s="16" customFormat="1" ht="14.25" spans="1:25">
      <c r="A10" s="4">
        <v>110671</v>
      </c>
      <c r="B10" s="4" t="s">
        <v>120</v>
      </c>
      <c r="C10" s="4" t="s">
        <v>588</v>
      </c>
      <c r="D10" s="4">
        <v>1067</v>
      </c>
      <c r="E10" s="4" t="s">
        <v>1834</v>
      </c>
      <c r="F10" s="4">
        <v>258</v>
      </c>
      <c r="G10" s="4">
        <v>1</v>
      </c>
      <c r="H10" s="4">
        <v>4</v>
      </c>
      <c r="I10" s="4"/>
      <c r="J10" s="4"/>
      <c r="K10" s="4"/>
      <c r="L10" s="4">
        <v>9</v>
      </c>
      <c r="M10" s="4" t="s">
        <v>474</v>
      </c>
      <c r="N10" s="4">
        <v>8</v>
      </c>
      <c r="O10" s="4"/>
      <c r="P10" s="4"/>
      <c r="Q10" s="4"/>
      <c r="R10" s="4"/>
      <c r="S10" s="4"/>
      <c r="T10" s="55"/>
      <c r="U10" s="4"/>
      <c r="V10" s="4"/>
      <c r="W10" s="4"/>
      <c r="X10" s="4"/>
      <c r="Y10" s="56"/>
    </row>
    <row r="11" s="16" customFormat="1" ht="14.25" spans="1:25">
      <c r="A11" s="4">
        <v>110681</v>
      </c>
      <c r="B11" s="4" t="s">
        <v>120</v>
      </c>
      <c r="C11" s="4" t="s">
        <v>596</v>
      </c>
      <c r="D11" s="4">
        <v>1068</v>
      </c>
      <c r="E11" s="4" t="s">
        <v>1837</v>
      </c>
      <c r="F11" s="4">
        <v>207</v>
      </c>
      <c r="G11" s="4">
        <v>1</v>
      </c>
      <c r="H11" s="4">
        <v>4</v>
      </c>
      <c r="I11" s="4"/>
      <c r="J11" s="4"/>
      <c r="K11" s="4"/>
      <c r="L11" s="4">
        <v>6</v>
      </c>
      <c r="M11" s="4" t="s">
        <v>1838</v>
      </c>
      <c r="N11" s="4"/>
      <c r="O11" s="4"/>
      <c r="P11" s="4">
        <v>1</v>
      </c>
      <c r="Q11" s="4"/>
      <c r="R11" s="4"/>
      <c r="S11" s="4"/>
      <c r="T11" s="55"/>
      <c r="U11" s="4"/>
      <c r="V11" s="4"/>
      <c r="W11" s="4"/>
      <c r="X11" s="4"/>
      <c r="Y11" s="56"/>
    </row>
    <row r="12" s="16" customFormat="1" ht="14.25" spans="1:25">
      <c r="A12" s="4">
        <v>110691</v>
      </c>
      <c r="B12" s="4" t="s">
        <v>120</v>
      </c>
      <c r="C12" s="4" t="s">
        <v>603</v>
      </c>
      <c r="D12" s="4">
        <v>1069</v>
      </c>
      <c r="E12" s="4" t="s">
        <v>1841</v>
      </c>
      <c r="F12" s="4">
        <v>1069</v>
      </c>
      <c r="G12" s="4">
        <v>1</v>
      </c>
      <c r="H12" s="4">
        <v>1</v>
      </c>
      <c r="I12" s="4"/>
      <c r="J12" s="4"/>
      <c r="K12" s="4"/>
      <c r="L12" s="4">
        <v>1</v>
      </c>
      <c r="M12" s="4" t="s">
        <v>1724</v>
      </c>
      <c r="N12" s="4">
        <v>3</v>
      </c>
      <c r="O12" s="4"/>
      <c r="P12" s="4"/>
      <c r="Q12" s="4"/>
      <c r="R12" s="4"/>
      <c r="S12" s="4"/>
      <c r="T12" s="55"/>
      <c r="U12" s="4"/>
      <c r="V12" s="4"/>
      <c r="W12" s="4"/>
      <c r="X12" s="4"/>
      <c r="Y12" s="56"/>
    </row>
    <row r="13" ht="14.25" spans="1:25">
      <c r="A13" s="4">
        <v>110721</v>
      </c>
      <c r="B13" s="54" t="s">
        <v>120</v>
      </c>
      <c r="C13" s="54" t="s">
        <v>623</v>
      </c>
      <c r="D13" s="54">
        <v>1072</v>
      </c>
      <c r="E13" t="s">
        <v>2428</v>
      </c>
      <c r="F13">
        <v>259</v>
      </c>
      <c r="G13">
        <v>1</v>
      </c>
      <c r="H13">
        <v>13</v>
      </c>
      <c r="L13">
        <v>2</v>
      </c>
      <c r="N13">
        <v>26</v>
      </c>
      <c r="P13">
        <v>2</v>
      </c>
      <c r="Q13">
        <v>1</v>
      </c>
      <c r="R13">
        <v>1</v>
      </c>
    </row>
    <row r="14" ht="14.25" spans="1:25">
      <c r="A14" s="4">
        <v>110831</v>
      </c>
      <c r="B14" s="54" t="s">
        <v>120</v>
      </c>
      <c r="C14" s="54" t="s">
        <v>705</v>
      </c>
      <c r="D14" s="54">
        <v>1083</v>
      </c>
      <c r="E14" t="s">
        <v>1881</v>
      </c>
      <c r="F14">
        <v>252</v>
      </c>
      <c r="G14">
        <v>1</v>
      </c>
      <c r="H14">
        <v>1</v>
      </c>
      <c r="L14">
        <v>2</v>
      </c>
      <c r="N14">
        <v>1</v>
      </c>
      <c r="P14">
        <v>2</v>
      </c>
      <c r="U14">
        <v>5</v>
      </c>
    </row>
    <row r="15" s="16" customFormat="1" ht="14.25" spans="1:25">
      <c r="A15" s="4">
        <v>110851</v>
      </c>
      <c r="B15" s="4" t="s">
        <v>120</v>
      </c>
      <c r="C15" s="4" t="s">
        <v>720</v>
      </c>
      <c r="D15" s="4">
        <v>1085</v>
      </c>
      <c r="E15" s="4" t="s">
        <v>1884</v>
      </c>
      <c r="F15" s="4">
        <v>252</v>
      </c>
      <c r="G15" s="4">
        <v>1</v>
      </c>
      <c r="H15" s="4">
        <v>1</v>
      </c>
      <c r="I15" s="4"/>
      <c r="J15" s="4"/>
      <c r="K15" s="4"/>
      <c r="L15" s="4">
        <v>2</v>
      </c>
      <c r="M15" s="4"/>
      <c r="N15" s="4">
        <v>3</v>
      </c>
      <c r="O15" s="4"/>
      <c r="P15" s="4">
        <v>2</v>
      </c>
      <c r="Q15" s="4">
        <v>3</v>
      </c>
      <c r="R15" s="4">
        <v>3</v>
      </c>
      <c r="S15" s="4"/>
      <c r="T15" s="55"/>
      <c r="U15" s="4"/>
      <c r="V15" s="4"/>
      <c r="W15" s="4"/>
      <c r="X15" s="4"/>
      <c r="Y15" s="56"/>
    </row>
    <row r="16" s="16" customFormat="1" ht="14.25" spans="1:25">
      <c r="A16" s="4">
        <v>110891</v>
      </c>
      <c r="B16" s="4" t="s">
        <v>120</v>
      </c>
      <c r="C16" s="4" t="s">
        <v>744</v>
      </c>
      <c r="D16" s="4">
        <v>1089</v>
      </c>
      <c r="E16" s="4" t="s">
        <v>1894</v>
      </c>
      <c r="F16" s="4">
        <v>252</v>
      </c>
      <c r="G16" s="4">
        <v>7</v>
      </c>
      <c r="H16" s="4">
        <v>5</v>
      </c>
      <c r="I16" s="4"/>
      <c r="J16" s="4"/>
      <c r="K16" s="4"/>
      <c r="L16" s="4">
        <v>2</v>
      </c>
      <c r="M16" s="4"/>
      <c r="N16" s="4">
        <v>1</v>
      </c>
      <c r="O16" s="4"/>
      <c r="P16" s="4">
        <v>2</v>
      </c>
      <c r="Q16" s="4">
        <v>1</v>
      </c>
      <c r="R16" s="4">
        <v>1</v>
      </c>
      <c r="S16" s="4"/>
      <c r="T16" s="55"/>
      <c r="U16" s="4"/>
      <c r="V16" s="4"/>
      <c r="W16" s="4"/>
      <c r="X16" s="4"/>
      <c r="Y16" s="56"/>
    </row>
    <row r="17" s="16" customFormat="1" ht="14.25" spans="1:25">
      <c r="A17" s="4">
        <v>111151</v>
      </c>
      <c r="B17" s="4" t="s">
        <v>120</v>
      </c>
      <c r="C17" s="4" t="s">
        <v>929</v>
      </c>
      <c r="D17" s="4">
        <v>1115</v>
      </c>
      <c r="E17" s="4" t="s">
        <v>1946</v>
      </c>
      <c r="F17" s="4">
        <v>250</v>
      </c>
      <c r="G17" s="4">
        <v>1</v>
      </c>
      <c r="H17" s="4">
        <v>3</v>
      </c>
      <c r="I17" s="4"/>
      <c r="J17" s="4"/>
      <c r="K17" s="4"/>
      <c r="L17" s="4">
        <v>2</v>
      </c>
      <c r="M17" s="4"/>
      <c r="N17" s="4">
        <v>14</v>
      </c>
      <c r="O17" s="4" t="s">
        <v>2537</v>
      </c>
      <c r="P17" s="4">
        <v>2</v>
      </c>
      <c r="Q17" s="4">
        <v>1</v>
      </c>
      <c r="R17" s="4">
        <v>1</v>
      </c>
      <c r="S17" s="4"/>
      <c r="T17" s="55"/>
      <c r="U17" s="4"/>
      <c r="V17" s="4"/>
      <c r="W17" s="4"/>
      <c r="X17" s="4"/>
      <c r="Y17" s="56"/>
    </row>
    <row r="18" ht="14.25" spans="1:25">
      <c r="A18" s="4">
        <v>111171</v>
      </c>
      <c r="B18" s="54" t="s">
        <v>120</v>
      </c>
      <c r="C18" s="54" t="s">
        <v>1432</v>
      </c>
      <c r="D18" s="54">
        <v>1117</v>
      </c>
      <c r="E18" t="s">
        <v>1950</v>
      </c>
      <c r="F18">
        <v>250</v>
      </c>
      <c r="G18">
        <v>28</v>
      </c>
      <c r="H18" t="s">
        <v>1677</v>
      </c>
      <c r="L18">
        <v>2</v>
      </c>
      <c r="N18">
        <v>1</v>
      </c>
      <c r="P18">
        <v>2</v>
      </c>
      <c r="Q18">
        <v>1</v>
      </c>
      <c r="R18">
        <v>1</v>
      </c>
    </row>
    <row r="19" s="16" customFormat="1" ht="14.1" customHeight="1" spans="1:25">
      <c r="A19" s="4">
        <v>111311</v>
      </c>
      <c r="B19" s="4" t="s">
        <v>120</v>
      </c>
      <c r="C19" s="4" t="s">
        <v>1993</v>
      </c>
      <c r="D19" s="4">
        <v>1131</v>
      </c>
      <c r="E19" s="4" t="s">
        <v>2429</v>
      </c>
      <c r="F19" s="4">
        <v>251</v>
      </c>
      <c r="G19" s="4">
        <v>1</v>
      </c>
      <c r="H19" s="4">
        <v>7</v>
      </c>
      <c r="I19" s="4"/>
      <c r="J19" s="4"/>
      <c r="K19" s="4"/>
      <c r="L19" s="4">
        <v>2</v>
      </c>
      <c r="M19" s="4"/>
      <c r="N19" s="4">
        <v>24</v>
      </c>
      <c r="O19" s="4"/>
      <c r="P19" s="4">
        <v>2</v>
      </c>
      <c r="Q19" s="4">
        <v>1</v>
      </c>
      <c r="R19" s="4">
        <v>1</v>
      </c>
      <c r="S19" s="4"/>
      <c r="T19" s="55"/>
      <c r="U19" s="4"/>
      <c r="V19" s="4"/>
      <c r="W19" s="4">
        <v>5</v>
      </c>
      <c r="X19" s="4">
        <v>1</v>
      </c>
      <c r="Y19" s="56"/>
    </row>
    <row r="20" s="16" customFormat="1" ht="14.25" spans="1:25">
      <c r="A20" s="4">
        <v>111331</v>
      </c>
      <c r="B20" s="4" t="s">
        <v>120</v>
      </c>
      <c r="C20" s="4" t="s">
        <v>1065</v>
      </c>
      <c r="D20" s="4">
        <v>1133</v>
      </c>
      <c r="E20" s="4" t="s">
        <v>1998</v>
      </c>
      <c r="F20" s="4">
        <v>251</v>
      </c>
      <c r="G20" s="4">
        <v>1</v>
      </c>
      <c r="H20" s="4">
        <v>4</v>
      </c>
      <c r="I20" s="4"/>
      <c r="J20" s="4"/>
      <c r="K20" s="4"/>
      <c r="L20" s="4">
        <v>2</v>
      </c>
      <c r="M20" s="4"/>
      <c r="N20" s="4">
        <v>24</v>
      </c>
      <c r="O20" s="4"/>
      <c r="P20" s="4">
        <v>2</v>
      </c>
      <c r="Q20" s="4">
        <v>1</v>
      </c>
      <c r="R20" s="4"/>
      <c r="S20" s="4"/>
      <c r="T20" s="55"/>
      <c r="U20" s="4"/>
      <c r="V20" s="4"/>
      <c r="W20" s="4"/>
      <c r="X20" s="4"/>
      <c r="Y20" s="56"/>
    </row>
    <row r="21" s="16" customFormat="1" ht="14.25" spans="1:25">
      <c r="A21" s="4">
        <v>111332</v>
      </c>
      <c r="B21" s="4" t="s">
        <v>120</v>
      </c>
      <c r="C21" s="4" t="s">
        <v>1065</v>
      </c>
      <c r="D21" s="4">
        <v>1133</v>
      </c>
      <c r="E21" s="4" t="s">
        <v>1998</v>
      </c>
      <c r="F21" s="4">
        <v>1146</v>
      </c>
      <c r="G21" s="4">
        <v>1</v>
      </c>
      <c r="H21" s="4">
        <v>4</v>
      </c>
      <c r="I21" s="4"/>
      <c r="J21" s="4"/>
      <c r="K21" s="4"/>
      <c r="L21" s="4">
        <v>6</v>
      </c>
      <c r="M21" s="4" t="s">
        <v>1999</v>
      </c>
      <c r="N21" s="4"/>
      <c r="O21" s="4"/>
      <c r="P21" s="4">
        <v>1</v>
      </c>
      <c r="Q21" s="4"/>
      <c r="R21" s="4"/>
      <c r="S21" s="4"/>
      <c r="T21" s="55"/>
      <c r="U21" s="4"/>
      <c r="V21" s="4"/>
      <c r="W21" s="4"/>
      <c r="X21" s="4"/>
      <c r="Y21" s="56"/>
    </row>
    <row r="22" ht="14.25" spans="1:25">
      <c r="A22" s="4">
        <v>111341</v>
      </c>
      <c r="B22" s="54" t="s">
        <v>120</v>
      </c>
      <c r="C22" s="54" t="s">
        <v>1076</v>
      </c>
      <c r="D22" s="54">
        <v>1134</v>
      </c>
      <c r="E22" t="s">
        <v>2430</v>
      </c>
      <c r="F22">
        <v>251</v>
      </c>
      <c r="G22">
        <v>1</v>
      </c>
      <c r="H22">
        <v>1</v>
      </c>
      <c r="L22">
        <v>2</v>
      </c>
      <c r="N22">
        <v>5</v>
      </c>
      <c r="O22">
        <v>4</v>
      </c>
      <c r="P22">
        <v>2</v>
      </c>
      <c r="Q22">
        <v>1</v>
      </c>
      <c r="R22">
        <v>2</v>
      </c>
    </row>
    <row r="23" ht="14.25" spans="1:25">
      <c r="A23" s="4">
        <v>111342</v>
      </c>
      <c r="B23" s="54" t="s">
        <v>120</v>
      </c>
      <c r="C23" s="54" t="s">
        <v>1076</v>
      </c>
      <c r="D23" s="54">
        <v>1134</v>
      </c>
      <c r="E23" t="s">
        <v>2430</v>
      </c>
      <c r="F23">
        <v>251</v>
      </c>
      <c r="G23">
        <v>1</v>
      </c>
      <c r="H23">
        <v>1</v>
      </c>
      <c r="L23">
        <v>2</v>
      </c>
      <c r="N23">
        <v>24</v>
      </c>
      <c r="P23">
        <v>2</v>
      </c>
      <c r="Q23">
        <v>1</v>
      </c>
      <c r="R23">
        <v>2</v>
      </c>
    </row>
    <row r="24" s="16" customFormat="1" ht="14.25" spans="1:25">
      <c r="A24" s="4">
        <v>111561</v>
      </c>
      <c r="B24" s="4" t="s">
        <v>120</v>
      </c>
      <c r="C24" s="4" t="s">
        <v>1205</v>
      </c>
      <c r="D24" s="4">
        <v>1156</v>
      </c>
      <c r="E24" s="4" t="s">
        <v>2041</v>
      </c>
      <c r="F24" s="4">
        <v>250</v>
      </c>
      <c r="G24" s="4">
        <v>1</v>
      </c>
      <c r="H24" s="4">
        <v>22</v>
      </c>
      <c r="I24" s="4"/>
      <c r="J24" s="4"/>
      <c r="K24" s="4"/>
      <c r="L24" s="4">
        <v>119</v>
      </c>
      <c r="M24" s="4" t="s">
        <v>1724</v>
      </c>
      <c r="N24" s="4"/>
      <c r="O24" s="4"/>
      <c r="P24" s="4"/>
      <c r="Q24" s="4"/>
      <c r="R24" s="4"/>
      <c r="S24" s="4"/>
      <c r="T24" s="55"/>
      <c r="U24" s="4"/>
      <c r="V24" s="4"/>
      <c r="W24" s="4"/>
      <c r="X24" s="4"/>
      <c r="Y24" s="56"/>
    </row>
    <row r="25" s="53" customFormat="1" ht="14.25" spans="1:25">
      <c r="A25" s="4">
        <v>220691</v>
      </c>
      <c r="B25" s="57" t="s">
        <v>128</v>
      </c>
      <c r="C25" s="57" t="s">
        <v>603</v>
      </c>
      <c r="D25" s="57">
        <v>2069</v>
      </c>
      <c r="E25" s="57" t="s">
        <v>1842</v>
      </c>
      <c r="F25" s="57">
        <v>1069</v>
      </c>
      <c r="G25" s="57">
        <v>1</v>
      </c>
      <c r="H25" s="57">
        <v>1</v>
      </c>
      <c r="I25" s="57"/>
      <c r="J25" s="57"/>
      <c r="K25" s="57"/>
      <c r="L25" s="57">
        <v>1</v>
      </c>
      <c r="M25" s="57" t="s">
        <v>1790</v>
      </c>
      <c r="N25" s="57">
        <v>3</v>
      </c>
      <c r="O25" s="57"/>
      <c r="P25" s="57"/>
      <c r="Q25" s="57"/>
      <c r="R25" s="57"/>
      <c r="S25" s="57"/>
      <c r="T25" s="55"/>
      <c r="U25" s="57"/>
      <c r="V25" s="57"/>
      <c r="W25" s="57"/>
      <c r="X25" s="57"/>
      <c r="Y25" s="58"/>
    </row>
    <row r="26" ht="14.25" spans="1:25">
      <c r="A26" s="4"/>
    </row>
  </sheetData>
  <conditionalFormatting sqref="A3:A26">
    <cfRule type="duplicateValues" dxfId="0" priority="1"/>
  </conditionalFormatting>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T16"/>
  <sheetViews>
    <sheetView workbookViewId="0">
      <selection activeCell="A14" sqref="A14"/>
    </sheetView>
  </sheetViews>
  <sheetFormatPr defaultColWidth="7.25" defaultRowHeight="16.5"/>
  <cols>
    <col min="1" max="1" width="6.875" style="40" customWidth="1"/>
    <col min="2" max="2" width="14.875" style="40" hidden="1" customWidth="1"/>
    <col min="3" max="3" width="8.625" style="40" hidden="1" customWidth="1"/>
    <col min="4" max="4" width="7.75" style="40" hidden="1" customWidth="1"/>
    <col min="5" max="5" width="6.875" style="40" hidden="1" customWidth="1"/>
    <col min="6" max="7" width="16.875" style="40" hidden="1" customWidth="1"/>
    <col min="8" max="8" width="11.75" style="40" customWidth="1"/>
    <col min="9" max="9" width="9.25" style="40" customWidth="1"/>
    <col min="10" max="10" width="12" style="40" customWidth="1"/>
    <col min="11" max="11" width="14" style="40" customWidth="1"/>
    <col min="12" max="12" width="22.125" style="40" customWidth="1"/>
    <col min="13" max="13" width="25.375" style="40" customWidth="1"/>
    <col min="14" max="14" width="23.125" style="40" customWidth="1"/>
    <col min="15" max="15" width="21.125" style="40" customWidth="1"/>
    <col min="16" max="16" width="25.375" style="40" customWidth="1"/>
    <col min="17" max="17" width="20.125" style="40" customWidth="1"/>
    <col min="18" max="18" width="58.625" style="40" customWidth="1"/>
    <col min="19" max="19" width="20.125" style="40" customWidth="1"/>
    <col min="20" max="20" width="24.875" style="40" customWidth="1"/>
    <col min="21" max="16328" width="7.25" style="40" customWidth="1"/>
    <col min="16329" max="16384" width="7.25" style="40"/>
  </cols>
  <sheetData>
    <row r="1" ht="33" spans="1:20">
      <c r="A1" s="41" t="s">
        <v>2760</v>
      </c>
      <c r="B1" s="41"/>
      <c r="C1" s="41" t="s">
        <v>4</v>
      </c>
      <c r="D1" s="41" t="s">
        <v>2761</v>
      </c>
      <c r="E1" s="41" t="s">
        <v>2762</v>
      </c>
      <c r="F1" s="41" t="s">
        <v>2763</v>
      </c>
      <c r="G1" s="41" t="s">
        <v>2764</v>
      </c>
      <c r="H1" s="41"/>
      <c r="I1" s="41"/>
      <c r="J1" s="41" t="s">
        <v>2765</v>
      </c>
      <c r="K1" s="41" t="s">
        <v>2766</v>
      </c>
      <c r="L1" s="41" t="s">
        <v>2767</v>
      </c>
      <c r="M1" s="41" t="s">
        <v>2768</v>
      </c>
      <c r="N1" s="41" t="s">
        <v>2769</v>
      </c>
      <c r="O1" s="41" t="s">
        <v>2770</v>
      </c>
      <c r="P1" s="41" t="s">
        <v>2771</v>
      </c>
      <c r="Q1" s="41" t="s">
        <v>2772</v>
      </c>
      <c r="R1" s="41" t="s">
        <v>2773</v>
      </c>
      <c r="S1" s="41" t="s">
        <v>2772</v>
      </c>
      <c r="T1" s="41" t="s">
        <v>2773</v>
      </c>
    </row>
    <row r="2" ht="33" spans="1:20">
      <c r="A2" s="41" t="s">
        <v>41</v>
      </c>
      <c r="B2" s="41"/>
      <c r="C2" s="41" t="s">
        <v>45</v>
      </c>
      <c r="D2" s="41" t="s">
        <v>2774</v>
      </c>
      <c r="E2" s="41" t="s">
        <v>2775</v>
      </c>
      <c r="F2" s="41" t="s">
        <v>2776</v>
      </c>
      <c r="G2" s="41" t="s">
        <v>2777</v>
      </c>
      <c r="H2" s="41"/>
      <c r="I2" s="41"/>
      <c r="J2" s="41" t="s">
        <v>2778</v>
      </c>
      <c r="K2" s="41" t="s">
        <v>2779</v>
      </c>
      <c r="L2" s="41" t="s">
        <v>2780</v>
      </c>
      <c r="M2" s="41" t="s">
        <v>2781</v>
      </c>
      <c r="N2" s="41" t="s">
        <v>2782</v>
      </c>
      <c r="O2" s="41" t="s">
        <v>2783</v>
      </c>
      <c r="P2" s="41" t="s">
        <v>2784</v>
      </c>
      <c r="Q2" s="41" t="s">
        <v>2785</v>
      </c>
      <c r="R2" s="41" t="s">
        <v>2786</v>
      </c>
      <c r="S2" s="41" t="s">
        <v>2787</v>
      </c>
      <c r="T2" s="41" t="s">
        <v>2788</v>
      </c>
    </row>
    <row r="3" ht="75" customHeight="1" spans="1:20">
      <c r="A3" s="41"/>
      <c r="B3" s="41"/>
      <c r="C3" s="41" t="s">
        <v>2789</v>
      </c>
      <c r="D3" s="41" t="s">
        <v>2790</v>
      </c>
      <c r="E3" s="41" t="s">
        <v>2791</v>
      </c>
      <c r="F3" s="41" t="s">
        <v>2763</v>
      </c>
      <c r="G3" s="41" t="s">
        <v>2792</v>
      </c>
      <c r="H3" s="41" t="s">
        <v>2793</v>
      </c>
      <c r="I3" s="41" t="s">
        <v>2794</v>
      </c>
      <c r="J3" s="41" t="s">
        <v>2795</v>
      </c>
      <c r="K3" s="41" t="s">
        <v>2796</v>
      </c>
      <c r="L3" s="41" t="s">
        <v>2797</v>
      </c>
      <c r="M3" s="41" t="s">
        <v>2798</v>
      </c>
      <c r="N3" s="41" t="s">
        <v>2799</v>
      </c>
      <c r="O3" s="41" t="s">
        <v>2800</v>
      </c>
      <c r="P3" s="41"/>
      <c r="Q3" s="41" t="s">
        <v>2801</v>
      </c>
      <c r="R3" s="41" t="s">
        <v>2802</v>
      </c>
      <c r="S3" s="41" t="s">
        <v>2801</v>
      </c>
      <c r="T3" s="41" t="s">
        <v>2802</v>
      </c>
    </row>
    <row r="4" spans="1:20">
      <c r="A4" s="41" t="s">
        <v>116</v>
      </c>
      <c r="B4" s="41"/>
      <c r="C4" s="41" t="s">
        <v>116</v>
      </c>
      <c r="D4" s="41" t="s">
        <v>116</v>
      </c>
      <c r="E4" s="41" t="s">
        <v>118</v>
      </c>
      <c r="F4" s="41" t="s">
        <v>118</v>
      </c>
      <c r="G4" s="41" t="s">
        <v>116</v>
      </c>
      <c r="H4" s="41"/>
      <c r="I4" s="41"/>
      <c r="J4" s="41" t="s">
        <v>117</v>
      </c>
      <c r="K4" s="41" t="s">
        <v>117</v>
      </c>
      <c r="L4" s="41" t="s">
        <v>117</v>
      </c>
      <c r="M4" s="41" t="s">
        <v>117</v>
      </c>
      <c r="N4" s="41" t="s">
        <v>117</v>
      </c>
      <c r="O4" s="41" t="s">
        <v>116</v>
      </c>
      <c r="P4" s="41" t="s">
        <v>117</v>
      </c>
      <c r="Q4" s="41" t="s">
        <v>117</v>
      </c>
      <c r="R4" s="41" t="s">
        <v>118</v>
      </c>
      <c r="S4" s="41" t="s">
        <v>117</v>
      </c>
      <c r="T4" s="41" t="s">
        <v>118</v>
      </c>
    </row>
    <row r="5" spans="1:20">
      <c r="A5" s="41" t="s">
        <v>119</v>
      </c>
      <c r="B5" s="41"/>
      <c r="C5" s="41"/>
      <c r="D5" s="41"/>
      <c r="E5" s="41"/>
      <c r="F5" s="41"/>
      <c r="G5" s="41"/>
      <c r="H5" s="41"/>
      <c r="I5" s="41"/>
      <c r="J5" s="41"/>
      <c r="K5" s="41"/>
      <c r="L5" s="41"/>
      <c r="M5" s="41"/>
      <c r="N5" s="41"/>
      <c r="O5" s="41"/>
      <c r="P5" s="41"/>
      <c r="Q5" s="41"/>
      <c r="R5" s="41"/>
      <c r="S5" s="41"/>
      <c r="T5" s="41"/>
    </row>
    <row r="6" ht="33" customHeight="1" spans="1:20">
      <c r="A6" s="10">
        <v>0</v>
      </c>
      <c r="B6" s="10"/>
      <c r="C6" s="10">
        <v>1</v>
      </c>
      <c r="D6" s="10">
        <v>1</v>
      </c>
      <c r="E6" s="10"/>
      <c r="F6" s="10"/>
      <c r="G6" s="10">
        <v>10</v>
      </c>
      <c r="H6" s="42" t="s">
        <v>2803</v>
      </c>
      <c r="I6" s="14" t="s">
        <v>377</v>
      </c>
      <c r="J6" s="14" t="s">
        <v>377</v>
      </c>
      <c r="K6" s="14" t="s">
        <v>377</v>
      </c>
      <c r="L6" s="14" t="s">
        <v>2804</v>
      </c>
      <c r="M6" s="14" t="s">
        <v>2805</v>
      </c>
      <c r="N6" s="14" t="s">
        <v>2806</v>
      </c>
      <c r="O6" s="14">
        <v>504</v>
      </c>
      <c r="P6" s="14" t="s">
        <v>2807</v>
      </c>
      <c r="Q6" s="14" t="s">
        <v>377</v>
      </c>
      <c r="R6" s="14" t="s">
        <v>1790</v>
      </c>
      <c r="S6" s="14"/>
      <c r="T6" s="14"/>
    </row>
    <row r="7" ht="33" customHeight="1" spans="1:20">
      <c r="A7" s="14">
        <v>1</v>
      </c>
      <c r="B7" s="14"/>
      <c r="C7" s="10">
        <v>1</v>
      </c>
      <c r="D7" s="10">
        <v>0</v>
      </c>
      <c r="E7" s="10">
        <v>3046</v>
      </c>
      <c r="F7" s="10"/>
      <c r="G7" s="10">
        <v>5</v>
      </c>
      <c r="H7" s="43" t="s">
        <v>2808</v>
      </c>
      <c r="I7" s="14" t="s">
        <v>2809</v>
      </c>
      <c r="J7" s="14" t="s">
        <v>829</v>
      </c>
      <c r="K7" s="14" t="s">
        <v>829</v>
      </c>
      <c r="L7" s="14" t="s">
        <v>2810</v>
      </c>
      <c r="M7" s="14" t="s">
        <v>2811</v>
      </c>
      <c r="N7" s="14" t="s">
        <v>2806</v>
      </c>
      <c r="O7" s="14">
        <v>508</v>
      </c>
      <c r="P7" s="14" t="s">
        <v>2807</v>
      </c>
      <c r="Q7" s="14" t="s">
        <v>829</v>
      </c>
      <c r="R7" s="14" t="s">
        <v>2812</v>
      </c>
      <c r="S7" s="14"/>
      <c r="T7" s="14"/>
    </row>
    <row r="8" ht="33" customHeight="1" spans="1:20">
      <c r="A8" s="10">
        <v>2</v>
      </c>
      <c r="B8" s="10"/>
      <c r="C8" s="10">
        <v>1</v>
      </c>
      <c r="D8" s="10">
        <v>1</v>
      </c>
      <c r="E8" s="10"/>
      <c r="F8" s="10"/>
      <c r="G8" s="10">
        <v>9</v>
      </c>
      <c r="H8" s="44" t="s">
        <v>2813</v>
      </c>
      <c r="I8" s="14" t="s">
        <v>2814</v>
      </c>
      <c r="J8" s="14" t="s">
        <v>383</v>
      </c>
      <c r="K8" s="14" t="s">
        <v>383</v>
      </c>
      <c r="L8" s="14" t="s">
        <v>2815</v>
      </c>
      <c r="M8" s="14" t="s">
        <v>2816</v>
      </c>
      <c r="N8" s="14" t="s">
        <v>2817</v>
      </c>
      <c r="O8" s="14">
        <v>504</v>
      </c>
      <c r="P8" s="14" t="s">
        <v>2807</v>
      </c>
      <c r="Q8" s="14" t="s">
        <v>383</v>
      </c>
      <c r="R8" s="14" t="s">
        <v>2818</v>
      </c>
      <c r="S8" s="14"/>
      <c r="T8" s="14"/>
    </row>
    <row r="9" ht="33" customHeight="1" spans="1:20">
      <c r="A9" s="14">
        <v>3</v>
      </c>
      <c r="B9" s="14"/>
      <c r="C9" s="10">
        <v>1</v>
      </c>
      <c r="D9" s="10">
        <v>0</v>
      </c>
      <c r="E9" s="10">
        <v>3050</v>
      </c>
      <c r="F9" s="10">
        <v>2061</v>
      </c>
      <c r="G9" s="10">
        <v>6</v>
      </c>
      <c r="H9" s="45" t="s">
        <v>2819</v>
      </c>
      <c r="I9" s="14" t="s">
        <v>2820</v>
      </c>
      <c r="J9" s="14" t="s">
        <v>587</v>
      </c>
      <c r="K9" s="14" t="s">
        <v>587</v>
      </c>
      <c r="L9" s="14" t="s">
        <v>2821</v>
      </c>
      <c r="M9" s="14" t="s">
        <v>2822</v>
      </c>
      <c r="N9" s="14" t="s">
        <v>2823</v>
      </c>
      <c r="O9" s="14">
        <v>503</v>
      </c>
      <c r="P9" s="14" t="s">
        <v>2807</v>
      </c>
      <c r="Q9" s="14" t="s">
        <v>587</v>
      </c>
      <c r="R9" s="14" t="s">
        <v>2824</v>
      </c>
      <c r="S9" s="14"/>
      <c r="T9" s="14"/>
    </row>
    <row r="10" ht="33" customHeight="1" spans="1:20">
      <c r="A10" s="10">
        <v>4</v>
      </c>
      <c r="B10" s="10"/>
      <c r="C10" s="10">
        <v>1</v>
      </c>
      <c r="D10" s="10">
        <v>0</v>
      </c>
      <c r="E10" s="10">
        <v>3040</v>
      </c>
      <c r="F10" s="10"/>
      <c r="G10" s="10">
        <v>7</v>
      </c>
      <c r="H10" s="46" t="s">
        <v>2825</v>
      </c>
      <c r="I10" s="14" t="s">
        <v>2826</v>
      </c>
      <c r="J10" s="14" t="s">
        <v>1042</v>
      </c>
      <c r="K10" s="14" t="s">
        <v>1042</v>
      </c>
      <c r="L10" s="14" t="s">
        <v>2827</v>
      </c>
      <c r="M10" s="14" t="s">
        <v>2828</v>
      </c>
      <c r="N10" s="14" t="s">
        <v>2829</v>
      </c>
      <c r="O10" s="14">
        <v>506</v>
      </c>
      <c r="P10" s="14" t="s">
        <v>2807</v>
      </c>
      <c r="Q10" s="14" t="s">
        <v>1042</v>
      </c>
      <c r="R10" s="14" t="s">
        <v>2830</v>
      </c>
      <c r="S10" s="14"/>
      <c r="T10" s="14"/>
    </row>
    <row r="11" ht="33" customHeight="1" spans="1:20">
      <c r="A11" s="14">
        <v>5</v>
      </c>
      <c r="B11" s="14"/>
      <c r="C11" s="10">
        <v>1</v>
      </c>
      <c r="D11" s="10">
        <v>0</v>
      </c>
      <c r="E11" s="10"/>
      <c r="F11" s="10">
        <v>2071</v>
      </c>
      <c r="G11" s="10">
        <v>4</v>
      </c>
      <c r="H11" s="47" t="s">
        <v>2831</v>
      </c>
      <c r="I11" s="14" t="s">
        <v>2832</v>
      </c>
      <c r="J11" s="14" t="s">
        <v>121</v>
      </c>
      <c r="K11" s="14" t="s">
        <v>121</v>
      </c>
      <c r="L11" s="14" t="s">
        <v>2833</v>
      </c>
      <c r="M11" s="14" t="s">
        <v>2834</v>
      </c>
      <c r="N11" s="14" t="s">
        <v>2835</v>
      </c>
      <c r="O11" s="14">
        <v>501</v>
      </c>
      <c r="P11" s="14" t="s">
        <v>2807</v>
      </c>
      <c r="Q11" s="14" t="s">
        <v>121</v>
      </c>
      <c r="R11" s="14" t="s">
        <v>2836</v>
      </c>
      <c r="S11" s="14"/>
      <c r="T11" s="14"/>
    </row>
    <row r="12" ht="33" customHeight="1" spans="1:20">
      <c r="A12" s="10">
        <v>6</v>
      </c>
      <c r="B12" s="10"/>
      <c r="C12" s="10">
        <v>1</v>
      </c>
      <c r="D12" s="10">
        <v>0</v>
      </c>
      <c r="E12" s="10"/>
      <c r="F12" s="10"/>
      <c r="G12" s="10">
        <v>1</v>
      </c>
      <c r="H12" s="48" t="s">
        <v>2837</v>
      </c>
      <c r="I12" s="14" t="s">
        <v>2838</v>
      </c>
      <c r="J12" s="14" t="s">
        <v>252</v>
      </c>
      <c r="K12" s="14" t="s">
        <v>252</v>
      </c>
      <c r="L12" s="14" t="s">
        <v>2839</v>
      </c>
      <c r="M12" s="14" t="s">
        <v>2840</v>
      </c>
      <c r="N12" s="14" t="s">
        <v>2841</v>
      </c>
      <c r="O12" s="14">
        <v>507</v>
      </c>
      <c r="P12" s="14" t="s">
        <v>2807</v>
      </c>
      <c r="Q12" s="14" t="s">
        <v>252</v>
      </c>
      <c r="R12" s="14" t="s">
        <v>2842</v>
      </c>
      <c r="S12" s="14"/>
      <c r="T12" s="14"/>
    </row>
    <row r="13" ht="33" customHeight="1" spans="1:20">
      <c r="A13" s="14">
        <v>7</v>
      </c>
      <c r="B13" s="14"/>
      <c r="C13" s="10">
        <v>1</v>
      </c>
      <c r="D13" s="10">
        <v>0</v>
      </c>
      <c r="E13" s="10"/>
      <c r="F13" s="10"/>
      <c r="G13" s="10">
        <v>3</v>
      </c>
      <c r="H13" s="49" t="s">
        <v>2843</v>
      </c>
      <c r="I13" s="14" t="s">
        <v>2844</v>
      </c>
      <c r="J13" s="14" t="s">
        <v>579</v>
      </c>
      <c r="K13" s="14" t="s">
        <v>579</v>
      </c>
      <c r="L13" s="14" t="s">
        <v>2845</v>
      </c>
      <c r="M13" s="14" t="s">
        <v>2846</v>
      </c>
      <c r="N13" s="14" t="s">
        <v>2847</v>
      </c>
      <c r="O13" s="14">
        <v>502</v>
      </c>
      <c r="P13" s="14" t="s">
        <v>2807</v>
      </c>
      <c r="Q13" s="14" t="s">
        <v>579</v>
      </c>
      <c r="R13" s="14" t="s">
        <v>2848</v>
      </c>
      <c r="S13" s="14"/>
      <c r="T13" s="14"/>
    </row>
    <row r="14" ht="33" customHeight="1" spans="1:20">
      <c r="A14" s="10">
        <v>8</v>
      </c>
      <c r="B14" s="10"/>
      <c r="C14" s="10">
        <v>1</v>
      </c>
      <c r="D14" s="10">
        <v>0</v>
      </c>
      <c r="E14" s="10"/>
      <c r="F14" s="10"/>
      <c r="G14" s="10">
        <v>2</v>
      </c>
      <c r="H14" s="50" t="s">
        <v>2849</v>
      </c>
      <c r="I14" s="14" t="s">
        <v>2850</v>
      </c>
      <c r="J14" s="14" t="s">
        <v>697</v>
      </c>
      <c r="K14" s="14" t="s">
        <v>697</v>
      </c>
      <c r="L14" s="14" t="s">
        <v>2851</v>
      </c>
      <c r="M14" s="14" t="s">
        <v>2852</v>
      </c>
      <c r="N14" s="14" t="s">
        <v>2853</v>
      </c>
      <c r="O14" s="14">
        <v>505</v>
      </c>
      <c r="P14" s="14" t="s">
        <v>2807</v>
      </c>
      <c r="Q14" s="14" t="s">
        <v>697</v>
      </c>
      <c r="R14" s="14" t="s">
        <v>2854</v>
      </c>
      <c r="S14" s="14"/>
      <c r="T14" s="14"/>
    </row>
    <row r="15" ht="33" customHeight="1" spans="1:20">
      <c r="A15" s="10">
        <v>9</v>
      </c>
      <c r="B15" s="10"/>
      <c r="C15" s="10">
        <v>1</v>
      </c>
      <c r="D15" s="10">
        <v>0</v>
      </c>
      <c r="E15" s="10"/>
      <c r="F15" s="10"/>
      <c r="G15" s="10">
        <v>8</v>
      </c>
      <c r="H15" s="51" t="s">
        <v>2855</v>
      </c>
      <c r="I15" s="14" t="s">
        <v>2856</v>
      </c>
      <c r="J15" s="14" t="s">
        <v>1254</v>
      </c>
      <c r="K15" s="14" t="s">
        <v>1254</v>
      </c>
      <c r="L15" s="14" t="s">
        <v>2857</v>
      </c>
      <c r="M15" s="14" t="s">
        <v>2816</v>
      </c>
      <c r="N15" s="14" t="s">
        <v>2817</v>
      </c>
      <c r="O15" s="14">
        <v>504</v>
      </c>
      <c r="P15" s="14" t="s">
        <v>2807</v>
      </c>
      <c r="Q15" s="14" t="s">
        <v>1254</v>
      </c>
      <c r="R15" s="14" t="s">
        <v>2858</v>
      </c>
      <c r="S15" s="14"/>
      <c r="T15" s="14"/>
    </row>
    <row r="16" ht="33" customHeight="1" spans="1:20">
      <c r="A16" s="10">
        <v>999</v>
      </c>
      <c r="B16" s="10" t="s">
        <v>2859</v>
      </c>
      <c r="C16" s="10">
        <v>0</v>
      </c>
      <c r="D16" s="10">
        <v>2</v>
      </c>
      <c r="E16" s="10"/>
      <c r="F16" s="10"/>
      <c r="G16" s="10">
        <v>0</v>
      </c>
      <c r="H16" s="52" t="s">
        <v>2860</v>
      </c>
      <c r="I16" s="14"/>
      <c r="J16" s="14" t="s">
        <v>2861</v>
      </c>
      <c r="K16" s="14" t="s">
        <v>2861</v>
      </c>
      <c r="L16" s="14" t="s">
        <v>2862</v>
      </c>
      <c r="M16" s="14" t="s">
        <v>2816</v>
      </c>
      <c r="N16" s="14" t="s">
        <v>2817</v>
      </c>
      <c r="O16" s="14">
        <v>504</v>
      </c>
      <c r="P16" s="14" t="s">
        <v>2807</v>
      </c>
      <c r="Q16" s="14"/>
      <c r="R16" s="14"/>
      <c r="S16" s="14"/>
      <c r="T16" s="14"/>
    </row>
  </sheetData>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E52"/>
  <sheetViews>
    <sheetView topLeftCell="A11" workbookViewId="0">
      <selection activeCell="D37" sqref="D37"/>
    </sheetView>
  </sheetViews>
  <sheetFormatPr defaultColWidth="6.75" defaultRowHeight="16.5" outlineLevelCol="4"/>
  <cols>
    <col min="1" max="1" width="9.25" style="25" customWidth="1"/>
    <col min="2" max="2" width="7.875" style="29" customWidth="1"/>
    <col min="3" max="3" width="30.875" style="25" customWidth="1"/>
    <col min="4" max="4" width="34" style="25" customWidth="1"/>
    <col min="5" max="5" width="194.75" style="25" customWidth="1"/>
    <col min="6" max="16384" width="6.75" style="25"/>
  </cols>
  <sheetData>
    <row r="1" spans="1:5">
      <c r="A1" s="30" t="s">
        <v>41</v>
      </c>
      <c r="B1" s="31"/>
      <c r="C1" s="30" t="s">
        <v>2863</v>
      </c>
      <c r="D1" s="30" t="s">
        <v>2864</v>
      </c>
      <c r="E1" s="30" t="s">
        <v>2865</v>
      </c>
    </row>
    <row r="2" spans="1:5">
      <c r="A2" s="30" t="s">
        <v>41</v>
      </c>
      <c r="B2" s="31"/>
      <c r="C2" s="30" t="s">
        <v>2866</v>
      </c>
      <c r="D2" s="30" t="s">
        <v>2867</v>
      </c>
      <c r="E2" s="30" t="s">
        <v>52</v>
      </c>
    </row>
    <row r="3" spans="1:5">
      <c r="A3" s="30" t="s">
        <v>2868</v>
      </c>
      <c r="B3" s="31"/>
      <c r="C3" s="30" t="s">
        <v>2869</v>
      </c>
      <c r="D3" s="30" t="s">
        <v>2870</v>
      </c>
      <c r="E3" s="30" t="s">
        <v>2871</v>
      </c>
    </row>
    <row r="4" spans="1:5">
      <c r="A4" s="30" t="s">
        <v>116</v>
      </c>
      <c r="B4" s="31"/>
      <c r="C4" s="30" t="s">
        <v>117</v>
      </c>
      <c r="D4" s="30" t="s">
        <v>118</v>
      </c>
      <c r="E4" s="30" t="s">
        <v>2872</v>
      </c>
    </row>
    <row r="5" spans="1:5">
      <c r="A5" s="30" t="s">
        <v>119</v>
      </c>
      <c r="B5" s="31"/>
      <c r="C5" s="30"/>
      <c r="D5" s="30"/>
      <c r="E5" s="30"/>
    </row>
    <row r="6" customFormat="1" spans="1:5">
      <c r="A6" s="32">
        <v>7001</v>
      </c>
      <c r="B6" s="33" t="s">
        <v>579</v>
      </c>
      <c r="C6" s="34" t="s">
        <v>2873</v>
      </c>
      <c r="D6" s="32"/>
      <c r="E6" s="27" t="s">
        <v>2874</v>
      </c>
    </row>
    <row r="7" customFormat="1" spans="1:5">
      <c r="A7" s="32">
        <v>7002</v>
      </c>
      <c r="B7" s="33" t="s">
        <v>579</v>
      </c>
      <c r="C7" s="35" t="s">
        <v>2875</v>
      </c>
      <c r="D7" s="32" t="s">
        <v>2876</v>
      </c>
      <c r="E7" s="36" t="s">
        <v>2877</v>
      </c>
    </row>
    <row r="8" customFormat="1" spans="1:5">
      <c r="A8" s="32">
        <v>7003</v>
      </c>
      <c r="B8" s="33" t="s">
        <v>579</v>
      </c>
      <c r="C8" s="35" t="s">
        <v>2878</v>
      </c>
      <c r="D8" s="32" t="s">
        <v>2879</v>
      </c>
      <c r="E8" s="36" t="s">
        <v>2880</v>
      </c>
    </row>
    <row r="9" customFormat="1" spans="1:5">
      <c r="A9" s="32">
        <v>7004</v>
      </c>
      <c r="B9" s="33" t="s">
        <v>579</v>
      </c>
      <c r="C9" s="35" t="s">
        <v>2881</v>
      </c>
      <c r="D9" s="32" t="s">
        <v>2882</v>
      </c>
      <c r="E9" s="36" t="s">
        <v>2883</v>
      </c>
    </row>
    <row r="10" customFormat="1" spans="1:5">
      <c r="A10" s="32">
        <v>7006</v>
      </c>
      <c r="B10" s="33" t="s">
        <v>579</v>
      </c>
      <c r="C10" s="35" t="s">
        <v>2884</v>
      </c>
      <c r="D10" s="32" t="s">
        <v>2885</v>
      </c>
      <c r="E10" s="36" t="s">
        <v>2886</v>
      </c>
    </row>
    <row r="11" customFormat="1" spans="1:5">
      <c r="A11" s="37">
        <v>2001</v>
      </c>
      <c r="B11" s="38" t="s">
        <v>383</v>
      </c>
      <c r="C11" s="34" t="s">
        <v>2873</v>
      </c>
      <c r="D11" s="37"/>
      <c r="E11" s="39" t="s">
        <v>2887</v>
      </c>
    </row>
    <row r="12" customFormat="1" spans="1:5">
      <c r="A12" s="37">
        <v>2002</v>
      </c>
      <c r="B12" s="38" t="s">
        <v>383</v>
      </c>
      <c r="C12" s="35" t="s">
        <v>2875</v>
      </c>
      <c r="D12" s="37" t="s">
        <v>2888</v>
      </c>
      <c r="E12" s="39" t="s">
        <v>2889</v>
      </c>
    </row>
    <row r="13" customFormat="1" spans="1:5">
      <c r="A13" s="37">
        <v>2003</v>
      </c>
      <c r="B13" s="38" t="s">
        <v>383</v>
      </c>
      <c r="C13" s="35" t="s">
        <v>2878</v>
      </c>
      <c r="D13" s="37" t="s">
        <v>2890</v>
      </c>
      <c r="E13" s="39" t="s">
        <v>2891</v>
      </c>
    </row>
    <row r="14" customFormat="1" spans="1:5">
      <c r="A14" s="37">
        <v>2005</v>
      </c>
      <c r="B14" s="38" t="s">
        <v>383</v>
      </c>
      <c r="C14" s="35" t="s">
        <v>2881</v>
      </c>
      <c r="D14" s="37" t="s">
        <v>2892</v>
      </c>
      <c r="E14" s="39" t="s">
        <v>2893</v>
      </c>
    </row>
    <row r="15" customFormat="1" spans="1:5">
      <c r="A15" s="37">
        <v>2008</v>
      </c>
      <c r="B15" s="38" t="s">
        <v>383</v>
      </c>
      <c r="C15" s="35" t="s">
        <v>2884</v>
      </c>
      <c r="D15" s="37" t="s">
        <v>2894</v>
      </c>
      <c r="E15" s="39" t="s">
        <v>2895</v>
      </c>
    </row>
    <row r="16" customFormat="1" spans="1:5">
      <c r="A16" s="32">
        <v>4001</v>
      </c>
      <c r="B16" s="33" t="s">
        <v>1042</v>
      </c>
      <c r="C16" s="34" t="s">
        <v>2873</v>
      </c>
      <c r="D16" s="32"/>
      <c r="E16" s="36" t="s">
        <v>2896</v>
      </c>
    </row>
    <row r="17" customFormat="1" spans="1:5">
      <c r="A17" s="32">
        <v>4002</v>
      </c>
      <c r="B17" s="33" t="s">
        <v>1042</v>
      </c>
      <c r="C17" s="35" t="s">
        <v>2875</v>
      </c>
      <c r="D17" s="32" t="s">
        <v>2897</v>
      </c>
      <c r="E17" s="36" t="s">
        <v>2898</v>
      </c>
    </row>
    <row r="18" customFormat="1" spans="1:5">
      <c r="A18" s="32">
        <v>4003</v>
      </c>
      <c r="B18" s="33" t="s">
        <v>1042</v>
      </c>
      <c r="C18" s="35" t="s">
        <v>2878</v>
      </c>
      <c r="D18" s="32" t="s">
        <v>2899</v>
      </c>
      <c r="E18" s="36" t="s">
        <v>2900</v>
      </c>
    </row>
    <row r="19" customFormat="1" spans="1:5">
      <c r="A19" s="32">
        <v>4004</v>
      </c>
      <c r="B19" s="33" t="s">
        <v>1042</v>
      </c>
      <c r="C19" s="35" t="s">
        <v>2881</v>
      </c>
      <c r="D19" s="32" t="s">
        <v>2901</v>
      </c>
      <c r="E19" s="36" t="s">
        <v>2902</v>
      </c>
    </row>
    <row r="20" customFormat="1" spans="1:5">
      <c r="A20" s="32">
        <v>4007</v>
      </c>
      <c r="B20" s="33" t="s">
        <v>1042</v>
      </c>
      <c r="C20" s="35" t="s">
        <v>2884</v>
      </c>
      <c r="D20" s="32" t="s">
        <v>2903</v>
      </c>
      <c r="E20" s="36" t="s">
        <v>2904</v>
      </c>
    </row>
    <row r="21" customFormat="1" spans="1:5">
      <c r="A21" s="37">
        <v>6001</v>
      </c>
      <c r="B21" s="38" t="s">
        <v>252</v>
      </c>
      <c r="C21" s="34" t="s">
        <v>2873</v>
      </c>
      <c r="D21" s="37"/>
      <c r="E21" s="36" t="s">
        <v>2905</v>
      </c>
    </row>
    <row r="22" customFormat="1" spans="1:5">
      <c r="A22" s="37">
        <v>6002</v>
      </c>
      <c r="B22" s="38" t="s">
        <v>252</v>
      </c>
      <c r="C22" s="35" t="s">
        <v>2875</v>
      </c>
      <c r="D22" s="37" t="s">
        <v>2906</v>
      </c>
      <c r="E22" s="36" t="s">
        <v>2907</v>
      </c>
    </row>
    <row r="23" customFormat="1" spans="1:5">
      <c r="A23" s="37">
        <v>6003</v>
      </c>
      <c r="B23" s="38" t="s">
        <v>252</v>
      </c>
      <c r="C23" s="35" t="s">
        <v>2878</v>
      </c>
      <c r="D23" s="37" t="s">
        <v>2908</v>
      </c>
      <c r="E23" s="36" t="s">
        <v>2909</v>
      </c>
    </row>
    <row r="24" customFormat="1" spans="1:5">
      <c r="A24" s="37">
        <v>6009</v>
      </c>
      <c r="B24" s="38" t="s">
        <v>252</v>
      </c>
      <c r="C24" s="35" t="s">
        <v>2881</v>
      </c>
      <c r="D24" s="37" t="s">
        <v>2910</v>
      </c>
      <c r="E24" s="36" t="s">
        <v>2911</v>
      </c>
    </row>
    <row r="25" customFormat="1" spans="1:5">
      <c r="A25" s="37">
        <v>6010</v>
      </c>
      <c r="B25" s="38" t="s">
        <v>252</v>
      </c>
      <c r="C25" s="35" t="s">
        <v>2884</v>
      </c>
      <c r="D25" s="37" t="s">
        <v>2912</v>
      </c>
      <c r="E25" s="36" t="s">
        <v>2913</v>
      </c>
    </row>
    <row r="26" customFormat="1" spans="1:5">
      <c r="A26" s="25">
        <v>3001</v>
      </c>
      <c r="B26" s="29" t="s">
        <v>587</v>
      </c>
      <c r="C26" s="34" t="s">
        <v>2873</v>
      </c>
      <c r="D26" s="25"/>
      <c r="E26" s="36" t="s">
        <v>2914</v>
      </c>
    </row>
    <row r="27" customFormat="1" spans="1:5">
      <c r="A27" s="25">
        <v>3002</v>
      </c>
      <c r="B27" s="29" t="s">
        <v>587</v>
      </c>
      <c r="C27" s="35" t="s">
        <v>2875</v>
      </c>
      <c r="D27" s="25" t="s">
        <v>2915</v>
      </c>
      <c r="E27" s="36" t="s">
        <v>2916</v>
      </c>
    </row>
    <row r="28" customFormat="1" spans="1:5">
      <c r="A28" s="25">
        <v>3003</v>
      </c>
      <c r="B28" s="29" t="s">
        <v>587</v>
      </c>
      <c r="C28" s="35" t="s">
        <v>2878</v>
      </c>
      <c r="D28" s="25" t="s">
        <v>2917</v>
      </c>
      <c r="E28" s="36" t="s">
        <v>2918</v>
      </c>
    </row>
    <row r="29" customFormat="1" spans="1:5">
      <c r="A29" s="25">
        <v>3004</v>
      </c>
      <c r="B29" s="29" t="s">
        <v>587</v>
      </c>
      <c r="C29" s="35" t="s">
        <v>2881</v>
      </c>
      <c r="D29" s="25" t="s">
        <v>2919</v>
      </c>
      <c r="E29" s="36" t="s">
        <v>2920</v>
      </c>
    </row>
    <row r="30" customFormat="1" spans="1:5">
      <c r="A30" s="25">
        <v>3005</v>
      </c>
      <c r="B30" s="29" t="s">
        <v>587</v>
      </c>
      <c r="C30" s="35" t="s">
        <v>2884</v>
      </c>
      <c r="D30" s="25" t="s">
        <v>2921</v>
      </c>
      <c r="E30" s="36" t="s">
        <v>2922</v>
      </c>
    </row>
    <row r="31" customFormat="1" spans="1:5">
      <c r="A31" s="25">
        <v>8001</v>
      </c>
      <c r="B31" s="29" t="s">
        <v>697</v>
      </c>
      <c r="C31" s="34" t="s">
        <v>2873</v>
      </c>
      <c r="D31" s="25"/>
      <c r="E31" s="36" t="s">
        <v>2923</v>
      </c>
    </row>
    <row r="32" customFormat="1" spans="1:5">
      <c r="A32" s="25">
        <v>8002</v>
      </c>
      <c r="B32" s="29" t="s">
        <v>697</v>
      </c>
      <c r="C32" s="35" t="s">
        <v>2875</v>
      </c>
      <c r="D32" s="25" t="s">
        <v>2924</v>
      </c>
      <c r="E32" s="36" t="s">
        <v>2925</v>
      </c>
    </row>
    <row r="33" customFormat="1" spans="1:5">
      <c r="A33" s="25">
        <v>8003</v>
      </c>
      <c r="B33" s="29" t="s">
        <v>697</v>
      </c>
      <c r="C33" s="35" t="s">
        <v>2878</v>
      </c>
      <c r="D33" s="25" t="s">
        <v>2926</v>
      </c>
      <c r="E33" s="36" t="s">
        <v>2927</v>
      </c>
    </row>
    <row r="34" customFormat="1" spans="1:5">
      <c r="A34" s="25">
        <v>8004</v>
      </c>
      <c r="B34" s="29" t="s">
        <v>697</v>
      </c>
      <c r="C34" s="35" t="s">
        <v>2881</v>
      </c>
      <c r="D34" s="25" t="s">
        <v>2928</v>
      </c>
      <c r="E34" s="36" t="s">
        <v>2929</v>
      </c>
    </row>
    <row r="35" customFormat="1" spans="1:5">
      <c r="A35" s="25">
        <v>8005</v>
      </c>
      <c r="B35" s="29" t="s">
        <v>697</v>
      </c>
      <c r="C35" s="35" t="s">
        <v>2884</v>
      </c>
      <c r="D35" s="25" t="s">
        <v>2930</v>
      </c>
      <c r="E35" s="36" t="s">
        <v>2931</v>
      </c>
    </row>
    <row r="36" customFormat="1" spans="1:5">
      <c r="A36" s="25">
        <v>5001</v>
      </c>
      <c r="B36" s="29" t="s">
        <v>121</v>
      </c>
      <c r="C36" s="35" t="s">
        <v>2873</v>
      </c>
      <c r="D36" s="25"/>
      <c r="E36" s="36" t="s">
        <v>2932</v>
      </c>
    </row>
    <row r="37" customFormat="1" spans="1:5">
      <c r="A37" s="25">
        <v>5002</v>
      </c>
      <c r="B37" s="29" t="s">
        <v>121</v>
      </c>
      <c r="C37" s="35" t="s">
        <v>2875</v>
      </c>
      <c r="D37" s="25" t="s">
        <v>2933</v>
      </c>
      <c r="E37" s="36" t="s">
        <v>2934</v>
      </c>
    </row>
    <row r="38" customFormat="1" spans="1:5">
      <c r="A38" s="25">
        <v>5003</v>
      </c>
      <c r="B38" s="29" t="s">
        <v>121</v>
      </c>
      <c r="C38" s="35" t="s">
        <v>2878</v>
      </c>
      <c r="D38" s="25" t="s">
        <v>2935</v>
      </c>
      <c r="E38" s="36" t="s">
        <v>2936</v>
      </c>
    </row>
    <row r="39" customFormat="1" spans="1:5">
      <c r="A39" s="25">
        <v>5004</v>
      </c>
      <c r="B39" s="29" t="s">
        <v>121</v>
      </c>
      <c r="C39" s="35" t="s">
        <v>2881</v>
      </c>
      <c r="D39" s="25" t="s">
        <v>2937</v>
      </c>
      <c r="E39" s="36" t="s">
        <v>2938</v>
      </c>
    </row>
    <row r="40" customFormat="1" spans="1:5">
      <c r="A40" s="25">
        <v>5005</v>
      </c>
      <c r="B40" s="29" t="s">
        <v>121</v>
      </c>
      <c r="C40" s="35" t="s">
        <v>2884</v>
      </c>
      <c r="D40" s="25" t="s">
        <v>2939</v>
      </c>
      <c r="E40" s="36" t="s">
        <v>2940</v>
      </c>
    </row>
    <row r="41" customFormat="1" spans="1:5">
      <c r="A41" s="25">
        <v>1001</v>
      </c>
      <c r="B41" s="29" t="s">
        <v>829</v>
      </c>
      <c r="C41" s="35" t="s">
        <v>2873</v>
      </c>
      <c r="D41" s="25"/>
      <c r="E41" s="36" t="s">
        <v>2941</v>
      </c>
    </row>
    <row r="42" customFormat="1" spans="1:5">
      <c r="A42" s="25">
        <v>1002</v>
      </c>
      <c r="B42" s="29" t="s">
        <v>829</v>
      </c>
      <c r="C42" s="35" t="s">
        <v>2875</v>
      </c>
      <c r="D42" s="25" t="s">
        <v>2942</v>
      </c>
      <c r="E42" s="36" t="s">
        <v>2943</v>
      </c>
    </row>
    <row r="43" customFormat="1" spans="1:5">
      <c r="A43" s="25">
        <v>1003</v>
      </c>
      <c r="B43" s="29" t="s">
        <v>829</v>
      </c>
      <c r="C43" s="35" t="s">
        <v>2878</v>
      </c>
      <c r="D43" s="25" t="s">
        <v>2944</v>
      </c>
      <c r="E43" s="36" t="s">
        <v>2945</v>
      </c>
    </row>
    <row r="44" customFormat="1" spans="1:5">
      <c r="A44" s="25">
        <v>1004</v>
      </c>
      <c r="B44" s="29" t="s">
        <v>829</v>
      </c>
      <c r="C44" s="35" t="s">
        <v>2881</v>
      </c>
      <c r="D44" s="25" t="s">
        <v>2946</v>
      </c>
      <c r="E44" s="36" t="s">
        <v>2947</v>
      </c>
    </row>
    <row r="45" customFormat="1" spans="1:5">
      <c r="A45" s="25">
        <v>1005</v>
      </c>
      <c r="B45" s="29" t="s">
        <v>829</v>
      </c>
      <c r="C45" s="35" t="s">
        <v>2884</v>
      </c>
      <c r="D45" s="25" t="s">
        <v>2948</v>
      </c>
      <c r="E45" s="36" t="s">
        <v>2949</v>
      </c>
    </row>
    <row r="46" customFormat="1" spans="1:5">
      <c r="A46" s="25">
        <v>2</v>
      </c>
      <c r="B46" s="29" t="s">
        <v>377</v>
      </c>
      <c r="C46" s="35" t="s">
        <v>2873</v>
      </c>
      <c r="D46" s="25"/>
      <c r="E46" s="36" t="s">
        <v>2950</v>
      </c>
    </row>
    <row r="47" customFormat="1" spans="1:5">
      <c r="A47" s="25">
        <v>1</v>
      </c>
      <c r="B47" s="29" t="s">
        <v>377</v>
      </c>
      <c r="C47" s="35" t="s">
        <v>2951</v>
      </c>
      <c r="D47" s="25" t="s">
        <v>2952</v>
      </c>
      <c r="E47" s="36" t="s">
        <v>2953</v>
      </c>
    </row>
    <row r="48" customFormat="1" spans="1:5">
      <c r="A48" s="25">
        <v>9001</v>
      </c>
      <c r="B48" s="29" t="s">
        <v>1254</v>
      </c>
      <c r="C48" s="35" t="s">
        <v>2873</v>
      </c>
      <c r="D48" s="25"/>
      <c r="E48" s="36" t="s">
        <v>2954</v>
      </c>
    </row>
    <row r="49" customFormat="1" ht="33" spans="1:5">
      <c r="A49" s="25">
        <v>9002</v>
      </c>
      <c r="B49" s="29" t="s">
        <v>1254</v>
      </c>
      <c r="C49" s="35" t="s">
        <v>2955</v>
      </c>
      <c r="D49" s="25" t="s">
        <v>2956</v>
      </c>
      <c r="E49" s="36" t="s">
        <v>2957</v>
      </c>
    </row>
    <row r="50" customFormat="1" ht="33" spans="1:5">
      <c r="A50" s="25">
        <v>9003</v>
      </c>
      <c r="B50" s="29" t="s">
        <v>1254</v>
      </c>
      <c r="C50" s="35" t="s">
        <v>2958</v>
      </c>
      <c r="D50" s="25" t="s">
        <v>2959</v>
      </c>
      <c r="E50" s="36" t="s">
        <v>2960</v>
      </c>
    </row>
    <row r="51" customFormat="1" spans="1:5">
      <c r="A51" s="25">
        <v>9004</v>
      </c>
      <c r="B51" s="29" t="s">
        <v>1254</v>
      </c>
      <c r="C51" s="35" t="s">
        <v>2881</v>
      </c>
      <c r="D51" s="25" t="s">
        <v>2961</v>
      </c>
      <c r="E51" s="36" t="s">
        <v>2962</v>
      </c>
    </row>
    <row r="52" customFormat="1" spans="1:5">
      <c r="A52" s="25">
        <v>9005</v>
      </c>
      <c r="B52" s="29" t="s">
        <v>1254</v>
      </c>
      <c r="C52" s="35" t="s">
        <v>2884</v>
      </c>
      <c r="D52" s="25" t="s">
        <v>2963</v>
      </c>
      <c r="E52" s="36" t="s">
        <v>2964</v>
      </c>
    </row>
  </sheetData>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J25"/>
  <sheetViews>
    <sheetView workbookViewId="0">
      <selection activeCell="C8" sqref="C8"/>
    </sheetView>
  </sheetViews>
  <sheetFormatPr defaultColWidth="9" defaultRowHeight="16.5"/>
  <cols>
    <col min="1" max="1" width="9" style="25"/>
    <col min="2" max="2" width="12.75" style="25" customWidth="1"/>
    <col min="3" max="3" width="36" style="25" customWidth="1"/>
    <col min="4" max="4" width="20.125" style="25" customWidth="1"/>
    <col min="5" max="10" width="25.625" style="25" customWidth="1"/>
    <col min="11" max="16384" width="9" style="25"/>
  </cols>
  <sheetData>
    <row r="1" spans="1:10">
      <c r="A1" s="26" t="s">
        <v>41</v>
      </c>
      <c r="B1" s="26"/>
      <c r="C1" s="26"/>
      <c r="D1" s="26"/>
      <c r="E1" s="26" t="s">
        <v>2965</v>
      </c>
      <c r="F1" s="26" t="s">
        <v>2966</v>
      </c>
      <c r="G1" s="26" t="s">
        <v>2967</v>
      </c>
      <c r="H1" s="26" t="s">
        <v>2968</v>
      </c>
      <c r="I1" s="26" t="s">
        <v>19</v>
      </c>
      <c r="J1" s="26" t="s">
        <v>2969</v>
      </c>
    </row>
    <row r="2" spans="1:10">
      <c r="A2" s="26" t="s">
        <v>41</v>
      </c>
      <c r="B2" s="26"/>
      <c r="C2" s="26"/>
      <c r="D2" s="26"/>
      <c r="E2" s="26" t="s">
        <v>1641</v>
      </c>
      <c r="F2" s="26" t="s">
        <v>2970</v>
      </c>
      <c r="G2" s="26" t="s">
        <v>2971</v>
      </c>
      <c r="H2" s="26" t="s">
        <v>2972</v>
      </c>
      <c r="I2" s="26" t="s">
        <v>60</v>
      </c>
      <c r="J2" s="26" t="s">
        <v>2973</v>
      </c>
    </row>
    <row r="3" ht="78.95" customHeight="1" spans="1:10">
      <c r="A3" s="26"/>
      <c r="B3" s="26"/>
      <c r="C3" s="26"/>
      <c r="D3" s="26"/>
      <c r="E3" s="26" t="s">
        <v>2974</v>
      </c>
      <c r="F3" s="26" t="s">
        <v>2975</v>
      </c>
      <c r="G3" s="26" t="s">
        <v>2976</v>
      </c>
      <c r="H3" s="26" t="s">
        <v>2977</v>
      </c>
      <c r="I3" s="26" t="s">
        <v>2978</v>
      </c>
      <c r="J3" s="26" t="s">
        <v>2979</v>
      </c>
    </row>
    <row r="4" spans="1:10">
      <c r="A4" s="26" t="s">
        <v>116</v>
      </c>
      <c r="B4" s="26"/>
      <c r="C4" s="26"/>
      <c r="D4" s="26"/>
      <c r="E4" s="26" t="s">
        <v>116</v>
      </c>
      <c r="F4" s="26" t="s">
        <v>116</v>
      </c>
      <c r="G4" s="26" t="s">
        <v>116</v>
      </c>
      <c r="H4" s="26" t="s">
        <v>118</v>
      </c>
      <c r="I4" s="26" t="s">
        <v>116</v>
      </c>
      <c r="J4" s="26" t="s">
        <v>118</v>
      </c>
    </row>
    <row r="5" spans="1:10">
      <c r="A5" s="26" t="s">
        <v>119</v>
      </c>
      <c r="B5" s="26"/>
      <c r="C5" s="26"/>
      <c r="D5" s="26"/>
      <c r="E5" s="26"/>
      <c r="F5" s="26"/>
      <c r="G5" s="26"/>
      <c r="H5" s="26"/>
      <c r="I5" s="26"/>
      <c r="J5" s="26"/>
    </row>
    <row r="6" spans="1:10">
      <c r="A6" s="27">
        <v>101</v>
      </c>
      <c r="B6" s="27" t="s">
        <v>2980</v>
      </c>
      <c r="C6" s="27" t="s">
        <v>2981</v>
      </c>
      <c r="D6" s="27" t="s">
        <v>2982</v>
      </c>
      <c r="E6" s="27">
        <v>1</v>
      </c>
      <c r="F6" s="27"/>
      <c r="G6" s="27">
        <v>1</v>
      </c>
      <c r="H6" s="27" t="s">
        <v>2983</v>
      </c>
      <c r="I6" s="27"/>
      <c r="J6" s="27"/>
    </row>
    <row r="7" spans="1:10">
      <c r="A7" s="27">
        <v>102</v>
      </c>
      <c r="B7" s="27" t="s">
        <v>2980</v>
      </c>
      <c r="C7" s="27" t="s">
        <v>2984</v>
      </c>
      <c r="D7" s="27"/>
      <c r="E7" s="27">
        <v>1</v>
      </c>
      <c r="F7" s="27"/>
      <c r="G7" s="27">
        <v>1</v>
      </c>
      <c r="H7" s="27"/>
      <c r="I7" s="27"/>
      <c r="J7" s="27"/>
    </row>
    <row r="8" spans="1:10">
      <c r="A8" s="27">
        <v>103</v>
      </c>
      <c r="B8" s="27" t="s">
        <v>2980</v>
      </c>
      <c r="C8" s="27" t="s">
        <v>2985</v>
      </c>
      <c r="D8" s="27"/>
      <c r="E8" s="27">
        <v>1</v>
      </c>
      <c r="F8" s="27"/>
      <c r="G8" s="27">
        <v>1</v>
      </c>
      <c r="H8" s="27" t="s">
        <v>2986</v>
      </c>
      <c r="I8" s="27"/>
      <c r="J8" s="27"/>
    </row>
    <row r="9" spans="1:10">
      <c r="A9" s="27">
        <v>104</v>
      </c>
      <c r="B9" s="27" t="s">
        <v>2980</v>
      </c>
      <c r="C9" s="27" t="s">
        <v>2987</v>
      </c>
      <c r="D9" s="27"/>
      <c r="E9" s="27">
        <v>1</v>
      </c>
      <c r="F9" s="27"/>
      <c r="G9" s="27">
        <v>1</v>
      </c>
      <c r="H9" s="27" t="s">
        <v>2988</v>
      </c>
      <c r="I9" s="27"/>
      <c r="J9" s="27"/>
    </row>
    <row r="10" spans="1:10">
      <c r="A10" s="27">
        <v>105</v>
      </c>
      <c r="B10" s="27" t="s">
        <v>2980</v>
      </c>
      <c r="C10" s="27" t="s">
        <v>2989</v>
      </c>
      <c r="D10" s="27"/>
      <c r="E10" s="27">
        <v>1</v>
      </c>
      <c r="F10" s="27"/>
      <c r="G10" s="27">
        <v>2</v>
      </c>
      <c r="H10" s="27"/>
      <c r="I10" s="27"/>
      <c r="J10" s="27"/>
    </row>
    <row r="11" spans="1:10">
      <c r="A11" s="27">
        <v>106</v>
      </c>
      <c r="B11" s="27" t="s">
        <v>2980</v>
      </c>
      <c r="C11" s="27" t="s">
        <v>2984</v>
      </c>
      <c r="D11" s="27" t="s">
        <v>2990</v>
      </c>
      <c r="E11" s="27">
        <v>1</v>
      </c>
      <c r="F11" s="27">
        <v>1</v>
      </c>
      <c r="G11" s="27">
        <v>3</v>
      </c>
      <c r="H11" s="27"/>
      <c r="I11" s="27"/>
      <c r="J11" s="27"/>
    </row>
    <row r="12" spans="1:10">
      <c r="A12" s="27">
        <v>107</v>
      </c>
      <c r="B12" s="27" t="s">
        <v>2980</v>
      </c>
      <c r="C12" s="27" t="s">
        <v>2991</v>
      </c>
      <c r="D12" s="27"/>
      <c r="E12" s="27">
        <v>1</v>
      </c>
      <c r="F12" s="27"/>
      <c r="G12" s="27">
        <v>1</v>
      </c>
      <c r="H12" s="27" t="s">
        <v>2992</v>
      </c>
      <c r="I12" s="27"/>
      <c r="J12" s="27"/>
    </row>
    <row r="13" spans="1:10">
      <c r="A13" s="27">
        <v>108</v>
      </c>
      <c r="B13" s="27" t="s">
        <v>2980</v>
      </c>
      <c r="C13" s="27" t="s">
        <v>2993</v>
      </c>
      <c r="D13" s="27"/>
      <c r="E13" s="27">
        <v>1</v>
      </c>
      <c r="F13" s="27"/>
      <c r="G13" s="27">
        <v>1</v>
      </c>
      <c r="H13" s="27" t="s">
        <v>1868</v>
      </c>
      <c r="I13" s="27"/>
      <c r="J13" s="27"/>
    </row>
    <row r="14" spans="1:10">
      <c r="A14" s="27">
        <v>109</v>
      </c>
      <c r="B14" s="27" t="s">
        <v>2980</v>
      </c>
      <c r="C14" s="27" t="s">
        <v>2994</v>
      </c>
      <c r="D14" s="27"/>
      <c r="E14" s="27">
        <v>1</v>
      </c>
      <c r="F14" s="27"/>
      <c r="G14" s="27">
        <v>1</v>
      </c>
      <c r="H14" s="27" t="s">
        <v>2995</v>
      </c>
      <c r="I14" s="27"/>
      <c r="J14" s="27"/>
    </row>
    <row r="15" spans="1:10">
      <c r="A15" s="27">
        <v>110</v>
      </c>
      <c r="B15" s="27" t="s">
        <v>2980</v>
      </c>
      <c r="C15" s="27" t="s">
        <v>2996</v>
      </c>
      <c r="D15" s="27"/>
      <c r="E15" s="27">
        <v>1</v>
      </c>
      <c r="F15" s="27"/>
      <c r="G15" s="27">
        <v>1</v>
      </c>
      <c r="H15" s="27" t="s">
        <v>2997</v>
      </c>
      <c r="I15" s="27">
        <v>1</v>
      </c>
      <c r="J15" s="27"/>
    </row>
    <row r="16" spans="1:10">
      <c r="A16" s="28">
        <v>201</v>
      </c>
      <c r="B16" s="28" t="s">
        <v>2998</v>
      </c>
      <c r="C16" s="28" t="s">
        <v>2999</v>
      </c>
      <c r="D16" s="28"/>
      <c r="E16" s="28"/>
      <c r="F16" s="28">
        <v>1</v>
      </c>
      <c r="G16" s="28">
        <v>1</v>
      </c>
      <c r="H16" s="28"/>
      <c r="I16" s="28"/>
      <c r="J16" s="28"/>
    </row>
    <row r="17" spans="1:10">
      <c r="A17" s="28">
        <v>202</v>
      </c>
      <c r="B17" s="28" t="s">
        <v>2998</v>
      </c>
      <c r="C17" s="28" t="s">
        <v>3000</v>
      </c>
      <c r="D17" s="28"/>
      <c r="E17" s="28"/>
      <c r="F17" s="28">
        <v>1</v>
      </c>
      <c r="G17" s="28">
        <v>1</v>
      </c>
      <c r="H17" s="28"/>
      <c r="I17" s="28">
        <v>1</v>
      </c>
      <c r="J17" s="28"/>
    </row>
    <row r="18" spans="1:10">
      <c r="A18" s="28">
        <v>203</v>
      </c>
      <c r="B18" s="28" t="s">
        <v>2998</v>
      </c>
      <c r="C18" s="28" t="s">
        <v>3001</v>
      </c>
      <c r="D18" s="28"/>
      <c r="E18" s="28"/>
      <c r="F18" s="28">
        <v>1</v>
      </c>
      <c r="G18" s="28">
        <v>2</v>
      </c>
      <c r="H18" s="28"/>
      <c r="I18" s="28"/>
      <c r="J18" s="28"/>
    </row>
    <row r="19" spans="1:10">
      <c r="A19" s="28">
        <v>204</v>
      </c>
      <c r="B19" s="28" t="s">
        <v>2998</v>
      </c>
      <c r="C19" s="28" t="s">
        <v>3002</v>
      </c>
      <c r="D19" s="28" t="s">
        <v>3003</v>
      </c>
      <c r="E19" s="28"/>
      <c r="F19" s="28">
        <v>1</v>
      </c>
      <c r="G19" s="28">
        <v>3</v>
      </c>
      <c r="H19" s="28"/>
      <c r="I19" s="28"/>
      <c r="J19" s="28"/>
    </row>
    <row r="20" spans="1:10">
      <c r="A20" s="27">
        <v>301</v>
      </c>
      <c r="B20" s="27" t="s">
        <v>3004</v>
      </c>
      <c r="C20" s="27" t="s">
        <v>3005</v>
      </c>
      <c r="D20" s="27"/>
      <c r="E20" s="27"/>
      <c r="F20" s="27">
        <v>1</v>
      </c>
      <c r="G20" s="27">
        <v>1</v>
      </c>
      <c r="H20" s="27"/>
      <c r="I20" s="27"/>
      <c r="J20" s="27"/>
    </row>
    <row r="21" spans="1:10">
      <c r="A21" s="27">
        <v>302</v>
      </c>
      <c r="B21" s="27" t="s">
        <v>3004</v>
      </c>
      <c r="C21" s="27" t="s">
        <v>3001</v>
      </c>
      <c r="D21" s="27"/>
      <c r="E21" s="27"/>
      <c r="F21" s="27">
        <v>1</v>
      </c>
      <c r="G21" s="27">
        <v>2</v>
      </c>
      <c r="H21" s="27"/>
      <c r="I21" s="27"/>
      <c r="J21" s="27"/>
    </row>
    <row r="22" spans="1:10">
      <c r="A22" s="27">
        <v>303</v>
      </c>
      <c r="B22" s="27" t="s">
        <v>3004</v>
      </c>
      <c r="C22" s="27" t="s">
        <v>3002</v>
      </c>
      <c r="D22" s="27"/>
      <c r="E22" s="27"/>
      <c r="F22" s="27">
        <v>1</v>
      </c>
      <c r="G22" s="27">
        <v>3</v>
      </c>
      <c r="H22" s="27"/>
      <c r="I22" s="27"/>
      <c r="J22" s="27"/>
    </row>
    <row r="23" spans="1:10">
      <c r="A23" s="27">
        <v>304</v>
      </c>
      <c r="B23" s="27" t="s">
        <v>3004</v>
      </c>
      <c r="C23" s="27" t="s">
        <v>3006</v>
      </c>
      <c r="D23" s="27" t="s">
        <v>3007</v>
      </c>
      <c r="E23" s="27"/>
      <c r="F23" s="27">
        <v>1</v>
      </c>
      <c r="G23" s="27">
        <v>1</v>
      </c>
      <c r="H23" s="27"/>
      <c r="I23" s="27">
        <v>1</v>
      </c>
      <c r="J23" s="27" t="s">
        <v>3008</v>
      </c>
    </row>
    <row r="24" spans="1:10">
      <c r="A24" s="25">
        <v>305</v>
      </c>
      <c r="B24" s="27" t="s">
        <v>3004</v>
      </c>
      <c r="C24" s="27" t="s">
        <v>3009</v>
      </c>
      <c r="F24" s="25">
        <v>1</v>
      </c>
      <c r="G24" s="25">
        <v>1</v>
      </c>
      <c r="I24" s="25">
        <v>2</v>
      </c>
    </row>
    <row r="25" spans="1:10">
      <c r="A25" s="27">
        <v>306</v>
      </c>
      <c r="B25" s="27" t="s">
        <v>3004</v>
      </c>
      <c r="C25" s="27" t="s">
        <v>3010</v>
      </c>
      <c r="D25" s="27" t="s">
        <v>3011</v>
      </c>
      <c r="E25" s="27"/>
      <c r="F25" s="27">
        <v>1</v>
      </c>
      <c r="G25" s="27">
        <v>1</v>
      </c>
      <c r="H25" s="27"/>
      <c r="I25" s="27">
        <v>1</v>
      </c>
      <c r="J25" s="27" t="s">
        <v>3012</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F40"/>
  <sheetViews>
    <sheetView zoomScale="130" zoomScaleNormal="130" topLeftCell="A5" workbookViewId="0">
      <selection activeCell="D32" sqref="D32:D34"/>
    </sheetView>
  </sheetViews>
  <sheetFormatPr defaultColWidth="9" defaultRowHeight="14.25" outlineLevelCol="5"/>
  <cols>
    <col min="1" max="2" width="9" style="16"/>
    <col min="3" max="3" width="8.5" style="16" customWidth="1"/>
    <col min="4" max="4" width="69.5" style="16" customWidth="1"/>
    <col min="5" max="5" width="23.75" style="16" customWidth="1"/>
    <col min="6" max="6" width="13.3666666666667" style="4" customWidth="1"/>
    <col min="7" max="16384" width="9" style="17"/>
  </cols>
  <sheetData>
    <row r="1" spans="1:6">
      <c r="A1" s="18" t="s">
        <v>70</v>
      </c>
      <c r="B1" s="18"/>
      <c r="C1" s="18" t="s">
        <v>10</v>
      </c>
      <c r="D1" s="18" t="s">
        <v>3013</v>
      </c>
      <c r="E1" s="18" t="s">
        <v>3014</v>
      </c>
      <c r="F1" s="18" t="s">
        <v>26</v>
      </c>
    </row>
    <row r="2" spans="1:6">
      <c r="A2" s="18" t="s">
        <v>41</v>
      </c>
      <c r="B2" s="18"/>
      <c r="C2" s="18" t="s">
        <v>51</v>
      </c>
      <c r="D2" s="18" t="s">
        <v>52</v>
      </c>
      <c r="E2" s="18" t="s">
        <v>2558</v>
      </c>
      <c r="F2" s="18" t="s">
        <v>67</v>
      </c>
    </row>
    <row r="3" ht="42.75" spans="1:6">
      <c r="A3" s="18" t="s">
        <v>3015</v>
      </c>
      <c r="B3" s="18"/>
      <c r="C3" s="18" t="s">
        <v>3016</v>
      </c>
      <c r="D3" s="18" t="s">
        <v>3017</v>
      </c>
      <c r="E3" s="18" t="s">
        <v>3018</v>
      </c>
      <c r="F3" s="18" t="s">
        <v>102</v>
      </c>
    </row>
    <row r="4" spans="1:6">
      <c r="A4" s="18" t="s">
        <v>116</v>
      </c>
      <c r="B4" s="18"/>
      <c r="C4" s="18" t="s">
        <v>117</v>
      </c>
      <c r="D4" s="18" t="s">
        <v>117</v>
      </c>
      <c r="E4" s="18" t="s">
        <v>117</v>
      </c>
      <c r="F4" s="18" t="s">
        <v>116</v>
      </c>
    </row>
    <row r="5" spans="1:6">
      <c r="A5" s="18" t="s">
        <v>119</v>
      </c>
      <c r="B5" s="18"/>
      <c r="C5" s="18"/>
      <c r="D5" s="18"/>
      <c r="E5" s="18"/>
      <c r="F5" s="18"/>
    </row>
    <row r="6" s="15" customFormat="1" spans="1:6">
      <c r="A6" s="19">
        <v>10221</v>
      </c>
      <c r="B6" s="19" t="s">
        <v>283</v>
      </c>
      <c r="C6" s="20" t="s">
        <v>3019</v>
      </c>
      <c r="D6" s="19" t="s">
        <v>3020</v>
      </c>
      <c r="E6" s="19" t="s">
        <v>3021</v>
      </c>
      <c r="F6" s="19"/>
    </row>
    <row r="7" s="15" customFormat="1" spans="1:6">
      <c r="A7" s="19">
        <v>10222</v>
      </c>
      <c r="B7" s="19" t="s">
        <v>283</v>
      </c>
      <c r="C7" s="20" t="s">
        <v>3022</v>
      </c>
      <c r="D7" s="19" t="s">
        <v>3023</v>
      </c>
      <c r="E7" s="19" t="s">
        <v>3021</v>
      </c>
      <c r="F7" s="19"/>
    </row>
    <row r="8" s="15" customFormat="1" spans="1:6">
      <c r="A8" s="19">
        <v>20221</v>
      </c>
      <c r="B8" s="19" t="s">
        <v>283</v>
      </c>
      <c r="C8" s="20" t="s">
        <v>3019</v>
      </c>
      <c r="D8" s="19" t="s">
        <v>3024</v>
      </c>
      <c r="E8" s="19" t="s">
        <v>3021</v>
      </c>
      <c r="F8" s="20"/>
    </row>
    <row r="9" s="15" customFormat="1" spans="1:6">
      <c r="A9" s="19">
        <v>20222</v>
      </c>
      <c r="B9" s="19" t="s">
        <v>283</v>
      </c>
      <c r="C9" s="20" t="s">
        <v>3022</v>
      </c>
      <c r="D9" s="19" t="s">
        <v>3025</v>
      </c>
      <c r="E9" s="19" t="s">
        <v>3021</v>
      </c>
      <c r="F9" s="20"/>
    </row>
    <row r="10" spans="1:6">
      <c r="A10" s="4">
        <v>10641</v>
      </c>
      <c r="B10" s="4" t="s">
        <v>565</v>
      </c>
      <c r="C10" s="4" t="s">
        <v>3019</v>
      </c>
      <c r="D10" s="16" t="s">
        <v>3026</v>
      </c>
      <c r="E10" s="16" t="s">
        <v>3027</v>
      </c>
    </row>
    <row r="11" spans="1:6">
      <c r="A11" s="4">
        <v>10642</v>
      </c>
      <c r="B11" s="4" t="s">
        <v>565</v>
      </c>
      <c r="C11" s="4" t="s">
        <v>3022</v>
      </c>
      <c r="D11" s="16" t="s">
        <v>3028</v>
      </c>
      <c r="E11" s="16" t="s">
        <v>3027</v>
      </c>
      <c r="F11" s="4">
        <v>102</v>
      </c>
    </row>
    <row r="12" spans="1:6">
      <c r="A12" s="4">
        <v>20641</v>
      </c>
      <c r="B12" s="4" t="s">
        <v>3029</v>
      </c>
      <c r="C12" s="4" t="s">
        <v>3019</v>
      </c>
      <c r="D12" s="16" t="s">
        <v>3030</v>
      </c>
      <c r="E12" s="16" t="s">
        <v>3027</v>
      </c>
    </row>
    <row r="13" spans="1:6">
      <c r="A13" s="4">
        <v>20642</v>
      </c>
      <c r="B13" s="4" t="s">
        <v>3029</v>
      </c>
      <c r="C13" s="4" t="s">
        <v>3022</v>
      </c>
      <c r="D13" s="16" t="s">
        <v>3031</v>
      </c>
      <c r="E13" s="16" t="s">
        <v>3027</v>
      </c>
      <c r="F13" s="4">
        <v>102</v>
      </c>
    </row>
    <row r="14" s="15" customFormat="1" spans="1:6">
      <c r="A14" s="20">
        <v>10761</v>
      </c>
      <c r="B14" s="20" t="s">
        <v>652</v>
      </c>
      <c r="C14" s="20" t="s">
        <v>3019</v>
      </c>
      <c r="D14" s="21" t="s">
        <v>3032</v>
      </c>
      <c r="E14" s="21" t="s">
        <v>3033</v>
      </c>
      <c r="F14" s="20"/>
    </row>
    <row r="15" s="15" customFormat="1" spans="1:6">
      <c r="A15" s="20">
        <v>10762</v>
      </c>
      <c r="B15" s="20" t="s">
        <v>652</v>
      </c>
      <c r="C15" s="20" t="s">
        <v>3022</v>
      </c>
      <c r="D15" s="21" t="s">
        <v>3034</v>
      </c>
      <c r="E15" s="21" t="s">
        <v>3033</v>
      </c>
      <c r="F15" s="20">
        <v>104</v>
      </c>
    </row>
    <row r="16" s="15" customFormat="1" spans="1:6">
      <c r="A16" s="20">
        <v>20761</v>
      </c>
      <c r="B16" s="20" t="s">
        <v>652</v>
      </c>
      <c r="C16" s="20" t="s">
        <v>3019</v>
      </c>
      <c r="D16" s="21" t="s">
        <v>3035</v>
      </c>
      <c r="E16" s="21" t="s">
        <v>3033</v>
      </c>
      <c r="F16" s="20"/>
    </row>
    <row r="17" s="15" customFormat="1" spans="1:6">
      <c r="A17" s="20">
        <v>20762</v>
      </c>
      <c r="B17" s="20" t="s">
        <v>652</v>
      </c>
      <c r="C17" s="20" t="s">
        <v>3022</v>
      </c>
      <c r="D17" s="21" t="s">
        <v>3036</v>
      </c>
      <c r="E17" s="21" t="s">
        <v>3033</v>
      </c>
      <c r="F17" s="20">
        <v>104</v>
      </c>
    </row>
    <row r="18" s="15" customFormat="1" spans="1:6">
      <c r="A18" s="20">
        <v>10871</v>
      </c>
      <c r="B18" s="20" t="s">
        <v>736</v>
      </c>
      <c r="C18" s="20" t="s">
        <v>3019</v>
      </c>
      <c r="D18" s="21" t="s">
        <v>3037</v>
      </c>
      <c r="E18" s="21" t="s">
        <v>3038</v>
      </c>
      <c r="F18" s="20">
        <v>102</v>
      </c>
    </row>
    <row r="19" s="15" customFormat="1" ht="14.1" customHeight="1" spans="1:6">
      <c r="A19" s="20">
        <v>10872</v>
      </c>
      <c r="B19" s="20" t="s">
        <v>736</v>
      </c>
      <c r="C19" s="20" t="s">
        <v>3022</v>
      </c>
      <c r="D19" s="21" t="s">
        <v>3039</v>
      </c>
      <c r="E19" s="21" t="s">
        <v>3038</v>
      </c>
      <c r="F19" s="20"/>
    </row>
    <row r="20" s="15" customFormat="1" spans="1:6">
      <c r="A20" s="20">
        <v>20871</v>
      </c>
      <c r="B20" s="20" t="s">
        <v>3040</v>
      </c>
      <c r="C20" s="20" t="s">
        <v>3019</v>
      </c>
      <c r="D20" s="21" t="s">
        <v>3041</v>
      </c>
      <c r="E20" s="21" t="s">
        <v>3038</v>
      </c>
      <c r="F20" s="20">
        <v>102</v>
      </c>
    </row>
    <row r="21" s="15" customFormat="1" spans="1:6">
      <c r="A21" s="20">
        <v>20872</v>
      </c>
      <c r="B21" s="20" t="s">
        <v>3040</v>
      </c>
      <c r="C21" s="20" t="s">
        <v>3022</v>
      </c>
      <c r="D21" s="21" t="s">
        <v>3042</v>
      </c>
      <c r="E21" s="21" t="s">
        <v>3038</v>
      </c>
      <c r="F21" s="20"/>
    </row>
    <row r="22" ht="14.1" customHeight="1" spans="1:6">
      <c r="A22" s="4">
        <v>11221</v>
      </c>
      <c r="B22" s="4" t="s">
        <v>974</v>
      </c>
      <c r="C22" s="4" t="s">
        <v>3019</v>
      </c>
      <c r="D22" s="16" t="s">
        <v>3043</v>
      </c>
      <c r="E22" s="16" t="s">
        <v>3044</v>
      </c>
    </row>
    <row r="23" ht="14.1" customHeight="1" spans="1:6">
      <c r="A23" s="4">
        <v>11222</v>
      </c>
      <c r="B23" s="4" t="s">
        <v>974</v>
      </c>
      <c r="C23" s="4" t="s">
        <v>3022</v>
      </c>
      <c r="D23" s="16" t="s">
        <v>3045</v>
      </c>
      <c r="E23" s="16" t="s">
        <v>3044</v>
      </c>
    </row>
    <row r="24" ht="14.1" customHeight="1" spans="1:6">
      <c r="A24" s="4">
        <v>21221</v>
      </c>
      <c r="B24" s="4" t="s">
        <v>974</v>
      </c>
      <c r="C24" s="4" t="s">
        <v>3019</v>
      </c>
      <c r="D24" s="16" t="s">
        <v>3046</v>
      </c>
      <c r="E24" s="16" t="s">
        <v>3044</v>
      </c>
    </row>
    <row r="25" ht="14.1" customHeight="1" spans="1:6">
      <c r="A25" s="4">
        <v>21222</v>
      </c>
      <c r="B25" s="4" t="s">
        <v>974</v>
      </c>
      <c r="C25" s="4" t="s">
        <v>3022</v>
      </c>
      <c r="D25" s="16" t="s">
        <v>3047</v>
      </c>
      <c r="E25" s="16" t="s">
        <v>3044</v>
      </c>
    </row>
    <row r="26" spans="1:6">
      <c r="A26" s="4">
        <v>11441</v>
      </c>
      <c r="B26" s="4" t="s">
        <v>1148</v>
      </c>
      <c r="C26" s="4" t="s">
        <v>3019</v>
      </c>
      <c r="D26" s="16" t="s">
        <v>3048</v>
      </c>
      <c r="E26" s="16" t="s">
        <v>3049</v>
      </c>
    </row>
    <row r="27" spans="1:6">
      <c r="A27" s="4">
        <v>11442</v>
      </c>
      <c r="B27" s="4" t="s">
        <v>1148</v>
      </c>
      <c r="C27" s="4" t="s">
        <v>3022</v>
      </c>
      <c r="D27" s="16" t="s">
        <v>2023</v>
      </c>
      <c r="E27" s="16" t="s">
        <v>3049</v>
      </c>
      <c r="F27" s="4">
        <v>110</v>
      </c>
    </row>
    <row r="28" spans="1:6">
      <c r="A28" s="4">
        <v>21441</v>
      </c>
      <c r="B28" s="4" t="s">
        <v>1148</v>
      </c>
      <c r="C28" s="4" t="s">
        <v>3019</v>
      </c>
      <c r="D28" s="16" t="s">
        <v>3050</v>
      </c>
      <c r="E28" s="16" t="s">
        <v>3049</v>
      </c>
    </row>
    <row r="29" spans="1:6">
      <c r="A29" s="4">
        <v>21442</v>
      </c>
      <c r="B29" s="4" t="s">
        <v>1148</v>
      </c>
      <c r="C29" s="4" t="s">
        <v>3022</v>
      </c>
      <c r="D29" s="16" t="s">
        <v>3051</v>
      </c>
      <c r="E29" s="16" t="s">
        <v>3049</v>
      </c>
      <c r="F29" s="4">
        <v>110</v>
      </c>
    </row>
    <row r="30" ht="16.5" spans="1:6">
      <c r="A30" s="22">
        <v>30581</v>
      </c>
      <c r="B30" s="23" t="s">
        <v>2111</v>
      </c>
      <c r="C30" s="4" t="s">
        <v>3019</v>
      </c>
      <c r="D30" s="23" t="s">
        <v>3052</v>
      </c>
      <c r="E30" s="16" t="s">
        <v>3053</v>
      </c>
    </row>
    <row r="31" ht="16.5" spans="1:6">
      <c r="A31" s="22">
        <v>30582</v>
      </c>
      <c r="B31" s="23" t="s">
        <v>2111</v>
      </c>
      <c r="C31" s="4" t="s">
        <v>3022</v>
      </c>
      <c r="D31" s="23" t="s">
        <v>3054</v>
      </c>
      <c r="E31" s="16" t="s">
        <v>3053</v>
      </c>
    </row>
    <row r="32" ht="16.5" spans="1:6">
      <c r="A32" s="22">
        <v>30731</v>
      </c>
      <c r="B32" s="23" t="s">
        <v>2135</v>
      </c>
      <c r="C32" s="4" t="s">
        <v>2136</v>
      </c>
      <c r="D32" s="23" t="s">
        <v>2137</v>
      </c>
      <c r="E32" s="16" t="s">
        <v>3055</v>
      </c>
    </row>
    <row r="33" ht="16.5" spans="1:6">
      <c r="A33" s="22">
        <v>30732</v>
      </c>
      <c r="B33" s="23" t="s">
        <v>2135</v>
      </c>
      <c r="C33" s="4" t="s">
        <v>1394</v>
      </c>
      <c r="D33" s="23" t="s">
        <v>2138</v>
      </c>
      <c r="E33" s="16" t="s">
        <v>3055</v>
      </c>
    </row>
    <row r="34" ht="16.5" spans="1:6">
      <c r="A34" s="22">
        <v>30733</v>
      </c>
      <c r="B34" s="23" t="s">
        <v>2135</v>
      </c>
      <c r="C34" s="4" t="s">
        <v>2140</v>
      </c>
      <c r="D34" s="23" t="s">
        <v>2141</v>
      </c>
      <c r="E34" s="16" t="s">
        <v>3055</v>
      </c>
    </row>
    <row r="35" spans="1:6">
      <c r="A35" s="24">
        <v>45081</v>
      </c>
      <c r="B35" s="24" t="s">
        <v>2232</v>
      </c>
      <c r="C35" s="4" t="s">
        <v>3019</v>
      </c>
      <c r="D35" s="4" t="s">
        <v>3056</v>
      </c>
      <c r="E35" s="16" t="s">
        <v>3057</v>
      </c>
      <c r="F35" s="4">
        <v>102</v>
      </c>
    </row>
    <row r="36" spans="1:6">
      <c r="A36" s="24">
        <v>45082</v>
      </c>
      <c r="B36" s="24" t="s">
        <v>2232</v>
      </c>
      <c r="C36" s="4" t="s">
        <v>3022</v>
      </c>
      <c r="D36" s="4" t="s">
        <v>3058</v>
      </c>
      <c r="E36" s="16" t="s">
        <v>3057</v>
      </c>
    </row>
    <row r="37" spans="1:6">
      <c r="A37" s="16">
        <v>11911</v>
      </c>
      <c r="B37" s="16" t="s">
        <v>1380</v>
      </c>
      <c r="C37" s="4" t="s">
        <v>3019</v>
      </c>
      <c r="D37" s="16" t="s">
        <v>3059</v>
      </c>
      <c r="E37" s="16" t="s">
        <v>3060</v>
      </c>
    </row>
    <row r="38" spans="1:6">
      <c r="A38" s="16">
        <v>11912</v>
      </c>
      <c r="B38" s="16" t="s">
        <v>1380</v>
      </c>
      <c r="C38" s="4" t="s">
        <v>3022</v>
      </c>
      <c r="D38" s="16" t="s">
        <v>3061</v>
      </c>
      <c r="E38" s="16" t="s">
        <v>3060</v>
      </c>
    </row>
    <row r="39" spans="1:6">
      <c r="A39" s="16">
        <v>21911</v>
      </c>
      <c r="B39" s="16" t="s">
        <v>1380</v>
      </c>
      <c r="C39" s="4" t="s">
        <v>3019</v>
      </c>
      <c r="D39" s="16" t="s">
        <v>3062</v>
      </c>
      <c r="E39" s="16" t="s">
        <v>3060</v>
      </c>
    </row>
    <row r="40" spans="1:6">
      <c r="A40" s="16">
        <v>21912</v>
      </c>
      <c r="B40" s="16" t="s">
        <v>1380</v>
      </c>
      <c r="C40" s="4" t="s">
        <v>3022</v>
      </c>
      <c r="D40" s="16" t="s">
        <v>3063</v>
      </c>
      <c r="E40" s="16" t="s">
        <v>3060</v>
      </c>
    </row>
  </sheetData>
  <conditionalFormatting sqref="A26:A27">
    <cfRule type="duplicateValues" dxfId="0" priority="2"/>
  </conditionalFormatting>
  <conditionalFormatting sqref="A30:A34">
    <cfRule type="duplicateValues" dxfId="0" priority="1"/>
  </conditionalFormatting>
  <conditionalFormatting sqref="B26:B27">
    <cfRule type="duplicateValues" dxfId="0" priority="3"/>
  </conditionalFormatting>
  <conditionalFormatting sqref="A1:B7">
    <cfRule type="duplicateValues" dxfId="0" priority="4"/>
  </conditionalFormatting>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C35"/>
  <sheetViews>
    <sheetView workbookViewId="0">
      <selection activeCell="C34" sqref="C34"/>
    </sheetView>
  </sheetViews>
  <sheetFormatPr defaultColWidth="9" defaultRowHeight="16.5" outlineLevelCol="2"/>
  <cols>
    <col min="1" max="1" width="9" style="11"/>
    <col min="2" max="2" width="21" style="11" customWidth="1"/>
    <col min="3" max="16384" width="9" style="11"/>
  </cols>
  <sheetData>
    <row r="1" s="9" customFormat="1" spans="1:3">
      <c r="A1" s="12" t="s">
        <v>41</v>
      </c>
      <c r="B1" s="9" t="s">
        <v>3064</v>
      </c>
      <c r="C1" s="9" t="s">
        <v>3065</v>
      </c>
    </row>
    <row r="2" s="9" customFormat="1" spans="1:3">
      <c r="A2" s="13" t="s">
        <v>41</v>
      </c>
      <c r="B2" s="9" t="s">
        <v>2554</v>
      </c>
      <c r="C2" s="9" t="s">
        <v>3066</v>
      </c>
    </row>
    <row r="3" s="9" customFormat="1" ht="78.95" customHeight="1" spans="1:3">
      <c r="A3" s="12"/>
    </row>
    <row r="4" s="9" customFormat="1" spans="1:3">
      <c r="A4" s="12" t="s">
        <v>116</v>
      </c>
      <c r="B4" s="9" t="s">
        <v>117</v>
      </c>
      <c r="C4" s="9" t="s">
        <v>117</v>
      </c>
    </row>
    <row r="5" s="9" customFormat="1" spans="1:3">
      <c r="A5" s="12" t="s">
        <v>119</v>
      </c>
    </row>
    <row r="6" s="10" customFormat="1" spans="1:3">
      <c r="A6" s="14">
        <v>312</v>
      </c>
      <c r="B6" s="14" t="s">
        <v>2343</v>
      </c>
      <c r="C6" s="10" t="s">
        <v>3067</v>
      </c>
    </row>
    <row r="7" s="10" customFormat="1" spans="1:3">
      <c r="A7" s="14">
        <v>314</v>
      </c>
      <c r="B7" s="14" t="s">
        <v>3068</v>
      </c>
      <c r="C7" s="10" t="s">
        <v>3069</v>
      </c>
    </row>
    <row r="8" s="10" customFormat="1" spans="1:3">
      <c r="A8" s="14">
        <v>316</v>
      </c>
      <c r="B8" s="14" t="s">
        <v>2349</v>
      </c>
      <c r="C8" s="10" t="s">
        <v>3070</v>
      </c>
    </row>
    <row r="9" s="10" customFormat="1" spans="1:3">
      <c r="A9" s="14">
        <v>318</v>
      </c>
      <c r="B9" s="14" t="s">
        <v>3071</v>
      </c>
      <c r="C9" s="10" t="s">
        <v>3072</v>
      </c>
    </row>
    <row r="10" s="10" customFormat="1" spans="1:3">
      <c r="A10" s="14">
        <v>328</v>
      </c>
      <c r="B10" s="14" t="s">
        <v>2366</v>
      </c>
      <c r="C10" s="10" t="s">
        <v>3073</v>
      </c>
    </row>
    <row r="11" s="10" customFormat="1" spans="1:3">
      <c r="A11" s="14">
        <v>330</v>
      </c>
      <c r="B11" s="14" t="s">
        <v>2371</v>
      </c>
      <c r="C11" s="10" t="s">
        <v>3074</v>
      </c>
    </row>
    <row r="12" s="10" customFormat="1" spans="1:3">
      <c r="A12" s="14">
        <v>332</v>
      </c>
      <c r="B12" s="14" t="s">
        <v>3075</v>
      </c>
      <c r="C12" s="10" t="s">
        <v>3076</v>
      </c>
    </row>
    <row r="13" s="10" customFormat="1" spans="1:3">
      <c r="A13" s="14">
        <v>336</v>
      </c>
      <c r="B13" s="14" t="s">
        <v>3077</v>
      </c>
      <c r="C13" s="10" t="s">
        <v>3078</v>
      </c>
    </row>
    <row r="14" s="10" customFormat="1" spans="1:3">
      <c r="A14" s="14">
        <v>338</v>
      </c>
      <c r="B14" s="14" t="s">
        <v>3079</v>
      </c>
      <c r="C14" s="10" t="s">
        <v>3080</v>
      </c>
    </row>
    <row r="15" s="10" customFormat="1" spans="1:3">
      <c r="A15" s="14">
        <v>340</v>
      </c>
      <c r="B15" s="14" t="s">
        <v>2378</v>
      </c>
      <c r="C15" s="10" t="s">
        <v>3081</v>
      </c>
    </row>
    <row r="16" s="10" customFormat="1" spans="1:3">
      <c r="A16" s="14">
        <v>342</v>
      </c>
      <c r="B16" s="14" t="s">
        <v>2380</v>
      </c>
      <c r="C16" s="10" t="s">
        <v>3082</v>
      </c>
    </row>
    <row r="17" s="10" customFormat="1" spans="1:3">
      <c r="A17" s="14">
        <v>344</v>
      </c>
      <c r="B17" s="14" t="s">
        <v>3083</v>
      </c>
      <c r="C17" s="10" t="s">
        <v>3084</v>
      </c>
    </row>
    <row r="18" s="10" customFormat="1" spans="1:3">
      <c r="A18" s="14">
        <v>346</v>
      </c>
      <c r="B18" s="14" t="s">
        <v>3085</v>
      </c>
      <c r="C18" s="10" t="s">
        <v>3086</v>
      </c>
    </row>
    <row r="19" s="10" customFormat="1" spans="1:3">
      <c r="A19" s="14">
        <v>348</v>
      </c>
      <c r="B19" s="14" t="s">
        <v>3087</v>
      </c>
      <c r="C19" s="10" t="s">
        <v>3088</v>
      </c>
    </row>
    <row r="20" s="10" customFormat="1" spans="1:3">
      <c r="A20" s="14">
        <v>350</v>
      </c>
      <c r="B20" s="14" t="s">
        <v>3089</v>
      </c>
      <c r="C20" s="10" t="s">
        <v>3090</v>
      </c>
    </row>
    <row r="21" s="10" customFormat="1" spans="1:3">
      <c r="A21" s="14">
        <v>352</v>
      </c>
      <c r="B21" s="14" t="s">
        <v>3091</v>
      </c>
      <c r="C21" s="10" t="s">
        <v>3092</v>
      </c>
    </row>
    <row r="22" s="10" customFormat="1" spans="1:3">
      <c r="A22" s="14">
        <v>356</v>
      </c>
      <c r="B22" s="14" t="s">
        <v>3093</v>
      </c>
      <c r="C22" s="10" t="s">
        <v>3094</v>
      </c>
    </row>
    <row r="23" spans="1:3">
      <c r="A23" s="10">
        <v>404</v>
      </c>
      <c r="B23" s="11" t="s">
        <v>2397</v>
      </c>
      <c r="C23" s="11" t="s">
        <v>3095</v>
      </c>
    </row>
    <row r="24" customFormat="1" spans="1:3">
      <c r="A24" s="10">
        <v>408</v>
      </c>
      <c r="B24" s="11" t="s">
        <v>2403</v>
      </c>
      <c r="C24" s="11" t="s">
        <v>3096</v>
      </c>
    </row>
    <row r="25" customFormat="1" spans="1:3">
      <c r="A25" s="10">
        <v>410</v>
      </c>
      <c r="B25" s="11" t="s">
        <v>2405</v>
      </c>
      <c r="C25" s="11" t="s">
        <v>3097</v>
      </c>
    </row>
    <row r="26" customFormat="1" spans="1:3">
      <c r="A26" s="10">
        <v>412</v>
      </c>
      <c r="B26" s="11" t="s">
        <v>2407</v>
      </c>
      <c r="C26" s="11" t="s">
        <v>3098</v>
      </c>
    </row>
    <row r="27" customFormat="1" spans="1:3">
      <c r="A27" s="10">
        <v>414</v>
      </c>
      <c r="B27" s="11" t="s">
        <v>2409</v>
      </c>
      <c r="C27" s="11" t="s">
        <v>3099</v>
      </c>
    </row>
    <row r="28" customFormat="1" spans="1:3">
      <c r="A28" s="10">
        <v>416</v>
      </c>
      <c r="B28" s="11" t="s">
        <v>2411</v>
      </c>
      <c r="C28" s="11" t="s">
        <v>3100</v>
      </c>
    </row>
    <row r="29" customFormat="1" spans="1:3">
      <c r="A29" s="10">
        <v>418</v>
      </c>
      <c r="B29" s="11" t="s">
        <v>2414</v>
      </c>
      <c r="C29" s="11" t="s">
        <v>3101</v>
      </c>
    </row>
    <row r="30" customFormat="1" spans="1:3">
      <c r="A30" s="10">
        <v>420</v>
      </c>
      <c r="B30" s="11" t="s">
        <v>2416</v>
      </c>
      <c r="C30" s="11" t="s">
        <v>3102</v>
      </c>
    </row>
    <row r="31" customFormat="1" spans="1:3">
      <c r="A31" s="10">
        <v>424</v>
      </c>
      <c r="B31" s="11" t="s">
        <v>2422</v>
      </c>
      <c r="C31" s="11" t="s">
        <v>3103</v>
      </c>
    </row>
    <row r="32" customFormat="1" spans="1:3">
      <c r="A32" s="10">
        <v>426</v>
      </c>
      <c r="B32" s="11" t="s">
        <v>2117</v>
      </c>
      <c r="C32" s="11" t="s">
        <v>3104</v>
      </c>
    </row>
    <row r="33" customFormat="1" spans="1:3">
      <c r="A33" s="10">
        <v>428</v>
      </c>
      <c r="B33" s="10" t="s">
        <v>2426</v>
      </c>
      <c r="C33" s="11" t="s">
        <v>3105</v>
      </c>
    </row>
    <row r="34" s="10" customFormat="1" spans="1:3">
      <c r="A34" s="10">
        <v>2081</v>
      </c>
      <c r="B34" s="14" t="s">
        <v>2196</v>
      </c>
      <c r="C34" s="10" t="s">
        <v>3106</v>
      </c>
    </row>
    <row r="35" s="10" customFormat="1" spans="1:3">
      <c r="A35" s="10">
        <v>5041</v>
      </c>
      <c r="B35" s="10" t="s">
        <v>3107</v>
      </c>
      <c r="C35" s="10" t="s">
        <v>3108</v>
      </c>
    </row>
  </sheetData>
  <conditionalFormatting sqref="A23:A33">
    <cfRule type="duplicateValues" dxfId="0" priority="1"/>
  </conditionalFormatting>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AC80"/>
  <sheetViews>
    <sheetView workbookViewId="0">
      <selection activeCell="A13" sqref="A13"/>
    </sheetView>
  </sheetViews>
  <sheetFormatPr defaultColWidth="9" defaultRowHeight="13.5"/>
  <sheetData>
    <row r="1" s="3" customFormat="1" ht="14.25" spans="1:29">
      <c r="A1" s="4">
        <v>1156</v>
      </c>
      <c r="B1" s="4" t="s">
        <v>120</v>
      </c>
      <c r="C1" s="4">
        <v>1256</v>
      </c>
      <c r="D1" s="4">
        <v>1256</v>
      </c>
      <c r="E1" s="4">
        <v>0</v>
      </c>
      <c r="F1" s="5" t="s">
        <v>3109</v>
      </c>
      <c r="G1" s="4">
        <v>11561</v>
      </c>
      <c r="H1" s="5" t="s">
        <v>3109</v>
      </c>
      <c r="I1" s="5"/>
      <c r="J1" s="4" t="s">
        <v>3110</v>
      </c>
      <c r="K1" s="4" t="s">
        <v>3111</v>
      </c>
      <c r="L1" s="4"/>
      <c r="M1" s="4">
        <v>200</v>
      </c>
      <c r="N1" s="4">
        <v>1</v>
      </c>
      <c r="O1" s="4">
        <v>1</v>
      </c>
      <c r="P1" s="4">
        <v>2</v>
      </c>
      <c r="Q1" s="4">
        <v>8</v>
      </c>
      <c r="R1" s="4">
        <v>8</v>
      </c>
      <c r="S1" s="4"/>
      <c r="T1" s="4">
        <v>3</v>
      </c>
      <c r="U1" s="4"/>
      <c r="V1" s="4"/>
      <c r="W1" s="4"/>
      <c r="X1" s="4"/>
      <c r="Y1" s="4"/>
      <c r="Z1" s="4"/>
      <c r="AA1" s="4"/>
      <c r="AB1" s="4"/>
      <c r="AC1" s="6"/>
    </row>
    <row r="2" s="3" customFormat="1" ht="14.25" spans="1:29">
      <c r="A2" s="4">
        <v>1157</v>
      </c>
      <c r="B2" s="4" t="s">
        <v>120</v>
      </c>
      <c r="C2" s="4">
        <v>1257</v>
      </c>
      <c r="D2" s="4">
        <v>1257</v>
      </c>
      <c r="E2" s="4">
        <v>0</v>
      </c>
      <c r="F2" s="5" t="s">
        <v>3112</v>
      </c>
      <c r="G2" s="4">
        <v>11571</v>
      </c>
      <c r="H2" s="5" t="s">
        <v>3112</v>
      </c>
      <c r="I2" s="5"/>
      <c r="J2" s="4" t="s">
        <v>3110</v>
      </c>
      <c r="K2" s="4" t="s">
        <v>3111</v>
      </c>
      <c r="L2" s="4"/>
      <c r="M2" s="4">
        <v>300</v>
      </c>
      <c r="N2" s="4">
        <v>1</v>
      </c>
      <c r="O2" s="4">
        <v>1</v>
      </c>
      <c r="P2" s="4">
        <v>3</v>
      </c>
      <c r="Q2" s="4">
        <v>12</v>
      </c>
      <c r="R2" s="4">
        <v>12</v>
      </c>
      <c r="S2" s="4"/>
      <c r="T2" s="4">
        <v>3</v>
      </c>
      <c r="U2" s="4"/>
      <c r="V2" s="4"/>
      <c r="W2" s="4"/>
      <c r="X2" s="4"/>
      <c r="Y2" s="4"/>
      <c r="Z2" s="4"/>
      <c r="AA2" s="4"/>
      <c r="AB2" s="4"/>
      <c r="AC2" s="6"/>
    </row>
    <row r="3" s="3" customFormat="1" ht="14.25" spans="1:29">
      <c r="A3" s="4">
        <v>1158</v>
      </c>
      <c r="B3" s="4" t="s">
        <v>120</v>
      </c>
      <c r="C3" s="4">
        <v>1258</v>
      </c>
      <c r="D3" s="4">
        <v>1258</v>
      </c>
      <c r="E3" s="4">
        <v>0</v>
      </c>
      <c r="F3" s="5" t="s">
        <v>3113</v>
      </c>
      <c r="G3" s="4">
        <v>11581</v>
      </c>
      <c r="H3" s="5" t="s">
        <v>3113</v>
      </c>
      <c r="I3" s="5"/>
      <c r="J3" s="4" t="s">
        <v>3110</v>
      </c>
      <c r="K3" s="4" t="s">
        <v>3111</v>
      </c>
      <c r="L3" s="4"/>
      <c r="M3" s="4">
        <v>400</v>
      </c>
      <c r="N3" s="4">
        <v>1</v>
      </c>
      <c r="O3" s="4">
        <v>1</v>
      </c>
      <c r="P3" s="4">
        <v>4</v>
      </c>
      <c r="Q3" s="4">
        <v>18</v>
      </c>
      <c r="R3" s="4">
        <v>18</v>
      </c>
      <c r="S3" s="4"/>
      <c r="T3" s="4">
        <v>3</v>
      </c>
      <c r="U3" s="4"/>
      <c r="V3" s="4"/>
      <c r="W3" s="4"/>
      <c r="X3" s="4"/>
      <c r="Y3" s="4"/>
      <c r="Z3" s="4"/>
      <c r="AA3" s="4"/>
      <c r="AB3" s="4"/>
      <c r="AC3" s="6"/>
    </row>
    <row r="4" s="3" customFormat="1" ht="14.25" spans="1:29">
      <c r="A4" s="4">
        <v>1159</v>
      </c>
      <c r="B4" s="4" t="s">
        <v>120</v>
      </c>
      <c r="C4" s="4">
        <v>1259</v>
      </c>
      <c r="D4" s="4">
        <v>1259</v>
      </c>
      <c r="E4" s="4">
        <v>0</v>
      </c>
      <c r="F4" s="5" t="s">
        <v>3114</v>
      </c>
      <c r="G4" s="4">
        <v>11591</v>
      </c>
      <c r="H4" s="5" t="s">
        <v>3114</v>
      </c>
      <c r="I4" s="5"/>
      <c r="J4" s="4" t="s">
        <v>3110</v>
      </c>
      <c r="K4" s="4" t="s">
        <v>3111</v>
      </c>
      <c r="L4" s="4"/>
      <c r="M4" s="4">
        <v>500</v>
      </c>
      <c r="N4" s="4">
        <v>1</v>
      </c>
      <c r="O4" s="4">
        <v>1</v>
      </c>
      <c r="P4" s="4">
        <v>5</v>
      </c>
      <c r="Q4" s="4">
        <v>27</v>
      </c>
      <c r="R4" s="4">
        <v>27</v>
      </c>
      <c r="S4" s="4"/>
      <c r="T4" s="4">
        <v>3</v>
      </c>
      <c r="U4" s="4"/>
      <c r="V4" s="4"/>
      <c r="W4" s="4"/>
      <c r="X4" s="4"/>
      <c r="Y4" s="4"/>
      <c r="Z4" s="4"/>
      <c r="AA4" s="4"/>
      <c r="AB4" s="4"/>
      <c r="AC4" s="6"/>
    </row>
    <row r="5" s="3" customFormat="1" ht="14.25" spans="1:29">
      <c r="A5" s="4">
        <v>1160</v>
      </c>
      <c r="B5" s="4" t="s">
        <v>120</v>
      </c>
      <c r="C5" s="4">
        <v>1260</v>
      </c>
      <c r="D5" s="4">
        <v>1260</v>
      </c>
      <c r="E5" s="4">
        <v>0</v>
      </c>
      <c r="F5" s="5" t="s">
        <v>3115</v>
      </c>
      <c r="G5" s="4">
        <v>11601</v>
      </c>
      <c r="H5" s="5" t="s">
        <v>3115</v>
      </c>
      <c r="I5" s="5"/>
      <c r="J5" s="4" t="s">
        <v>3110</v>
      </c>
      <c r="K5" s="4" t="s">
        <v>3111</v>
      </c>
      <c r="L5" s="4"/>
      <c r="M5" s="4">
        <v>600</v>
      </c>
      <c r="N5" s="4">
        <v>1</v>
      </c>
      <c r="O5" s="4">
        <v>1</v>
      </c>
      <c r="P5" s="4">
        <v>6</v>
      </c>
      <c r="Q5" s="4">
        <v>40</v>
      </c>
      <c r="R5" s="4">
        <v>40</v>
      </c>
      <c r="S5" s="4"/>
      <c r="T5" s="4">
        <v>3</v>
      </c>
      <c r="U5" s="4"/>
      <c r="V5" s="4"/>
      <c r="W5" s="4"/>
      <c r="X5" s="4"/>
      <c r="Y5" s="4"/>
      <c r="Z5" s="4"/>
      <c r="AA5" s="4"/>
      <c r="AB5" s="4"/>
      <c r="AC5" s="6"/>
    </row>
    <row r="6" s="3" customFormat="1" ht="14.25" spans="1:29">
      <c r="A6" s="4">
        <v>1161</v>
      </c>
      <c r="B6" s="4" t="s">
        <v>120</v>
      </c>
      <c r="C6" s="4">
        <v>1261</v>
      </c>
      <c r="D6" s="4">
        <v>1261</v>
      </c>
      <c r="E6" s="4">
        <v>0</v>
      </c>
      <c r="F6" s="5" t="s">
        <v>872</v>
      </c>
      <c r="G6" s="4">
        <v>11611</v>
      </c>
      <c r="H6" s="5" t="s">
        <v>872</v>
      </c>
      <c r="I6" s="5"/>
      <c r="J6" s="4" t="s">
        <v>3116</v>
      </c>
      <c r="K6" s="4" t="s">
        <v>3111</v>
      </c>
      <c r="L6" s="4"/>
      <c r="M6" s="4">
        <v>200</v>
      </c>
      <c r="N6" s="4">
        <v>1</v>
      </c>
      <c r="O6" s="4">
        <v>2</v>
      </c>
      <c r="P6" s="4">
        <v>2</v>
      </c>
      <c r="Q6" s="4">
        <v>8</v>
      </c>
      <c r="R6" s="4">
        <v>8</v>
      </c>
      <c r="S6" s="4"/>
      <c r="T6" s="4">
        <v>3</v>
      </c>
      <c r="U6" s="4"/>
      <c r="V6" s="4"/>
      <c r="W6" s="4"/>
      <c r="X6" s="4"/>
      <c r="Y6" s="4"/>
      <c r="Z6" s="4"/>
      <c r="AA6" s="4"/>
      <c r="AB6" s="4"/>
      <c r="AC6" s="6"/>
    </row>
    <row r="7" s="3" customFormat="1" ht="14.25" spans="1:29">
      <c r="A7" s="4">
        <v>1162</v>
      </c>
      <c r="B7" s="4" t="s">
        <v>120</v>
      </c>
      <c r="C7" s="4">
        <v>1262</v>
      </c>
      <c r="D7" s="4">
        <v>1262</v>
      </c>
      <c r="E7" s="4">
        <v>0</v>
      </c>
      <c r="F7" s="5" t="s">
        <v>3117</v>
      </c>
      <c r="G7" s="4">
        <v>11621</v>
      </c>
      <c r="H7" s="5" t="s">
        <v>3117</v>
      </c>
      <c r="I7" s="5"/>
      <c r="J7" s="4" t="s">
        <v>3116</v>
      </c>
      <c r="K7" s="4" t="s">
        <v>3111</v>
      </c>
      <c r="L7" s="4"/>
      <c r="M7" s="4">
        <v>300</v>
      </c>
      <c r="N7" s="4">
        <v>1</v>
      </c>
      <c r="O7" s="4">
        <v>2</v>
      </c>
      <c r="P7" s="4">
        <v>3</v>
      </c>
      <c r="Q7" s="4">
        <v>12</v>
      </c>
      <c r="R7" s="4">
        <v>12</v>
      </c>
      <c r="S7" s="4"/>
      <c r="T7" s="4">
        <v>3</v>
      </c>
      <c r="U7" s="4"/>
      <c r="V7" s="4"/>
      <c r="W7" s="4"/>
      <c r="X7" s="4"/>
      <c r="Y7" s="4"/>
      <c r="Z7" s="4"/>
      <c r="AA7" s="4"/>
      <c r="AB7" s="4"/>
      <c r="AC7" s="6"/>
    </row>
    <row r="8" s="3" customFormat="1" ht="14.25" spans="1:29">
      <c r="A8" s="4">
        <v>1163</v>
      </c>
      <c r="B8" s="4" t="s">
        <v>120</v>
      </c>
      <c r="C8" s="4">
        <v>1263</v>
      </c>
      <c r="D8" s="4">
        <v>1263</v>
      </c>
      <c r="E8" s="4">
        <v>0</v>
      </c>
      <c r="F8" s="5" t="s">
        <v>893</v>
      </c>
      <c r="G8" s="4">
        <v>11631</v>
      </c>
      <c r="H8" s="5" t="s">
        <v>893</v>
      </c>
      <c r="I8" s="5"/>
      <c r="J8" s="4" t="s">
        <v>3116</v>
      </c>
      <c r="K8" s="4" t="s">
        <v>3111</v>
      </c>
      <c r="L8" s="4"/>
      <c r="M8" s="4">
        <v>400</v>
      </c>
      <c r="N8" s="4">
        <v>1</v>
      </c>
      <c r="O8" s="4">
        <v>2</v>
      </c>
      <c r="P8" s="4">
        <v>4</v>
      </c>
      <c r="Q8" s="4">
        <v>18</v>
      </c>
      <c r="R8" s="4">
        <v>18</v>
      </c>
      <c r="S8" s="4"/>
      <c r="T8" s="4">
        <v>3</v>
      </c>
      <c r="U8" s="4"/>
      <c r="V8" s="4"/>
      <c r="W8" s="4"/>
      <c r="X8" s="4"/>
      <c r="Y8" s="4"/>
      <c r="Z8" s="4"/>
      <c r="AA8" s="4"/>
      <c r="AB8" s="4"/>
      <c r="AC8" s="6"/>
    </row>
    <row r="9" s="3" customFormat="1" ht="14.25" spans="1:29">
      <c r="A9" s="4">
        <v>1164</v>
      </c>
      <c r="B9" s="4" t="s">
        <v>120</v>
      </c>
      <c r="C9" s="4">
        <v>1264</v>
      </c>
      <c r="D9" s="4">
        <v>1264</v>
      </c>
      <c r="E9" s="4">
        <v>0</v>
      </c>
      <c r="F9" s="5" t="s">
        <v>3118</v>
      </c>
      <c r="G9" s="4">
        <v>11641</v>
      </c>
      <c r="H9" s="5" t="s">
        <v>3118</v>
      </c>
      <c r="I9" s="5"/>
      <c r="J9" s="4" t="s">
        <v>3116</v>
      </c>
      <c r="K9" s="4" t="s">
        <v>3111</v>
      </c>
      <c r="L9" s="4"/>
      <c r="M9" s="4">
        <v>500</v>
      </c>
      <c r="N9" s="4">
        <v>1</v>
      </c>
      <c r="O9" s="4">
        <v>2</v>
      </c>
      <c r="P9" s="4">
        <v>5</v>
      </c>
      <c r="Q9" s="4">
        <v>27</v>
      </c>
      <c r="R9" s="4">
        <v>27</v>
      </c>
      <c r="S9" s="4"/>
      <c r="T9" s="4">
        <v>3</v>
      </c>
      <c r="U9" s="4"/>
      <c r="V9" s="4"/>
      <c r="W9" s="4"/>
      <c r="X9" s="4"/>
      <c r="Y9" s="4"/>
      <c r="Z9" s="4"/>
      <c r="AA9" s="4"/>
      <c r="AB9" s="4"/>
      <c r="AC9" s="6"/>
    </row>
    <row r="10" s="3" customFormat="1" ht="14.25" spans="1:29">
      <c r="A10" s="4">
        <v>1165</v>
      </c>
      <c r="B10" s="4" t="s">
        <v>120</v>
      </c>
      <c r="C10" s="4">
        <v>1265</v>
      </c>
      <c r="D10" s="4">
        <v>1265</v>
      </c>
      <c r="E10" s="4">
        <v>0</v>
      </c>
      <c r="F10" s="5" t="s">
        <v>3119</v>
      </c>
      <c r="G10" s="4">
        <v>11651</v>
      </c>
      <c r="H10" s="5" t="s">
        <v>3119</v>
      </c>
      <c r="I10" s="5"/>
      <c r="J10" s="4" t="s">
        <v>3116</v>
      </c>
      <c r="K10" s="4" t="s">
        <v>3111</v>
      </c>
      <c r="L10" s="4"/>
      <c r="M10" s="4">
        <v>600</v>
      </c>
      <c r="N10" s="4">
        <v>1</v>
      </c>
      <c r="O10" s="4">
        <v>2</v>
      </c>
      <c r="P10" s="4">
        <v>6</v>
      </c>
      <c r="Q10" s="4">
        <v>40</v>
      </c>
      <c r="R10" s="4">
        <v>40</v>
      </c>
      <c r="S10" s="4"/>
      <c r="T10" s="4">
        <v>3</v>
      </c>
      <c r="U10" s="4"/>
      <c r="V10" s="4"/>
      <c r="W10" s="4"/>
      <c r="X10" s="4"/>
      <c r="Y10" s="4"/>
      <c r="Z10" s="4"/>
      <c r="AA10" s="4"/>
      <c r="AB10" s="4"/>
      <c r="AC10" s="6"/>
    </row>
    <row r="11" s="3" customFormat="1" ht="14.25" spans="1:29">
      <c r="A11" s="4">
        <v>1166</v>
      </c>
      <c r="B11" s="4" t="s">
        <v>120</v>
      </c>
      <c r="C11" s="4">
        <v>1266</v>
      </c>
      <c r="D11" s="4">
        <v>1266</v>
      </c>
      <c r="E11" s="4">
        <v>0</v>
      </c>
      <c r="F11" s="5" t="s">
        <v>3120</v>
      </c>
      <c r="G11" s="4">
        <v>11661</v>
      </c>
      <c r="H11" s="5" t="s">
        <v>3120</v>
      </c>
      <c r="I11" s="5"/>
      <c r="J11" s="4" t="s">
        <v>587</v>
      </c>
      <c r="K11" s="4" t="s">
        <v>3111</v>
      </c>
      <c r="L11" s="4"/>
      <c r="M11" s="4">
        <v>200</v>
      </c>
      <c r="N11" s="4">
        <v>1</v>
      </c>
      <c r="O11" s="4">
        <v>3</v>
      </c>
      <c r="P11" s="4">
        <v>2</v>
      </c>
      <c r="Q11" s="4">
        <v>8</v>
      </c>
      <c r="R11" s="4">
        <v>8</v>
      </c>
      <c r="S11" s="4"/>
      <c r="T11" s="4">
        <v>3</v>
      </c>
      <c r="U11" s="4"/>
      <c r="V11" s="4"/>
      <c r="W11" s="4"/>
      <c r="X11" s="4"/>
      <c r="Y11" s="4"/>
      <c r="Z11" s="4"/>
      <c r="AA11" s="4"/>
      <c r="AB11" s="4"/>
      <c r="AC11" s="6"/>
    </row>
    <row r="12" s="3" customFormat="1" ht="14.25" spans="1:29">
      <c r="A12" s="4">
        <v>1167</v>
      </c>
      <c r="B12" s="4" t="s">
        <v>120</v>
      </c>
      <c r="C12" s="4">
        <v>1267</v>
      </c>
      <c r="D12" s="4">
        <v>1267</v>
      </c>
      <c r="E12" s="4">
        <v>0</v>
      </c>
      <c r="F12" s="5" t="s">
        <v>3121</v>
      </c>
      <c r="G12" s="4">
        <v>11671</v>
      </c>
      <c r="H12" s="5" t="s">
        <v>3121</v>
      </c>
      <c r="I12" s="5"/>
      <c r="J12" s="4" t="s">
        <v>587</v>
      </c>
      <c r="K12" s="4" t="s">
        <v>3111</v>
      </c>
      <c r="L12" s="4"/>
      <c r="M12" s="4">
        <v>300</v>
      </c>
      <c r="N12" s="4">
        <v>1</v>
      </c>
      <c r="O12" s="4">
        <v>3</v>
      </c>
      <c r="P12" s="4">
        <v>3</v>
      </c>
      <c r="Q12" s="4">
        <v>12</v>
      </c>
      <c r="R12" s="4">
        <v>12</v>
      </c>
      <c r="S12" s="4"/>
      <c r="T12" s="4">
        <v>3</v>
      </c>
      <c r="U12" s="4"/>
      <c r="V12" s="4"/>
      <c r="W12" s="4"/>
      <c r="X12" s="4"/>
      <c r="Y12" s="4"/>
      <c r="Z12" s="4"/>
      <c r="AA12" s="4"/>
      <c r="AB12" s="4"/>
      <c r="AC12" s="6"/>
    </row>
    <row r="13" s="3" customFormat="1" ht="14.25" spans="1:29">
      <c r="A13" s="4">
        <v>1168</v>
      </c>
      <c r="B13" s="4" t="s">
        <v>120</v>
      </c>
      <c r="C13" s="4">
        <v>1268</v>
      </c>
      <c r="D13" s="4">
        <v>1268</v>
      </c>
      <c r="E13" s="4">
        <v>0</v>
      </c>
      <c r="F13" s="5" t="s">
        <v>3122</v>
      </c>
      <c r="G13" s="4">
        <v>11681</v>
      </c>
      <c r="H13" s="5" t="s">
        <v>3122</v>
      </c>
      <c r="I13" s="5"/>
      <c r="J13" s="4" t="s">
        <v>587</v>
      </c>
      <c r="K13" s="4" t="s">
        <v>3111</v>
      </c>
      <c r="L13" s="4"/>
      <c r="M13" s="4">
        <v>400</v>
      </c>
      <c r="N13" s="4">
        <v>1</v>
      </c>
      <c r="O13" s="4">
        <v>3</v>
      </c>
      <c r="P13" s="4">
        <v>4</v>
      </c>
      <c r="Q13" s="4">
        <v>18</v>
      </c>
      <c r="R13" s="4">
        <v>18</v>
      </c>
      <c r="S13" s="4"/>
      <c r="T13" s="4">
        <v>3</v>
      </c>
      <c r="U13" s="4"/>
      <c r="V13" s="4"/>
      <c r="W13" s="4"/>
      <c r="X13" s="4"/>
      <c r="Y13" s="4"/>
      <c r="Z13" s="4"/>
      <c r="AA13" s="4"/>
      <c r="AB13" s="4"/>
      <c r="AC13" s="6"/>
    </row>
    <row r="14" s="3" customFormat="1" ht="14.25" spans="1:29">
      <c r="A14" s="4">
        <v>1169</v>
      </c>
      <c r="B14" s="4" t="s">
        <v>120</v>
      </c>
      <c r="C14" s="4">
        <v>1269</v>
      </c>
      <c r="D14" s="4">
        <v>1269</v>
      </c>
      <c r="E14" s="4">
        <v>0</v>
      </c>
      <c r="F14" s="5" t="s">
        <v>3123</v>
      </c>
      <c r="G14" s="4">
        <v>11691</v>
      </c>
      <c r="H14" s="5" t="s">
        <v>3123</v>
      </c>
      <c r="I14" s="5"/>
      <c r="J14" s="4" t="s">
        <v>587</v>
      </c>
      <c r="K14" s="4" t="s">
        <v>3111</v>
      </c>
      <c r="L14" s="4"/>
      <c r="M14" s="4">
        <v>500</v>
      </c>
      <c r="N14" s="4">
        <v>1</v>
      </c>
      <c r="O14" s="4">
        <v>3</v>
      </c>
      <c r="P14" s="4">
        <v>5</v>
      </c>
      <c r="Q14" s="4">
        <v>27</v>
      </c>
      <c r="R14" s="4">
        <v>27</v>
      </c>
      <c r="S14" s="4"/>
      <c r="T14" s="4">
        <v>3</v>
      </c>
      <c r="U14" s="4"/>
      <c r="V14" s="4"/>
      <c r="W14" s="4"/>
      <c r="X14" s="4"/>
      <c r="Y14" s="4"/>
      <c r="Z14" s="4"/>
      <c r="AA14" s="4"/>
      <c r="AB14" s="4"/>
      <c r="AC14" s="6"/>
    </row>
    <row r="15" s="3" customFormat="1" ht="14.25" spans="1:29">
      <c r="A15" s="4">
        <v>1170</v>
      </c>
      <c r="B15" s="4" t="s">
        <v>120</v>
      </c>
      <c r="C15" s="4">
        <v>1270</v>
      </c>
      <c r="D15" s="4">
        <v>1270</v>
      </c>
      <c r="E15" s="4">
        <v>0</v>
      </c>
      <c r="F15" s="5" t="s">
        <v>3124</v>
      </c>
      <c r="G15" s="4">
        <v>11701</v>
      </c>
      <c r="H15" s="5" t="s">
        <v>3124</v>
      </c>
      <c r="I15" s="5"/>
      <c r="J15" s="4" t="s">
        <v>587</v>
      </c>
      <c r="K15" s="4" t="s">
        <v>3111</v>
      </c>
      <c r="L15" s="4"/>
      <c r="M15" s="4">
        <v>600</v>
      </c>
      <c r="N15" s="4">
        <v>1</v>
      </c>
      <c r="O15" s="4">
        <v>3</v>
      </c>
      <c r="P15" s="4">
        <v>6</v>
      </c>
      <c r="Q15" s="4">
        <v>40</v>
      </c>
      <c r="R15" s="4">
        <v>40</v>
      </c>
      <c r="S15" s="4"/>
      <c r="T15" s="4">
        <v>3</v>
      </c>
      <c r="U15" s="4"/>
      <c r="V15" s="4"/>
      <c r="W15" s="4"/>
      <c r="X15" s="4"/>
      <c r="Y15" s="4"/>
      <c r="Z15" s="4"/>
      <c r="AA15" s="4"/>
      <c r="AB15" s="4"/>
      <c r="AC15" s="6"/>
    </row>
    <row r="16" s="3" customFormat="1" ht="14.25" spans="1:29">
      <c r="A16" s="4">
        <v>1171</v>
      </c>
      <c r="B16" s="4" t="s">
        <v>120</v>
      </c>
      <c r="C16" s="4">
        <v>1271</v>
      </c>
      <c r="D16" s="4">
        <v>1271</v>
      </c>
      <c r="E16" s="4">
        <v>0</v>
      </c>
      <c r="F16" s="5" t="s">
        <v>3125</v>
      </c>
      <c r="G16" s="4">
        <v>11711</v>
      </c>
      <c r="H16" s="5" t="s">
        <v>3125</v>
      </c>
      <c r="I16" s="5"/>
      <c r="J16" s="4" t="s">
        <v>2826</v>
      </c>
      <c r="K16" s="4" t="s">
        <v>3111</v>
      </c>
      <c r="L16" s="4"/>
      <c r="M16" s="4">
        <v>200</v>
      </c>
      <c r="N16" s="4">
        <v>1</v>
      </c>
      <c r="O16" s="4">
        <v>4</v>
      </c>
      <c r="P16" s="4">
        <v>2</v>
      </c>
      <c r="Q16" s="4">
        <v>8</v>
      </c>
      <c r="R16" s="4">
        <v>8</v>
      </c>
      <c r="S16" s="4"/>
      <c r="T16" s="4">
        <v>3</v>
      </c>
      <c r="U16" s="4"/>
      <c r="V16" s="4"/>
      <c r="W16" s="4"/>
      <c r="X16" s="4"/>
      <c r="Y16" s="4"/>
      <c r="Z16" s="4"/>
      <c r="AA16" s="4"/>
      <c r="AB16" s="4"/>
      <c r="AC16" s="6"/>
    </row>
    <row r="17" s="3" customFormat="1" ht="14.25" spans="1:29">
      <c r="A17" s="4">
        <v>1172</v>
      </c>
      <c r="B17" s="4" t="s">
        <v>120</v>
      </c>
      <c r="C17" s="4">
        <v>1272</v>
      </c>
      <c r="D17" s="4">
        <v>1272</v>
      </c>
      <c r="E17" s="4">
        <v>0</v>
      </c>
      <c r="F17" s="5" t="s">
        <v>3126</v>
      </c>
      <c r="G17" s="4">
        <v>11721</v>
      </c>
      <c r="H17" s="5" t="s">
        <v>3126</v>
      </c>
      <c r="I17" s="5"/>
      <c r="J17" s="4" t="s">
        <v>2826</v>
      </c>
      <c r="K17" s="4" t="s">
        <v>3111</v>
      </c>
      <c r="L17" s="4"/>
      <c r="M17" s="4">
        <v>300</v>
      </c>
      <c r="N17" s="4">
        <v>1</v>
      </c>
      <c r="O17" s="4">
        <v>4</v>
      </c>
      <c r="P17" s="4">
        <v>3</v>
      </c>
      <c r="Q17" s="4">
        <v>12</v>
      </c>
      <c r="R17" s="4">
        <v>12</v>
      </c>
      <c r="S17" s="4"/>
      <c r="T17" s="4">
        <v>3</v>
      </c>
      <c r="U17" s="4"/>
      <c r="V17" s="4"/>
      <c r="W17" s="4"/>
      <c r="X17" s="4"/>
      <c r="Y17" s="4"/>
      <c r="Z17" s="4"/>
      <c r="AA17" s="4"/>
      <c r="AB17" s="4"/>
      <c r="AC17" s="6"/>
    </row>
    <row r="18" s="3" customFormat="1" ht="14.25" spans="1:29">
      <c r="A18" s="4">
        <v>1173</v>
      </c>
      <c r="B18" s="4" t="s">
        <v>120</v>
      </c>
      <c r="C18" s="4">
        <v>1273</v>
      </c>
      <c r="D18" s="4">
        <v>1273</v>
      </c>
      <c r="E18" s="4">
        <v>0</v>
      </c>
      <c r="F18" s="5" t="s">
        <v>3127</v>
      </c>
      <c r="G18" s="4">
        <v>11731</v>
      </c>
      <c r="H18" s="5" t="s">
        <v>3127</v>
      </c>
      <c r="I18" s="5"/>
      <c r="J18" s="4" t="s">
        <v>2826</v>
      </c>
      <c r="K18" s="4" t="s">
        <v>3111</v>
      </c>
      <c r="L18" s="4"/>
      <c r="M18" s="4">
        <v>400</v>
      </c>
      <c r="N18" s="4">
        <v>1</v>
      </c>
      <c r="O18" s="4">
        <v>4</v>
      </c>
      <c r="P18" s="4">
        <v>4</v>
      </c>
      <c r="Q18" s="4">
        <v>18</v>
      </c>
      <c r="R18" s="4">
        <v>18</v>
      </c>
      <c r="S18" s="4"/>
      <c r="T18" s="4">
        <v>3</v>
      </c>
      <c r="U18" s="4"/>
      <c r="V18" s="4"/>
      <c r="W18" s="4"/>
      <c r="X18" s="4"/>
      <c r="Y18" s="4"/>
      <c r="Z18" s="4"/>
      <c r="AA18" s="4"/>
      <c r="AB18" s="4"/>
      <c r="AC18" s="6"/>
    </row>
    <row r="19" s="3" customFormat="1" ht="14.25" spans="1:29">
      <c r="A19" s="4">
        <v>1174</v>
      </c>
      <c r="B19" s="4" t="s">
        <v>120</v>
      </c>
      <c r="C19" s="4">
        <v>1274</v>
      </c>
      <c r="D19" s="4">
        <v>1274</v>
      </c>
      <c r="E19" s="4">
        <v>0</v>
      </c>
      <c r="F19" s="5" t="s">
        <v>3128</v>
      </c>
      <c r="G19" s="4">
        <v>11741</v>
      </c>
      <c r="H19" s="5" t="s">
        <v>3128</v>
      </c>
      <c r="I19" s="5"/>
      <c r="J19" s="4" t="s">
        <v>2826</v>
      </c>
      <c r="K19" s="4" t="s">
        <v>3111</v>
      </c>
      <c r="L19" s="4"/>
      <c r="M19" s="4">
        <v>500</v>
      </c>
      <c r="N19" s="4">
        <v>1</v>
      </c>
      <c r="O19" s="4">
        <v>4</v>
      </c>
      <c r="P19" s="4">
        <v>5</v>
      </c>
      <c r="Q19" s="4">
        <v>27</v>
      </c>
      <c r="R19" s="4">
        <v>27</v>
      </c>
      <c r="S19" s="4"/>
      <c r="T19" s="4">
        <v>3</v>
      </c>
      <c r="U19" s="4"/>
      <c r="V19" s="4"/>
      <c r="W19" s="4"/>
      <c r="X19" s="4"/>
      <c r="Y19" s="4"/>
      <c r="Z19" s="4"/>
      <c r="AA19" s="4"/>
      <c r="AB19" s="4"/>
      <c r="AC19" s="6"/>
    </row>
    <row r="20" s="3" customFormat="1" ht="14.25" spans="1:29">
      <c r="A20" s="4">
        <v>1175</v>
      </c>
      <c r="B20" s="4" t="s">
        <v>120</v>
      </c>
      <c r="C20" s="4">
        <v>1275</v>
      </c>
      <c r="D20" s="4">
        <v>1275</v>
      </c>
      <c r="E20" s="4">
        <v>0</v>
      </c>
      <c r="F20" s="5" t="s">
        <v>3129</v>
      </c>
      <c r="G20" s="4">
        <v>11751</v>
      </c>
      <c r="H20" s="5" t="s">
        <v>3129</v>
      </c>
      <c r="I20" s="5"/>
      <c r="J20" s="4" t="s">
        <v>2826</v>
      </c>
      <c r="K20" s="4" t="s">
        <v>3111</v>
      </c>
      <c r="L20" s="4"/>
      <c r="M20" s="4">
        <v>600</v>
      </c>
      <c r="N20" s="4">
        <v>1</v>
      </c>
      <c r="O20" s="4">
        <v>4</v>
      </c>
      <c r="P20" s="4">
        <v>6</v>
      </c>
      <c r="Q20" s="4">
        <v>40</v>
      </c>
      <c r="R20" s="4">
        <v>40</v>
      </c>
      <c r="S20" s="4"/>
      <c r="T20" s="4">
        <v>3</v>
      </c>
      <c r="U20" s="4"/>
      <c r="V20" s="4"/>
      <c r="W20" s="4"/>
      <c r="X20" s="4"/>
      <c r="Y20" s="4"/>
      <c r="Z20" s="4"/>
      <c r="AA20" s="4"/>
      <c r="AB20" s="4"/>
      <c r="AC20" s="6"/>
    </row>
    <row r="21" s="3" customFormat="1" ht="14.25" spans="1:29">
      <c r="A21" s="4">
        <v>1176</v>
      </c>
      <c r="B21" s="4" t="s">
        <v>120</v>
      </c>
      <c r="C21" s="4">
        <v>1276</v>
      </c>
      <c r="D21" s="4">
        <v>1276</v>
      </c>
      <c r="E21" s="4">
        <v>0</v>
      </c>
      <c r="F21" s="5" t="s">
        <v>3130</v>
      </c>
      <c r="G21" s="4">
        <v>11761</v>
      </c>
      <c r="H21" s="5" t="s">
        <v>3130</v>
      </c>
      <c r="I21" s="5"/>
      <c r="J21" s="4" t="s">
        <v>121</v>
      </c>
      <c r="K21" s="4" t="s">
        <v>3111</v>
      </c>
      <c r="L21" s="4"/>
      <c r="M21" s="4">
        <v>200</v>
      </c>
      <c r="N21" s="4">
        <v>1</v>
      </c>
      <c r="O21" s="4">
        <v>5</v>
      </c>
      <c r="P21" s="4">
        <v>2</v>
      </c>
      <c r="Q21" s="4">
        <v>8</v>
      </c>
      <c r="R21" s="4">
        <v>8</v>
      </c>
      <c r="S21" s="4"/>
      <c r="T21" s="4">
        <v>3</v>
      </c>
      <c r="U21" s="4"/>
      <c r="V21" s="4"/>
      <c r="W21" s="4"/>
      <c r="X21" s="4"/>
      <c r="Y21" s="4"/>
      <c r="Z21" s="4"/>
      <c r="AA21" s="4"/>
      <c r="AB21" s="4"/>
      <c r="AC21" s="6"/>
    </row>
    <row r="22" s="3" customFormat="1" ht="14.25" spans="1:29">
      <c r="A22" s="4">
        <v>1177</v>
      </c>
      <c r="B22" s="4" t="s">
        <v>120</v>
      </c>
      <c r="C22" s="4">
        <v>1277</v>
      </c>
      <c r="D22" s="4">
        <v>1277</v>
      </c>
      <c r="E22" s="4">
        <v>0</v>
      </c>
      <c r="F22" s="5" t="s">
        <v>3131</v>
      </c>
      <c r="G22" s="4">
        <v>11771</v>
      </c>
      <c r="H22" s="5" t="s">
        <v>3131</v>
      </c>
      <c r="I22" s="5"/>
      <c r="J22" s="4" t="s">
        <v>121</v>
      </c>
      <c r="K22" s="4" t="s">
        <v>3111</v>
      </c>
      <c r="L22" s="4"/>
      <c r="M22" s="4">
        <v>300</v>
      </c>
      <c r="N22" s="4">
        <v>1</v>
      </c>
      <c r="O22" s="4">
        <v>5</v>
      </c>
      <c r="P22" s="4">
        <v>3</v>
      </c>
      <c r="Q22" s="4">
        <v>12</v>
      </c>
      <c r="R22" s="4">
        <v>12</v>
      </c>
      <c r="S22" s="4"/>
      <c r="T22" s="4">
        <v>3</v>
      </c>
      <c r="U22" s="4"/>
      <c r="V22" s="4"/>
      <c r="W22" s="4"/>
      <c r="X22" s="4"/>
      <c r="Y22" s="4"/>
      <c r="Z22" s="4"/>
      <c r="AA22" s="4"/>
      <c r="AB22" s="4"/>
      <c r="AC22" s="6"/>
    </row>
    <row r="23" s="3" customFormat="1" ht="14.25" spans="1:29">
      <c r="A23" s="4">
        <v>1178</v>
      </c>
      <c r="B23" s="4" t="s">
        <v>120</v>
      </c>
      <c r="C23" s="4">
        <v>1278</v>
      </c>
      <c r="D23" s="4">
        <v>1278</v>
      </c>
      <c r="E23" s="4">
        <v>0</v>
      </c>
      <c r="F23" s="5" t="s">
        <v>3132</v>
      </c>
      <c r="G23" s="4">
        <v>11781</v>
      </c>
      <c r="H23" s="5" t="s">
        <v>3132</v>
      </c>
      <c r="I23" s="5"/>
      <c r="J23" s="4" t="s">
        <v>121</v>
      </c>
      <c r="K23" s="4" t="s">
        <v>3111</v>
      </c>
      <c r="L23" s="4"/>
      <c r="M23" s="4">
        <v>400</v>
      </c>
      <c r="N23" s="4">
        <v>1</v>
      </c>
      <c r="O23" s="4">
        <v>5</v>
      </c>
      <c r="P23" s="4">
        <v>4</v>
      </c>
      <c r="Q23" s="4">
        <v>18</v>
      </c>
      <c r="R23" s="4">
        <v>18</v>
      </c>
      <c r="S23" s="4"/>
      <c r="T23" s="4">
        <v>3</v>
      </c>
      <c r="U23" s="4"/>
      <c r="V23" s="4"/>
      <c r="W23" s="4"/>
      <c r="X23" s="4"/>
      <c r="Y23" s="4"/>
      <c r="Z23" s="4"/>
      <c r="AA23" s="4"/>
      <c r="AB23" s="4"/>
      <c r="AC23" s="6"/>
    </row>
    <row r="24" s="3" customFormat="1" ht="14.25" spans="1:29">
      <c r="A24" s="4">
        <v>1179</v>
      </c>
      <c r="B24" s="4" t="s">
        <v>120</v>
      </c>
      <c r="C24" s="4">
        <v>1279</v>
      </c>
      <c r="D24" s="4">
        <v>1279</v>
      </c>
      <c r="E24" s="4">
        <v>0</v>
      </c>
      <c r="F24" s="5" t="s">
        <v>3133</v>
      </c>
      <c r="G24" s="4">
        <v>11791</v>
      </c>
      <c r="H24" s="5" t="s">
        <v>3133</v>
      </c>
      <c r="I24" s="5"/>
      <c r="J24" s="4" t="s">
        <v>121</v>
      </c>
      <c r="K24" s="4" t="s">
        <v>3111</v>
      </c>
      <c r="L24" s="4"/>
      <c r="M24" s="4">
        <v>500</v>
      </c>
      <c r="N24" s="4">
        <v>1</v>
      </c>
      <c r="O24" s="4">
        <v>5</v>
      </c>
      <c r="P24" s="4">
        <v>5</v>
      </c>
      <c r="Q24" s="4">
        <v>27</v>
      </c>
      <c r="R24" s="4">
        <v>27</v>
      </c>
      <c r="S24" s="4"/>
      <c r="T24" s="4">
        <v>3</v>
      </c>
      <c r="U24" s="4"/>
      <c r="V24" s="4"/>
      <c r="W24" s="4"/>
      <c r="X24" s="4"/>
      <c r="Y24" s="4"/>
      <c r="Z24" s="4"/>
      <c r="AA24" s="4"/>
      <c r="AB24" s="4"/>
      <c r="AC24" s="6"/>
    </row>
    <row r="25" s="3" customFormat="1" ht="14.25" spans="1:29">
      <c r="A25" s="4">
        <v>1180</v>
      </c>
      <c r="B25" s="4" t="s">
        <v>120</v>
      </c>
      <c r="C25" s="4">
        <v>1280</v>
      </c>
      <c r="D25" s="4">
        <v>1280</v>
      </c>
      <c r="E25" s="4">
        <v>0</v>
      </c>
      <c r="F25" s="5" t="s">
        <v>3134</v>
      </c>
      <c r="G25" s="4">
        <v>11801</v>
      </c>
      <c r="H25" s="5" t="s">
        <v>3134</v>
      </c>
      <c r="I25" s="5"/>
      <c r="J25" s="4" t="s">
        <v>121</v>
      </c>
      <c r="K25" s="4" t="s">
        <v>3111</v>
      </c>
      <c r="L25" s="4"/>
      <c r="M25" s="4">
        <v>600</v>
      </c>
      <c r="N25" s="4">
        <v>1</v>
      </c>
      <c r="O25" s="4">
        <v>5</v>
      </c>
      <c r="P25" s="4">
        <v>6</v>
      </c>
      <c r="Q25" s="4">
        <v>40</v>
      </c>
      <c r="R25" s="4">
        <v>40</v>
      </c>
      <c r="S25" s="4"/>
      <c r="T25" s="4">
        <v>3</v>
      </c>
      <c r="U25" s="4"/>
      <c r="V25" s="4"/>
      <c r="W25" s="4"/>
      <c r="X25" s="4"/>
      <c r="Y25" s="4"/>
      <c r="Z25" s="4"/>
      <c r="AA25" s="4"/>
      <c r="AB25" s="4"/>
      <c r="AC25" s="6"/>
    </row>
    <row r="26" s="3" customFormat="1" ht="14.25" spans="1:29">
      <c r="A26" s="4">
        <v>1181</v>
      </c>
      <c r="B26" s="4" t="s">
        <v>120</v>
      </c>
      <c r="C26" s="4">
        <v>1281</v>
      </c>
      <c r="D26" s="4">
        <v>1281</v>
      </c>
      <c r="E26" s="4">
        <v>0</v>
      </c>
      <c r="F26" s="5" t="s">
        <v>3135</v>
      </c>
      <c r="G26" s="4">
        <v>11811</v>
      </c>
      <c r="H26" s="5" t="s">
        <v>3135</v>
      </c>
      <c r="I26" s="5"/>
      <c r="J26" s="4" t="s">
        <v>3136</v>
      </c>
      <c r="K26" s="4" t="s">
        <v>3111</v>
      </c>
      <c r="L26" s="4"/>
      <c r="M26" s="4">
        <v>200</v>
      </c>
      <c r="N26" s="4">
        <v>1</v>
      </c>
      <c r="O26" s="4">
        <v>6</v>
      </c>
      <c r="P26" s="4">
        <v>2</v>
      </c>
      <c r="Q26" s="4">
        <v>8</v>
      </c>
      <c r="R26" s="4">
        <v>8</v>
      </c>
      <c r="S26" s="4"/>
      <c r="T26" s="4">
        <v>3</v>
      </c>
      <c r="U26" s="4"/>
      <c r="V26" s="4"/>
      <c r="W26" s="4"/>
      <c r="X26" s="4"/>
      <c r="Y26" s="4"/>
      <c r="Z26" s="4"/>
      <c r="AA26" s="4"/>
      <c r="AB26" s="4"/>
      <c r="AC26" s="6"/>
    </row>
    <row r="27" s="3" customFormat="1" ht="14.25" spans="1:29">
      <c r="A27" s="4">
        <v>1182</v>
      </c>
      <c r="B27" s="4" t="s">
        <v>120</v>
      </c>
      <c r="C27" s="4">
        <v>1282</v>
      </c>
      <c r="D27" s="4">
        <v>1282</v>
      </c>
      <c r="E27" s="4">
        <v>0</v>
      </c>
      <c r="F27" s="5" t="s">
        <v>3137</v>
      </c>
      <c r="G27" s="4">
        <v>11821</v>
      </c>
      <c r="H27" s="5" t="s">
        <v>3137</v>
      </c>
      <c r="I27" s="5"/>
      <c r="J27" s="4" t="s">
        <v>3136</v>
      </c>
      <c r="K27" s="4" t="s">
        <v>3111</v>
      </c>
      <c r="L27" s="4"/>
      <c r="M27" s="4">
        <v>300</v>
      </c>
      <c r="N27" s="4">
        <v>1</v>
      </c>
      <c r="O27" s="4">
        <v>6</v>
      </c>
      <c r="P27" s="4">
        <v>3</v>
      </c>
      <c r="Q27" s="4">
        <v>12</v>
      </c>
      <c r="R27" s="4">
        <v>12</v>
      </c>
      <c r="S27" s="4"/>
      <c r="T27" s="4">
        <v>3</v>
      </c>
      <c r="U27" s="4"/>
      <c r="V27" s="4"/>
      <c r="W27" s="4"/>
      <c r="X27" s="4"/>
      <c r="Y27" s="4"/>
      <c r="Z27" s="4"/>
      <c r="AA27" s="4"/>
      <c r="AB27" s="4"/>
      <c r="AC27" s="6"/>
    </row>
    <row r="28" s="3" customFormat="1" ht="14.25" spans="1:29">
      <c r="A28" s="4">
        <v>1183</v>
      </c>
      <c r="B28" s="4" t="s">
        <v>120</v>
      </c>
      <c r="C28" s="4">
        <v>1283</v>
      </c>
      <c r="D28" s="4">
        <v>1283</v>
      </c>
      <c r="E28" s="4">
        <v>0</v>
      </c>
      <c r="F28" s="5" t="s">
        <v>3138</v>
      </c>
      <c r="G28" s="4">
        <v>11831</v>
      </c>
      <c r="H28" s="5" t="s">
        <v>3138</v>
      </c>
      <c r="I28" s="5"/>
      <c r="J28" s="4" t="s">
        <v>3136</v>
      </c>
      <c r="K28" s="4" t="s">
        <v>3111</v>
      </c>
      <c r="L28" s="4"/>
      <c r="M28" s="4">
        <v>400</v>
      </c>
      <c r="N28" s="4">
        <v>1</v>
      </c>
      <c r="O28" s="4">
        <v>6</v>
      </c>
      <c r="P28" s="4">
        <v>4</v>
      </c>
      <c r="Q28" s="4">
        <v>18</v>
      </c>
      <c r="R28" s="4">
        <v>18</v>
      </c>
      <c r="S28" s="4"/>
      <c r="T28" s="4">
        <v>3</v>
      </c>
      <c r="U28" s="4"/>
      <c r="V28" s="4"/>
      <c r="W28" s="4"/>
      <c r="X28" s="4"/>
      <c r="Y28" s="4"/>
      <c r="Z28" s="4"/>
      <c r="AA28" s="4"/>
      <c r="AB28" s="4"/>
      <c r="AC28" s="6"/>
    </row>
    <row r="29" s="3" customFormat="1" ht="14.25" spans="1:29">
      <c r="A29" s="4">
        <v>1184</v>
      </c>
      <c r="B29" s="4" t="s">
        <v>120</v>
      </c>
      <c r="C29" s="4">
        <v>1284</v>
      </c>
      <c r="D29" s="4">
        <v>1284</v>
      </c>
      <c r="E29" s="4">
        <v>0</v>
      </c>
      <c r="F29" s="5" t="s">
        <v>3139</v>
      </c>
      <c r="G29" s="4">
        <v>11841</v>
      </c>
      <c r="H29" s="5" t="s">
        <v>3139</v>
      </c>
      <c r="I29" s="5"/>
      <c r="J29" s="4" t="s">
        <v>3136</v>
      </c>
      <c r="K29" s="4" t="s">
        <v>3111</v>
      </c>
      <c r="L29" s="4"/>
      <c r="M29" s="4">
        <v>500</v>
      </c>
      <c r="N29" s="4">
        <v>1</v>
      </c>
      <c r="O29" s="4">
        <v>6</v>
      </c>
      <c r="P29" s="4">
        <v>5</v>
      </c>
      <c r="Q29" s="4">
        <v>27</v>
      </c>
      <c r="R29" s="4">
        <v>27</v>
      </c>
      <c r="S29" s="4"/>
      <c r="T29" s="4">
        <v>3</v>
      </c>
      <c r="U29" s="4"/>
      <c r="V29" s="4"/>
      <c r="W29" s="4"/>
      <c r="X29" s="4"/>
      <c r="Y29" s="4"/>
      <c r="Z29" s="4"/>
      <c r="AA29" s="4"/>
      <c r="AB29" s="4"/>
      <c r="AC29" s="6"/>
    </row>
    <row r="30" s="3" customFormat="1" ht="14.25" spans="1:29">
      <c r="A30" s="4">
        <v>1185</v>
      </c>
      <c r="B30" s="4" t="s">
        <v>120</v>
      </c>
      <c r="C30" s="4">
        <v>1285</v>
      </c>
      <c r="D30" s="4">
        <v>1285</v>
      </c>
      <c r="E30" s="4">
        <v>0</v>
      </c>
      <c r="F30" s="5" t="s">
        <v>3140</v>
      </c>
      <c r="G30" s="4">
        <v>11851</v>
      </c>
      <c r="H30" s="5" t="s">
        <v>3140</v>
      </c>
      <c r="I30" s="5"/>
      <c r="J30" s="4" t="s">
        <v>3136</v>
      </c>
      <c r="K30" s="4" t="s">
        <v>3111</v>
      </c>
      <c r="L30" s="4"/>
      <c r="M30" s="4">
        <v>600</v>
      </c>
      <c r="N30" s="4">
        <v>1</v>
      </c>
      <c r="O30" s="4">
        <v>6</v>
      </c>
      <c r="P30" s="4">
        <v>6</v>
      </c>
      <c r="Q30" s="4">
        <v>40</v>
      </c>
      <c r="R30" s="4">
        <v>40</v>
      </c>
      <c r="S30" s="4"/>
      <c r="T30" s="4">
        <v>3</v>
      </c>
      <c r="U30" s="4"/>
      <c r="V30" s="4"/>
      <c r="W30" s="4"/>
      <c r="X30" s="4"/>
      <c r="Y30" s="4"/>
      <c r="Z30" s="4"/>
      <c r="AA30" s="4"/>
      <c r="AB30" s="4"/>
      <c r="AC30" s="6"/>
    </row>
    <row r="31" s="3" customFormat="1" ht="14.25" spans="1:29">
      <c r="A31" s="4">
        <v>1186</v>
      </c>
      <c r="B31" s="4" t="s">
        <v>120</v>
      </c>
      <c r="C31" s="4">
        <v>1286</v>
      </c>
      <c r="D31" s="4">
        <v>1286</v>
      </c>
      <c r="E31" s="4">
        <v>0</v>
      </c>
      <c r="F31" s="5" t="s">
        <v>3141</v>
      </c>
      <c r="G31" s="4">
        <v>11861</v>
      </c>
      <c r="H31" s="5" t="s">
        <v>3141</v>
      </c>
      <c r="J31" s="4" t="s">
        <v>2844</v>
      </c>
      <c r="K31" s="4" t="s">
        <v>3111</v>
      </c>
      <c r="L31" s="4"/>
      <c r="M31" s="4">
        <v>200</v>
      </c>
      <c r="N31" s="4">
        <v>1</v>
      </c>
      <c r="O31" s="4">
        <v>7</v>
      </c>
      <c r="P31" s="4">
        <v>2</v>
      </c>
      <c r="Q31" s="4">
        <v>8</v>
      </c>
      <c r="R31" s="4">
        <v>8</v>
      </c>
      <c r="S31" s="4"/>
      <c r="T31" s="4">
        <v>3</v>
      </c>
      <c r="U31" s="4"/>
      <c r="V31" s="4"/>
      <c r="W31" s="4"/>
      <c r="X31" s="4"/>
      <c r="Y31" s="4"/>
      <c r="Z31" s="4"/>
      <c r="AA31" s="4"/>
      <c r="AB31" s="4"/>
      <c r="AC31" s="6"/>
    </row>
    <row r="32" s="3" customFormat="1" ht="14.25" spans="1:29">
      <c r="A32" s="4">
        <v>1187</v>
      </c>
      <c r="B32" s="4" t="s">
        <v>120</v>
      </c>
      <c r="C32" s="4">
        <v>1287</v>
      </c>
      <c r="D32" s="4">
        <v>1287</v>
      </c>
      <c r="E32" s="4">
        <v>0</v>
      </c>
      <c r="F32" s="5" t="s">
        <v>3142</v>
      </c>
      <c r="G32" s="4">
        <v>11871</v>
      </c>
      <c r="H32" s="5" t="s">
        <v>3142</v>
      </c>
      <c r="I32" s="5"/>
      <c r="J32" s="4" t="s">
        <v>2844</v>
      </c>
      <c r="K32" s="4" t="s">
        <v>3111</v>
      </c>
      <c r="L32" s="4"/>
      <c r="M32" s="4">
        <v>300</v>
      </c>
      <c r="N32" s="4">
        <v>1</v>
      </c>
      <c r="O32" s="4">
        <v>7</v>
      </c>
      <c r="P32" s="4">
        <v>3</v>
      </c>
      <c r="Q32" s="4">
        <v>12</v>
      </c>
      <c r="R32" s="4">
        <v>12</v>
      </c>
      <c r="S32" s="4"/>
      <c r="T32" s="4">
        <v>3</v>
      </c>
      <c r="U32" s="4"/>
      <c r="V32" s="4"/>
      <c r="W32" s="4"/>
      <c r="X32" s="4"/>
      <c r="Y32" s="4"/>
      <c r="Z32" s="4"/>
      <c r="AA32" s="4"/>
      <c r="AB32" s="4"/>
      <c r="AC32" s="6"/>
    </row>
    <row r="33" s="3" customFormat="1" ht="14.25" spans="1:29">
      <c r="A33" s="4">
        <v>1188</v>
      </c>
      <c r="B33" s="4" t="s">
        <v>120</v>
      </c>
      <c r="C33" s="4">
        <v>1288</v>
      </c>
      <c r="D33" s="4">
        <v>1288</v>
      </c>
      <c r="E33" s="4">
        <v>0</v>
      </c>
      <c r="F33" s="5" t="s">
        <v>3143</v>
      </c>
      <c r="G33" s="4">
        <v>11881</v>
      </c>
      <c r="H33" s="5" t="s">
        <v>3143</v>
      </c>
      <c r="I33" s="5"/>
      <c r="J33" s="4" t="s">
        <v>2844</v>
      </c>
      <c r="K33" s="4" t="s">
        <v>3111</v>
      </c>
      <c r="L33" s="4"/>
      <c r="M33" s="4">
        <v>400</v>
      </c>
      <c r="N33" s="4">
        <v>1</v>
      </c>
      <c r="O33" s="4">
        <v>7</v>
      </c>
      <c r="P33" s="4">
        <v>4</v>
      </c>
      <c r="Q33" s="4">
        <v>18</v>
      </c>
      <c r="R33" s="4">
        <v>18</v>
      </c>
      <c r="S33" s="4"/>
      <c r="T33" s="4">
        <v>3</v>
      </c>
      <c r="U33" s="4"/>
      <c r="V33" s="4"/>
      <c r="W33" s="4"/>
      <c r="X33" s="4"/>
      <c r="Y33" s="4"/>
      <c r="Z33" s="4"/>
      <c r="AA33" s="4"/>
      <c r="AB33" s="4"/>
      <c r="AC33" s="6"/>
    </row>
    <row r="34" s="3" customFormat="1" ht="14.25" spans="1:29">
      <c r="A34" s="4">
        <v>1189</v>
      </c>
      <c r="B34" s="4" t="s">
        <v>120</v>
      </c>
      <c r="C34" s="4">
        <v>1289</v>
      </c>
      <c r="D34" s="4">
        <v>1289</v>
      </c>
      <c r="E34" s="4">
        <v>0</v>
      </c>
      <c r="F34" s="5" t="s">
        <v>3144</v>
      </c>
      <c r="G34" s="4">
        <v>11891</v>
      </c>
      <c r="H34" s="5" t="s">
        <v>3144</v>
      </c>
      <c r="I34" s="5"/>
      <c r="J34" s="4" t="s">
        <v>2844</v>
      </c>
      <c r="K34" s="4" t="s">
        <v>3111</v>
      </c>
      <c r="L34" s="4"/>
      <c r="M34" s="4">
        <v>500</v>
      </c>
      <c r="N34" s="4">
        <v>1</v>
      </c>
      <c r="O34" s="4">
        <v>7</v>
      </c>
      <c r="P34" s="4">
        <v>5</v>
      </c>
      <c r="Q34" s="4">
        <v>27</v>
      </c>
      <c r="R34" s="4">
        <v>27</v>
      </c>
      <c r="S34" s="4"/>
      <c r="T34" s="4">
        <v>3</v>
      </c>
      <c r="U34" s="4"/>
      <c r="V34" s="4"/>
      <c r="W34" s="4"/>
      <c r="X34" s="4"/>
      <c r="Y34" s="4"/>
      <c r="Z34" s="4"/>
      <c r="AA34" s="4"/>
      <c r="AB34" s="4"/>
      <c r="AC34" s="6"/>
    </row>
    <row r="35" s="3" customFormat="1" ht="14.25" spans="1:29">
      <c r="A35" s="4">
        <v>1190</v>
      </c>
      <c r="B35" s="4" t="s">
        <v>120</v>
      </c>
      <c r="C35" s="4">
        <v>1290</v>
      </c>
      <c r="D35" s="4">
        <v>1290</v>
      </c>
      <c r="E35" s="4">
        <v>0</v>
      </c>
      <c r="F35" s="5" t="s">
        <v>3145</v>
      </c>
      <c r="G35" s="4">
        <v>11901</v>
      </c>
      <c r="H35" s="5" t="s">
        <v>3145</v>
      </c>
      <c r="I35" s="5"/>
      <c r="J35" s="4" t="s">
        <v>2844</v>
      </c>
      <c r="K35" s="4" t="s">
        <v>3111</v>
      </c>
      <c r="L35" s="4"/>
      <c r="M35" s="4">
        <v>600</v>
      </c>
      <c r="N35" s="4">
        <v>1</v>
      </c>
      <c r="O35" s="4">
        <v>7</v>
      </c>
      <c r="P35" s="4">
        <v>6</v>
      </c>
      <c r="Q35" s="4">
        <v>40</v>
      </c>
      <c r="R35" s="4">
        <v>40</v>
      </c>
      <c r="S35" s="4"/>
      <c r="T35" s="4">
        <v>3</v>
      </c>
      <c r="U35" s="4"/>
      <c r="V35" s="4"/>
      <c r="W35" s="4"/>
      <c r="X35" s="4"/>
      <c r="Y35" s="4"/>
      <c r="Z35" s="4"/>
      <c r="AA35" s="4"/>
      <c r="AB35" s="4"/>
      <c r="AC35" s="6"/>
    </row>
    <row r="36" s="3" customFormat="1" ht="14.25" spans="1:29">
      <c r="A36" s="4">
        <v>1191</v>
      </c>
      <c r="B36" s="4" t="s">
        <v>120</v>
      </c>
      <c r="C36" s="4">
        <v>1291</v>
      </c>
      <c r="D36" s="4">
        <v>1291</v>
      </c>
      <c r="E36" s="4">
        <v>0</v>
      </c>
      <c r="F36" s="5" t="s">
        <v>3146</v>
      </c>
      <c r="G36" s="4">
        <v>11911</v>
      </c>
      <c r="H36" s="5" t="s">
        <v>3146</v>
      </c>
      <c r="I36" s="5"/>
      <c r="J36" s="4" t="s">
        <v>3147</v>
      </c>
      <c r="K36" s="4" t="s">
        <v>3111</v>
      </c>
      <c r="L36" s="4"/>
      <c r="M36" s="4">
        <v>200</v>
      </c>
      <c r="N36" s="4">
        <v>1</v>
      </c>
      <c r="O36" s="4">
        <v>8</v>
      </c>
      <c r="P36" s="4">
        <v>2</v>
      </c>
      <c r="Q36" s="4">
        <v>8</v>
      </c>
      <c r="R36" s="4">
        <v>8</v>
      </c>
      <c r="S36" s="4"/>
      <c r="T36" s="4">
        <v>3</v>
      </c>
      <c r="U36" s="4"/>
      <c r="V36" s="4"/>
      <c r="W36" s="4"/>
      <c r="X36" s="4"/>
      <c r="Y36" s="4"/>
      <c r="Z36" s="4"/>
      <c r="AA36" s="4"/>
      <c r="AB36" s="4"/>
      <c r="AC36" s="6"/>
    </row>
    <row r="37" s="3" customFormat="1" ht="14.25" spans="1:29">
      <c r="A37" s="4">
        <v>1192</v>
      </c>
      <c r="B37" s="4" t="s">
        <v>120</v>
      </c>
      <c r="C37" s="4">
        <v>1292</v>
      </c>
      <c r="D37" s="4">
        <v>1292</v>
      </c>
      <c r="E37" s="4">
        <v>0</v>
      </c>
      <c r="F37" s="5" t="s">
        <v>3148</v>
      </c>
      <c r="G37" s="4">
        <v>11921</v>
      </c>
      <c r="H37" s="5" t="s">
        <v>3148</v>
      </c>
      <c r="I37" s="5"/>
      <c r="J37" s="4" t="s">
        <v>3147</v>
      </c>
      <c r="K37" s="4" t="s">
        <v>3111</v>
      </c>
      <c r="L37" s="4"/>
      <c r="M37" s="4">
        <v>300</v>
      </c>
      <c r="N37" s="4">
        <v>1</v>
      </c>
      <c r="O37" s="4">
        <v>8</v>
      </c>
      <c r="P37" s="4">
        <v>3</v>
      </c>
      <c r="Q37" s="4">
        <v>12</v>
      </c>
      <c r="R37" s="4">
        <v>12</v>
      </c>
      <c r="S37" s="4"/>
      <c r="T37" s="4">
        <v>3</v>
      </c>
      <c r="U37" s="4"/>
      <c r="V37" s="4"/>
      <c r="W37" s="4"/>
      <c r="X37" s="4"/>
      <c r="Y37" s="4"/>
      <c r="Z37" s="4"/>
      <c r="AA37" s="4"/>
      <c r="AB37" s="4"/>
      <c r="AC37" s="6"/>
    </row>
    <row r="38" s="3" customFormat="1" ht="14.25" spans="1:29">
      <c r="A38" s="4">
        <v>1193</v>
      </c>
      <c r="B38" s="4" t="s">
        <v>120</v>
      </c>
      <c r="C38" s="4">
        <v>1293</v>
      </c>
      <c r="D38" s="4">
        <v>1293</v>
      </c>
      <c r="E38" s="4">
        <v>0</v>
      </c>
      <c r="F38" s="5" t="s">
        <v>3149</v>
      </c>
      <c r="G38" s="4">
        <v>11931</v>
      </c>
      <c r="H38" s="5" t="s">
        <v>3149</v>
      </c>
      <c r="I38" s="5"/>
      <c r="J38" s="4" t="s">
        <v>3147</v>
      </c>
      <c r="K38" s="4" t="s">
        <v>3111</v>
      </c>
      <c r="L38" s="4"/>
      <c r="M38" s="4">
        <v>400</v>
      </c>
      <c r="N38" s="4">
        <v>1</v>
      </c>
      <c r="O38" s="4">
        <v>8</v>
      </c>
      <c r="P38" s="4">
        <v>4</v>
      </c>
      <c r="Q38" s="4">
        <v>18</v>
      </c>
      <c r="R38" s="4">
        <v>18</v>
      </c>
      <c r="S38" s="4"/>
      <c r="T38" s="4">
        <v>3</v>
      </c>
      <c r="U38" s="4"/>
      <c r="V38" s="4"/>
      <c r="W38" s="4"/>
      <c r="X38" s="4"/>
      <c r="Y38" s="4"/>
      <c r="Z38" s="4"/>
      <c r="AA38" s="4"/>
      <c r="AB38" s="4"/>
      <c r="AC38" s="6"/>
    </row>
    <row r="39" s="3" customFormat="1" ht="14.25" spans="1:29">
      <c r="A39" s="4">
        <v>1194</v>
      </c>
      <c r="B39" s="4" t="s">
        <v>120</v>
      </c>
      <c r="C39" s="4">
        <v>1294</v>
      </c>
      <c r="D39" s="4">
        <v>1294</v>
      </c>
      <c r="E39" s="4">
        <v>0</v>
      </c>
      <c r="F39" s="5" t="s">
        <v>3150</v>
      </c>
      <c r="G39" s="4">
        <v>11941</v>
      </c>
      <c r="H39" s="5" t="s">
        <v>3150</v>
      </c>
      <c r="I39" s="5"/>
      <c r="J39" s="4" t="s">
        <v>3147</v>
      </c>
      <c r="K39" s="4" t="s">
        <v>3111</v>
      </c>
      <c r="L39" s="4"/>
      <c r="M39" s="4">
        <v>500</v>
      </c>
      <c r="N39" s="4">
        <v>1</v>
      </c>
      <c r="O39" s="4">
        <v>8</v>
      </c>
      <c r="P39" s="4">
        <v>5</v>
      </c>
      <c r="Q39" s="4">
        <v>27</v>
      </c>
      <c r="R39" s="4">
        <v>27</v>
      </c>
      <c r="S39" s="4"/>
      <c r="T39" s="4">
        <v>3</v>
      </c>
      <c r="U39" s="4"/>
      <c r="V39" s="4"/>
      <c r="W39" s="4"/>
      <c r="X39" s="4"/>
      <c r="Y39" s="4"/>
      <c r="Z39" s="4"/>
      <c r="AA39" s="4"/>
      <c r="AB39" s="4"/>
      <c r="AC39" s="6"/>
    </row>
    <row r="40" s="3" customFormat="1" ht="14.25" spans="1:29">
      <c r="A40" s="4">
        <v>1195</v>
      </c>
      <c r="B40" s="4" t="s">
        <v>120</v>
      </c>
      <c r="C40" s="4">
        <v>1295</v>
      </c>
      <c r="D40" s="4">
        <v>1295</v>
      </c>
      <c r="E40" s="4">
        <v>0</v>
      </c>
      <c r="F40" s="5" t="s">
        <v>3151</v>
      </c>
      <c r="G40" s="4">
        <v>11951</v>
      </c>
      <c r="H40" s="5" t="s">
        <v>3151</v>
      </c>
      <c r="I40" s="5"/>
      <c r="J40" s="4" t="s">
        <v>3147</v>
      </c>
      <c r="K40" s="4" t="s">
        <v>3111</v>
      </c>
      <c r="L40" s="4"/>
      <c r="M40" s="4">
        <v>600</v>
      </c>
      <c r="N40" s="4">
        <v>1</v>
      </c>
      <c r="O40" s="4">
        <v>8</v>
      </c>
      <c r="P40" s="4">
        <v>6</v>
      </c>
      <c r="Q40" s="4">
        <v>40</v>
      </c>
      <c r="R40" s="4">
        <v>40</v>
      </c>
      <c r="S40" s="4"/>
      <c r="T40" s="4">
        <v>3</v>
      </c>
      <c r="U40" s="4"/>
      <c r="V40" s="4"/>
      <c r="W40" s="4"/>
      <c r="X40" s="4"/>
      <c r="Y40" s="4"/>
      <c r="Z40" s="4"/>
      <c r="AA40" s="4"/>
      <c r="AB40" s="4"/>
      <c r="AC40" s="6"/>
    </row>
    <row r="41" s="3" customFormat="1" ht="14.25" spans="1:29">
      <c r="A41" s="7">
        <v>2156</v>
      </c>
      <c r="B41" s="7" t="s">
        <v>128</v>
      </c>
      <c r="C41" s="7"/>
      <c r="D41" s="7">
        <v>1256</v>
      </c>
      <c r="E41" s="7">
        <v>0</v>
      </c>
      <c r="F41" s="7" t="s">
        <v>3109</v>
      </c>
      <c r="G41" s="7">
        <v>21561</v>
      </c>
      <c r="H41" s="7" t="s">
        <v>3109</v>
      </c>
      <c r="I41" s="8"/>
      <c r="J41" s="7" t="s">
        <v>3110</v>
      </c>
      <c r="K41" s="7" t="s">
        <v>3111</v>
      </c>
      <c r="L41" s="7"/>
      <c r="M41" s="7">
        <v>220</v>
      </c>
      <c r="N41" s="7">
        <v>2</v>
      </c>
      <c r="O41" s="7">
        <v>1</v>
      </c>
      <c r="P41" s="7">
        <v>2</v>
      </c>
      <c r="Q41" s="7">
        <v>16</v>
      </c>
      <c r="R41" s="7">
        <v>16</v>
      </c>
      <c r="S41" s="7"/>
      <c r="T41" s="7">
        <v>3</v>
      </c>
      <c r="U41" s="7"/>
      <c r="V41" s="7"/>
      <c r="W41" s="7"/>
      <c r="X41" s="7"/>
      <c r="Y41" s="7"/>
      <c r="Z41" s="7"/>
      <c r="AA41" s="7"/>
      <c r="AB41" s="7"/>
      <c r="AC41" s="6"/>
    </row>
    <row r="42" s="3" customFormat="1" ht="14.25" spans="1:29">
      <c r="A42" s="7">
        <v>2157</v>
      </c>
      <c r="B42" s="7" t="s">
        <v>128</v>
      </c>
      <c r="C42" s="7"/>
      <c r="D42" s="7">
        <v>1257</v>
      </c>
      <c r="E42" s="7">
        <v>0</v>
      </c>
      <c r="F42" s="7" t="s">
        <v>3112</v>
      </c>
      <c r="G42" s="7">
        <v>21571</v>
      </c>
      <c r="H42" s="7" t="s">
        <v>3112</v>
      </c>
      <c r="I42" s="8"/>
      <c r="J42" s="7" t="s">
        <v>3110</v>
      </c>
      <c r="K42" s="7" t="s">
        <v>3111</v>
      </c>
      <c r="L42" s="7"/>
      <c r="M42" s="7">
        <v>320</v>
      </c>
      <c r="N42" s="7">
        <v>2</v>
      </c>
      <c r="O42" s="7">
        <v>1</v>
      </c>
      <c r="P42" s="7">
        <v>3</v>
      </c>
      <c r="Q42" s="7">
        <v>24</v>
      </c>
      <c r="R42" s="7">
        <v>24</v>
      </c>
      <c r="S42" s="7"/>
      <c r="T42" s="7">
        <v>3</v>
      </c>
      <c r="U42" s="7"/>
      <c r="V42" s="7"/>
      <c r="W42" s="7"/>
      <c r="X42" s="7"/>
      <c r="Y42" s="7"/>
      <c r="Z42" s="7"/>
      <c r="AA42" s="7"/>
      <c r="AB42" s="7"/>
      <c r="AC42" s="6"/>
    </row>
    <row r="43" s="3" customFormat="1" ht="14.25" spans="1:29">
      <c r="A43" s="7">
        <v>2158</v>
      </c>
      <c r="B43" s="7" t="s">
        <v>128</v>
      </c>
      <c r="C43" s="7"/>
      <c r="D43" s="7">
        <v>1258</v>
      </c>
      <c r="E43" s="7">
        <v>0</v>
      </c>
      <c r="F43" s="7" t="s">
        <v>3113</v>
      </c>
      <c r="G43" s="7">
        <v>21581</v>
      </c>
      <c r="H43" s="7" t="s">
        <v>3113</v>
      </c>
      <c r="I43" s="8"/>
      <c r="J43" s="7" t="s">
        <v>3110</v>
      </c>
      <c r="K43" s="7" t="s">
        <v>3111</v>
      </c>
      <c r="L43" s="7"/>
      <c r="M43" s="7">
        <v>420</v>
      </c>
      <c r="N43" s="7">
        <v>2</v>
      </c>
      <c r="O43" s="7">
        <v>1</v>
      </c>
      <c r="P43" s="7">
        <v>4</v>
      </c>
      <c r="Q43" s="7">
        <v>36</v>
      </c>
      <c r="R43" s="7">
        <v>36</v>
      </c>
      <c r="S43" s="7"/>
      <c r="T43" s="7">
        <v>3</v>
      </c>
      <c r="U43" s="7"/>
      <c r="V43" s="7"/>
      <c r="W43" s="7"/>
      <c r="X43" s="7"/>
      <c r="Y43" s="7"/>
      <c r="Z43" s="7"/>
      <c r="AA43" s="7"/>
      <c r="AB43" s="7"/>
      <c r="AC43" s="6"/>
    </row>
    <row r="44" s="3" customFormat="1" ht="14.25" spans="1:29">
      <c r="A44" s="7">
        <v>2159</v>
      </c>
      <c r="B44" s="7" t="s">
        <v>128</v>
      </c>
      <c r="C44" s="7"/>
      <c r="D44" s="7">
        <v>1259</v>
      </c>
      <c r="E44" s="7">
        <v>0</v>
      </c>
      <c r="F44" s="7" t="s">
        <v>3114</v>
      </c>
      <c r="G44" s="7">
        <v>21591</v>
      </c>
      <c r="H44" s="7" t="s">
        <v>3114</v>
      </c>
      <c r="I44" s="8"/>
      <c r="J44" s="7" t="s">
        <v>3110</v>
      </c>
      <c r="K44" s="7" t="s">
        <v>3111</v>
      </c>
      <c r="L44" s="7"/>
      <c r="M44" s="7">
        <v>520</v>
      </c>
      <c r="N44" s="7">
        <v>2</v>
      </c>
      <c r="O44" s="7">
        <v>1</v>
      </c>
      <c r="P44" s="7">
        <v>5</v>
      </c>
      <c r="Q44" s="7">
        <v>54</v>
      </c>
      <c r="R44" s="7">
        <v>54</v>
      </c>
      <c r="S44" s="7"/>
      <c r="T44" s="7">
        <v>3</v>
      </c>
      <c r="U44" s="7"/>
      <c r="V44" s="7"/>
      <c r="W44" s="7"/>
      <c r="X44" s="7"/>
      <c r="Y44" s="7"/>
      <c r="Z44" s="7"/>
      <c r="AA44" s="7"/>
      <c r="AB44" s="7"/>
      <c r="AC44" s="6"/>
    </row>
    <row r="45" s="3" customFormat="1" ht="14.25" spans="1:29">
      <c r="A45" s="7">
        <v>2160</v>
      </c>
      <c r="B45" s="7" t="s">
        <v>128</v>
      </c>
      <c r="C45" s="7"/>
      <c r="D45" s="7">
        <v>1260</v>
      </c>
      <c r="E45" s="7">
        <v>0</v>
      </c>
      <c r="F45" s="7" t="s">
        <v>3115</v>
      </c>
      <c r="G45" s="7">
        <v>21601</v>
      </c>
      <c r="H45" s="7" t="s">
        <v>3115</v>
      </c>
      <c r="I45" s="8"/>
      <c r="J45" s="7" t="s">
        <v>3110</v>
      </c>
      <c r="K45" s="7" t="s">
        <v>3111</v>
      </c>
      <c r="L45" s="7"/>
      <c r="M45" s="7">
        <v>620</v>
      </c>
      <c r="N45" s="7">
        <v>2</v>
      </c>
      <c r="O45" s="7">
        <v>1</v>
      </c>
      <c r="P45" s="7">
        <v>6</v>
      </c>
      <c r="Q45" s="7">
        <v>80</v>
      </c>
      <c r="R45" s="7">
        <v>80</v>
      </c>
      <c r="S45" s="7"/>
      <c r="T45" s="7">
        <v>3</v>
      </c>
      <c r="U45" s="7"/>
      <c r="V45" s="7"/>
      <c r="W45" s="7"/>
      <c r="X45" s="7"/>
      <c r="Y45" s="7"/>
      <c r="Z45" s="7"/>
      <c r="AA45" s="7"/>
      <c r="AB45" s="7"/>
      <c r="AC45" s="6"/>
    </row>
    <row r="46" s="3" customFormat="1" ht="14.25" spans="1:29">
      <c r="A46" s="7">
        <v>2161</v>
      </c>
      <c r="B46" s="7" t="s">
        <v>128</v>
      </c>
      <c r="C46" s="7"/>
      <c r="D46" s="7">
        <v>1261</v>
      </c>
      <c r="E46" s="7">
        <v>0</v>
      </c>
      <c r="F46" s="7" t="s">
        <v>872</v>
      </c>
      <c r="G46" s="7">
        <v>21611</v>
      </c>
      <c r="H46" s="7" t="s">
        <v>872</v>
      </c>
      <c r="I46" s="8"/>
      <c r="J46" s="7" t="s">
        <v>3116</v>
      </c>
      <c r="K46" s="7" t="s">
        <v>3111</v>
      </c>
      <c r="L46" s="7"/>
      <c r="M46" s="7">
        <v>220</v>
      </c>
      <c r="N46" s="7">
        <v>2</v>
      </c>
      <c r="O46" s="7">
        <v>2</v>
      </c>
      <c r="P46" s="7">
        <v>2</v>
      </c>
      <c r="Q46" s="7">
        <v>16</v>
      </c>
      <c r="R46" s="7">
        <v>16</v>
      </c>
      <c r="S46" s="7"/>
      <c r="T46" s="7">
        <v>3</v>
      </c>
      <c r="U46" s="7"/>
      <c r="V46" s="7"/>
      <c r="W46" s="7"/>
      <c r="X46" s="7"/>
      <c r="Y46" s="7"/>
      <c r="Z46" s="7"/>
      <c r="AA46" s="7"/>
      <c r="AB46" s="7"/>
      <c r="AC46" s="6"/>
    </row>
    <row r="47" s="3" customFormat="1" ht="14.25" spans="1:29">
      <c r="A47" s="7">
        <v>2162</v>
      </c>
      <c r="B47" s="7" t="s">
        <v>128</v>
      </c>
      <c r="C47" s="7"/>
      <c r="D47" s="7">
        <v>1262</v>
      </c>
      <c r="E47" s="7">
        <v>0</v>
      </c>
      <c r="F47" s="7" t="s">
        <v>3117</v>
      </c>
      <c r="G47" s="7">
        <v>21621</v>
      </c>
      <c r="H47" s="7" t="s">
        <v>3117</v>
      </c>
      <c r="I47" s="8"/>
      <c r="J47" s="7" t="s">
        <v>3116</v>
      </c>
      <c r="K47" s="7" t="s">
        <v>3111</v>
      </c>
      <c r="L47" s="7"/>
      <c r="M47" s="7">
        <v>320</v>
      </c>
      <c r="N47" s="7">
        <v>2</v>
      </c>
      <c r="O47" s="7">
        <v>2</v>
      </c>
      <c r="P47" s="7">
        <v>3</v>
      </c>
      <c r="Q47" s="7">
        <v>24</v>
      </c>
      <c r="R47" s="7">
        <v>24</v>
      </c>
      <c r="S47" s="7"/>
      <c r="T47" s="7">
        <v>3</v>
      </c>
      <c r="U47" s="7"/>
      <c r="V47" s="7"/>
      <c r="W47" s="7"/>
      <c r="X47" s="7"/>
      <c r="Y47" s="7"/>
      <c r="Z47" s="7"/>
      <c r="AA47" s="7"/>
      <c r="AB47" s="7"/>
      <c r="AC47" s="6"/>
    </row>
    <row r="48" s="3" customFormat="1" ht="14.25" spans="1:29">
      <c r="A48" s="7">
        <v>2163</v>
      </c>
      <c r="B48" s="7" t="s">
        <v>128</v>
      </c>
      <c r="C48" s="7"/>
      <c r="D48" s="7">
        <v>1263</v>
      </c>
      <c r="E48" s="7">
        <v>0</v>
      </c>
      <c r="F48" s="7" t="s">
        <v>893</v>
      </c>
      <c r="G48" s="7">
        <v>21631</v>
      </c>
      <c r="H48" s="7" t="s">
        <v>893</v>
      </c>
      <c r="I48" s="8"/>
      <c r="J48" s="7" t="s">
        <v>3116</v>
      </c>
      <c r="K48" s="7" t="s">
        <v>3111</v>
      </c>
      <c r="L48" s="7"/>
      <c r="M48" s="7">
        <v>420</v>
      </c>
      <c r="N48" s="7">
        <v>2</v>
      </c>
      <c r="O48" s="7">
        <v>2</v>
      </c>
      <c r="P48" s="7">
        <v>4</v>
      </c>
      <c r="Q48" s="7">
        <v>36</v>
      </c>
      <c r="R48" s="7">
        <v>36</v>
      </c>
      <c r="S48" s="7"/>
      <c r="T48" s="7">
        <v>3</v>
      </c>
      <c r="U48" s="7"/>
      <c r="V48" s="7"/>
      <c r="W48" s="7"/>
      <c r="X48" s="7"/>
      <c r="Y48" s="7"/>
      <c r="Z48" s="7"/>
      <c r="AA48" s="7"/>
      <c r="AB48" s="7"/>
      <c r="AC48" s="6"/>
    </row>
    <row r="49" s="3" customFormat="1" ht="14.25" spans="1:29">
      <c r="A49" s="7">
        <v>2164</v>
      </c>
      <c r="B49" s="7" t="s">
        <v>128</v>
      </c>
      <c r="C49" s="7"/>
      <c r="D49" s="7">
        <v>1264</v>
      </c>
      <c r="E49" s="7">
        <v>0</v>
      </c>
      <c r="F49" s="7" t="s">
        <v>3118</v>
      </c>
      <c r="G49" s="7">
        <v>21641</v>
      </c>
      <c r="H49" s="7" t="s">
        <v>3118</v>
      </c>
      <c r="I49" s="8"/>
      <c r="J49" s="7" t="s">
        <v>3116</v>
      </c>
      <c r="K49" s="7" t="s">
        <v>3111</v>
      </c>
      <c r="L49" s="7"/>
      <c r="M49" s="7">
        <v>520</v>
      </c>
      <c r="N49" s="7">
        <v>2</v>
      </c>
      <c r="O49" s="7">
        <v>2</v>
      </c>
      <c r="P49" s="7">
        <v>5</v>
      </c>
      <c r="Q49" s="7">
        <v>54</v>
      </c>
      <c r="R49" s="7">
        <v>54</v>
      </c>
      <c r="S49" s="7"/>
      <c r="T49" s="7">
        <v>3</v>
      </c>
      <c r="U49" s="7"/>
      <c r="V49" s="7"/>
      <c r="W49" s="7"/>
      <c r="X49" s="7"/>
      <c r="Y49" s="7"/>
      <c r="Z49" s="7"/>
      <c r="AA49" s="7"/>
      <c r="AB49" s="7"/>
      <c r="AC49" s="6"/>
    </row>
    <row r="50" s="3" customFormat="1" ht="14.25" spans="1:29">
      <c r="A50" s="7">
        <v>2165</v>
      </c>
      <c r="B50" s="7" t="s">
        <v>128</v>
      </c>
      <c r="C50" s="7"/>
      <c r="D50" s="7">
        <v>1265</v>
      </c>
      <c r="E50" s="7">
        <v>0</v>
      </c>
      <c r="F50" s="7" t="s">
        <v>3119</v>
      </c>
      <c r="G50" s="7">
        <v>21651</v>
      </c>
      <c r="H50" s="7" t="s">
        <v>3119</v>
      </c>
      <c r="I50" s="8"/>
      <c r="J50" s="7" t="s">
        <v>3116</v>
      </c>
      <c r="K50" s="7" t="s">
        <v>3111</v>
      </c>
      <c r="L50" s="7"/>
      <c r="M50" s="7">
        <v>620</v>
      </c>
      <c r="N50" s="7">
        <v>2</v>
      </c>
      <c r="O50" s="7">
        <v>2</v>
      </c>
      <c r="P50" s="7">
        <v>6</v>
      </c>
      <c r="Q50" s="7">
        <v>80</v>
      </c>
      <c r="R50" s="7">
        <v>80</v>
      </c>
      <c r="S50" s="7"/>
      <c r="T50" s="7">
        <v>3</v>
      </c>
      <c r="U50" s="7"/>
      <c r="V50" s="7"/>
      <c r="W50" s="7"/>
      <c r="X50" s="7"/>
      <c r="Y50" s="7"/>
      <c r="Z50" s="7"/>
      <c r="AA50" s="7"/>
      <c r="AB50" s="7"/>
      <c r="AC50" s="6"/>
    </row>
    <row r="51" s="3" customFormat="1" ht="14.25" spans="1:29">
      <c r="A51" s="7">
        <v>2166</v>
      </c>
      <c r="B51" s="7" t="s">
        <v>128</v>
      </c>
      <c r="C51" s="7"/>
      <c r="D51" s="7">
        <v>1266</v>
      </c>
      <c r="E51" s="7">
        <v>0</v>
      </c>
      <c r="F51" s="7" t="s">
        <v>3120</v>
      </c>
      <c r="G51" s="7">
        <v>21661</v>
      </c>
      <c r="H51" s="7" t="s">
        <v>3120</v>
      </c>
      <c r="I51" s="8"/>
      <c r="J51" s="7" t="s">
        <v>587</v>
      </c>
      <c r="K51" s="7" t="s">
        <v>3111</v>
      </c>
      <c r="L51" s="7"/>
      <c r="M51" s="7">
        <v>220</v>
      </c>
      <c r="N51" s="7">
        <v>2</v>
      </c>
      <c r="O51" s="7">
        <v>3</v>
      </c>
      <c r="P51" s="7">
        <v>2</v>
      </c>
      <c r="Q51" s="7">
        <v>16</v>
      </c>
      <c r="R51" s="7">
        <v>16</v>
      </c>
      <c r="S51" s="7"/>
      <c r="T51" s="7">
        <v>3</v>
      </c>
      <c r="U51" s="7"/>
      <c r="V51" s="7"/>
      <c r="W51" s="7"/>
      <c r="X51" s="7"/>
      <c r="Y51" s="7"/>
      <c r="Z51" s="7"/>
      <c r="AA51" s="7"/>
      <c r="AB51" s="7"/>
      <c r="AC51" s="6"/>
    </row>
    <row r="52" s="3" customFormat="1" ht="14.25" spans="1:29">
      <c r="A52" s="7">
        <v>2167</v>
      </c>
      <c r="B52" s="7" t="s">
        <v>128</v>
      </c>
      <c r="C52" s="7"/>
      <c r="D52" s="7">
        <v>1267</v>
      </c>
      <c r="E52" s="7">
        <v>0</v>
      </c>
      <c r="F52" s="7" t="s">
        <v>3121</v>
      </c>
      <c r="G52" s="7">
        <v>21671</v>
      </c>
      <c r="H52" s="7" t="s">
        <v>3121</v>
      </c>
      <c r="I52" s="8"/>
      <c r="J52" s="7" t="s">
        <v>587</v>
      </c>
      <c r="K52" s="7" t="s">
        <v>3111</v>
      </c>
      <c r="L52" s="7"/>
      <c r="M52" s="7">
        <v>320</v>
      </c>
      <c r="N52" s="7">
        <v>2</v>
      </c>
      <c r="O52" s="7">
        <v>3</v>
      </c>
      <c r="P52" s="7">
        <v>3</v>
      </c>
      <c r="Q52" s="7">
        <v>24</v>
      </c>
      <c r="R52" s="7">
        <v>24</v>
      </c>
      <c r="S52" s="7"/>
      <c r="T52" s="7">
        <v>3</v>
      </c>
      <c r="U52" s="7"/>
      <c r="V52" s="7"/>
      <c r="W52" s="7"/>
      <c r="X52" s="7"/>
      <c r="Y52" s="7"/>
      <c r="Z52" s="7"/>
      <c r="AA52" s="7"/>
      <c r="AB52" s="7"/>
      <c r="AC52" s="6"/>
    </row>
    <row r="53" s="3" customFormat="1" ht="14.25" spans="1:29">
      <c r="A53" s="7">
        <v>2168</v>
      </c>
      <c r="B53" s="7" t="s">
        <v>128</v>
      </c>
      <c r="C53" s="7"/>
      <c r="D53" s="7">
        <v>1268</v>
      </c>
      <c r="E53" s="7">
        <v>0</v>
      </c>
      <c r="F53" s="7" t="s">
        <v>3122</v>
      </c>
      <c r="G53" s="7">
        <v>21681</v>
      </c>
      <c r="H53" s="7" t="s">
        <v>3122</v>
      </c>
      <c r="I53" s="8"/>
      <c r="J53" s="7" t="s">
        <v>587</v>
      </c>
      <c r="K53" s="7" t="s">
        <v>3111</v>
      </c>
      <c r="L53" s="7"/>
      <c r="M53" s="7">
        <v>420</v>
      </c>
      <c r="N53" s="7">
        <v>2</v>
      </c>
      <c r="O53" s="7">
        <v>3</v>
      </c>
      <c r="P53" s="7">
        <v>4</v>
      </c>
      <c r="Q53" s="7">
        <v>36</v>
      </c>
      <c r="R53" s="7">
        <v>36</v>
      </c>
      <c r="S53" s="7"/>
      <c r="T53" s="7">
        <v>3</v>
      </c>
      <c r="U53" s="7"/>
      <c r="V53" s="7"/>
      <c r="W53" s="7"/>
      <c r="X53" s="7"/>
      <c r="Y53" s="7"/>
      <c r="Z53" s="7"/>
      <c r="AA53" s="7"/>
      <c r="AB53" s="7"/>
      <c r="AC53" s="6"/>
    </row>
    <row r="54" s="3" customFormat="1" ht="14.25" spans="1:29">
      <c r="A54" s="7">
        <v>2169</v>
      </c>
      <c r="B54" s="7" t="s">
        <v>128</v>
      </c>
      <c r="C54" s="7"/>
      <c r="D54" s="7">
        <v>1269</v>
      </c>
      <c r="E54" s="7">
        <v>0</v>
      </c>
      <c r="F54" s="7" t="s">
        <v>3123</v>
      </c>
      <c r="G54" s="7">
        <v>21691</v>
      </c>
      <c r="H54" s="7" t="s">
        <v>3123</v>
      </c>
      <c r="I54" s="8"/>
      <c r="J54" s="7" t="s">
        <v>587</v>
      </c>
      <c r="K54" s="7" t="s">
        <v>3111</v>
      </c>
      <c r="L54" s="7"/>
      <c r="M54" s="7">
        <v>520</v>
      </c>
      <c r="N54" s="7">
        <v>2</v>
      </c>
      <c r="O54" s="7">
        <v>3</v>
      </c>
      <c r="P54" s="7">
        <v>5</v>
      </c>
      <c r="Q54" s="7">
        <v>54</v>
      </c>
      <c r="R54" s="7">
        <v>54</v>
      </c>
      <c r="S54" s="7"/>
      <c r="T54" s="7">
        <v>3</v>
      </c>
      <c r="U54" s="7"/>
      <c r="V54" s="7"/>
      <c r="W54" s="7"/>
      <c r="X54" s="7"/>
      <c r="Y54" s="7"/>
      <c r="Z54" s="7"/>
      <c r="AA54" s="7"/>
      <c r="AB54" s="7"/>
      <c r="AC54" s="6"/>
    </row>
    <row r="55" s="3" customFormat="1" ht="14.25" spans="1:29">
      <c r="A55" s="7">
        <v>2170</v>
      </c>
      <c r="B55" s="7" t="s">
        <v>128</v>
      </c>
      <c r="C55" s="7"/>
      <c r="D55" s="7">
        <v>1270</v>
      </c>
      <c r="E55" s="7">
        <v>0</v>
      </c>
      <c r="F55" s="7" t="s">
        <v>3124</v>
      </c>
      <c r="G55" s="7">
        <v>21701</v>
      </c>
      <c r="H55" s="7" t="s">
        <v>3124</v>
      </c>
      <c r="I55" s="8"/>
      <c r="J55" s="7" t="s">
        <v>587</v>
      </c>
      <c r="K55" s="7" t="s">
        <v>3111</v>
      </c>
      <c r="L55" s="7"/>
      <c r="M55" s="7">
        <v>620</v>
      </c>
      <c r="N55" s="7">
        <v>2</v>
      </c>
      <c r="O55" s="7">
        <v>3</v>
      </c>
      <c r="P55" s="7">
        <v>6</v>
      </c>
      <c r="Q55" s="7">
        <v>80</v>
      </c>
      <c r="R55" s="7">
        <v>80</v>
      </c>
      <c r="S55" s="7"/>
      <c r="T55" s="7">
        <v>3</v>
      </c>
      <c r="U55" s="7"/>
      <c r="V55" s="7"/>
      <c r="W55" s="7"/>
      <c r="X55" s="7"/>
      <c r="Y55" s="7"/>
      <c r="Z55" s="7"/>
      <c r="AA55" s="7"/>
      <c r="AB55" s="7"/>
      <c r="AC55" s="6"/>
    </row>
    <row r="56" s="3" customFormat="1" ht="14.25" spans="1:29">
      <c r="A56" s="7">
        <v>2171</v>
      </c>
      <c r="B56" s="7" t="s">
        <v>128</v>
      </c>
      <c r="C56" s="7"/>
      <c r="D56" s="7">
        <v>1271</v>
      </c>
      <c r="E56" s="7">
        <v>0</v>
      </c>
      <c r="F56" s="7" t="s">
        <v>3125</v>
      </c>
      <c r="G56" s="7">
        <v>21711</v>
      </c>
      <c r="H56" s="7" t="s">
        <v>3125</v>
      </c>
      <c r="I56" s="8"/>
      <c r="J56" s="7" t="s">
        <v>2826</v>
      </c>
      <c r="K56" s="7" t="s">
        <v>3111</v>
      </c>
      <c r="L56" s="7"/>
      <c r="M56" s="7">
        <v>220</v>
      </c>
      <c r="N56" s="7">
        <v>2</v>
      </c>
      <c r="O56" s="7">
        <v>4</v>
      </c>
      <c r="P56" s="7">
        <v>2</v>
      </c>
      <c r="Q56" s="7">
        <v>16</v>
      </c>
      <c r="R56" s="7">
        <v>16</v>
      </c>
      <c r="S56" s="7"/>
      <c r="T56" s="7">
        <v>3</v>
      </c>
      <c r="U56" s="7"/>
      <c r="V56" s="7"/>
      <c r="W56" s="7"/>
      <c r="X56" s="7"/>
      <c r="Y56" s="7"/>
      <c r="Z56" s="7"/>
      <c r="AA56" s="7"/>
      <c r="AB56" s="7"/>
      <c r="AC56" s="6"/>
    </row>
    <row r="57" s="3" customFormat="1" ht="14.25" spans="1:29">
      <c r="A57" s="7">
        <v>2172</v>
      </c>
      <c r="B57" s="7" t="s">
        <v>128</v>
      </c>
      <c r="C57" s="7"/>
      <c r="D57" s="7">
        <v>1272</v>
      </c>
      <c r="E57" s="7">
        <v>0</v>
      </c>
      <c r="F57" s="7" t="s">
        <v>3126</v>
      </c>
      <c r="G57" s="7">
        <v>21721</v>
      </c>
      <c r="H57" s="7" t="s">
        <v>3126</v>
      </c>
      <c r="I57" s="8"/>
      <c r="J57" s="7" t="s">
        <v>2826</v>
      </c>
      <c r="K57" s="7" t="s">
        <v>3111</v>
      </c>
      <c r="L57" s="7"/>
      <c r="M57" s="7">
        <v>320</v>
      </c>
      <c r="N57" s="7">
        <v>2</v>
      </c>
      <c r="O57" s="7">
        <v>4</v>
      </c>
      <c r="P57" s="7">
        <v>3</v>
      </c>
      <c r="Q57" s="7">
        <v>24</v>
      </c>
      <c r="R57" s="7">
        <v>24</v>
      </c>
      <c r="S57" s="7"/>
      <c r="T57" s="7">
        <v>3</v>
      </c>
      <c r="U57" s="7"/>
      <c r="V57" s="7"/>
      <c r="W57" s="7"/>
      <c r="X57" s="7"/>
      <c r="Y57" s="7"/>
      <c r="Z57" s="7"/>
      <c r="AA57" s="7"/>
      <c r="AB57" s="7"/>
      <c r="AC57" s="6"/>
    </row>
    <row r="58" s="3" customFormat="1" ht="14.25" spans="1:29">
      <c r="A58" s="7">
        <v>2173</v>
      </c>
      <c r="B58" s="7" t="s">
        <v>128</v>
      </c>
      <c r="C58" s="7"/>
      <c r="D58" s="7">
        <v>1273</v>
      </c>
      <c r="E58" s="7">
        <v>0</v>
      </c>
      <c r="F58" s="7" t="s">
        <v>3127</v>
      </c>
      <c r="G58" s="7">
        <v>21731</v>
      </c>
      <c r="H58" s="7" t="s">
        <v>3127</v>
      </c>
      <c r="I58" s="8"/>
      <c r="J58" s="7" t="s">
        <v>2826</v>
      </c>
      <c r="K58" s="7" t="s">
        <v>3111</v>
      </c>
      <c r="L58" s="7"/>
      <c r="M58" s="7">
        <v>420</v>
      </c>
      <c r="N58" s="7">
        <v>2</v>
      </c>
      <c r="O58" s="7">
        <v>4</v>
      </c>
      <c r="P58" s="7">
        <v>4</v>
      </c>
      <c r="Q58" s="7">
        <v>36</v>
      </c>
      <c r="R58" s="7">
        <v>36</v>
      </c>
      <c r="S58" s="7"/>
      <c r="T58" s="7">
        <v>3</v>
      </c>
      <c r="U58" s="7"/>
      <c r="V58" s="7"/>
      <c r="W58" s="7"/>
      <c r="X58" s="7"/>
      <c r="Y58" s="7"/>
      <c r="Z58" s="7"/>
      <c r="AA58" s="7"/>
      <c r="AB58" s="7"/>
      <c r="AC58" s="6"/>
    </row>
    <row r="59" s="3" customFormat="1" ht="14.25" spans="1:29">
      <c r="A59" s="7">
        <v>2174</v>
      </c>
      <c r="B59" s="7" t="s">
        <v>128</v>
      </c>
      <c r="C59" s="7"/>
      <c r="D59" s="7">
        <v>1274</v>
      </c>
      <c r="E59" s="7">
        <v>0</v>
      </c>
      <c r="F59" s="7" t="s">
        <v>3128</v>
      </c>
      <c r="G59" s="7">
        <v>21741</v>
      </c>
      <c r="H59" s="7" t="s">
        <v>3128</v>
      </c>
      <c r="I59" s="8"/>
      <c r="J59" s="7" t="s">
        <v>2826</v>
      </c>
      <c r="K59" s="7" t="s">
        <v>3111</v>
      </c>
      <c r="L59" s="7"/>
      <c r="M59" s="7">
        <v>520</v>
      </c>
      <c r="N59" s="7">
        <v>2</v>
      </c>
      <c r="O59" s="7">
        <v>4</v>
      </c>
      <c r="P59" s="7">
        <v>5</v>
      </c>
      <c r="Q59" s="7">
        <v>54</v>
      </c>
      <c r="R59" s="7">
        <v>54</v>
      </c>
      <c r="S59" s="7"/>
      <c r="T59" s="7">
        <v>3</v>
      </c>
      <c r="U59" s="7"/>
      <c r="V59" s="7"/>
      <c r="W59" s="7"/>
      <c r="X59" s="7"/>
      <c r="Y59" s="7"/>
      <c r="Z59" s="7"/>
      <c r="AA59" s="7"/>
      <c r="AB59" s="7"/>
      <c r="AC59" s="6"/>
    </row>
    <row r="60" s="3" customFormat="1" ht="14.25" spans="1:29">
      <c r="A60" s="7">
        <v>2175</v>
      </c>
      <c r="B60" s="7" t="s">
        <v>128</v>
      </c>
      <c r="C60" s="7"/>
      <c r="D60" s="7">
        <v>1275</v>
      </c>
      <c r="E60" s="7">
        <v>0</v>
      </c>
      <c r="F60" s="7" t="s">
        <v>3129</v>
      </c>
      <c r="G60" s="7">
        <v>21751</v>
      </c>
      <c r="H60" s="7" t="s">
        <v>3129</v>
      </c>
      <c r="I60" s="8"/>
      <c r="J60" s="7" t="s">
        <v>2826</v>
      </c>
      <c r="K60" s="7" t="s">
        <v>3111</v>
      </c>
      <c r="L60" s="7"/>
      <c r="M60" s="7">
        <v>620</v>
      </c>
      <c r="N60" s="7">
        <v>2</v>
      </c>
      <c r="O60" s="7">
        <v>4</v>
      </c>
      <c r="P60" s="7">
        <v>6</v>
      </c>
      <c r="Q60" s="7">
        <v>80</v>
      </c>
      <c r="R60" s="7">
        <v>80</v>
      </c>
      <c r="S60" s="7"/>
      <c r="T60" s="7">
        <v>3</v>
      </c>
      <c r="U60" s="7"/>
      <c r="V60" s="7"/>
      <c r="W60" s="7"/>
      <c r="X60" s="7"/>
      <c r="Y60" s="7"/>
      <c r="Z60" s="7"/>
      <c r="AA60" s="7"/>
      <c r="AB60" s="7"/>
      <c r="AC60" s="6"/>
    </row>
    <row r="61" s="3" customFormat="1" ht="14.25" spans="1:29">
      <c r="A61" s="7">
        <v>2176</v>
      </c>
      <c r="B61" s="7" t="s">
        <v>128</v>
      </c>
      <c r="C61" s="7"/>
      <c r="D61" s="7">
        <v>1276</v>
      </c>
      <c r="E61" s="7">
        <v>0</v>
      </c>
      <c r="F61" s="7" t="s">
        <v>3130</v>
      </c>
      <c r="G61" s="7">
        <v>21761</v>
      </c>
      <c r="H61" s="7" t="s">
        <v>3130</v>
      </c>
      <c r="I61" s="8"/>
      <c r="J61" s="7" t="s">
        <v>121</v>
      </c>
      <c r="K61" s="7" t="s">
        <v>3111</v>
      </c>
      <c r="L61" s="7"/>
      <c r="M61" s="7">
        <v>220</v>
      </c>
      <c r="N61" s="7">
        <v>2</v>
      </c>
      <c r="O61" s="7">
        <v>5</v>
      </c>
      <c r="P61" s="7">
        <v>2</v>
      </c>
      <c r="Q61" s="7">
        <v>16</v>
      </c>
      <c r="R61" s="7">
        <v>16</v>
      </c>
      <c r="S61" s="7"/>
      <c r="T61" s="7">
        <v>3</v>
      </c>
      <c r="U61" s="7"/>
      <c r="V61" s="7"/>
      <c r="W61" s="7"/>
      <c r="X61" s="7"/>
      <c r="Y61" s="7"/>
      <c r="Z61" s="7"/>
      <c r="AA61" s="7"/>
      <c r="AB61" s="7"/>
      <c r="AC61" s="6"/>
    </row>
    <row r="62" s="3" customFormat="1" ht="14.25" spans="1:29">
      <c r="A62" s="7">
        <v>2177</v>
      </c>
      <c r="B62" s="7" t="s">
        <v>128</v>
      </c>
      <c r="C62" s="7"/>
      <c r="D62" s="7">
        <v>1277</v>
      </c>
      <c r="E62" s="7">
        <v>0</v>
      </c>
      <c r="F62" s="7" t="s">
        <v>3131</v>
      </c>
      <c r="G62" s="7">
        <v>21771</v>
      </c>
      <c r="H62" s="7" t="s">
        <v>3131</v>
      </c>
      <c r="I62" s="8"/>
      <c r="J62" s="7" t="s">
        <v>121</v>
      </c>
      <c r="K62" s="7" t="s">
        <v>3111</v>
      </c>
      <c r="L62" s="7"/>
      <c r="M62" s="7">
        <v>320</v>
      </c>
      <c r="N62" s="7">
        <v>2</v>
      </c>
      <c r="O62" s="7">
        <v>5</v>
      </c>
      <c r="P62" s="7">
        <v>3</v>
      </c>
      <c r="Q62" s="7">
        <v>24</v>
      </c>
      <c r="R62" s="7">
        <v>24</v>
      </c>
      <c r="S62" s="7"/>
      <c r="T62" s="7">
        <v>3</v>
      </c>
      <c r="U62" s="7"/>
      <c r="V62" s="7"/>
      <c r="W62" s="7"/>
      <c r="X62" s="7"/>
      <c r="Y62" s="7"/>
      <c r="Z62" s="7"/>
      <c r="AA62" s="7"/>
      <c r="AB62" s="7"/>
      <c r="AC62" s="6"/>
    </row>
    <row r="63" s="3" customFormat="1" ht="14.25" spans="1:29">
      <c r="A63" s="7">
        <v>2178</v>
      </c>
      <c r="B63" s="7" t="s">
        <v>128</v>
      </c>
      <c r="C63" s="7"/>
      <c r="D63" s="7">
        <v>1278</v>
      </c>
      <c r="E63" s="7">
        <v>0</v>
      </c>
      <c r="F63" s="7" t="s">
        <v>3132</v>
      </c>
      <c r="G63" s="7">
        <v>21781</v>
      </c>
      <c r="H63" s="7" t="s">
        <v>3132</v>
      </c>
      <c r="I63" s="8"/>
      <c r="J63" s="7" t="s">
        <v>121</v>
      </c>
      <c r="K63" s="7" t="s">
        <v>3111</v>
      </c>
      <c r="L63" s="7"/>
      <c r="M63" s="7">
        <v>420</v>
      </c>
      <c r="N63" s="7">
        <v>2</v>
      </c>
      <c r="O63" s="7">
        <v>5</v>
      </c>
      <c r="P63" s="7">
        <v>4</v>
      </c>
      <c r="Q63" s="7">
        <v>36</v>
      </c>
      <c r="R63" s="7">
        <v>36</v>
      </c>
      <c r="S63" s="7"/>
      <c r="T63" s="7">
        <v>3</v>
      </c>
      <c r="U63" s="7"/>
      <c r="V63" s="7"/>
      <c r="W63" s="7"/>
      <c r="X63" s="7"/>
      <c r="Y63" s="7"/>
      <c r="Z63" s="7"/>
      <c r="AA63" s="7"/>
      <c r="AB63" s="7"/>
      <c r="AC63" s="6"/>
    </row>
    <row r="64" s="3" customFormat="1" ht="14.25" spans="1:29">
      <c r="A64" s="7">
        <v>2179</v>
      </c>
      <c r="B64" s="7" t="s">
        <v>128</v>
      </c>
      <c r="C64" s="7"/>
      <c r="D64" s="7">
        <v>1279</v>
      </c>
      <c r="E64" s="7">
        <v>0</v>
      </c>
      <c r="F64" s="7" t="s">
        <v>3133</v>
      </c>
      <c r="G64" s="7">
        <v>21791</v>
      </c>
      <c r="H64" s="7" t="s">
        <v>3133</v>
      </c>
      <c r="I64" s="8"/>
      <c r="J64" s="7" t="s">
        <v>121</v>
      </c>
      <c r="K64" s="7" t="s">
        <v>3111</v>
      </c>
      <c r="L64" s="7"/>
      <c r="M64" s="7">
        <v>520</v>
      </c>
      <c r="N64" s="7">
        <v>2</v>
      </c>
      <c r="O64" s="7">
        <v>5</v>
      </c>
      <c r="P64" s="7">
        <v>5</v>
      </c>
      <c r="Q64" s="7">
        <v>54</v>
      </c>
      <c r="R64" s="7">
        <v>54</v>
      </c>
      <c r="S64" s="7"/>
      <c r="T64" s="7">
        <v>3</v>
      </c>
      <c r="U64" s="7"/>
      <c r="V64" s="7"/>
      <c r="W64" s="7"/>
      <c r="X64" s="7"/>
      <c r="Y64" s="7"/>
      <c r="Z64" s="7"/>
      <c r="AA64" s="7"/>
      <c r="AB64" s="7"/>
      <c r="AC64" s="6"/>
    </row>
    <row r="65" s="3" customFormat="1" ht="14.25" spans="1:29">
      <c r="A65" s="7">
        <v>2180</v>
      </c>
      <c r="B65" s="7" t="s">
        <v>128</v>
      </c>
      <c r="C65" s="7"/>
      <c r="D65" s="7">
        <v>1280</v>
      </c>
      <c r="E65" s="7">
        <v>0</v>
      </c>
      <c r="F65" s="7" t="s">
        <v>3134</v>
      </c>
      <c r="G65" s="7">
        <v>21801</v>
      </c>
      <c r="H65" s="7" t="s">
        <v>3134</v>
      </c>
      <c r="I65" s="8"/>
      <c r="J65" s="7" t="s">
        <v>121</v>
      </c>
      <c r="K65" s="7" t="s">
        <v>3111</v>
      </c>
      <c r="L65" s="7"/>
      <c r="M65" s="7">
        <v>620</v>
      </c>
      <c r="N65" s="7">
        <v>2</v>
      </c>
      <c r="O65" s="7">
        <v>5</v>
      </c>
      <c r="P65" s="7">
        <v>6</v>
      </c>
      <c r="Q65" s="7">
        <v>80</v>
      </c>
      <c r="R65" s="7">
        <v>80</v>
      </c>
      <c r="S65" s="7"/>
      <c r="T65" s="7">
        <v>3</v>
      </c>
      <c r="U65" s="7"/>
      <c r="V65" s="7"/>
      <c r="W65" s="7"/>
      <c r="X65" s="7"/>
      <c r="Y65" s="7"/>
      <c r="Z65" s="7"/>
      <c r="AA65" s="7"/>
      <c r="AB65" s="7"/>
      <c r="AC65" s="6"/>
    </row>
    <row r="66" s="3" customFormat="1" ht="14.25" spans="1:29">
      <c r="A66" s="7">
        <v>2181</v>
      </c>
      <c r="B66" s="7" t="s">
        <v>128</v>
      </c>
      <c r="C66" s="7"/>
      <c r="D66" s="7">
        <v>1281</v>
      </c>
      <c r="E66" s="7">
        <v>0</v>
      </c>
      <c r="F66" s="7" t="s">
        <v>3135</v>
      </c>
      <c r="G66" s="7">
        <v>21811</v>
      </c>
      <c r="H66" s="7" t="s">
        <v>3135</v>
      </c>
      <c r="I66" s="8"/>
      <c r="J66" s="7" t="s">
        <v>3136</v>
      </c>
      <c r="K66" s="7" t="s">
        <v>3111</v>
      </c>
      <c r="L66" s="7"/>
      <c r="M66" s="7">
        <v>220</v>
      </c>
      <c r="N66" s="7">
        <v>2</v>
      </c>
      <c r="O66" s="7">
        <v>6</v>
      </c>
      <c r="P66" s="7">
        <v>2</v>
      </c>
      <c r="Q66" s="7">
        <v>16</v>
      </c>
      <c r="R66" s="7">
        <v>16</v>
      </c>
      <c r="S66" s="7"/>
      <c r="T66" s="7">
        <v>3</v>
      </c>
      <c r="U66" s="7"/>
      <c r="V66" s="7"/>
      <c r="W66" s="7"/>
      <c r="X66" s="7"/>
      <c r="Y66" s="7"/>
      <c r="Z66" s="7"/>
      <c r="AA66" s="7"/>
      <c r="AB66" s="7"/>
      <c r="AC66" s="6"/>
    </row>
    <row r="67" s="3" customFormat="1" ht="14.25" spans="1:29">
      <c r="A67" s="7">
        <v>2182</v>
      </c>
      <c r="B67" s="7" t="s">
        <v>128</v>
      </c>
      <c r="C67" s="7"/>
      <c r="D67" s="7">
        <v>1282</v>
      </c>
      <c r="E67" s="7">
        <v>0</v>
      </c>
      <c r="F67" s="7" t="s">
        <v>3137</v>
      </c>
      <c r="G67" s="7">
        <v>21821</v>
      </c>
      <c r="H67" s="7" t="s">
        <v>3137</v>
      </c>
      <c r="I67" s="8"/>
      <c r="J67" s="7" t="s">
        <v>3136</v>
      </c>
      <c r="K67" s="7" t="s">
        <v>3111</v>
      </c>
      <c r="L67" s="7"/>
      <c r="M67" s="7">
        <v>320</v>
      </c>
      <c r="N67" s="7">
        <v>2</v>
      </c>
      <c r="O67" s="7">
        <v>6</v>
      </c>
      <c r="P67" s="7">
        <v>3</v>
      </c>
      <c r="Q67" s="7">
        <v>24</v>
      </c>
      <c r="R67" s="7">
        <v>24</v>
      </c>
      <c r="S67" s="7"/>
      <c r="T67" s="7">
        <v>3</v>
      </c>
      <c r="U67" s="7"/>
      <c r="V67" s="7"/>
      <c r="W67" s="7"/>
      <c r="X67" s="7"/>
      <c r="Y67" s="7"/>
      <c r="Z67" s="7"/>
      <c r="AA67" s="7"/>
      <c r="AB67" s="7"/>
      <c r="AC67" s="6"/>
    </row>
    <row r="68" s="3" customFormat="1" ht="14.25" spans="1:29">
      <c r="A68" s="7">
        <v>2183</v>
      </c>
      <c r="B68" s="7" t="s">
        <v>128</v>
      </c>
      <c r="C68" s="7"/>
      <c r="D68" s="7">
        <v>1283</v>
      </c>
      <c r="E68" s="7">
        <v>0</v>
      </c>
      <c r="F68" s="7" t="s">
        <v>3138</v>
      </c>
      <c r="G68" s="7">
        <v>21831</v>
      </c>
      <c r="H68" s="7" t="s">
        <v>3138</v>
      </c>
      <c r="I68" s="8"/>
      <c r="J68" s="7" t="s">
        <v>3136</v>
      </c>
      <c r="K68" s="7" t="s">
        <v>3111</v>
      </c>
      <c r="L68" s="7"/>
      <c r="M68" s="7">
        <v>420</v>
      </c>
      <c r="N68" s="7">
        <v>2</v>
      </c>
      <c r="O68" s="7">
        <v>6</v>
      </c>
      <c r="P68" s="7">
        <v>4</v>
      </c>
      <c r="Q68" s="7">
        <v>36</v>
      </c>
      <c r="R68" s="7">
        <v>36</v>
      </c>
      <c r="S68" s="7"/>
      <c r="T68" s="7">
        <v>3</v>
      </c>
      <c r="U68" s="7"/>
      <c r="V68" s="7"/>
      <c r="W68" s="7"/>
      <c r="X68" s="7"/>
      <c r="Y68" s="7"/>
      <c r="Z68" s="7"/>
      <c r="AA68" s="7"/>
      <c r="AB68" s="7"/>
      <c r="AC68" s="6"/>
    </row>
    <row r="69" s="3" customFormat="1" ht="14.25" spans="1:29">
      <c r="A69" s="7">
        <v>2184</v>
      </c>
      <c r="B69" s="7" t="s">
        <v>128</v>
      </c>
      <c r="C69" s="7"/>
      <c r="D69" s="7">
        <v>1284</v>
      </c>
      <c r="E69" s="7">
        <v>0</v>
      </c>
      <c r="F69" s="7" t="s">
        <v>3139</v>
      </c>
      <c r="G69" s="7">
        <v>21841</v>
      </c>
      <c r="H69" s="7" t="s">
        <v>3139</v>
      </c>
      <c r="I69" s="8"/>
      <c r="J69" s="7" t="s">
        <v>3136</v>
      </c>
      <c r="K69" s="7" t="s">
        <v>3111</v>
      </c>
      <c r="L69" s="7"/>
      <c r="M69" s="7">
        <v>520</v>
      </c>
      <c r="N69" s="7">
        <v>2</v>
      </c>
      <c r="O69" s="7">
        <v>6</v>
      </c>
      <c r="P69" s="7">
        <v>5</v>
      </c>
      <c r="Q69" s="7">
        <v>54</v>
      </c>
      <c r="R69" s="7">
        <v>54</v>
      </c>
      <c r="S69" s="7"/>
      <c r="T69" s="7">
        <v>3</v>
      </c>
      <c r="U69" s="7"/>
      <c r="V69" s="7"/>
      <c r="W69" s="7"/>
      <c r="X69" s="7"/>
      <c r="Y69" s="7"/>
      <c r="Z69" s="7"/>
      <c r="AA69" s="7"/>
      <c r="AB69" s="7"/>
      <c r="AC69" s="6"/>
    </row>
    <row r="70" s="3" customFormat="1" ht="14.25" spans="1:29">
      <c r="A70" s="7">
        <v>2185</v>
      </c>
      <c r="B70" s="7" t="s">
        <v>128</v>
      </c>
      <c r="C70" s="7"/>
      <c r="D70" s="7">
        <v>1285</v>
      </c>
      <c r="E70" s="7">
        <v>0</v>
      </c>
      <c r="F70" s="7" t="s">
        <v>3140</v>
      </c>
      <c r="G70" s="7">
        <v>21851</v>
      </c>
      <c r="H70" s="7" t="s">
        <v>3140</v>
      </c>
      <c r="I70" s="8"/>
      <c r="J70" s="7" t="s">
        <v>3136</v>
      </c>
      <c r="K70" s="7" t="s">
        <v>3111</v>
      </c>
      <c r="L70" s="7"/>
      <c r="M70" s="7">
        <v>620</v>
      </c>
      <c r="N70" s="7">
        <v>2</v>
      </c>
      <c r="O70" s="7">
        <v>6</v>
      </c>
      <c r="P70" s="7">
        <v>6</v>
      </c>
      <c r="Q70" s="7">
        <v>80</v>
      </c>
      <c r="R70" s="7">
        <v>80</v>
      </c>
      <c r="S70" s="7"/>
      <c r="T70" s="7">
        <v>3</v>
      </c>
      <c r="U70" s="7"/>
      <c r="V70" s="7"/>
      <c r="W70" s="7"/>
      <c r="X70" s="7"/>
      <c r="Y70" s="7"/>
      <c r="Z70" s="7"/>
      <c r="AA70" s="7"/>
      <c r="AB70" s="7"/>
      <c r="AC70" s="6"/>
    </row>
    <row r="71" s="3" customFormat="1" ht="14.25" spans="1:29">
      <c r="A71" s="7">
        <v>2186</v>
      </c>
      <c r="B71" s="7" t="s">
        <v>128</v>
      </c>
      <c r="C71" s="7"/>
      <c r="D71" s="7">
        <v>1286</v>
      </c>
      <c r="E71" s="7">
        <v>0</v>
      </c>
      <c r="F71" s="7" t="s">
        <v>3141</v>
      </c>
      <c r="G71" s="7">
        <v>21861</v>
      </c>
      <c r="H71" s="7" t="s">
        <v>3141</v>
      </c>
      <c r="I71" s="8"/>
      <c r="J71" s="7" t="s">
        <v>2844</v>
      </c>
      <c r="K71" s="7" t="s">
        <v>3111</v>
      </c>
      <c r="L71" s="7"/>
      <c r="M71" s="7">
        <v>220</v>
      </c>
      <c r="N71" s="7">
        <v>2</v>
      </c>
      <c r="O71" s="7">
        <v>7</v>
      </c>
      <c r="P71" s="7">
        <v>2</v>
      </c>
      <c r="Q71" s="7">
        <v>16</v>
      </c>
      <c r="R71" s="7">
        <v>16</v>
      </c>
      <c r="S71" s="7"/>
      <c r="T71" s="7">
        <v>3</v>
      </c>
      <c r="U71" s="7"/>
      <c r="V71" s="7"/>
      <c r="W71" s="7"/>
      <c r="X71" s="7"/>
      <c r="Y71" s="7"/>
      <c r="Z71" s="7"/>
      <c r="AA71" s="7"/>
      <c r="AB71" s="7"/>
      <c r="AC71" s="6"/>
    </row>
    <row r="72" s="3" customFormat="1" ht="14.25" spans="1:29">
      <c r="A72" s="7">
        <v>2187</v>
      </c>
      <c r="B72" s="7" t="s">
        <v>128</v>
      </c>
      <c r="C72" s="7"/>
      <c r="D72" s="7">
        <v>1287</v>
      </c>
      <c r="E72" s="7">
        <v>0</v>
      </c>
      <c r="F72" s="7" t="s">
        <v>3142</v>
      </c>
      <c r="G72" s="7">
        <v>21871</v>
      </c>
      <c r="H72" s="7" t="s">
        <v>3142</v>
      </c>
      <c r="I72" s="8"/>
      <c r="J72" s="7" t="s">
        <v>2844</v>
      </c>
      <c r="K72" s="7" t="s">
        <v>3111</v>
      </c>
      <c r="L72" s="7"/>
      <c r="M72" s="7">
        <v>320</v>
      </c>
      <c r="N72" s="7">
        <v>2</v>
      </c>
      <c r="O72" s="7">
        <v>7</v>
      </c>
      <c r="P72" s="7">
        <v>3</v>
      </c>
      <c r="Q72" s="7">
        <v>24</v>
      </c>
      <c r="R72" s="7">
        <v>24</v>
      </c>
      <c r="S72" s="7"/>
      <c r="T72" s="7">
        <v>3</v>
      </c>
      <c r="U72" s="7"/>
      <c r="V72" s="7"/>
      <c r="W72" s="7"/>
      <c r="X72" s="7"/>
      <c r="Y72" s="7"/>
      <c r="Z72" s="7"/>
      <c r="AA72" s="7"/>
      <c r="AB72" s="7"/>
      <c r="AC72" s="6"/>
    </row>
    <row r="73" s="3" customFormat="1" ht="14.25" spans="1:29">
      <c r="A73" s="7">
        <v>2188</v>
      </c>
      <c r="B73" s="7" t="s">
        <v>128</v>
      </c>
      <c r="C73" s="7"/>
      <c r="D73" s="7">
        <v>1288</v>
      </c>
      <c r="E73" s="7">
        <v>0</v>
      </c>
      <c r="F73" s="7" t="s">
        <v>3143</v>
      </c>
      <c r="G73" s="7">
        <v>21881</v>
      </c>
      <c r="H73" s="7" t="s">
        <v>3143</v>
      </c>
      <c r="I73" s="8"/>
      <c r="J73" s="7" t="s">
        <v>2844</v>
      </c>
      <c r="K73" s="7" t="s">
        <v>3111</v>
      </c>
      <c r="L73" s="7"/>
      <c r="M73" s="7">
        <v>420</v>
      </c>
      <c r="N73" s="7">
        <v>2</v>
      </c>
      <c r="O73" s="7">
        <v>7</v>
      </c>
      <c r="P73" s="7">
        <v>4</v>
      </c>
      <c r="Q73" s="7">
        <v>36</v>
      </c>
      <c r="R73" s="7">
        <v>36</v>
      </c>
      <c r="S73" s="7"/>
      <c r="T73" s="7">
        <v>3</v>
      </c>
      <c r="U73" s="7"/>
      <c r="V73" s="7"/>
      <c r="W73" s="7"/>
      <c r="X73" s="7"/>
      <c r="Y73" s="7"/>
      <c r="Z73" s="7"/>
      <c r="AA73" s="7"/>
      <c r="AB73" s="7"/>
      <c r="AC73" s="6"/>
    </row>
    <row r="74" s="3" customFormat="1" ht="14.25" spans="1:29">
      <c r="A74" s="7">
        <v>2189</v>
      </c>
      <c r="B74" s="7" t="s">
        <v>128</v>
      </c>
      <c r="C74" s="7"/>
      <c r="D74" s="7">
        <v>1289</v>
      </c>
      <c r="E74" s="7">
        <v>0</v>
      </c>
      <c r="F74" s="7" t="s">
        <v>3144</v>
      </c>
      <c r="G74" s="7">
        <v>21891</v>
      </c>
      <c r="H74" s="7" t="s">
        <v>3144</v>
      </c>
      <c r="I74" s="8"/>
      <c r="J74" s="7" t="s">
        <v>2844</v>
      </c>
      <c r="K74" s="7" t="s">
        <v>3111</v>
      </c>
      <c r="L74" s="7"/>
      <c r="M74" s="7">
        <v>520</v>
      </c>
      <c r="N74" s="7">
        <v>2</v>
      </c>
      <c r="O74" s="7">
        <v>7</v>
      </c>
      <c r="P74" s="7">
        <v>5</v>
      </c>
      <c r="Q74" s="7">
        <v>54</v>
      </c>
      <c r="R74" s="7">
        <v>54</v>
      </c>
      <c r="S74" s="7"/>
      <c r="T74" s="7">
        <v>3</v>
      </c>
      <c r="U74" s="7"/>
      <c r="V74" s="7"/>
      <c r="W74" s="7"/>
      <c r="X74" s="7"/>
      <c r="Y74" s="7"/>
      <c r="Z74" s="7"/>
      <c r="AA74" s="7"/>
      <c r="AB74" s="7"/>
      <c r="AC74" s="6"/>
    </row>
    <row r="75" s="3" customFormat="1" ht="14.25" spans="1:29">
      <c r="A75" s="7">
        <v>2190</v>
      </c>
      <c r="B75" s="7" t="s">
        <v>128</v>
      </c>
      <c r="C75" s="7"/>
      <c r="D75" s="7">
        <v>1290</v>
      </c>
      <c r="E75" s="7">
        <v>0</v>
      </c>
      <c r="F75" s="7" t="s">
        <v>3145</v>
      </c>
      <c r="G75" s="7">
        <v>21901</v>
      </c>
      <c r="H75" s="7" t="s">
        <v>3145</v>
      </c>
      <c r="I75" s="8"/>
      <c r="J75" s="7" t="s">
        <v>2844</v>
      </c>
      <c r="K75" s="7" t="s">
        <v>3111</v>
      </c>
      <c r="L75" s="7"/>
      <c r="M75" s="7">
        <v>620</v>
      </c>
      <c r="N75" s="7">
        <v>2</v>
      </c>
      <c r="O75" s="7">
        <v>7</v>
      </c>
      <c r="P75" s="7">
        <v>6</v>
      </c>
      <c r="Q75" s="7">
        <v>80</v>
      </c>
      <c r="R75" s="7">
        <v>80</v>
      </c>
      <c r="S75" s="7"/>
      <c r="T75" s="7">
        <v>3</v>
      </c>
      <c r="U75" s="7"/>
      <c r="V75" s="7"/>
      <c r="W75" s="7"/>
      <c r="X75" s="7"/>
      <c r="Y75" s="7"/>
      <c r="Z75" s="7"/>
      <c r="AA75" s="7"/>
      <c r="AB75" s="7"/>
      <c r="AC75" s="6"/>
    </row>
    <row r="76" s="3" customFormat="1" ht="14.25" spans="1:29">
      <c r="A76" s="7">
        <v>2191</v>
      </c>
      <c r="B76" s="7" t="s">
        <v>128</v>
      </c>
      <c r="C76" s="7"/>
      <c r="D76" s="7">
        <v>1291</v>
      </c>
      <c r="E76" s="7">
        <v>0</v>
      </c>
      <c r="F76" s="7" t="s">
        <v>3146</v>
      </c>
      <c r="G76" s="7">
        <v>21911</v>
      </c>
      <c r="H76" s="7" t="s">
        <v>3146</v>
      </c>
      <c r="I76" s="8"/>
      <c r="J76" s="7" t="s">
        <v>3147</v>
      </c>
      <c r="K76" s="7" t="s">
        <v>3111</v>
      </c>
      <c r="L76" s="7"/>
      <c r="M76" s="7">
        <v>220</v>
      </c>
      <c r="N76" s="7">
        <v>2</v>
      </c>
      <c r="O76" s="7">
        <v>8</v>
      </c>
      <c r="P76" s="7">
        <v>2</v>
      </c>
      <c r="Q76" s="7">
        <v>16</v>
      </c>
      <c r="R76" s="7">
        <v>16</v>
      </c>
      <c r="S76" s="7"/>
      <c r="T76" s="7">
        <v>3</v>
      </c>
      <c r="U76" s="7"/>
      <c r="V76" s="7"/>
      <c r="W76" s="7"/>
      <c r="X76" s="7"/>
      <c r="Y76" s="7"/>
      <c r="Z76" s="7"/>
      <c r="AA76" s="7"/>
      <c r="AB76" s="7"/>
      <c r="AC76" s="6"/>
    </row>
    <row r="77" s="3" customFormat="1" ht="14.25" spans="1:29">
      <c r="A77" s="7">
        <v>2192</v>
      </c>
      <c r="B77" s="7" t="s">
        <v>128</v>
      </c>
      <c r="C77" s="7"/>
      <c r="D77" s="7">
        <v>1292</v>
      </c>
      <c r="E77" s="7">
        <v>0</v>
      </c>
      <c r="F77" s="7" t="s">
        <v>3148</v>
      </c>
      <c r="G77" s="7">
        <v>21921</v>
      </c>
      <c r="H77" s="7" t="s">
        <v>3148</v>
      </c>
      <c r="I77" s="8"/>
      <c r="J77" s="7" t="s">
        <v>3147</v>
      </c>
      <c r="K77" s="7" t="s">
        <v>3111</v>
      </c>
      <c r="L77" s="7"/>
      <c r="M77" s="7">
        <v>320</v>
      </c>
      <c r="N77" s="7">
        <v>2</v>
      </c>
      <c r="O77" s="7">
        <v>8</v>
      </c>
      <c r="P77" s="7">
        <v>3</v>
      </c>
      <c r="Q77" s="7">
        <v>24</v>
      </c>
      <c r="R77" s="7">
        <v>24</v>
      </c>
      <c r="S77" s="7"/>
      <c r="T77" s="7">
        <v>3</v>
      </c>
      <c r="U77" s="7"/>
      <c r="V77" s="7"/>
      <c r="W77" s="7"/>
      <c r="X77" s="7"/>
      <c r="Y77" s="7"/>
      <c r="Z77" s="7"/>
      <c r="AA77" s="7"/>
      <c r="AB77" s="7"/>
      <c r="AC77" s="6"/>
    </row>
    <row r="78" s="3" customFormat="1" ht="14.25" spans="1:29">
      <c r="A78" s="7">
        <v>2193</v>
      </c>
      <c r="B78" s="7" t="s">
        <v>128</v>
      </c>
      <c r="C78" s="7"/>
      <c r="D78" s="7">
        <v>1293</v>
      </c>
      <c r="E78" s="7">
        <v>0</v>
      </c>
      <c r="F78" s="7" t="s">
        <v>3149</v>
      </c>
      <c r="G78" s="7">
        <v>21931</v>
      </c>
      <c r="H78" s="7" t="s">
        <v>3149</v>
      </c>
      <c r="I78" s="8"/>
      <c r="J78" s="7" t="s">
        <v>3147</v>
      </c>
      <c r="K78" s="7" t="s">
        <v>3111</v>
      </c>
      <c r="L78" s="7"/>
      <c r="M78" s="7">
        <v>420</v>
      </c>
      <c r="N78" s="7">
        <v>2</v>
      </c>
      <c r="O78" s="7">
        <v>8</v>
      </c>
      <c r="P78" s="7">
        <v>4</v>
      </c>
      <c r="Q78" s="7">
        <v>36</v>
      </c>
      <c r="R78" s="7">
        <v>36</v>
      </c>
      <c r="S78" s="7"/>
      <c r="T78" s="7">
        <v>3</v>
      </c>
      <c r="U78" s="7"/>
      <c r="V78" s="7"/>
      <c r="W78" s="7"/>
      <c r="X78" s="7"/>
      <c r="Y78" s="7"/>
      <c r="Z78" s="7"/>
      <c r="AA78" s="7"/>
      <c r="AB78" s="7"/>
      <c r="AC78" s="6"/>
    </row>
    <row r="79" s="3" customFormat="1" ht="14.25" spans="1:29">
      <c r="A79" s="7">
        <v>2194</v>
      </c>
      <c r="B79" s="7" t="s">
        <v>128</v>
      </c>
      <c r="C79" s="7"/>
      <c r="D79" s="7">
        <v>1294</v>
      </c>
      <c r="E79" s="7">
        <v>0</v>
      </c>
      <c r="F79" s="7" t="s">
        <v>3150</v>
      </c>
      <c r="G79" s="7">
        <v>21941</v>
      </c>
      <c r="H79" s="7" t="s">
        <v>3150</v>
      </c>
      <c r="I79" s="8"/>
      <c r="J79" s="7" t="s">
        <v>3147</v>
      </c>
      <c r="K79" s="7" t="s">
        <v>3111</v>
      </c>
      <c r="L79" s="7"/>
      <c r="M79" s="7">
        <v>520</v>
      </c>
      <c r="N79" s="7">
        <v>2</v>
      </c>
      <c r="O79" s="7">
        <v>8</v>
      </c>
      <c r="P79" s="7">
        <v>5</v>
      </c>
      <c r="Q79" s="7">
        <v>54</v>
      </c>
      <c r="R79" s="7">
        <v>54</v>
      </c>
      <c r="S79" s="7"/>
      <c r="T79" s="7">
        <v>3</v>
      </c>
      <c r="U79" s="7"/>
      <c r="V79" s="7"/>
      <c r="W79" s="7"/>
      <c r="X79" s="7"/>
      <c r="Y79" s="7"/>
      <c r="Z79" s="7"/>
      <c r="AA79" s="7"/>
      <c r="AB79" s="7"/>
      <c r="AC79" s="6"/>
    </row>
    <row r="80" s="3" customFormat="1" ht="14.25" spans="1:29">
      <c r="A80" s="7">
        <v>2195</v>
      </c>
      <c r="B80" s="7" t="s">
        <v>128</v>
      </c>
      <c r="C80" s="7"/>
      <c r="D80" s="7">
        <v>1295</v>
      </c>
      <c r="E80" s="7">
        <v>0</v>
      </c>
      <c r="F80" s="7" t="s">
        <v>3151</v>
      </c>
      <c r="G80" s="7">
        <v>21951</v>
      </c>
      <c r="H80" s="7" t="s">
        <v>3151</v>
      </c>
      <c r="I80" s="8"/>
      <c r="J80" s="7" t="s">
        <v>3147</v>
      </c>
      <c r="K80" s="7" t="s">
        <v>3111</v>
      </c>
      <c r="L80" s="7"/>
      <c r="M80" s="7">
        <v>620</v>
      </c>
      <c r="N80" s="7">
        <v>2</v>
      </c>
      <c r="O80" s="7">
        <v>8</v>
      </c>
      <c r="P80" s="7">
        <v>6</v>
      </c>
      <c r="Q80" s="7">
        <v>80</v>
      </c>
      <c r="R80" s="7">
        <v>80</v>
      </c>
      <c r="S80" s="7"/>
      <c r="T80" s="7">
        <v>3</v>
      </c>
      <c r="U80" s="7"/>
      <c r="V80" s="7"/>
      <c r="W80" s="7"/>
      <c r="X80" s="7"/>
      <c r="Y80" s="7"/>
      <c r="Z80" s="7"/>
      <c r="AA80" s="7"/>
      <c r="AB80" s="7"/>
      <c r="AC80" s="6"/>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11"/>
  <dimension ref="A1:F119"/>
  <sheetViews>
    <sheetView zoomScale="130" zoomScaleNormal="130" workbookViewId="0">
      <pane ySplit="1" topLeftCell="A2" activePane="bottomLeft" state="frozen"/>
      <selection/>
      <selection pane="bottomLeft" activeCell="B64" sqref="B64"/>
    </sheetView>
  </sheetViews>
  <sheetFormatPr defaultColWidth="9" defaultRowHeight="13.5" outlineLevelCol="5"/>
  <cols>
    <col min="1" max="1" width="9" style="1"/>
    <col min="2" max="2" width="67.375" style="2" customWidth="1"/>
    <col min="3" max="3" width="55.25" style="2" customWidth="1"/>
    <col min="4" max="4" width="8" style="2" customWidth="1"/>
    <col min="5" max="16383" width="9" style="2"/>
  </cols>
  <sheetData>
    <row r="1" spans="1:6">
      <c r="A1" s="1" t="s">
        <v>3152</v>
      </c>
      <c r="B1" s="2" t="s">
        <v>3153</v>
      </c>
      <c r="C1" s="2" t="s">
        <v>3154</v>
      </c>
      <c r="D1" s="2" t="s">
        <v>3155</v>
      </c>
      <c r="E1" s="2" t="s">
        <v>3156</v>
      </c>
      <c r="F1" s="2" t="s">
        <v>3157</v>
      </c>
    </row>
    <row r="2" hidden="1" spans="1:6">
      <c r="A2" s="1" t="s">
        <v>3158</v>
      </c>
      <c r="B2" s="2" t="s">
        <v>3159</v>
      </c>
      <c r="C2" s="2" t="s">
        <v>3160</v>
      </c>
      <c r="D2" s="2" t="s">
        <v>3161</v>
      </c>
    </row>
    <row r="3" spans="1:6">
      <c r="A3" s="1" t="s">
        <v>3162</v>
      </c>
      <c r="B3" s="2" t="s">
        <v>3163</v>
      </c>
      <c r="D3" s="2" t="s">
        <v>3164</v>
      </c>
    </row>
    <row r="4" hidden="1" spans="1:6">
      <c r="A4" s="1" t="s">
        <v>3165</v>
      </c>
      <c r="B4" s="2" t="s">
        <v>3166</v>
      </c>
      <c r="D4" s="2" t="s">
        <v>3167</v>
      </c>
      <c r="E4" s="2" t="s">
        <v>3168</v>
      </c>
      <c r="F4" s="2" t="s">
        <v>3169</v>
      </c>
    </row>
    <row r="5" hidden="1" spans="1:6">
      <c r="A5" s="1" t="s">
        <v>3170</v>
      </c>
      <c r="B5" s="2" t="s">
        <v>3171</v>
      </c>
      <c r="C5" s="2" t="s">
        <v>3172</v>
      </c>
      <c r="D5" s="2" t="s">
        <v>3167</v>
      </c>
      <c r="E5" s="2" t="s">
        <v>3173</v>
      </c>
      <c r="F5" s="2" t="s">
        <v>3174</v>
      </c>
    </row>
    <row r="6" hidden="1" spans="1:6">
      <c r="A6" s="1">
        <v>5</v>
      </c>
      <c r="B6" s="2" t="s">
        <v>3175</v>
      </c>
      <c r="C6" s="2" t="s">
        <v>3176</v>
      </c>
      <c r="D6" s="2" t="s">
        <v>3167</v>
      </c>
      <c r="E6" s="2" t="s">
        <v>3173</v>
      </c>
      <c r="F6" s="2" t="s">
        <v>3177</v>
      </c>
    </row>
    <row r="7" hidden="1" spans="1:6">
      <c r="A7" s="1">
        <v>6</v>
      </c>
      <c r="B7" s="2" t="s">
        <v>3178</v>
      </c>
      <c r="C7" s="2" t="s">
        <v>3179</v>
      </c>
      <c r="D7" s="2" t="s">
        <v>3167</v>
      </c>
      <c r="E7" s="2" t="s">
        <v>3168</v>
      </c>
      <c r="F7" s="2" t="s">
        <v>3174</v>
      </c>
    </row>
    <row r="8" hidden="1" spans="1:6">
      <c r="A8" s="1" t="s">
        <v>3180</v>
      </c>
      <c r="B8" s="2" t="s">
        <v>3181</v>
      </c>
      <c r="C8" s="2" t="s">
        <v>3182</v>
      </c>
      <c r="D8" s="2" t="s">
        <v>3167</v>
      </c>
      <c r="E8" s="2" t="s">
        <v>3168</v>
      </c>
      <c r="F8" s="2" t="s">
        <v>3183</v>
      </c>
    </row>
    <row r="9" hidden="1" spans="1:6">
      <c r="A9" s="1" t="s">
        <v>3184</v>
      </c>
      <c r="B9" s="2" t="s">
        <v>3185</v>
      </c>
      <c r="C9" s="2" t="s">
        <v>3186</v>
      </c>
      <c r="D9" s="2" t="s">
        <v>3187</v>
      </c>
    </row>
    <row r="10" hidden="1" spans="1:6">
      <c r="A10" s="1" t="s">
        <v>3188</v>
      </c>
      <c r="B10" s="2" t="s">
        <v>3189</v>
      </c>
      <c r="C10" s="2" t="s">
        <v>3190</v>
      </c>
      <c r="D10" s="2" t="s">
        <v>3187</v>
      </c>
    </row>
    <row r="11" hidden="1" spans="1:6">
      <c r="A11" s="1">
        <v>10</v>
      </c>
      <c r="B11" s="2" t="s">
        <v>3191</v>
      </c>
      <c r="C11" s="2" t="s">
        <v>3192</v>
      </c>
      <c r="D11" s="2" t="s">
        <v>2142</v>
      </c>
    </row>
    <row r="12" hidden="1" spans="1:6">
      <c r="A12" s="1" t="s">
        <v>3193</v>
      </c>
      <c r="B12" s="2" t="s">
        <v>3194</v>
      </c>
      <c r="C12" s="2" t="s">
        <v>3195</v>
      </c>
      <c r="D12" s="2" t="s">
        <v>3161</v>
      </c>
      <c r="E12" s="2" t="s">
        <v>3167</v>
      </c>
    </row>
    <row r="13" hidden="1" spans="1:6">
      <c r="A13" s="1">
        <v>12</v>
      </c>
      <c r="B13" s="2" t="s">
        <v>3196</v>
      </c>
      <c r="C13" s="2" t="s">
        <v>3197</v>
      </c>
      <c r="D13" s="2" t="s">
        <v>3198</v>
      </c>
    </row>
    <row r="14" hidden="1" spans="1:6">
      <c r="A14" s="1" t="s">
        <v>3199</v>
      </c>
      <c r="B14" s="2" t="s">
        <v>3200</v>
      </c>
      <c r="C14" s="2" t="s">
        <v>3201</v>
      </c>
      <c r="D14" s="2" t="s">
        <v>3187</v>
      </c>
    </row>
    <row r="15" hidden="1" spans="1:6">
      <c r="A15" s="1" t="s">
        <v>3202</v>
      </c>
      <c r="B15" s="2" t="s">
        <v>3203</v>
      </c>
      <c r="C15" s="2" t="s">
        <v>3204</v>
      </c>
      <c r="D15" s="2" t="s">
        <v>3161</v>
      </c>
      <c r="E15" s="2" t="s">
        <v>3167</v>
      </c>
    </row>
    <row r="16" hidden="1" spans="1:6">
      <c r="A16" s="1" t="s">
        <v>3205</v>
      </c>
      <c r="B16" s="2" t="s">
        <v>3206</v>
      </c>
      <c r="C16" s="2" t="s">
        <v>3207</v>
      </c>
      <c r="D16" s="2" t="s">
        <v>3167</v>
      </c>
      <c r="E16" s="2" t="s">
        <v>3173</v>
      </c>
      <c r="F16" s="2" t="s">
        <v>3208</v>
      </c>
    </row>
    <row r="17" hidden="1" spans="1:6">
      <c r="A17" s="1" t="s">
        <v>3209</v>
      </c>
      <c r="B17" s="2" t="s">
        <v>3210</v>
      </c>
      <c r="C17" s="2" t="s">
        <v>3211</v>
      </c>
      <c r="D17" s="2" t="s">
        <v>3212</v>
      </c>
    </row>
    <row r="18" spans="1:6">
      <c r="A18" s="1" t="s">
        <v>3213</v>
      </c>
      <c r="B18" s="2" t="s">
        <v>3214</v>
      </c>
      <c r="D18" s="2" t="s">
        <v>3164</v>
      </c>
    </row>
    <row r="19" hidden="1" spans="1:6">
      <c r="A19" s="1" t="s">
        <v>3215</v>
      </c>
      <c r="B19" s="2" t="s">
        <v>3216</v>
      </c>
      <c r="C19" s="2" t="s">
        <v>3217</v>
      </c>
      <c r="D19" s="2" t="s">
        <v>3167</v>
      </c>
      <c r="E19" s="2" t="s">
        <v>3218</v>
      </c>
      <c r="F19" s="2" t="s">
        <v>3219</v>
      </c>
    </row>
    <row r="20" spans="1:6">
      <c r="A20" s="1" t="s">
        <v>3220</v>
      </c>
      <c r="B20" s="2" t="s">
        <v>3221</v>
      </c>
      <c r="C20" s="2" t="s">
        <v>3222</v>
      </c>
      <c r="D20" s="2" t="s">
        <v>3164</v>
      </c>
    </row>
    <row r="21" hidden="1" spans="1:6">
      <c r="A21" s="1" t="s">
        <v>3223</v>
      </c>
      <c r="B21" s="2" t="s">
        <v>3224</v>
      </c>
      <c r="D21" s="2" t="s">
        <v>3212</v>
      </c>
    </row>
    <row r="22" hidden="1" spans="1:6">
      <c r="A22" s="1" t="s">
        <v>3225</v>
      </c>
      <c r="B22" s="2" t="s">
        <v>3226</v>
      </c>
    </row>
    <row r="23" hidden="1" spans="1:6">
      <c r="A23" s="1" t="s">
        <v>3227</v>
      </c>
      <c r="B23" s="2" t="s">
        <v>3228</v>
      </c>
      <c r="C23" s="2" t="s">
        <v>3229</v>
      </c>
      <c r="D23" s="2" t="s">
        <v>3187</v>
      </c>
    </row>
    <row r="24" hidden="1" spans="1:6">
      <c r="A24" s="1" t="s">
        <v>3230</v>
      </c>
      <c r="B24" s="2" t="s">
        <v>3231</v>
      </c>
      <c r="D24" s="2" t="s">
        <v>3212</v>
      </c>
    </row>
    <row r="25" hidden="1" spans="1:6">
      <c r="A25" s="1" t="s">
        <v>3232</v>
      </c>
      <c r="B25" s="2" t="s">
        <v>3233</v>
      </c>
      <c r="C25" s="2" t="s">
        <v>3234</v>
      </c>
      <c r="D25" s="2" t="s">
        <v>3212</v>
      </c>
    </row>
    <row r="26" hidden="1" spans="1:6">
      <c r="A26" s="1" t="s">
        <v>3235</v>
      </c>
      <c r="B26" s="2" t="s">
        <v>3236</v>
      </c>
      <c r="C26" s="2" t="s">
        <v>3237</v>
      </c>
      <c r="D26" s="2" t="s">
        <v>3167</v>
      </c>
      <c r="E26" s="2" t="s">
        <v>3168</v>
      </c>
      <c r="F26" s="2" t="s">
        <v>3174</v>
      </c>
    </row>
    <row r="27" hidden="1" spans="1:6">
      <c r="A27" s="1" t="s">
        <v>3238</v>
      </c>
      <c r="B27" s="2" t="s">
        <v>3239</v>
      </c>
      <c r="C27" s="2" t="s">
        <v>3240</v>
      </c>
      <c r="D27" s="2" t="s">
        <v>3212</v>
      </c>
    </row>
    <row r="28" spans="1:6">
      <c r="A28" s="1" t="s">
        <v>3241</v>
      </c>
      <c r="B28" s="2" t="s">
        <v>3242</v>
      </c>
      <c r="C28" s="2" t="s">
        <v>3243</v>
      </c>
      <c r="D28" s="2" t="s">
        <v>3164</v>
      </c>
    </row>
    <row r="29" spans="1:6">
      <c r="A29" s="1" t="s">
        <v>3244</v>
      </c>
      <c r="B29" s="2" t="s">
        <v>3245</v>
      </c>
      <c r="D29" s="2" t="s">
        <v>3164</v>
      </c>
    </row>
    <row r="30" hidden="1" spans="1:6">
      <c r="A30" s="1" t="s">
        <v>3246</v>
      </c>
      <c r="B30" s="2" t="s">
        <v>3247</v>
      </c>
      <c r="C30" s="2" t="s">
        <v>3248</v>
      </c>
      <c r="D30" s="2" t="s">
        <v>3167</v>
      </c>
      <c r="E30" s="2" t="s">
        <v>3173</v>
      </c>
      <c r="F30" s="2" t="s">
        <v>3177</v>
      </c>
    </row>
    <row r="31" hidden="1" spans="1:6">
      <c r="A31" s="1">
        <v>31</v>
      </c>
      <c r="B31" s="2" t="s">
        <v>3249</v>
      </c>
      <c r="C31" s="2" t="s">
        <v>3250</v>
      </c>
      <c r="D31" s="2" t="s">
        <v>3161</v>
      </c>
      <c r="E31" s="2" t="s">
        <v>3167</v>
      </c>
    </row>
    <row r="32" hidden="1" spans="1:6">
      <c r="A32" s="1">
        <v>32</v>
      </c>
      <c r="B32" s="2" t="s">
        <v>3251</v>
      </c>
      <c r="C32" s="2" t="s">
        <v>3252</v>
      </c>
      <c r="D32" s="2" t="s">
        <v>3167</v>
      </c>
      <c r="E32" s="2" t="s">
        <v>3173</v>
      </c>
      <c r="F32" s="2" t="s">
        <v>3253</v>
      </c>
    </row>
    <row r="33" hidden="1" spans="1:6">
      <c r="A33" s="1">
        <v>33</v>
      </c>
      <c r="B33" s="2" t="s">
        <v>3254</v>
      </c>
      <c r="C33" s="2" t="s">
        <v>3255</v>
      </c>
      <c r="D33" s="2" t="s">
        <v>2142</v>
      </c>
    </row>
    <row r="34" hidden="1" spans="1:6">
      <c r="A34" s="1">
        <v>34</v>
      </c>
      <c r="B34" s="2" t="s">
        <v>3256</v>
      </c>
      <c r="C34" s="2" t="s">
        <v>3257</v>
      </c>
      <c r="D34" s="2" t="s">
        <v>3161</v>
      </c>
      <c r="E34" s="2" t="s">
        <v>3167</v>
      </c>
    </row>
    <row r="35" hidden="1" spans="1:6">
      <c r="A35" s="1">
        <v>35</v>
      </c>
      <c r="B35" s="2" t="s">
        <v>3258</v>
      </c>
      <c r="C35" s="2" t="s">
        <v>3259</v>
      </c>
      <c r="D35" s="2" t="s">
        <v>3198</v>
      </c>
    </row>
    <row r="36" hidden="1" spans="1:6">
      <c r="A36" s="1">
        <v>36</v>
      </c>
      <c r="B36" s="2" t="s">
        <v>3260</v>
      </c>
      <c r="C36" s="2" t="s">
        <v>3261</v>
      </c>
      <c r="D36" s="2" t="s">
        <v>3198</v>
      </c>
    </row>
    <row r="37" hidden="1" spans="1:6">
      <c r="A37" s="1">
        <v>37</v>
      </c>
      <c r="B37" s="2" t="s">
        <v>3262</v>
      </c>
      <c r="C37" s="2" t="s">
        <v>3263</v>
      </c>
      <c r="D37" s="2" t="s">
        <v>3198</v>
      </c>
    </row>
    <row r="38" hidden="1" spans="1:6">
      <c r="A38" s="1">
        <v>38</v>
      </c>
      <c r="B38" s="2" t="s">
        <v>3264</v>
      </c>
      <c r="D38" s="2" t="s">
        <v>3167</v>
      </c>
      <c r="E38" s="2" t="s">
        <v>3164</v>
      </c>
    </row>
    <row r="39" hidden="1" spans="1:6">
      <c r="A39" s="1">
        <v>39</v>
      </c>
      <c r="B39" s="2" t="s">
        <v>3265</v>
      </c>
      <c r="D39" s="2" t="s">
        <v>3161</v>
      </c>
    </row>
    <row r="40" hidden="1" spans="1:6">
      <c r="A40" s="1">
        <v>41</v>
      </c>
      <c r="B40" s="2" t="s">
        <v>3266</v>
      </c>
      <c r="C40" s="2" t="s">
        <v>3267</v>
      </c>
      <c r="D40" s="2" t="s">
        <v>3161</v>
      </c>
    </row>
    <row r="41" spans="1:6">
      <c r="A41" s="1">
        <v>42</v>
      </c>
      <c r="B41" s="2" t="s">
        <v>3268</v>
      </c>
      <c r="D41" s="2" t="s">
        <v>3164</v>
      </c>
    </row>
    <row r="42" hidden="1" spans="1:6">
      <c r="A42" s="1">
        <v>43</v>
      </c>
      <c r="B42" s="2" t="s">
        <v>3269</v>
      </c>
      <c r="C42" s="2" t="s">
        <v>3270</v>
      </c>
      <c r="D42" s="2" t="s">
        <v>3161</v>
      </c>
      <c r="E42" s="2" t="s">
        <v>3167</v>
      </c>
    </row>
    <row r="43" hidden="1" spans="1:6">
      <c r="A43" s="1">
        <v>44</v>
      </c>
      <c r="B43" s="2" t="s">
        <v>3271</v>
      </c>
      <c r="C43" s="2" t="s">
        <v>3272</v>
      </c>
      <c r="D43" s="2" t="s">
        <v>3167</v>
      </c>
      <c r="F43" s="2" t="s">
        <v>3273</v>
      </c>
    </row>
    <row r="44" hidden="1" spans="1:6">
      <c r="A44" s="1">
        <v>45</v>
      </c>
      <c r="B44" s="2" t="s">
        <v>3274</v>
      </c>
      <c r="C44" s="2" t="s">
        <v>3275</v>
      </c>
      <c r="D44" s="2" t="s">
        <v>3212</v>
      </c>
    </row>
    <row r="45" hidden="1" spans="1:6">
      <c r="A45" s="1">
        <v>46</v>
      </c>
      <c r="B45" s="2" t="s">
        <v>3276</v>
      </c>
      <c r="C45" s="2" t="s">
        <v>3277</v>
      </c>
      <c r="D45" s="2" t="s">
        <v>3278</v>
      </c>
    </row>
    <row r="46" hidden="1" spans="1:6">
      <c r="A46" s="1">
        <v>47</v>
      </c>
      <c r="B46" s="2" t="s">
        <v>3279</v>
      </c>
      <c r="C46" s="2" t="s">
        <v>3280</v>
      </c>
      <c r="D46" s="2" t="s">
        <v>3167</v>
      </c>
    </row>
    <row r="47" hidden="1" spans="1:6">
      <c r="A47" s="1">
        <v>48</v>
      </c>
      <c r="B47" s="2" t="s">
        <v>3281</v>
      </c>
      <c r="C47" s="2" t="s">
        <v>3282</v>
      </c>
      <c r="D47" s="2" t="s">
        <v>3283</v>
      </c>
    </row>
    <row r="48" hidden="1" spans="1:6">
      <c r="A48" s="1">
        <v>49</v>
      </c>
      <c r="B48" s="2" t="s">
        <v>3284</v>
      </c>
      <c r="C48" s="2" t="s">
        <v>3285</v>
      </c>
      <c r="D48" s="2" t="s">
        <v>3167</v>
      </c>
    </row>
    <row r="49" hidden="1" spans="1:6">
      <c r="A49" s="1">
        <v>50</v>
      </c>
      <c r="B49" s="2" t="s">
        <v>3286</v>
      </c>
      <c r="C49" s="2" t="s">
        <v>3287</v>
      </c>
      <c r="D49" s="2" t="s">
        <v>3198</v>
      </c>
    </row>
    <row r="50" hidden="1" spans="1:6">
      <c r="A50" s="1">
        <v>51</v>
      </c>
      <c r="B50" s="2" t="s">
        <v>3288</v>
      </c>
      <c r="C50" s="2" t="s">
        <v>3289</v>
      </c>
      <c r="D50" s="2" t="s">
        <v>3198</v>
      </c>
    </row>
    <row r="51" hidden="1" spans="1:6">
      <c r="A51" s="1">
        <v>52</v>
      </c>
      <c r="B51" s="2" t="s">
        <v>3290</v>
      </c>
      <c r="C51" s="2" t="s">
        <v>3291</v>
      </c>
      <c r="D51" s="2" t="s">
        <v>3292</v>
      </c>
    </row>
    <row r="52" hidden="1" spans="1:6">
      <c r="A52" s="1">
        <v>53</v>
      </c>
      <c r="B52" s="2" t="s">
        <v>3293</v>
      </c>
      <c r="C52" s="2" t="s">
        <v>3294</v>
      </c>
      <c r="D52" s="2" t="s">
        <v>3295</v>
      </c>
    </row>
    <row r="53" hidden="1" spans="1:6">
      <c r="A53" s="1">
        <v>54</v>
      </c>
      <c r="B53" s="2" t="s">
        <v>3296</v>
      </c>
      <c r="D53" s="2" t="s">
        <v>3297</v>
      </c>
    </row>
    <row r="54" hidden="1" spans="1:6">
      <c r="A54" s="1">
        <v>55</v>
      </c>
      <c r="B54" s="2" t="s">
        <v>3298</v>
      </c>
      <c r="C54" s="2" t="s">
        <v>3299</v>
      </c>
      <c r="D54" s="2" t="s">
        <v>2142</v>
      </c>
    </row>
    <row r="55" hidden="1" spans="1:6">
      <c r="A55" s="1">
        <v>56</v>
      </c>
      <c r="B55" s="2" t="s">
        <v>3300</v>
      </c>
      <c r="D55" s="2" t="s">
        <v>3167</v>
      </c>
    </row>
    <row r="56" hidden="1" spans="1:6">
      <c r="A56" s="1">
        <v>57</v>
      </c>
      <c r="B56" s="2" t="s">
        <v>3301</v>
      </c>
      <c r="C56" s="2" t="s">
        <v>3302</v>
      </c>
      <c r="D56" s="2" t="s">
        <v>3173</v>
      </c>
    </row>
    <row r="57" hidden="1" spans="1:6">
      <c r="A57" s="1">
        <v>58</v>
      </c>
      <c r="B57" s="2" t="s">
        <v>3303</v>
      </c>
      <c r="C57" s="2" t="s">
        <v>3304</v>
      </c>
      <c r="D57" s="2" t="s">
        <v>3305</v>
      </c>
    </row>
    <row r="58" hidden="1" spans="1:6">
      <c r="A58" s="1">
        <v>59</v>
      </c>
      <c r="B58" s="2" t="s">
        <v>3306</v>
      </c>
      <c r="C58" s="2" t="s">
        <v>3307</v>
      </c>
      <c r="D58" s="2" t="s">
        <v>3167</v>
      </c>
      <c r="E58" s="2" t="s">
        <v>3173</v>
      </c>
      <c r="F58" s="2" t="s">
        <v>3177</v>
      </c>
    </row>
    <row r="59" hidden="1" spans="1:6">
      <c r="A59" s="1">
        <v>60</v>
      </c>
      <c r="B59" s="2" t="s">
        <v>3308</v>
      </c>
      <c r="C59" s="2" t="s">
        <v>3309</v>
      </c>
      <c r="D59" s="2" t="s">
        <v>3212</v>
      </c>
    </row>
    <row r="60" hidden="1" spans="1:6">
      <c r="A60" s="1">
        <v>61</v>
      </c>
      <c r="B60" s="2" t="s">
        <v>3310</v>
      </c>
      <c r="C60" s="2" t="s">
        <v>3311</v>
      </c>
      <c r="D60" s="2" t="s">
        <v>3212</v>
      </c>
    </row>
    <row r="61" spans="1:6">
      <c r="A61" s="1">
        <v>62</v>
      </c>
      <c r="B61" s="2" t="s">
        <v>3312</v>
      </c>
      <c r="D61" s="2" t="s">
        <v>3164</v>
      </c>
    </row>
    <row r="62" hidden="1" spans="1:6">
      <c r="A62" s="1">
        <v>63</v>
      </c>
      <c r="B62" s="2" t="s">
        <v>3313</v>
      </c>
      <c r="C62" s="2" t="s">
        <v>3314</v>
      </c>
      <c r="D62" s="2" t="s">
        <v>3167</v>
      </c>
      <c r="E62" s="2" t="s">
        <v>3164</v>
      </c>
    </row>
    <row r="63" hidden="1" spans="1:6">
      <c r="A63" s="1">
        <v>64</v>
      </c>
      <c r="B63" s="2" t="s">
        <v>3315</v>
      </c>
      <c r="C63" s="2" t="s">
        <v>3316</v>
      </c>
      <c r="D63" s="2" t="s">
        <v>3198</v>
      </c>
    </row>
    <row r="64" spans="1:6">
      <c r="A64" s="1">
        <v>65</v>
      </c>
      <c r="B64" s="2" t="s">
        <v>3317</v>
      </c>
      <c r="C64" s="2" t="s">
        <v>3318</v>
      </c>
      <c r="D64" s="2" t="s">
        <v>3164</v>
      </c>
    </row>
    <row r="65" hidden="1" spans="1:5">
      <c r="A65" s="1">
        <v>66</v>
      </c>
      <c r="B65" s="2" t="s">
        <v>3319</v>
      </c>
      <c r="D65" s="2" t="s">
        <v>3187</v>
      </c>
      <c r="E65" s="2" t="s">
        <v>3320</v>
      </c>
    </row>
    <row r="66" hidden="1" spans="1:5">
      <c r="A66" s="1">
        <v>67</v>
      </c>
      <c r="B66" s="2" t="s">
        <v>3321</v>
      </c>
      <c r="D66" s="2" t="s">
        <v>3167</v>
      </c>
    </row>
    <row r="67" spans="1:5">
      <c r="A67" s="1">
        <v>68</v>
      </c>
      <c r="B67" s="2" t="s">
        <v>3322</v>
      </c>
      <c r="C67" s="2" t="s">
        <v>3323</v>
      </c>
      <c r="D67" s="2" t="s">
        <v>3164</v>
      </c>
    </row>
    <row r="68" spans="1:5">
      <c r="A68" s="1">
        <v>69</v>
      </c>
      <c r="B68" s="2" t="s">
        <v>3324</v>
      </c>
      <c r="C68" s="2" t="s">
        <v>3325</v>
      </c>
      <c r="D68" s="2" t="s">
        <v>3164</v>
      </c>
    </row>
    <row r="69" hidden="1" spans="1:5">
      <c r="A69" s="1">
        <v>70</v>
      </c>
      <c r="B69" s="2" t="s">
        <v>3326</v>
      </c>
      <c r="C69" s="2" t="s">
        <v>3327</v>
      </c>
      <c r="D69" s="2" t="s">
        <v>2142</v>
      </c>
    </row>
    <row r="70" hidden="1" spans="1:5">
      <c r="A70" s="1">
        <v>71</v>
      </c>
      <c r="B70" s="2" t="s">
        <v>3328</v>
      </c>
      <c r="C70" s="2" t="s">
        <v>3329</v>
      </c>
      <c r="D70" s="2" t="s">
        <v>3198</v>
      </c>
    </row>
    <row r="71" hidden="1" spans="1:5">
      <c r="A71" s="1">
        <v>72</v>
      </c>
      <c r="B71" s="2" t="s">
        <v>3330</v>
      </c>
      <c r="D71" s="2" t="s">
        <v>3161</v>
      </c>
    </row>
    <row r="72" hidden="1" spans="1:5">
      <c r="A72" s="1">
        <v>73</v>
      </c>
      <c r="B72" s="2" t="s">
        <v>3331</v>
      </c>
      <c r="C72" s="2" t="s">
        <v>3332</v>
      </c>
      <c r="D72" s="2" t="s">
        <v>3167</v>
      </c>
      <c r="E72" s="2" t="s">
        <v>3173</v>
      </c>
    </row>
    <row r="73" hidden="1" spans="1:5">
      <c r="A73" s="1">
        <v>74</v>
      </c>
      <c r="B73" s="2" t="s">
        <v>3333</v>
      </c>
      <c r="C73" s="2" t="s">
        <v>3334</v>
      </c>
      <c r="D73" s="2" t="s">
        <v>3278</v>
      </c>
    </row>
    <row r="74" hidden="1" spans="1:5">
      <c r="A74" s="1">
        <v>75</v>
      </c>
      <c r="B74" s="2" t="s">
        <v>3335</v>
      </c>
      <c r="D74" s="2" t="s">
        <v>3167</v>
      </c>
    </row>
    <row r="75" hidden="1" spans="1:5">
      <c r="A75" s="1">
        <v>76</v>
      </c>
      <c r="B75" s="2" t="s">
        <v>3336</v>
      </c>
      <c r="C75" s="2" t="s">
        <v>3337</v>
      </c>
      <c r="D75" s="2" t="s">
        <v>3167</v>
      </c>
    </row>
    <row r="76" hidden="1" spans="1:5">
      <c r="A76" s="1">
        <v>77</v>
      </c>
      <c r="B76" s="2" t="s">
        <v>3338</v>
      </c>
      <c r="C76" s="2" t="s">
        <v>3339</v>
      </c>
      <c r="D76" s="2" t="s">
        <v>3278</v>
      </c>
    </row>
    <row r="77" hidden="1" spans="1:5">
      <c r="A77" s="1">
        <v>78</v>
      </c>
      <c r="B77" s="2" t="s">
        <v>3340</v>
      </c>
      <c r="C77" s="2" t="s">
        <v>3341</v>
      </c>
      <c r="D77" s="2" t="s">
        <v>3283</v>
      </c>
    </row>
    <row r="78" hidden="1" spans="1:5">
      <c r="A78" s="1">
        <v>79</v>
      </c>
      <c r="B78" s="2" t="s">
        <v>3342</v>
      </c>
      <c r="C78" s="2" t="s">
        <v>3343</v>
      </c>
      <c r="D78" s="2" t="s">
        <v>3167</v>
      </c>
      <c r="E78" s="2" t="s">
        <v>2617</v>
      </c>
    </row>
    <row r="79" hidden="1" spans="1:5">
      <c r="A79" s="1">
        <v>80</v>
      </c>
      <c r="B79" s="2" t="s">
        <v>3344</v>
      </c>
      <c r="C79" s="2" t="s">
        <v>3345</v>
      </c>
      <c r="D79" s="2" t="s">
        <v>3167</v>
      </c>
      <c r="E79" s="2" t="s">
        <v>3346</v>
      </c>
    </row>
    <row r="80" hidden="1" spans="1:5">
      <c r="A80" s="1">
        <v>101</v>
      </c>
      <c r="B80" s="2" t="s">
        <v>3347</v>
      </c>
    </row>
    <row r="81" hidden="1" spans="1:6">
      <c r="A81" s="1">
        <v>102</v>
      </c>
      <c r="B81" s="2" t="s">
        <v>3348</v>
      </c>
    </row>
    <row r="82" hidden="1" spans="1:6">
      <c r="A82" s="1">
        <v>103</v>
      </c>
      <c r="B82" s="2" t="s">
        <v>3349</v>
      </c>
    </row>
    <row r="83" hidden="1" spans="1:6">
      <c r="A83" s="1">
        <v>104</v>
      </c>
      <c r="B83" s="2" t="s">
        <v>3350</v>
      </c>
    </row>
    <row r="84" ht="21" hidden="1" customHeight="1" spans="1:6">
      <c r="A84" s="1">
        <v>105</v>
      </c>
      <c r="B84" s="2" t="s">
        <v>3351</v>
      </c>
      <c r="D84" s="2" t="s">
        <v>3167</v>
      </c>
      <c r="E84" s="2" t="s">
        <v>3173</v>
      </c>
      <c r="F84" s="2" t="s">
        <v>3352</v>
      </c>
    </row>
    <row r="85" hidden="1" spans="1:6">
      <c r="A85" s="1">
        <v>106</v>
      </c>
      <c r="B85" s="2" t="s">
        <v>3353</v>
      </c>
      <c r="D85" s="2" t="s">
        <v>3167</v>
      </c>
      <c r="E85" s="2" t="s">
        <v>3173</v>
      </c>
      <c r="F85" s="2" t="s">
        <v>3169</v>
      </c>
    </row>
    <row r="86" hidden="1" spans="1:6">
      <c r="A86" s="1" t="s">
        <v>3354</v>
      </c>
      <c r="B86" s="2" t="s">
        <v>3355</v>
      </c>
      <c r="C86" s="2" t="s">
        <v>3356</v>
      </c>
      <c r="D86" s="2" t="s">
        <v>3167</v>
      </c>
      <c r="E86" s="2" t="s">
        <v>3173</v>
      </c>
      <c r="F86" s="2" t="s">
        <v>3357</v>
      </c>
    </row>
    <row r="87" hidden="1" spans="1:6">
      <c r="A87" s="1">
        <v>108</v>
      </c>
      <c r="B87" s="2" t="s">
        <v>3358</v>
      </c>
      <c r="C87" s="2" t="s">
        <v>3359</v>
      </c>
      <c r="D87" s="2" t="s">
        <v>2142</v>
      </c>
    </row>
    <row r="88" hidden="1" spans="1:6">
      <c r="A88" s="1" t="s">
        <v>3360</v>
      </c>
      <c r="B88" s="2" t="s">
        <v>3361</v>
      </c>
      <c r="C88" s="2" t="s">
        <v>3362</v>
      </c>
      <c r="D88" s="2" t="s">
        <v>3212</v>
      </c>
    </row>
    <row r="89" hidden="1" spans="1:6">
      <c r="A89" s="1">
        <v>110</v>
      </c>
      <c r="B89" s="2" t="s">
        <v>3363</v>
      </c>
      <c r="C89" s="2" t="s">
        <v>3364</v>
      </c>
      <c r="D89" s="2" t="s">
        <v>3278</v>
      </c>
    </row>
    <row r="90" hidden="1" spans="1:6">
      <c r="A90" s="1" t="s">
        <v>3365</v>
      </c>
      <c r="B90" s="2" t="s">
        <v>3366</v>
      </c>
      <c r="C90" s="2" t="s">
        <v>3367</v>
      </c>
      <c r="D90" s="2" t="s">
        <v>3278</v>
      </c>
    </row>
    <row r="91" hidden="1" spans="1:6">
      <c r="A91" s="1" t="s">
        <v>3368</v>
      </c>
      <c r="B91" s="2" t="s">
        <v>3369</v>
      </c>
      <c r="C91" s="2" t="s">
        <v>3370</v>
      </c>
      <c r="D91" s="2" t="s">
        <v>3278</v>
      </c>
    </row>
    <row r="92" hidden="1" spans="1:6">
      <c r="A92" s="1" t="s">
        <v>3371</v>
      </c>
      <c r="B92" s="2" t="s">
        <v>3372</v>
      </c>
      <c r="C92" s="2" t="s">
        <v>3373</v>
      </c>
      <c r="D92" s="2" t="s">
        <v>3278</v>
      </c>
    </row>
    <row r="93" spans="1:6">
      <c r="A93" s="1" t="s">
        <v>3374</v>
      </c>
      <c r="B93" s="2" t="s">
        <v>3375</v>
      </c>
      <c r="C93" s="2" t="s">
        <v>3376</v>
      </c>
      <c r="D93" s="2" t="s">
        <v>3164</v>
      </c>
    </row>
    <row r="94" hidden="1" spans="1:6">
      <c r="A94" s="1">
        <v>115</v>
      </c>
      <c r="B94" s="2" t="s">
        <v>3377</v>
      </c>
      <c r="C94" s="2" t="s">
        <v>3378</v>
      </c>
      <c r="D94" s="2" t="s">
        <v>3167</v>
      </c>
      <c r="E94" s="2" t="s">
        <v>3173</v>
      </c>
      <c r="F94" s="2" t="s">
        <v>3379</v>
      </c>
    </row>
    <row r="95" hidden="1" spans="1:6">
      <c r="A95" s="1">
        <v>116</v>
      </c>
      <c r="B95" s="2" t="s">
        <v>3380</v>
      </c>
      <c r="C95" s="2" t="s">
        <v>3381</v>
      </c>
      <c r="D95" s="2" t="s">
        <v>3198</v>
      </c>
    </row>
    <row r="96" hidden="1" spans="1:6">
      <c r="A96" s="1" t="s">
        <v>3382</v>
      </c>
      <c r="B96" s="2" t="s">
        <v>3383</v>
      </c>
      <c r="C96" s="2" t="s">
        <v>3384</v>
      </c>
      <c r="D96" s="2" t="s">
        <v>3167</v>
      </c>
      <c r="E96" s="2" t="s">
        <v>3168</v>
      </c>
      <c r="F96" s="2" t="s">
        <v>3379</v>
      </c>
    </row>
    <row r="97" hidden="1" spans="1:6">
      <c r="A97" s="1" t="s">
        <v>3385</v>
      </c>
      <c r="B97" s="2" t="s">
        <v>3386</v>
      </c>
      <c r="C97" s="2" t="s">
        <v>3387</v>
      </c>
      <c r="D97" s="2" t="s">
        <v>3161</v>
      </c>
    </row>
    <row r="98" hidden="1" spans="1:6">
      <c r="A98" s="1">
        <v>119</v>
      </c>
      <c r="B98" s="2" t="s">
        <v>3388</v>
      </c>
      <c r="C98" s="2" t="s">
        <v>3389</v>
      </c>
      <c r="D98" s="2" t="s">
        <v>3161</v>
      </c>
    </row>
    <row r="99" hidden="1" spans="1:6">
      <c r="A99" s="1" t="s">
        <v>3390</v>
      </c>
      <c r="B99" s="2" t="s">
        <v>3391</v>
      </c>
      <c r="C99" s="2" t="s">
        <v>3392</v>
      </c>
      <c r="D99" s="2" t="s">
        <v>3198</v>
      </c>
    </row>
    <row r="100" hidden="1" spans="1:6">
      <c r="A100" s="1" t="s">
        <v>3393</v>
      </c>
      <c r="B100" s="2" t="s">
        <v>3394</v>
      </c>
      <c r="D100" s="2" t="s">
        <v>3167</v>
      </c>
      <c r="E100" s="2" t="s">
        <v>3173</v>
      </c>
    </row>
    <row r="101" hidden="1" spans="1:6">
      <c r="A101" s="1">
        <v>122</v>
      </c>
      <c r="B101" s="2" t="s">
        <v>3395</v>
      </c>
      <c r="C101" s="2" t="s">
        <v>3396</v>
      </c>
      <c r="D101" s="2" t="s">
        <v>3167</v>
      </c>
      <c r="E101" s="2" t="s">
        <v>3173</v>
      </c>
      <c r="F101" s="2" t="s">
        <v>3379</v>
      </c>
    </row>
    <row r="102" hidden="1" spans="1:6">
      <c r="A102" s="1">
        <v>123</v>
      </c>
      <c r="B102" s="2" t="s">
        <v>3397</v>
      </c>
      <c r="C102" s="2" t="s">
        <v>3398</v>
      </c>
      <c r="D102" s="2" t="s">
        <v>3167</v>
      </c>
      <c r="E102" s="2" t="s">
        <v>3173</v>
      </c>
      <c r="F102" s="2" t="s">
        <v>3379</v>
      </c>
    </row>
    <row r="103" hidden="1" spans="1:6">
      <c r="A103" s="1">
        <v>124</v>
      </c>
      <c r="B103" s="2" t="s">
        <v>3399</v>
      </c>
      <c r="C103" s="2" t="s">
        <v>3400</v>
      </c>
      <c r="D103" s="2" t="s">
        <v>3212</v>
      </c>
    </row>
    <row r="104" hidden="1" spans="1:6">
      <c r="A104" s="1">
        <v>125</v>
      </c>
      <c r="B104" s="2" t="s">
        <v>3401</v>
      </c>
      <c r="D104" s="2" t="s">
        <v>3167</v>
      </c>
      <c r="E104" s="2" t="s">
        <v>3168</v>
      </c>
    </row>
    <row r="105" hidden="1" spans="1:6">
      <c r="A105" s="1" t="s">
        <v>3402</v>
      </c>
      <c r="B105" s="2" t="s">
        <v>3403</v>
      </c>
      <c r="D105" s="2" t="s">
        <v>3161</v>
      </c>
      <c r="E105" s="2" t="s">
        <v>3167</v>
      </c>
    </row>
    <row r="106" hidden="1" spans="1:6">
      <c r="A106" s="1" t="s">
        <v>3404</v>
      </c>
      <c r="B106" s="2" t="s">
        <v>3405</v>
      </c>
      <c r="C106" s="2" t="s">
        <v>3406</v>
      </c>
      <c r="D106" s="2" t="s">
        <v>3167</v>
      </c>
      <c r="E106" s="2" t="s">
        <v>3168</v>
      </c>
    </row>
    <row r="107" hidden="1" spans="1:6">
      <c r="A107" s="1">
        <v>128</v>
      </c>
      <c r="B107" s="2" t="s">
        <v>3407</v>
      </c>
      <c r="D107" s="2" t="s">
        <v>3161</v>
      </c>
    </row>
    <row r="108" hidden="1" spans="1:6">
      <c r="A108" s="1" t="s">
        <v>3408</v>
      </c>
      <c r="B108" s="2" t="s">
        <v>3409</v>
      </c>
      <c r="C108" s="2" t="s">
        <v>3410</v>
      </c>
      <c r="D108" s="2" t="s">
        <v>3161</v>
      </c>
    </row>
    <row r="109" hidden="1" spans="1:6">
      <c r="A109" s="1">
        <v>130</v>
      </c>
      <c r="B109" s="2" t="s">
        <v>3411</v>
      </c>
      <c r="C109" s="2" t="s">
        <v>3412</v>
      </c>
      <c r="D109" s="2" t="s">
        <v>3292</v>
      </c>
    </row>
    <row r="110" hidden="1" spans="1:6">
      <c r="A110" s="1">
        <v>131</v>
      </c>
      <c r="B110" s="2" t="s">
        <v>3413</v>
      </c>
      <c r="C110" s="2" t="s">
        <v>3414</v>
      </c>
      <c r="D110" s="2" t="s">
        <v>3198</v>
      </c>
    </row>
    <row r="111" hidden="1" spans="1:6">
      <c r="A111" s="1">
        <v>132</v>
      </c>
      <c r="B111" s="2" t="s">
        <v>3415</v>
      </c>
      <c r="C111" s="2" t="s">
        <v>3416</v>
      </c>
      <c r="D111" s="2" t="s">
        <v>3292</v>
      </c>
    </row>
    <row r="112" hidden="1" spans="1:6">
      <c r="A112" s="1" t="s">
        <v>3417</v>
      </c>
      <c r="B112" s="2" t="s">
        <v>3418</v>
      </c>
      <c r="C112" s="2" t="s">
        <v>3419</v>
      </c>
      <c r="D112" s="2" t="s">
        <v>3161</v>
      </c>
      <c r="E112" s="2" t="s">
        <v>3167</v>
      </c>
    </row>
    <row r="113" hidden="1" spans="1:6">
      <c r="A113" s="1" t="s">
        <v>3420</v>
      </c>
      <c r="B113" s="2" t="s">
        <v>3421</v>
      </c>
      <c r="C113" s="2" t="s">
        <v>3422</v>
      </c>
      <c r="D113" s="2" t="s">
        <v>3161</v>
      </c>
      <c r="E113" s="2" t="s">
        <v>3167</v>
      </c>
    </row>
    <row r="114" hidden="1" spans="1:6">
      <c r="A114" s="1">
        <v>135</v>
      </c>
      <c r="B114" s="2" t="s">
        <v>3423</v>
      </c>
      <c r="D114" s="2" t="s">
        <v>3167</v>
      </c>
    </row>
    <row r="115" hidden="1" spans="1:6">
      <c r="A115" s="1">
        <v>136</v>
      </c>
      <c r="B115" s="1" t="s">
        <v>3424</v>
      </c>
      <c r="C115" s="1" t="s">
        <v>3425</v>
      </c>
      <c r="D115" s="2" t="s">
        <v>3167</v>
      </c>
      <c r="E115" s="2" t="s">
        <v>3168</v>
      </c>
      <c r="F115" s="2" t="s">
        <v>3174</v>
      </c>
    </row>
    <row r="116" hidden="1" spans="1:6">
      <c r="A116" s="1">
        <v>137</v>
      </c>
      <c r="B116" s="1" t="s">
        <v>3426</v>
      </c>
      <c r="C116" s="1"/>
      <c r="D116" s="2" t="s">
        <v>3167</v>
      </c>
      <c r="E116" s="2" t="s">
        <v>3169</v>
      </c>
    </row>
    <row r="119" spans="1:6">
      <c r="B119" s="2" t="s">
        <v>3427</v>
      </c>
    </row>
  </sheetData>
  <autoFilter xmlns:etc="http://www.wps.cn/officeDocument/2017/etCustomData" ref="D1:F116" etc:filterBottomFollowUsedRange="0">
    <filterColumn colId="0">
      <customFilters>
        <customFilter operator="equal" val="属性"/>
      </custom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11</vt:i4>
      </vt:variant>
    </vt:vector>
  </HeadingPairs>
  <TitlesOfParts>
    <vt:vector size="11" baseType="lpstr">
      <vt:lpstr>卡牌表</vt:lpstr>
      <vt:lpstr>技能表</vt:lpstr>
      <vt:lpstr>特性类型</vt:lpstr>
      <vt:lpstr>Sheet2</vt:lpstr>
      <vt:lpstr>卡牌势力</vt:lpstr>
      <vt:lpstr>卡牌组合</vt:lpstr>
      <vt:lpstr>选择目标表</vt:lpstr>
      <vt:lpstr>技能外形表</vt:lpstr>
      <vt:lpstr>挂起技能配置表</vt:lpstr>
      <vt:lpstr>Sheet1</vt:lpstr>
      <vt:lpstr>功能类型对照</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dc:creator>
  <cp:lastModifiedBy>史莱姆</cp:lastModifiedBy>
  <dcterms:created xsi:type="dcterms:W3CDTF">2022-06-27T03:22:00Z</dcterms:created>
  <dcterms:modified xsi:type="dcterms:W3CDTF">2026-07-16T08:30:59Z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43EA510EAD284C5BB5CDF352DEAF3BA2</vt:lpwstr>
  </property>
  <property fmtid="{D5CDD505-2E9C-101B-9397-08002B2CF9AE}" pid="3" name="KSOProductBuildVer">
    <vt:lpwstr>2052-12.1.0.26895</vt:lpwstr>
  </property>
  <property fmtid="{D5CDD505-2E9C-101B-9397-08002B2CF9AE}" pid="4" name="KSOReadingLayout">
    <vt:bool>true</vt:bool>
  </property>
  <property fmtid="{D5CDD505-2E9C-101B-9397-08002B2CF9AE}" pid="5" name="CalculationRule">
    <vt:i4>0</vt:i4>
  </property>
</Properties>
</file>