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pt.csv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<sst xmlns="http://schemas.openxmlformats.org/spreadsheetml/2006/main" count="41" uniqueCount="41">
  <si>
    <t>Department</t>
  </si>
  <si>
    <t>Count</t>
  </si>
  <si>
    <t>Percent</t>
  </si>
  <si>
    <t>Adult mental health acute inpatient services</t>
  </si>
  <si>
    <t>Cardiology</t>
  </si>
  <si>
    <t>Emergency Medicine</t>
  </si>
  <si>
    <t>Gastroenterology</t>
  </si>
  <si>
    <t>General Medicine</t>
  </si>
  <si>
    <t>General Surgery</t>
  </si>
  <si>
    <t>Gynaecology</t>
  </si>
  <si>
    <t>Maternity services - mother [no community LMC]</t>
  </si>
  <si>
    <t>Maternity services - mother [with community LMC]</t>
  </si>
  <si>
    <t>Maxillo-Facial Surgery</t>
  </si>
  <si>
    <t>Neurology</t>
  </si>
  <si>
    <t>Neurosurgery</t>
  </si>
  <si>
    <t>Orthopaedic Surgery</t>
  </si>
  <si>
    <t>Otorhinolaryngology (ENT)</t>
  </si>
  <si>
    <t>Plastic Surgery [excluding burns]</t>
  </si>
  <si>
    <t>Renal Medicine</t>
  </si>
  <si>
    <t>Respiratory Medicine</t>
  </si>
  <si>
    <t>Urology</t>
  </si>
  <si>
    <t>Cardiothoracic Surgery</t>
  </si>
  <si>
    <t>Haematology</t>
  </si>
  <si>
    <t>Ophthalmology</t>
  </si>
  <si>
    <t>Oncology</t>
  </si>
  <si>
    <t>Vascular Surgery</t>
  </si>
  <si>
    <t>Intensive care mental health services</t>
  </si>
  <si>
    <t>Psychiatric disability rehabilitation (inpatient - long term)</t>
  </si>
  <si>
    <t>Infectious Diseases</t>
  </si>
  <si>
    <t>Adult mental health individual treatment services</t>
  </si>
  <si>
    <t>Child and adolescent mental health acute inpatient services</t>
  </si>
  <si>
    <t>Paediatric Medicine</t>
  </si>
  <si>
    <t>Specialist Intensive Care</t>
  </si>
  <si>
    <t>Specialist Paediatric Surgery [Others]</t>
  </si>
  <si>
    <t>Intellectual disability A, T &amp; R sub-series</t>
  </si>
  <si>
    <t>Dental Surgery</t>
  </si>
  <si>
    <t>Rheumatology</t>
  </si>
  <si>
    <t>Specialist Paediatric Oncology</t>
  </si>
  <si>
    <t>Endocrinology</t>
  </si>
  <si>
    <t>Maternity services - well newborn [with community LMC]</t>
  </si>
  <si>
    <t>Substance abuse detoxification services (medical)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</si>
</sst>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Where are the 15-29 yr olds getting admitted? (2008-2016 till now)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dept.csv!$C$1</c:f>
            </c:strRef>
          </c:tx>
          <c:spPr>
            <a:solidFill>
              <a:srgbClr val="FF0000"/>
            </a:solidFill>
          </c:spPr>
          <c:cat>
            <c:strRef>
              <c:f>dept.csv!$A$2:$A$999</c:f>
            </c:strRef>
          </c:cat>
          <c:val>
            <c:numRef>
              <c:f>dept.csv!$C$2:$C$999</c:f>
            </c:numRef>
          </c:val>
        </c:ser>
        <c:axId val="855598566"/>
        <c:axId val="1248983151"/>
      </c:barChart>
      <c:catAx>
        <c:axId val="855598566"/>
        <c:scaling>
          <c:orientation val="maxMin"/>
        </c:scaling>
        <c:delete val="0"/>
        <c:axPos val="l"/>
        <c:txPr>
          <a:bodyPr/>
          <a:lstStyle/>
          <a:p>
            <a:pPr lvl="0">
              <a:defRPr/>
            </a:pPr>
          </a:p>
        </c:txPr>
        <c:crossAx val="1248983151"/>
      </c:catAx>
      <c:valAx>
        <c:axId val="12489831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all deparments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55598566"/>
        <c:crosses val="max"/>
      </c:valAx>
    </c:plotArea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24.0</v>
      </c>
      <c r="C2" s="3">
        <v>3.744</v>
      </c>
    </row>
    <row r="3">
      <c r="A3" s="3" t="s">
        <v>4</v>
      </c>
      <c r="B3" s="3">
        <v>24.0</v>
      </c>
      <c r="C3" s="3">
        <v>3.744</v>
      </c>
    </row>
    <row r="4">
      <c r="A4" s="3" t="s">
        <v>5</v>
      </c>
      <c r="B4" s="3">
        <v>24.0</v>
      </c>
      <c r="C4" s="3">
        <v>3.744</v>
      </c>
    </row>
    <row r="5">
      <c r="A5" s="3" t="s">
        <v>6</v>
      </c>
      <c r="B5" s="3">
        <v>24.0</v>
      </c>
      <c r="C5" s="3">
        <v>3.744</v>
      </c>
    </row>
    <row r="6">
      <c r="A6" s="3" t="s">
        <v>7</v>
      </c>
      <c r="B6" s="3">
        <v>24.0</v>
      </c>
      <c r="C6" s="3">
        <v>3.744</v>
      </c>
    </row>
    <row r="7">
      <c r="A7" s="3" t="s">
        <v>8</v>
      </c>
      <c r="B7" s="3">
        <v>24.0</v>
      </c>
      <c r="C7" s="3">
        <v>3.744</v>
      </c>
    </row>
    <row r="8">
      <c r="A8" s="3" t="s">
        <v>9</v>
      </c>
      <c r="B8" s="3">
        <v>24.0</v>
      </c>
      <c r="C8" s="3">
        <v>3.744</v>
      </c>
    </row>
    <row r="9">
      <c r="A9" s="3" t="s">
        <v>10</v>
      </c>
      <c r="B9" s="3">
        <v>24.0</v>
      </c>
      <c r="C9" s="3">
        <v>3.744</v>
      </c>
    </row>
    <row r="10">
      <c r="A10" s="3" t="s">
        <v>11</v>
      </c>
      <c r="B10" s="3">
        <v>24.0</v>
      </c>
      <c r="C10" s="3">
        <v>3.744</v>
      </c>
    </row>
    <row r="11">
      <c r="A11" s="3" t="s">
        <v>12</v>
      </c>
      <c r="B11" s="3">
        <v>24.0</v>
      </c>
      <c r="C11" s="3">
        <v>3.744</v>
      </c>
    </row>
    <row r="12">
      <c r="A12" s="3" t="s">
        <v>13</v>
      </c>
      <c r="B12" s="3">
        <v>24.0</v>
      </c>
      <c r="C12" s="3">
        <v>3.744</v>
      </c>
    </row>
    <row r="13">
      <c r="A13" s="3" t="s">
        <v>14</v>
      </c>
      <c r="B13" s="3">
        <v>24.0</v>
      </c>
      <c r="C13" s="3">
        <v>3.744</v>
      </c>
    </row>
    <row r="14">
      <c r="A14" s="3" t="s">
        <v>15</v>
      </c>
      <c r="B14" s="3">
        <v>24.0</v>
      </c>
      <c r="C14" s="3">
        <v>3.744</v>
      </c>
    </row>
    <row r="15">
      <c r="A15" s="3" t="s">
        <v>16</v>
      </c>
      <c r="B15" s="3">
        <v>24.0</v>
      </c>
      <c r="C15" s="3">
        <v>3.744</v>
      </c>
    </row>
    <row r="16">
      <c r="A16" s="3" t="s">
        <v>17</v>
      </c>
      <c r="B16" s="3">
        <v>24.0</v>
      </c>
      <c r="C16" s="3">
        <v>3.744</v>
      </c>
    </row>
    <row r="17">
      <c r="A17" s="3" t="s">
        <v>18</v>
      </c>
      <c r="B17" s="3">
        <v>24.0</v>
      </c>
      <c r="C17" s="3">
        <v>3.744</v>
      </c>
    </row>
    <row r="18">
      <c r="A18" s="3" t="s">
        <v>19</v>
      </c>
      <c r="B18" s="3">
        <v>24.0</v>
      </c>
      <c r="C18" s="3">
        <v>3.744</v>
      </c>
    </row>
    <row r="19">
      <c r="A19" s="3" t="s">
        <v>20</v>
      </c>
      <c r="B19" s="3">
        <v>24.0</v>
      </c>
      <c r="C19" s="3">
        <v>3.744</v>
      </c>
    </row>
    <row r="20">
      <c r="A20" s="3" t="s">
        <v>21</v>
      </c>
      <c r="B20" s="3">
        <v>23.0</v>
      </c>
      <c r="C20" s="3">
        <v>3.588</v>
      </c>
    </row>
    <row r="21">
      <c r="A21" s="3" t="s">
        <v>22</v>
      </c>
      <c r="B21" s="3">
        <v>22.0</v>
      </c>
      <c r="C21" s="3">
        <v>3.432</v>
      </c>
    </row>
    <row r="22">
      <c r="A22" s="3" t="s">
        <v>23</v>
      </c>
      <c r="B22" s="3">
        <v>22.0</v>
      </c>
      <c r="C22" s="3">
        <v>3.432</v>
      </c>
    </row>
    <row r="23">
      <c r="A23" s="3" t="s">
        <v>24</v>
      </c>
      <c r="B23" s="3">
        <v>20.0</v>
      </c>
      <c r="C23" s="3">
        <v>3.12</v>
      </c>
    </row>
    <row r="24">
      <c r="A24" s="3" t="s">
        <v>25</v>
      </c>
      <c r="B24" s="3">
        <v>20.0</v>
      </c>
      <c r="C24" s="3">
        <v>3.12</v>
      </c>
    </row>
    <row r="25">
      <c r="A25" s="3" t="s">
        <v>26</v>
      </c>
      <c r="B25" s="3">
        <v>19.0</v>
      </c>
      <c r="C25" s="3">
        <v>2.964</v>
      </c>
    </row>
    <row r="26">
      <c r="A26" s="3" t="s">
        <v>27</v>
      </c>
      <c r="B26" s="3">
        <v>13.0</v>
      </c>
      <c r="C26" s="3">
        <v>2.028</v>
      </c>
    </row>
    <row r="27">
      <c r="A27" s="3" t="s">
        <v>28</v>
      </c>
      <c r="B27" s="3">
        <v>10.0</v>
      </c>
      <c r="C27" s="3">
        <v>1.56</v>
      </c>
    </row>
    <row r="28">
      <c r="A28" s="3" t="s">
        <v>29</v>
      </c>
      <c r="B28" s="3">
        <v>8.0</v>
      </c>
      <c r="C28" s="3">
        <v>1.248</v>
      </c>
    </row>
    <row r="29">
      <c r="A29" s="3" t="s">
        <v>30</v>
      </c>
      <c r="B29" s="3">
        <v>8.0</v>
      </c>
      <c r="C29" s="3">
        <v>1.248</v>
      </c>
    </row>
    <row r="30">
      <c r="A30" s="3" t="s">
        <v>31</v>
      </c>
      <c r="B30" s="3">
        <v>8.0</v>
      </c>
      <c r="C30" s="3">
        <v>1.248</v>
      </c>
    </row>
    <row r="31">
      <c r="A31" s="3" t="s">
        <v>32</v>
      </c>
      <c r="B31" s="3">
        <v>8.0</v>
      </c>
      <c r="C31" s="3">
        <v>1.248</v>
      </c>
    </row>
    <row r="32">
      <c r="A32" s="3" t="s">
        <v>33</v>
      </c>
      <c r="B32" s="3">
        <v>8.0</v>
      </c>
      <c r="C32" s="3">
        <v>1.248</v>
      </c>
    </row>
    <row r="33">
      <c r="A33" s="3" t="s">
        <v>34</v>
      </c>
      <c r="B33" s="3">
        <v>6.0</v>
      </c>
      <c r="C33" s="3">
        <v>0.936</v>
      </c>
    </row>
    <row r="34">
      <c r="A34" s="3" t="s">
        <v>35</v>
      </c>
      <c r="B34" s="3">
        <v>4.0</v>
      </c>
      <c r="C34" s="3">
        <v>0.624</v>
      </c>
    </row>
    <row r="35">
      <c r="A35" s="3" t="s">
        <v>36</v>
      </c>
      <c r="B35" s="3">
        <v>3.0</v>
      </c>
      <c r="C35" s="3">
        <v>0.468</v>
      </c>
    </row>
    <row r="36">
      <c r="A36" s="3" t="s">
        <v>37</v>
      </c>
      <c r="B36" s="3">
        <v>3.0</v>
      </c>
      <c r="C36" s="3">
        <v>0.468</v>
      </c>
    </row>
    <row r="37">
      <c r="A37" s="3" t="s">
        <v>38</v>
      </c>
      <c r="B37" s="3">
        <v>1.0</v>
      </c>
      <c r="C37" s="3">
        <v>0.156</v>
      </c>
    </row>
    <row r="38">
      <c r="A38" s="3" t="s">
        <v>39</v>
      </c>
      <c r="B38" s="3">
        <v>1.0</v>
      </c>
      <c r="C38" s="3">
        <v>0.156</v>
      </c>
    </row>
    <row r="39">
      <c r="A39" s="3" t="s">
        <v>40</v>
      </c>
      <c r="B39" s="3">
        <v>1.0</v>
      </c>
      <c r="C39" s="3">
        <v>0.156</v>
      </c>
    </row>
  </sheetData>
  <drawing r:id="rId1"/>
</worksheet>
</file>