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untdx.csv" sheetId="1" r:id="rId3"/>
    <sheet state="visible" name="Chart1" sheetId="2" r:id="rId4"/>
  </sheets>
  <definedNames/>
  <calcPr/>
</workbook>
</file>

<file path=xl/sharedStrings.xml><?xml version="1.0" encoding="utf-8"?>
<sst xmlns="http://schemas.openxmlformats.org/spreadsheetml/2006/main" count="84" uniqueCount="81">
  <si>
    <t>Symptom/Sign</t>
  </si>
  <si>
    <t>Frequency</t>
  </si>
  <si>
    <t>Percent</t>
  </si>
  <si>
    <t>Must be treated by ED?</t>
  </si>
  <si>
    <t>Who can treat if not ED</t>
  </si>
  <si>
    <t>Pull Information from</t>
  </si>
  <si>
    <t>Preventable?</t>
  </si>
  <si>
    <t>Wounds (Unspecified)</t>
  </si>
  <si>
    <t>Maybe</t>
  </si>
  <si>
    <t>After hours or GP</t>
  </si>
  <si>
    <t>Uncertain</t>
  </si>
  <si>
    <t>Medical Admission Other</t>
  </si>
  <si>
    <t>Yes</t>
  </si>
  <si>
    <t>After hours of GP</t>
  </si>
  <si>
    <t>Limb Injury Other (Unspec.)</t>
  </si>
  <si>
    <t>Fracture +/- Dislocation (Unspecified)</t>
  </si>
  <si>
    <t>No</t>
  </si>
  <si>
    <t>Orthopaedic/Musculoskeletal Other</t>
  </si>
  <si>
    <t>Abdominal Pain (Unspecified)</t>
  </si>
  <si>
    <t>Back Pain (Non Specific)</t>
  </si>
  <si>
    <t>Head Injury (Unspecified)</t>
  </si>
  <si>
    <t>Chest Pain (Not Pleuritic)</t>
  </si>
  <si>
    <t>Hand Injury (Unspecified)</t>
  </si>
  <si>
    <t>Diarrhoea And/Or Vomiting</t>
  </si>
  <si>
    <t>Headache (Migraine Or Unspec.)</t>
  </si>
  <si>
    <t>Respiratory Other</t>
  </si>
  <si>
    <t>Cardiology Other - Not Acute Myocardial Infarction</t>
  </si>
  <si>
    <t>Superficial injuries</t>
  </si>
  <si>
    <t>Spinal Thoracic/Lumbar/Sacral Injury (Unspecified)</t>
  </si>
  <si>
    <t>Psychiatric Other</t>
  </si>
  <si>
    <t>Collapse (Unspecified)</t>
  </si>
  <si>
    <t>Chest Injury (Unspecified)</t>
  </si>
  <si>
    <t>Febrile Illness (Unspecified)</t>
  </si>
  <si>
    <t>Other No Code Suitable</t>
  </si>
  <si>
    <t>Toxicology Other - Not Drug Abuse/Accid Overdose</t>
  </si>
  <si>
    <t>Ear/Nose/Throat Other</t>
  </si>
  <si>
    <t>Surgical</t>
  </si>
  <si>
    <t>Seizures</t>
  </si>
  <si>
    <t>Oncology Other</t>
  </si>
  <si>
    <t>Cellulitis</t>
  </si>
  <si>
    <t>Asthma</t>
  </si>
  <si>
    <t>Urinay Tract Infection/Pyelonephritis</t>
  </si>
  <si>
    <t>Epistaxis</t>
  </si>
  <si>
    <t>Copd/Coad</t>
  </si>
  <si>
    <t>Foreign Body (Unspecified)</t>
  </si>
  <si>
    <t>Facial Trauma (Unspecified)</t>
  </si>
  <si>
    <t>Eye Problem Other</t>
  </si>
  <si>
    <t>Paediatric Other</t>
  </si>
  <si>
    <t>Per Vaginal Bleeding</t>
  </si>
  <si>
    <t>Gynaecology Other</t>
  </si>
  <si>
    <t>Cerebrovascular Acc. (Stroke)</t>
  </si>
  <si>
    <t>Gi Bleed (Haematemisis/Pr Bleed)</t>
  </si>
  <si>
    <t>Rash (Unspecified)</t>
  </si>
  <si>
    <t>Poisoning Self Deliberate (Unspecified)</t>
  </si>
  <si>
    <t>Paediatric Asthma</t>
  </si>
  <si>
    <t>Neurology/Neurosurgery Other</t>
  </si>
  <si>
    <t>Confusion/Delirium (Cause Unknown)</t>
  </si>
  <si>
    <t>Deliberate Self Poisoning (Unspecified)</t>
  </si>
  <si>
    <t>Acute Resp Illness - Not Asthma/Copd/Pneumonia</t>
  </si>
  <si>
    <t>Urinary Retention</t>
  </si>
  <si>
    <t>Thrombosis Or Spontaneous Haemorrhage</t>
  </si>
  <si>
    <t>Suspected Alcohol/Recreational Drug Involvement</t>
  </si>
  <si>
    <t>Pneumonia That Is X-Ray Proven</t>
  </si>
  <si>
    <t>Paed Acute Resp Illness-Not Asthma/Croup/Pneumonia</t>
  </si>
  <si>
    <t>Minor Viral Illness</t>
  </si>
  <si>
    <t>Dental Other (Not Toothache)</t>
  </si>
  <si>
    <t>Paediatric Febrile Illness (Unspecified)</t>
  </si>
  <si>
    <t>Haematuria</t>
  </si>
  <si>
    <t>Genitourinary Other</t>
  </si>
  <si>
    <t>Upper Limb Elbow and Forearm</t>
  </si>
  <si>
    <t>Unknown</t>
  </si>
  <si>
    <t>Burns</t>
  </si>
  <si>
    <t>Allergy / Anaphylaxis</t>
  </si>
  <si>
    <t>Septicaemia</t>
  </si>
  <si>
    <t>Renal Other</t>
  </si>
  <si>
    <t>Pneumothorax (Non Traumatic)</t>
  </si>
  <si>
    <t>Hypothermia</t>
  </si>
  <si>
    <t>Fast Track</t>
  </si>
  <si>
    <t>Croup (Paediatrics)</t>
  </si>
  <si>
    <t>Cardiac/Respiratory Arrest</t>
  </si>
  <si>
    <t>Abdominal Aortic Aneurism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</si>
</sst>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What Symptoms and Signs are they getting admitted for? (2008-2016 data for 15-29 year olds)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countdx.csv!$C$1</c:f>
            </c:strRef>
          </c:tx>
          <c:spPr>
            <a:solidFill>
              <a:srgbClr val="000000"/>
            </a:solidFill>
          </c:spPr>
          <c:cat>
            <c:strRef>
              <c:f>countdx.csv!$A$2:$A$1000</c:f>
            </c:strRef>
          </c:cat>
          <c:val>
            <c:numRef>
              <c:f>countdx.csv!$C$2:$C$1000</c:f>
            </c:numRef>
          </c:val>
        </c:ser>
        <c:axId val="1422332217"/>
        <c:axId val="222768596"/>
      </c:barChart>
      <c:catAx>
        <c:axId val="1422332217"/>
        <c:scaling>
          <c:orientation val="maxMin"/>
        </c:scaling>
        <c:delete val="0"/>
        <c:axPos val="l"/>
        <c:txPr>
          <a:bodyPr/>
          <a:lstStyle/>
          <a:p>
            <a:pPr lvl="0">
              <a:defRPr/>
            </a:pPr>
          </a:p>
        </c:txPr>
        <c:crossAx val="222768596"/>
      </c:catAx>
      <c:valAx>
        <c:axId val="22276859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Percentage of total admissions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422332217"/>
        <c:crosses val="max"/>
      </c:valAx>
    </c:plotArea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7.0"/>
    <col customWidth="1" min="4" max="4" width="21.57"/>
    <col customWidth="1" min="5" max="5" width="24.43"/>
    <col customWidth="1" min="6" max="6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>
        <v>168.0</v>
      </c>
      <c r="C2" s="3">
        <v>5.069</v>
      </c>
      <c r="D2" s="3" t="s">
        <v>8</v>
      </c>
      <c r="E2" s="3" t="s">
        <v>9</v>
      </c>
      <c r="G2" s="3" t="s">
        <v>10</v>
      </c>
    </row>
    <row r="3">
      <c r="A3" s="3" t="s">
        <v>11</v>
      </c>
      <c r="B3" s="3">
        <v>168.0</v>
      </c>
      <c r="C3" s="3">
        <v>5.069</v>
      </c>
      <c r="D3" s="3" t="s">
        <v>12</v>
      </c>
      <c r="E3" s="3" t="s">
        <v>13</v>
      </c>
      <c r="G3" s="3" t="s">
        <v>10</v>
      </c>
    </row>
    <row r="4">
      <c r="A4" s="3" t="s">
        <v>14</v>
      </c>
      <c r="B4" s="3">
        <v>168.0</v>
      </c>
      <c r="C4" s="3">
        <v>5.069</v>
      </c>
      <c r="D4" s="3" t="s">
        <v>12</v>
      </c>
      <c r="G4" s="3" t="s">
        <v>12</v>
      </c>
    </row>
    <row r="5">
      <c r="A5" s="3" t="s">
        <v>15</v>
      </c>
      <c r="B5" s="3">
        <v>168.0</v>
      </c>
      <c r="C5" s="3">
        <v>5.069</v>
      </c>
      <c r="D5" s="3" t="s">
        <v>16</v>
      </c>
    </row>
    <row r="6">
      <c r="A6" s="3" t="s">
        <v>17</v>
      </c>
      <c r="B6" s="3">
        <v>166.0</v>
      </c>
      <c r="C6" s="3">
        <v>5.009</v>
      </c>
    </row>
    <row r="7">
      <c r="A7" s="3" t="s">
        <v>18</v>
      </c>
      <c r="B7" s="3">
        <v>163.0</v>
      </c>
      <c r="C7" s="3">
        <v>4.919</v>
      </c>
    </row>
    <row r="8">
      <c r="A8" s="3" t="s">
        <v>19</v>
      </c>
      <c r="B8" s="3">
        <v>149.0</v>
      </c>
      <c r="C8" s="3">
        <v>4.496</v>
      </c>
    </row>
    <row r="9">
      <c r="A9" s="3" t="s">
        <v>20</v>
      </c>
      <c r="B9" s="3">
        <v>147.0</v>
      </c>
      <c r="C9" s="3">
        <v>4.436</v>
      </c>
    </row>
    <row r="10">
      <c r="A10" s="3" t="s">
        <v>21</v>
      </c>
      <c r="B10" s="3">
        <v>130.0</v>
      </c>
      <c r="C10" s="3">
        <v>3.923</v>
      </c>
    </row>
    <row r="11">
      <c r="A11" s="3" t="s">
        <v>22</v>
      </c>
      <c r="B11" s="3">
        <v>116.0</v>
      </c>
      <c r="C11" s="3">
        <v>3.5</v>
      </c>
    </row>
    <row r="12">
      <c r="A12" s="3" t="s">
        <v>23</v>
      </c>
      <c r="B12" s="3">
        <v>111.0</v>
      </c>
      <c r="C12" s="3">
        <v>3.349</v>
      </c>
    </row>
    <row r="13">
      <c r="A13" s="3" t="s">
        <v>24</v>
      </c>
      <c r="B13" s="3">
        <v>108.0</v>
      </c>
      <c r="C13" s="3">
        <v>3.259</v>
      </c>
    </row>
    <row r="14">
      <c r="A14" s="3" t="s">
        <v>25</v>
      </c>
      <c r="B14" s="3">
        <v>106.0</v>
      </c>
      <c r="C14" s="3">
        <v>3.199</v>
      </c>
    </row>
    <row r="15">
      <c r="A15" s="3" t="s">
        <v>26</v>
      </c>
      <c r="B15" s="3">
        <v>103.0</v>
      </c>
      <c r="C15" s="3">
        <v>3.108</v>
      </c>
    </row>
    <row r="16">
      <c r="A16" s="3" t="s">
        <v>27</v>
      </c>
      <c r="B16" s="3">
        <v>94.0</v>
      </c>
      <c r="C16" s="3">
        <v>2.836</v>
      </c>
    </row>
    <row r="17">
      <c r="A17" s="3" t="s">
        <v>28</v>
      </c>
      <c r="B17" s="3">
        <v>92.0</v>
      </c>
      <c r="C17" s="3">
        <v>2.776</v>
      </c>
    </row>
    <row r="18">
      <c r="A18" s="3" t="s">
        <v>29</v>
      </c>
      <c r="B18" s="3">
        <v>86.0</v>
      </c>
      <c r="C18" s="3">
        <v>2.595</v>
      </c>
    </row>
    <row r="19">
      <c r="A19" s="3" t="s">
        <v>30</v>
      </c>
      <c r="B19" s="3">
        <v>86.0</v>
      </c>
      <c r="C19" s="3">
        <v>2.595</v>
      </c>
    </row>
    <row r="20">
      <c r="A20" s="3" t="s">
        <v>31</v>
      </c>
      <c r="B20" s="3">
        <v>79.0</v>
      </c>
      <c r="C20" s="3">
        <v>2.384</v>
      </c>
    </row>
    <row r="21">
      <c r="A21" s="3" t="s">
        <v>32</v>
      </c>
      <c r="B21" s="3">
        <v>72.0</v>
      </c>
      <c r="C21" s="3">
        <v>2.173</v>
      </c>
    </row>
    <row r="22">
      <c r="A22" s="3" t="s">
        <v>33</v>
      </c>
      <c r="B22" s="3">
        <v>59.0</v>
      </c>
      <c r="C22" s="3">
        <v>1.78</v>
      </c>
    </row>
    <row r="23">
      <c r="A23" s="3" t="s">
        <v>34</v>
      </c>
      <c r="B23" s="3">
        <v>58.0</v>
      </c>
      <c r="C23" s="3">
        <v>1.75</v>
      </c>
    </row>
    <row r="24">
      <c r="A24" s="3" t="s">
        <v>35</v>
      </c>
      <c r="B24" s="3">
        <v>48.0</v>
      </c>
      <c r="C24" s="3">
        <v>1.448</v>
      </c>
    </row>
    <row r="25">
      <c r="A25" s="3" t="s">
        <v>36</v>
      </c>
      <c r="B25" s="3">
        <v>45.0</v>
      </c>
      <c r="C25" s="3">
        <v>1.358</v>
      </c>
    </row>
    <row r="26">
      <c r="A26" s="3" t="s">
        <v>37</v>
      </c>
      <c r="B26" s="3">
        <v>42.0</v>
      </c>
      <c r="C26" s="3">
        <v>1.267</v>
      </c>
    </row>
    <row r="27">
      <c r="A27" s="3" t="s">
        <v>38</v>
      </c>
      <c r="B27" s="3">
        <v>40.0</v>
      </c>
      <c r="C27" s="3">
        <v>1.207</v>
      </c>
    </row>
    <row r="28">
      <c r="A28" s="3" t="s">
        <v>39</v>
      </c>
      <c r="B28" s="3">
        <v>38.0</v>
      </c>
      <c r="C28" s="3">
        <v>1.147</v>
      </c>
    </row>
    <row r="29">
      <c r="A29" s="3" t="s">
        <v>40</v>
      </c>
      <c r="B29" s="3">
        <v>35.0</v>
      </c>
      <c r="C29" s="3">
        <v>1.056</v>
      </c>
    </row>
    <row r="30">
      <c r="A30" s="3" t="s">
        <v>41</v>
      </c>
      <c r="B30" s="3">
        <v>31.0</v>
      </c>
      <c r="C30" s="3">
        <v>0.935</v>
      </c>
    </row>
    <row r="31">
      <c r="A31" s="3" t="s">
        <v>42</v>
      </c>
      <c r="B31" s="3">
        <v>29.0</v>
      </c>
      <c r="C31" s="3">
        <v>0.875</v>
      </c>
    </row>
    <row r="32">
      <c r="A32" s="3" t="s">
        <v>43</v>
      </c>
      <c r="B32" s="3">
        <v>28.0</v>
      </c>
      <c r="C32" s="3">
        <v>0.845</v>
      </c>
    </row>
    <row r="33">
      <c r="A33" s="3" t="s">
        <v>44</v>
      </c>
      <c r="B33" s="3">
        <v>27.0</v>
      </c>
      <c r="C33" s="3">
        <v>0.815</v>
      </c>
    </row>
    <row r="34">
      <c r="A34" s="3" t="s">
        <v>45</v>
      </c>
      <c r="B34" s="3">
        <v>26.0</v>
      </c>
      <c r="C34" s="3">
        <v>0.785</v>
      </c>
    </row>
    <row r="35">
      <c r="A35" s="3" t="s">
        <v>46</v>
      </c>
      <c r="B35" s="3">
        <v>25.0</v>
      </c>
      <c r="C35" s="3">
        <v>0.754</v>
      </c>
    </row>
    <row r="36">
      <c r="A36" s="3" t="s">
        <v>47</v>
      </c>
      <c r="B36" s="3">
        <v>24.0</v>
      </c>
      <c r="C36" s="3">
        <v>0.724</v>
      </c>
    </row>
    <row r="37">
      <c r="A37" s="3" t="s">
        <v>48</v>
      </c>
      <c r="B37" s="3">
        <v>21.0</v>
      </c>
      <c r="C37" s="3">
        <v>0.634</v>
      </c>
    </row>
    <row r="38">
      <c r="A38" s="3" t="s">
        <v>49</v>
      </c>
      <c r="B38" s="3">
        <v>21.0</v>
      </c>
      <c r="C38" s="3">
        <v>0.634</v>
      </c>
    </row>
    <row r="39">
      <c r="A39" s="3" t="s">
        <v>50</v>
      </c>
      <c r="B39" s="3">
        <v>21.0</v>
      </c>
      <c r="C39" s="3">
        <v>0.634</v>
      </c>
    </row>
    <row r="40">
      <c r="A40" s="3" t="s">
        <v>51</v>
      </c>
      <c r="B40" s="3">
        <v>18.0</v>
      </c>
      <c r="C40" s="3">
        <v>0.543</v>
      </c>
    </row>
    <row r="41">
      <c r="A41" s="3" t="s">
        <v>52</v>
      </c>
      <c r="B41" s="3">
        <v>16.0</v>
      </c>
      <c r="C41" s="3">
        <v>0.483</v>
      </c>
    </row>
    <row r="42">
      <c r="A42" s="3" t="s">
        <v>53</v>
      </c>
      <c r="B42" s="3">
        <v>15.0</v>
      </c>
      <c r="C42" s="3">
        <v>0.453</v>
      </c>
    </row>
    <row r="43">
      <c r="A43" s="3" t="s">
        <v>54</v>
      </c>
      <c r="B43" s="3">
        <v>15.0</v>
      </c>
      <c r="C43" s="3">
        <v>0.453</v>
      </c>
    </row>
    <row r="44">
      <c r="A44" s="3" t="s">
        <v>55</v>
      </c>
      <c r="B44" s="3">
        <v>15.0</v>
      </c>
      <c r="C44" s="3">
        <v>0.453</v>
      </c>
    </row>
    <row r="45">
      <c r="A45" s="3" t="s">
        <v>56</v>
      </c>
      <c r="B45" s="3">
        <v>15.0</v>
      </c>
      <c r="C45" s="3">
        <v>0.453</v>
      </c>
    </row>
    <row r="46">
      <c r="A46" s="3" t="s">
        <v>57</v>
      </c>
      <c r="B46" s="3">
        <v>14.0</v>
      </c>
      <c r="C46" s="3">
        <v>0.422</v>
      </c>
    </row>
    <row r="47">
      <c r="A47" s="3" t="s">
        <v>58</v>
      </c>
      <c r="B47" s="3">
        <v>14.0</v>
      </c>
      <c r="C47" s="3">
        <v>0.422</v>
      </c>
    </row>
    <row r="48">
      <c r="A48" s="3" t="s">
        <v>59</v>
      </c>
      <c r="B48" s="3">
        <v>12.0</v>
      </c>
      <c r="C48" s="3">
        <v>0.362</v>
      </c>
    </row>
    <row r="49">
      <c r="A49" s="3" t="s">
        <v>60</v>
      </c>
      <c r="B49" s="3">
        <v>11.0</v>
      </c>
      <c r="C49" s="3">
        <v>0.332</v>
      </c>
    </row>
    <row r="50">
      <c r="A50" s="3" t="s">
        <v>61</v>
      </c>
      <c r="B50" s="3">
        <v>11.0</v>
      </c>
      <c r="C50" s="3">
        <v>0.332</v>
      </c>
    </row>
    <row r="51">
      <c r="A51" s="3" t="s">
        <v>62</v>
      </c>
      <c r="B51" s="3">
        <v>9.0</v>
      </c>
      <c r="C51" s="3">
        <v>0.272</v>
      </c>
    </row>
    <row r="52">
      <c r="A52" s="3" t="s">
        <v>63</v>
      </c>
      <c r="B52" s="3">
        <v>9.0</v>
      </c>
      <c r="C52" s="3">
        <v>0.272</v>
      </c>
    </row>
    <row r="53">
      <c r="A53" s="3" t="s">
        <v>64</v>
      </c>
      <c r="B53" s="3">
        <v>8.0</v>
      </c>
      <c r="C53" s="3">
        <v>0.241</v>
      </c>
    </row>
    <row r="54">
      <c r="A54" s="3" t="s">
        <v>65</v>
      </c>
      <c r="B54" s="3">
        <v>7.0</v>
      </c>
      <c r="C54" s="3">
        <v>0.211</v>
      </c>
    </row>
    <row r="55">
      <c r="A55" s="3" t="s">
        <v>66</v>
      </c>
      <c r="B55" s="3">
        <v>5.0</v>
      </c>
      <c r="C55" s="3">
        <v>0.151</v>
      </c>
    </row>
    <row r="56">
      <c r="A56" s="3" t="s">
        <v>67</v>
      </c>
      <c r="B56" s="3">
        <v>3.0</v>
      </c>
      <c r="C56" s="3">
        <v>0.091</v>
      </c>
    </row>
    <row r="57">
      <c r="A57" s="3" t="s">
        <v>68</v>
      </c>
      <c r="B57" s="3">
        <v>3.0</v>
      </c>
      <c r="C57" s="3">
        <v>0.091</v>
      </c>
    </row>
    <row r="58">
      <c r="A58" s="3" t="s">
        <v>69</v>
      </c>
      <c r="B58" s="3">
        <v>2.0</v>
      </c>
      <c r="C58" s="3">
        <v>0.06</v>
      </c>
    </row>
    <row r="59">
      <c r="A59" s="3" t="s">
        <v>70</v>
      </c>
      <c r="B59" s="3">
        <v>2.0</v>
      </c>
      <c r="C59" s="3">
        <v>0.06</v>
      </c>
    </row>
    <row r="60">
      <c r="A60" s="3" t="s">
        <v>71</v>
      </c>
      <c r="B60" s="3">
        <v>2.0</v>
      </c>
      <c r="C60" s="3">
        <v>0.06</v>
      </c>
    </row>
    <row r="61">
      <c r="A61" s="3" t="s">
        <v>72</v>
      </c>
      <c r="B61" s="3">
        <v>2.0</v>
      </c>
      <c r="C61" s="3">
        <v>0.06</v>
      </c>
    </row>
    <row r="62">
      <c r="A62" s="3" t="s">
        <v>73</v>
      </c>
      <c r="B62" s="3">
        <v>1.0</v>
      </c>
      <c r="C62" s="3">
        <v>0.03</v>
      </c>
    </row>
    <row r="63">
      <c r="A63" s="3" t="s">
        <v>74</v>
      </c>
      <c r="B63" s="3">
        <v>1.0</v>
      </c>
      <c r="C63" s="3">
        <v>0.03</v>
      </c>
    </row>
    <row r="64">
      <c r="A64" s="3" t="s">
        <v>75</v>
      </c>
      <c r="B64" s="3">
        <v>1.0</v>
      </c>
      <c r="C64" s="3">
        <v>0.03</v>
      </c>
    </row>
    <row r="65">
      <c r="A65" s="3" t="s">
        <v>76</v>
      </c>
      <c r="B65" s="3">
        <v>1.0</v>
      </c>
      <c r="C65" s="3">
        <v>0.03</v>
      </c>
    </row>
    <row r="66">
      <c r="A66" s="3" t="s">
        <v>77</v>
      </c>
      <c r="B66" s="3">
        <v>1.0</v>
      </c>
      <c r="C66" s="3">
        <v>0.03</v>
      </c>
    </row>
    <row r="67">
      <c r="A67" s="3" t="s">
        <v>78</v>
      </c>
      <c r="B67" s="3">
        <v>1.0</v>
      </c>
      <c r="C67" s="3">
        <v>0.03</v>
      </c>
    </row>
    <row r="68">
      <c r="A68" s="3" t="s">
        <v>79</v>
      </c>
      <c r="B68" s="3">
        <v>1.0</v>
      </c>
      <c r="C68" s="3">
        <v>0.03</v>
      </c>
    </row>
    <row r="69">
      <c r="A69" s="3" t="s">
        <v>80</v>
      </c>
      <c r="B69" s="3">
        <v>1.0</v>
      </c>
      <c r="C69" s="3">
        <v>0.03</v>
      </c>
    </row>
  </sheetData>
  <drawing r:id="rId1"/>
</worksheet>
</file>