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420D48-EAB1-44CF-BAAE-997AB0FA2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  <sheet name="Feuille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<sst xmlns="http://schemas.openxmlformats.org/spreadsheetml/2006/main" count="235" uniqueCount="156">
  <si>
    <t xml:space="preserve">                                        Plan de test fonctionnel et validation e-commerce sur PrestaShop Demo</t>
  </si>
  <si>
    <t>Tester l'enregistrement d'utilisateur :</t>
  </si>
  <si>
    <t>ID</t>
  </si>
  <si>
    <t>Titre</t>
  </si>
  <si>
    <t>DATA</t>
  </si>
  <si>
    <t>Étapes</t>
  </si>
  <si>
    <t>Résultat attendu</t>
  </si>
  <si>
    <t>Status</t>
  </si>
  <si>
    <t>TC-01</t>
  </si>
  <si>
    <t>Enregistrement utilisateur valide</t>
  </si>
  <si>
    <t>Nom, Email valide, MP valide</t>
  </si>
  <si>
    <t>1. Naviguer vers page d’inscription</t>
  </si>
  <si>
    <t>Page affichée</t>
  </si>
  <si>
    <t>En cours</t>
  </si>
  <si>
    <t>2. Remplir formulaire (nom, email, MP)</t>
  </si>
  <si>
    <t>Données acceptées</t>
  </si>
  <si>
    <t>3. Soumettre formulaire</t>
  </si>
  <si>
    <t>Compte créé</t>
  </si>
  <si>
    <t>Bloqué</t>
  </si>
  <si>
    <t>4. Vérifier email</t>
  </si>
  <si>
    <t>Email de confirmation envoyé</t>
  </si>
  <si>
    <t>Lancé</t>
  </si>
  <si>
    <t>Tester la connexion d'utilisateur :</t>
  </si>
  <si>
    <t>TC-02</t>
  </si>
  <si>
    <t>Login valide</t>
  </si>
  <si>
    <t>Email valide / MP valide</t>
  </si>
  <si>
    <t>1. Aller à la page login</t>
  </si>
  <si>
    <t>2. Saisir email valide</t>
  </si>
  <si>
    <t>Email accepté</t>
  </si>
  <si>
    <t>3. Saisir mot de passe valide</t>
  </si>
  <si>
    <t>MP accepté</t>
  </si>
  <si>
    <t>4. Cliquer sur login</t>
  </si>
  <si>
    <t>Redirection vers dashboard</t>
  </si>
  <si>
    <t>TC-03</t>
  </si>
  <si>
    <t>Login invalide</t>
  </si>
  <si>
    <t>Email ou MP incorrect</t>
  </si>
  <si>
    <t>1. Saisir données incorrectes</t>
  </si>
  <si>
    <t>Refus authentification</t>
  </si>
  <si>
    <t>2. Cliquer login</t>
  </si>
  <si>
    <t>Message d’erreur affiché</t>
  </si>
  <si>
    <t>Tester l'ajout de produit :</t>
  </si>
  <si>
    <t>TC-04</t>
  </si>
  <si>
    <t>Ajout produit</t>
  </si>
  <si>
    <t>Nom, prix, description, image, stock</t>
  </si>
  <si>
    <t>1. Accéder au back-office</t>
  </si>
  <si>
    <t>Page admin affichée</t>
  </si>
  <si>
    <t>2. Aller à gestion produits</t>
  </si>
  <si>
    <t>Section affichée</t>
  </si>
  <si>
    <t>3. Ajouter produit</t>
  </si>
  <si>
    <t>Produit enregistré</t>
  </si>
  <si>
    <t>4. Vérifier en front</t>
  </si>
  <si>
    <t>Produit visible</t>
  </si>
  <si>
    <t>5. Rechercher produit</t>
  </si>
  <si>
    <t>Produit trouvable</t>
  </si>
  <si>
    <t>Tester la fonctionnalité du panier d'achat :</t>
  </si>
  <si>
    <t>TC-05</t>
  </si>
  <si>
    <t>Ajouter au panier</t>
  </si>
  <si>
    <t>Produits existants</t>
  </si>
  <si>
    <t>1. Ajouter produits au panier</t>
  </si>
  <si>
    <t>Panier mis à jour</t>
  </si>
  <si>
    <t>2. Vérifier contenu panier</t>
  </si>
  <si>
    <t>Produits affichés</t>
  </si>
  <si>
    <t>3. Vérifier prix total</t>
  </si>
  <si>
    <t>Total correct (taxes incluses)</t>
  </si>
  <si>
    <t>TC-06</t>
  </si>
  <si>
    <t>Supprimer produit panier</t>
  </si>
  <si>
    <t>Produit dans panier</t>
  </si>
  <si>
    <t>1. Supprimer produit</t>
  </si>
  <si>
    <t>Produit supprimé</t>
  </si>
  <si>
    <t>2. Vérifier total</t>
  </si>
  <si>
    <t>Total mis à jour</t>
  </si>
  <si>
    <t>Tester le processus de commande :</t>
  </si>
  <si>
    <t>TC-07</t>
  </si>
  <si>
    <t>Validation commande</t>
  </si>
  <si>
    <t>Produits panier + adresse + paiement                       1. Aller au panier</t>
  </si>
  <si>
    <t>Panier affiché</t>
  </si>
  <si>
    <t>2. Valider commande</t>
  </si>
  <si>
    <t>Processus lancé</t>
  </si>
  <si>
    <t>3. Ajouter livraison + paiement</t>
  </si>
  <si>
    <t>Informations acceptées</t>
  </si>
  <si>
    <t>4. Confirmer commande</t>
  </si>
  <si>
    <t>Commande validée</t>
  </si>
  <si>
    <t>5. Vérifier email</t>
  </si>
  <si>
    <t>Email confirmation envoyé</t>
  </si>
  <si>
    <t>Tester la fonctionnalité de recherche :</t>
  </si>
  <si>
    <t>TC-08</t>
  </si>
  <si>
    <t>Recherche produit</t>
  </si>
  <si>
    <t xml:space="preserve">Nom / catégorie </t>
  </si>
  <si>
    <t>1. Utiliser barre de recherche</t>
  </si>
  <si>
    <t>Champ actif</t>
  </si>
  <si>
    <t>2. Entrer mot-clé</t>
  </si>
  <si>
    <t>Résultats affichés</t>
  </si>
  <si>
    <t>3. Tester plusieurs mots</t>
  </si>
  <si>
    <t>Résultats pertinents</t>
  </si>
  <si>
    <t>Tester la gestion du profil utilisateur :</t>
  </si>
  <si>
    <t>TC-09</t>
  </si>
  <si>
    <t>Mise à jour profil</t>
  </si>
  <si>
    <t>Nom, email, adresse</t>
  </si>
  <si>
    <t>1. Se connecter</t>
  </si>
  <si>
    <t>Accès compte</t>
  </si>
  <si>
    <t>2. Modifier profil</t>
  </si>
  <si>
    <t>Données modifiées</t>
  </si>
  <si>
    <t>3. Sauvegarder</t>
  </si>
  <si>
    <t>Mise à jour enregistrée</t>
  </si>
  <si>
    <t>Tester les performances et la réactivité :</t>
  </si>
  <si>
    <t>TC-10</t>
  </si>
  <si>
    <t>Performance site</t>
  </si>
  <si>
    <t>Navigateurs + appareils</t>
  </si>
  <si>
    <t>1. Ouvrir site Chrome</t>
  </si>
  <si>
    <t>Chargement rapide</t>
  </si>
  <si>
    <t>2. Tester mobile</t>
  </si>
  <si>
    <t>Interface responsive</t>
  </si>
  <si>
    <t>3. Tester navigation</t>
  </si>
  <si>
    <t>Pas de lenteur</t>
  </si>
  <si>
    <t>project name</t>
  </si>
  <si>
    <t>Demo PrestaShop</t>
  </si>
  <si>
    <t>delivery date</t>
  </si>
  <si>
    <t>test design date</t>
  </si>
  <si>
    <t>designed by</t>
  </si>
  <si>
    <t>Hiba Chniti</t>
  </si>
  <si>
    <t>developper</t>
  </si>
  <si>
    <t xml:space="preserve">équipe dev </t>
  </si>
  <si>
    <t>browsers</t>
  </si>
  <si>
    <t>Google Chrome,Microsoft Edge</t>
  </si>
  <si>
    <t>android version</t>
  </si>
  <si>
    <t>Android 12 / 13</t>
  </si>
  <si>
    <t>ios version</t>
  </si>
  <si>
    <t>iOS 15 / 16</t>
  </si>
  <si>
    <t>country</t>
  </si>
  <si>
    <t>Tunisie</t>
  </si>
  <si>
    <t>pc</t>
  </si>
  <si>
    <t>Windows PC (Desktop/Laptop)</t>
  </si>
  <si>
    <t>linux environment</t>
  </si>
  <si>
    <t>Ubuntu 22.04</t>
  </si>
  <si>
    <t>windows version</t>
  </si>
  <si>
    <t>Windows 10 / 11</t>
  </si>
  <si>
    <t>Caractéristique</t>
  </si>
  <si>
    <t>Catégorie</t>
  </si>
  <si>
    <t>Propriétaire</t>
  </si>
  <si>
    <t>Taille</t>
  </si>
  <si>
    <t>Lancement</t>
  </si>
  <si>
    <t>Notes</t>
  </si>
  <si>
    <t>Catégorie 1</t>
  </si>
  <si>
    <t>XS</t>
  </si>
  <si>
    <t>1er trimestre</t>
  </si>
  <si>
    <t>Catégorie 2</t>
  </si>
  <si>
    <t>S</t>
  </si>
  <si>
    <t>2e trimestre</t>
  </si>
  <si>
    <t>Catégorie 3</t>
  </si>
  <si>
    <t>M</t>
  </si>
  <si>
    <t>3e trimestre</t>
  </si>
  <si>
    <t>Catégorie 4</t>
  </si>
  <si>
    <t>L</t>
  </si>
  <si>
    <t>4e trimestre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</si>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</sst>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3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6" fillId="3" borderId="0" xfId="0" applyFont="1" applyFill="1" applyAlignment="1">
      <alignment horizontal="center"/>
    </xf>
    <xf numFmtId="0" fontId="7" fillId="0" borderId="0" xfId="0" applyFont="1" applyAlignment="1"/>
    <xf numFmtId="0" fontId="8" fillId="4" borderId="0" xfId="0" applyFont="1" applyFill="1" applyAlignment="1"/>
    <xf numFmtId="0" fontId="8" fillId="5" borderId="0" xfId="0" applyFont="1" applyFill="1" applyAlignment="1"/>
    <xf numFmtId="14" fontId="7" fillId="5" borderId="0" xfId="0" applyNumberFormat="1" applyFont="1" applyFill="1" applyAlignment="1"/>
    <xf numFmtId="14" fontId="7" fillId="4" borderId="0" xfId="0" applyNumberFormat="1" applyFont="1" applyFill="1" applyAlignment="1"/>
    <xf numFmtId="0" fontId="7" fillId="5" borderId="0" xfId="0" applyFont="1" applyFill="1" applyAlignment="1"/>
    <xf numFmtId="0" fontId="7" fillId="4" borderId="0" xfId="0" applyFont="1" applyFill="1" applyAlignment="1"/>
    <xf numFmtId="0" fontId="8" fillId="6" borderId="0" xfId="0" applyFont="1" applyFill="1" applyAlignment="1"/>
    <xf numFmtId="0" fontId="7" fillId="6" borderId="0" xfId="0" applyFont="1" applyFill="1" applyAlignment="1"/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7" borderId="0" xfId="0" applyFont="1" applyFill="1" applyAlignment="1"/>
  </cellXfs>
  <cellStyles count="1">
    <cellStyle name="Normal" xfId="0" builtinId="0"/>
  </cellStyles>
  <dxfs count="23"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Feuille 1-style" pivot="0" count="2" xr9:uid="{00000000-0011-0000-FFFF-FFFF00000000}">
      <tableStyleElement type="firstRowStripe" dxfId="22"/>
      <tableStyleElement type="secondRowStripe" dxfId="21"/>
    </tableStyle>
    <tableStyle name="Feuille 1-style 2" pivot="0" count="2" xr9:uid="{00000000-0011-0000-FFFF-FFFF01000000}">
      <tableStyleElement type="firstRowStripe" dxfId="20"/>
      <tableStyleElement type="secondRowStripe" dxfId="19"/>
    </tableStyle>
    <tableStyle name="Feuille 1-style 3" pivot="0" count="2" xr9:uid="{00000000-0011-0000-FFFF-FFFF02000000}">
      <tableStyleElement type="firstRowStripe" dxfId="18"/>
      <tableStyleElement type="secondRowStripe" dxfId="17"/>
    </tableStyle>
    <tableStyle name="Feuille 1-style 4" pivot="0" count="2" xr9:uid="{00000000-0011-0000-FFFF-FFFF03000000}">
      <tableStyleElement type="firstRowStripe" dxfId="16"/>
      <tableStyleElement type="secondRowStripe" dxfId="15"/>
    </tableStyle>
    <tableStyle name="Feuille 1-style 5" pivot="0" count="2" xr9:uid="{00000000-0011-0000-FFFF-FFFF04000000}">
      <tableStyleElement type="firstRowStripe" dxfId="14"/>
      <tableStyleElement type="secondRowStripe" dxfId="13"/>
    </tableStyle>
    <tableStyle name="Feuille 1-style 6" pivot="0" count="2" xr9:uid="{00000000-0011-0000-FFFF-FFFF05000000}">
      <tableStyleElement type="firstRowStripe" dxfId="12"/>
      <tableStyleElement type="secondRowStripe" dxfId="11"/>
    </tableStyle>
    <tableStyle name="Feuille 1-style 7" pivot="0" count="2" xr9:uid="{00000000-0011-0000-FFFF-FFFF06000000}">
      <tableStyleElement type="firstRowStripe" dxfId="10"/>
      <tableStyleElement type="secondRowStripe" dxfId="9"/>
    </tableStyle>
    <tableStyle name="Feuille 1-style 8" pivot="0" count="2" xr9:uid="{00000000-0011-0000-FFFF-FFFF07000000}">
      <tableStyleElement type="firstRowStripe" dxfId="8"/>
      <tableStyleElement type="secondRowStripe" dxfId="7"/>
    </tableStyle>
    <tableStyle name="Feuille 1-style 9" pivot="0" count="3" xr9:uid="{00000000-0011-0000-FFFF-FFFF08000000}">
      <tableStyleElement type="totalRow" dxfId="4"/>
      <tableStyleElement type="firstRowStripe" dxfId="6"/>
      <tableStyleElement type="secondRowStripe" dxfId="5"/>
    </tableStyle>
    <tableStyle name="Feuille 2-style" pivot="0" count="4" xr9:uid="{00000000-0011-0000-FFFF-FFFF09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6:F9" headerRowCount="0">
  <tableColumns count="1">
    <tableColumn id="1" xr3:uid="{00000000-0010-0000-0000-000001000000}" name="Column1"/>
  </tableColumns>
  <tableStyleInfo name="Feuill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6:F19" headerRowCount="0">
  <tableColumns count="1">
    <tableColumn id="1" xr3:uid="{00000000-0010-0000-0100-000001000000}" name="Column1"/>
  </tableColumns>
  <tableStyleInfo name="Feuille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27:F30" headerRowCount="0">
  <tableColumns count="1">
    <tableColumn id="1" xr3:uid="{00000000-0010-0000-0200-000001000000}" name="Column1"/>
  </tableColumns>
  <tableStyleInfo name="Feuille 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36:F39" headerRowCount="0">
  <tableColumns count="1">
    <tableColumn id="1" xr3:uid="{00000000-0010-0000-0300-000001000000}" name="Column1"/>
  </tableColumns>
  <tableStyleInfo name="Feuille 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46:F49" headerRowCount="0">
  <tableColumns count="1">
    <tableColumn id="1" xr3:uid="{00000000-0010-0000-0400-000001000000}" name="Column1"/>
  </tableColumns>
  <tableStyleInfo name="Feuille 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57:F59" headerRowCount="0">
  <tableColumns count="1">
    <tableColumn id="1" xr3:uid="{00000000-0010-0000-0500-000001000000}" name="Column1"/>
  </tableColumns>
  <tableStyleInfo name="Feuille 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63:F65" headerRowCount="0">
  <tableColumns count="1">
    <tableColumn id="1" xr3:uid="{00000000-0010-0000-0600-000001000000}" name="Column1"/>
  </tableColumns>
  <tableStyleInfo name="Feuille 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F70:F72" headerRowCount="0">
  <tableColumns count="1">
    <tableColumn id="1" xr3:uid="{00000000-0010-0000-0700-000001000000}" name="Column1"/>
  </tableColumns>
  <tableStyleInfo name="Feuille 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76:B87" headerRowCount="0" totalsRowCount="1">
  <tableColumns count="2">
    <tableColumn id="1" xr3:uid="{00000000-0010-0000-0800-000001000000}" name="Column1" totalsRowLabel="windows version"/>
    <tableColumn id="2" xr3:uid="{00000000-0010-0000-0800-000002000000}" name="Column2" totalsRowLabel="Windows 10 / 11"/>
  </tableColumns>
  <tableStyleInfo name="Feuille 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iorisation_des_produits" displayName="Priorisation_des_produits" ref="A1:G15">
  <tableColumns count="7">
    <tableColumn id="1" xr3:uid="{00000000-0010-0000-0900-000001000000}" name="Caractéristique"/>
    <tableColumn id="2" xr3:uid="{00000000-0010-0000-0900-000002000000}" name="Catégorie"/>
    <tableColumn id="3" xr3:uid="{00000000-0010-0000-0900-000003000000}" name="Status"/>
    <tableColumn id="4" xr3:uid="{00000000-0010-0000-0900-000004000000}" name="Propriétaire"/>
    <tableColumn id="5" xr3:uid="{00000000-0010-0000-0900-000005000000}" name="Taille"/>
    <tableColumn id="6" xr3:uid="{00000000-0010-0000-0900-000006000000}" name="Lancement"/>
    <tableColumn id="7" xr3:uid="{00000000-0010-0000-0900-000007000000}" name="Notes"/>
  </tableColumns>
  <tableStyleInfo name="Feuille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7"/>
  <sheetViews>
    <sheetView tabSelected="1" workbookViewId="0">
      <selection activeCell="E1" sqref="E1"/>
    </sheetView>
  </sheetViews>
  <sheetFormatPr baseColWidth="10" defaultColWidth="12.6640625" defaultRowHeight="15.75" customHeight="1" x14ac:dyDescent="0.25"/>
  <cols>
    <col min="2" max="2" width="26" customWidth="1"/>
    <col min="3" max="3" width="37.44140625" customWidth="1"/>
    <col min="4" max="4" width="29.6640625" customWidth="1"/>
    <col min="5" max="5" width="21.33203125" customWidth="1"/>
  </cols>
  <sheetData>
    <row r="1" spans="1:7" ht="15.75" customHeight="1" x14ac:dyDescent="0.35">
      <c r="B1" s="1" t="s">
        <v>0</v>
      </c>
      <c r="C1" s="2"/>
      <c r="D1" s="2"/>
      <c r="E1" s="2"/>
      <c r="F1" s="2"/>
      <c r="G1" s="25"/>
    </row>
    <row r="2" spans="1:7" ht="15.75" customHeight="1" x14ac:dyDescent="0.3">
      <c r="A2" s="3"/>
      <c r="C2" s="4"/>
    </row>
    <row r="4" spans="1:7" ht="15.75" customHeight="1" x14ac:dyDescent="0.3">
      <c r="C4" s="5" t="s">
        <v>1</v>
      </c>
    </row>
    <row r="5" spans="1:7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7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7" t="s">
        <v>13</v>
      </c>
    </row>
    <row r="7" spans="1:7" x14ac:dyDescent="0.25">
      <c r="D7" s="3" t="s">
        <v>14</v>
      </c>
      <c r="E7" s="3" t="s">
        <v>15</v>
      </c>
      <c r="F7" s="8" t="s">
        <v>13</v>
      </c>
    </row>
    <row r="8" spans="1:7" x14ac:dyDescent="0.25">
      <c r="D8" s="3" t="s">
        <v>16</v>
      </c>
      <c r="E8" s="3" t="s">
        <v>17</v>
      </c>
      <c r="F8" s="8" t="s">
        <v>18</v>
      </c>
    </row>
    <row r="9" spans="1:7" x14ac:dyDescent="0.25">
      <c r="C9" s="9"/>
      <c r="D9" s="3" t="s">
        <v>19</v>
      </c>
      <c r="E9" s="3" t="s">
        <v>20</v>
      </c>
      <c r="F9" s="8" t="s">
        <v>21</v>
      </c>
    </row>
    <row r="10" spans="1:7" x14ac:dyDescent="0.25">
      <c r="C10" s="9"/>
    </row>
    <row r="11" spans="1:7" x14ac:dyDescent="0.25">
      <c r="C11" s="9"/>
    </row>
    <row r="12" spans="1:7" ht="15.75" customHeight="1" x14ac:dyDescent="0.3">
      <c r="C12" s="4" t="s">
        <v>22</v>
      </c>
    </row>
    <row r="13" spans="1:7" x14ac:dyDescent="0.25">
      <c r="C13" s="9"/>
    </row>
    <row r="15" spans="1:7" x14ac:dyDescent="0.25">
      <c r="A15" s="10" t="s">
        <v>2</v>
      </c>
      <c r="B15" s="10" t="s">
        <v>3</v>
      </c>
      <c r="C15" s="10" t="s">
        <v>4</v>
      </c>
      <c r="D15" s="10" t="s">
        <v>5</v>
      </c>
      <c r="E15" s="10" t="s">
        <v>6</v>
      </c>
      <c r="F15" s="10" t="s">
        <v>7</v>
      </c>
    </row>
    <row r="16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12</v>
      </c>
      <c r="F16" s="7" t="s">
        <v>13</v>
      </c>
    </row>
    <row r="17" spans="1:6" x14ac:dyDescent="0.25">
      <c r="D17" s="3" t="s">
        <v>27</v>
      </c>
      <c r="E17" s="3" t="s">
        <v>28</v>
      </c>
      <c r="F17" s="8" t="s">
        <v>13</v>
      </c>
    </row>
    <row r="18" spans="1:6" x14ac:dyDescent="0.25">
      <c r="D18" s="3" t="s">
        <v>29</v>
      </c>
      <c r="E18" s="3" t="s">
        <v>30</v>
      </c>
      <c r="F18" s="8" t="s">
        <v>18</v>
      </c>
    </row>
    <row r="19" spans="1:6" x14ac:dyDescent="0.25">
      <c r="D19" s="3" t="s">
        <v>31</v>
      </c>
      <c r="E19" s="3" t="s">
        <v>32</v>
      </c>
      <c r="F19" s="8" t="s">
        <v>21</v>
      </c>
    </row>
    <row r="20" spans="1:6" x14ac:dyDescent="0.25">
      <c r="A20" s="3" t="s">
        <v>33</v>
      </c>
      <c r="B20" s="3" t="s">
        <v>34</v>
      </c>
      <c r="C20" s="3" t="s">
        <v>35</v>
      </c>
      <c r="D20" s="3" t="s">
        <v>36</v>
      </c>
      <c r="E20" s="3" t="s">
        <v>37</v>
      </c>
      <c r="F20" s="7" t="s">
        <v>13</v>
      </c>
    </row>
    <row r="21" spans="1:6" x14ac:dyDescent="0.25">
      <c r="D21" s="3" t="s">
        <v>38</v>
      </c>
      <c r="E21" s="3" t="s">
        <v>39</v>
      </c>
      <c r="F21" s="8" t="s">
        <v>13</v>
      </c>
    </row>
    <row r="24" spans="1:6" ht="15.75" customHeight="1" x14ac:dyDescent="0.3">
      <c r="C24" s="5" t="s">
        <v>40</v>
      </c>
    </row>
    <row r="26" spans="1:6" x14ac:dyDescent="0.25">
      <c r="A26" s="6" t="s">
        <v>2</v>
      </c>
      <c r="B26" s="6" t="s">
        <v>3</v>
      </c>
      <c r="C26" s="6" t="s">
        <v>4</v>
      </c>
      <c r="D26" s="6" t="s">
        <v>5</v>
      </c>
      <c r="E26" s="6" t="s">
        <v>6</v>
      </c>
      <c r="F26" s="6" t="s">
        <v>7</v>
      </c>
    </row>
    <row r="27" spans="1:6" x14ac:dyDescent="0.25">
      <c r="A27" s="3" t="s">
        <v>41</v>
      </c>
      <c r="B27" s="3" t="s">
        <v>42</v>
      </c>
      <c r="C27" s="3" t="s">
        <v>43</v>
      </c>
      <c r="D27" s="3" t="s">
        <v>44</v>
      </c>
      <c r="E27" s="3" t="s">
        <v>45</v>
      </c>
      <c r="F27" s="7" t="s">
        <v>13</v>
      </c>
    </row>
    <row r="28" spans="1:6" ht="13.2" x14ac:dyDescent="0.25">
      <c r="D28" s="3" t="s">
        <v>46</v>
      </c>
      <c r="E28" s="3" t="s">
        <v>47</v>
      </c>
      <c r="F28" s="8" t="s">
        <v>13</v>
      </c>
    </row>
    <row r="29" spans="1:6" ht="13.2" x14ac:dyDescent="0.25">
      <c r="D29" s="3" t="s">
        <v>48</v>
      </c>
      <c r="E29" s="3" t="s">
        <v>49</v>
      </c>
      <c r="F29" s="8" t="s">
        <v>18</v>
      </c>
    </row>
    <row r="30" spans="1:6" ht="13.2" x14ac:dyDescent="0.25">
      <c r="D30" s="3" t="s">
        <v>50</v>
      </c>
      <c r="E30" s="3" t="s">
        <v>51</v>
      </c>
      <c r="F30" s="8" t="s">
        <v>21</v>
      </c>
    </row>
    <row r="31" spans="1:6" ht="13.2" x14ac:dyDescent="0.25">
      <c r="D31" s="3" t="s">
        <v>52</v>
      </c>
      <c r="E31" s="3" t="s">
        <v>53</v>
      </c>
      <c r="F31" s="7" t="s">
        <v>13</v>
      </c>
    </row>
    <row r="34" spans="1:6" ht="16.8" x14ac:dyDescent="0.3">
      <c r="C34" s="4" t="s">
        <v>54</v>
      </c>
    </row>
    <row r="35" spans="1:6" ht="13.2" x14ac:dyDescent="0.25">
      <c r="A35" s="6" t="s">
        <v>2</v>
      </c>
      <c r="B35" s="6" t="s">
        <v>3</v>
      </c>
      <c r="C35" s="6" t="s">
        <v>4</v>
      </c>
      <c r="D35" s="6" t="s">
        <v>5</v>
      </c>
      <c r="E35" s="6" t="s">
        <v>6</v>
      </c>
      <c r="F35" s="6" t="s">
        <v>7</v>
      </c>
    </row>
    <row r="36" spans="1:6" ht="13.2" x14ac:dyDescent="0.25">
      <c r="A36" s="3" t="s">
        <v>55</v>
      </c>
      <c r="B36" s="3" t="s">
        <v>56</v>
      </c>
      <c r="C36" s="3" t="s">
        <v>57</v>
      </c>
      <c r="D36" s="3" t="s">
        <v>58</v>
      </c>
      <c r="E36" s="3" t="s">
        <v>59</v>
      </c>
      <c r="F36" s="7" t="s">
        <v>13</v>
      </c>
    </row>
    <row r="37" spans="1:6" ht="13.2" x14ac:dyDescent="0.25">
      <c r="D37" s="3" t="s">
        <v>60</v>
      </c>
      <c r="E37" s="3" t="s">
        <v>61</v>
      </c>
      <c r="F37" s="8" t="s">
        <v>13</v>
      </c>
    </row>
    <row r="38" spans="1:6" ht="13.2" x14ac:dyDescent="0.25">
      <c r="D38" s="3" t="s">
        <v>62</v>
      </c>
      <c r="E38" s="3" t="s">
        <v>63</v>
      </c>
      <c r="F38" s="8" t="s">
        <v>18</v>
      </c>
    </row>
    <row r="39" spans="1:6" ht="13.2" x14ac:dyDescent="0.25">
      <c r="A39" s="3" t="s">
        <v>64</v>
      </c>
      <c r="B39" s="3" t="s">
        <v>65</v>
      </c>
      <c r="C39" s="3" t="s">
        <v>66</v>
      </c>
      <c r="D39" s="3" t="s">
        <v>67</v>
      </c>
      <c r="E39" s="3" t="s">
        <v>68</v>
      </c>
      <c r="F39" s="8" t="s">
        <v>21</v>
      </c>
    </row>
    <row r="40" spans="1:6" ht="13.2" x14ac:dyDescent="0.25">
      <c r="D40" s="3" t="s">
        <v>69</v>
      </c>
      <c r="E40" s="3" t="s">
        <v>70</v>
      </c>
      <c r="F40" s="7" t="s">
        <v>13</v>
      </c>
    </row>
    <row r="44" spans="1:6" ht="17.399999999999999" x14ac:dyDescent="0.3">
      <c r="C44" s="5" t="s">
        <v>71</v>
      </c>
    </row>
    <row r="45" spans="1:6" ht="13.2" x14ac:dyDescent="0.25">
      <c r="A45" s="6" t="s">
        <v>2</v>
      </c>
      <c r="B45" s="6" t="s">
        <v>3</v>
      </c>
      <c r="C45" s="6" t="s">
        <v>4</v>
      </c>
      <c r="D45" s="6" t="s">
        <v>5</v>
      </c>
      <c r="E45" s="6" t="s">
        <v>6</v>
      </c>
      <c r="F45" s="6" t="s">
        <v>7</v>
      </c>
    </row>
    <row r="46" spans="1:6" ht="13.2" x14ac:dyDescent="0.25">
      <c r="A46" s="3" t="s">
        <v>72</v>
      </c>
      <c r="B46" s="3" t="s">
        <v>73</v>
      </c>
      <c r="C46" s="3" t="s">
        <v>74</v>
      </c>
      <c r="E46" s="3" t="s">
        <v>75</v>
      </c>
      <c r="F46" s="7" t="s">
        <v>13</v>
      </c>
    </row>
    <row r="47" spans="1:6" ht="13.2" x14ac:dyDescent="0.25">
      <c r="D47" s="3" t="s">
        <v>76</v>
      </c>
      <c r="E47" s="3" t="s">
        <v>77</v>
      </c>
      <c r="F47" s="8" t="s">
        <v>13</v>
      </c>
    </row>
    <row r="48" spans="1:6" ht="13.2" x14ac:dyDescent="0.25">
      <c r="D48" s="3" t="s">
        <v>78</v>
      </c>
      <c r="E48" s="3" t="s">
        <v>79</v>
      </c>
      <c r="F48" s="8" t="s">
        <v>18</v>
      </c>
    </row>
    <row r="49" spans="1:6" ht="13.2" x14ac:dyDescent="0.25">
      <c r="D49" s="3" t="s">
        <v>80</v>
      </c>
      <c r="E49" s="3" t="s">
        <v>81</v>
      </c>
      <c r="F49" s="8" t="s">
        <v>21</v>
      </c>
    </row>
    <row r="50" spans="1:6" ht="13.2" x14ac:dyDescent="0.25">
      <c r="D50" s="3" t="s">
        <v>82</v>
      </c>
      <c r="E50" s="3" t="s">
        <v>83</v>
      </c>
      <c r="F50" s="7" t="s">
        <v>13</v>
      </c>
    </row>
    <row r="55" spans="1:6" ht="17.399999999999999" x14ac:dyDescent="0.3">
      <c r="C55" s="5" t="s">
        <v>84</v>
      </c>
    </row>
    <row r="56" spans="1:6" ht="13.2" x14ac:dyDescent="0.25">
      <c r="A56" s="6" t="s">
        <v>2</v>
      </c>
      <c r="B56" s="6" t="s">
        <v>3</v>
      </c>
      <c r="C56" s="6" t="s">
        <v>4</v>
      </c>
      <c r="D56" s="6" t="s">
        <v>5</v>
      </c>
      <c r="E56" s="6" t="s">
        <v>6</v>
      </c>
      <c r="F56" s="6" t="s">
        <v>7</v>
      </c>
    </row>
    <row r="57" spans="1:6" ht="13.2" x14ac:dyDescent="0.25">
      <c r="A57" s="3" t="s">
        <v>85</v>
      </c>
      <c r="B57" s="3" t="s">
        <v>86</v>
      </c>
      <c r="C57" s="3" t="s">
        <v>87</v>
      </c>
      <c r="D57" s="3" t="s">
        <v>88</v>
      </c>
      <c r="E57" s="3" t="s">
        <v>89</v>
      </c>
      <c r="F57" s="7" t="s">
        <v>13</v>
      </c>
    </row>
    <row r="58" spans="1:6" ht="13.2" x14ac:dyDescent="0.25">
      <c r="D58" s="3" t="s">
        <v>90</v>
      </c>
      <c r="E58" s="3" t="s">
        <v>91</v>
      </c>
      <c r="F58" s="7" t="s">
        <v>13</v>
      </c>
    </row>
    <row r="59" spans="1:6" ht="13.2" x14ac:dyDescent="0.25">
      <c r="D59" s="3" t="s">
        <v>92</v>
      </c>
      <c r="E59" s="3" t="s">
        <v>93</v>
      </c>
      <c r="F59" s="7" t="s">
        <v>13</v>
      </c>
    </row>
    <row r="60" spans="1:6" ht="13.2" x14ac:dyDescent="0.25">
      <c r="F60" s="7"/>
    </row>
    <row r="61" spans="1:6" ht="16.8" x14ac:dyDescent="0.3">
      <c r="C61" s="4" t="s">
        <v>94</v>
      </c>
    </row>
    <row r="62" spans="1:6" ht="13.2" x14ac:dyDescent="0.25">
      <c r="A62" s="6" t="s">
        <v>2</v>
      </c>
      <c r="B62" s="6" t="s">
        <v>3</v>
      </c>
      <c r="C62" s="6" t="s">
        <v>4</v>
      </c>
      <c r="D62" s="6" t="s">
        <v>5</v>
      </c>
      <c r="E62" s="6" t="s">
        <v>6</v>
      </c>
      <c r="F62" s="6" t="s">
        <v>7</v>
      </c>
    </row>
    <row r="63" spans="1:6" ht="13.2" x14ac:dyDescent="0.25">
      <c r="A63" s="3" t="s">
        <v>95</v>
      </c>
      <c r="B63" s="3" t="s">
        <v>96</v>
      </c>
      <c r="C63" s="3" t="s">
        <v>97</v>
      </c>
      <c r="D63" s="3" t="s">
        <v>98</v>
      </c>
      <c r="E63" s="3" t="s">
        <v>99</v>
      </c>
      <c r="F63" s="7" t="s">
        <v>13</v>
      </c>
    </row>
    <row r="64" spans="1:6" ht="13.2" x14ac:dyDescent="0.25">
      <c r="B64" s="3"/>
      <c r="D64" s="3" t="s">
        <v>100</v>
      </c>
      <c r="E64" s="3" t="s">
        <v>101</v>
      </c>
      <c r="F64" s="7" t="s">
        <v>13</v>
      </c>
    </row>
    <row r="65" spans="1:6" ht="13.2" x14ac:dyDescent="0.25">
      <c r="D65" s="3" t="s">
        <v>102</v>
      </c>
      <c r="E65" s="3" t="s">
        <v>103</v>
      </c>
      <c r="F65" s="7" t="s">
        <v>13</v>
      </c>
    </row>
    <row r="68" spans="1:6" ht="17.399999999999999" x14ac:dyDescent="0.3">
      <c r="C68" s="5" t="s">
        <v>104</v>
      </c>
    </row>
    <row r="69" spans="1:6" ht="13.2" x14ac:dyDescent="0.25">
      <c r="A69" s="6" t="s">
        <v>2</v>
      </c>
      <c r="B69" s="6" t="s">
        <v>3</v>
      </c>
      <c r="C69" s="6" t="s">
        <v>4</v>
      </c>
      <c r="D69" s="6" t="s">
        <v>5</v>
      </c>
      <c r="E69" s="6" t="s">
        <v>6</v>
      </c>
      <c r="F69" s="6" t="s">
        <v>7</v>
      </c>
    </row>
    <row r="70" spans="1:6" ht="13.2" x14ac:dyDescent="0.25">
      <c r="A70" s="3" t="s">
        <v>105</v>
      </c>
      <c r="B70" s="3" t="s">
        <v>106</v>
      </c>
      <c r="C70" s="3" t="s">
        <v>107</v>
      </c>
      <c r="D70" s="3" t="s">
        <v>108</v>
      </c>
      <c r="E70" s="3" t="s">
        <v>109</v>
      </c>
      <c r="F70" s="7" t="s">
        <v>13</v>
      </c>
    </row>
    <row r="71" spans="1:6" ht="13.2" x14ac:dyDescent="0.25">
      <c r="D71" s="3" t="s">
        <v>110</v>
      </c>
      <c r="E71" s="3" t="s">
        <v>111</v>
      </c>
      <c r="F71" s="7" t="s">
        <v>13</v>
      </c>
    </row>
    <row r="72" spans="1:6" ht="13.2" x14ac:dyDescent="0.25">
      <c r="D72" s="3" t="s">
        <v>112</v>
      </c>
      <c r="E72" s="3" t="s">
        <v>113</v>
      </c>
      <c r="F72" s="7" t="s">
        <v>13</v>
      </c>
    </row>
    <row r="75" spans="1:6" ht="13.2" x14ac:dyDescent="0.25">
      <c r="A75" s="11"/>
      <c r="B75" s="11"/>
    </row>
    <row r="76" spans="1:6" ht="14.4" x14ac:dyDescent="0.3">
      <c r="A76" s="12" t="s">
        <v>114</v>
      </c>
      <c r="B76" s="3" t="s">
        <v>115</v>
      </c>
    </row>
    <row r="77" spans="1:6" ht="14.4" x14ac:dyDescent="0.3">
      <c r="A77" s="13" t="s">
        <v>116</v>
      </c>
      <c r="B77" s="14">
        <v>46137</v>
      </c>
    </row>
    <row r="78" spans="1:6" ht="14.4" x14ac:dyDescent="0.3">
      <c r="A78" s="12" t="s">
        <v>117</v>
      </c>
      <c r="B78" s="15">
        <v>46132</v>
      </c>
    </row>
    <row r="79" spans="1:6" ht="14.4" x14ac:dyDescent="0.3">
      <c r="A79" s="13" t="s">
        <v>118</v>
      </c>
      <c r="B79" s="16" t="s">
        <v>119</v>
      </c>
    </row>
    <row r="80" spans="1:6" ht="14.4" x14ac:dyDescent="0.3">
      <c r="A80" s="12" t="s">
        <v>120</v>
      </c>
      <c r="B80" s="17" t="s">
        <v>121</v>
      </c>
    </row>
    <row r="81" spans="1:2" ht="14.4" x14ac:dyDescent="0.3">
      <c r="A81" s="13" t="s">
        <v>122</v>
      </c>
      <c r="B81" s="16" t="s">
        <v>123</v>
      </c>
    </row>
    <row r="82" spans="1:2" ht="14.4" x14ac:dyDescent="0.3">
      <c r="A82" s="12" t="s">
        <v>124</v>
      </c>
      <c r="B82" s="17" t="s">
        <v>125</v>
      </c>
    </row>
    <row r="83" spans="1:2" ht="14.4" x14ac:dyDescent="0.3">
      <c r="A83" s="13" t="s">
        <v>126</v>
      </c>
      <c r="B83" s="16" t="s">
        <v>127</v>
      </c>
    </row>
    <row r="84" spans="1:2" ht="14.4" x14ac:dyDescent="0.3">
      <c r="A84" s="12" t="s">
        <v>128</v>
      </c>
      <c r="B84" s="17" t="s">
        <v>129</v>
      </c>
    </row>
    <row r="85" spans="1:2" ht="14.4" x14ac:dyDescent="0.3">
      <c r="A85" s="13" t="s">
        <v>130</v>
      </c>
      <c r="B85" s="16" t="s">
        <v>131</v>
      </c>
    </row>
    <row r="86" spans="1:2" ht="14.4" x14ac:dyDescent="0.3">
      <c r="A86" s="12" t="s">
        <v>132</v>
      </c>
      <c r="B86" s="17" t="s">
        <v>133</v>
      </c>
    </row>
    <row r="87" spans="1:2" ht="14.4" x14ac:dyDescent="0.3">
      <c r="A87" s="18" t="s">
        <v>134</v>
      </c>
      <c r="B87" s="19" t="s">
        <v>135</v>
      </c>
    </row>
  </sheetData>
  <dataValidations count="1">
    <dataValidation type="list" allowBlank="1" sqref="F6:F9 F16:F21 F27:F31 F36:F40 F46:F50 F57:F59 F63:F65 F70:F72" xr:uid="{00000000-0002-0000-0000-000000000000}">
      <formula1>"Pas commencé,En cours,Bloqué,Lancé"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7.6640625" customWidth="1"/>
    <col min="2" max="2" width="17.6640625" customWidth="1"/>
    <col min="3" max="4" width="15.109375" customWidth="1"/>
    <col min="5" max="6" width="17.6640625" customWidth="1"/>
    <col min="7" max="7" width="15.109375" customWidth="1"/>
  </cols>
  <sheetData>
    <row r="1" spans="1:7" ht="22.5" customHeight="1" x14ac:dyDescent="0.25">
      <c r="A1" s="20" t="s">
        <v>136</v>
      </c>
      <c r="B1" s="20" t="s">
        <v>137</v>
      </c>
      <c r="C1" s="20" t="s">
        <v>7</v>
      </c>
      <c r="D1" s="20" t="s">
        <v>138</v>
      </c>
      <c r="E1" s="20" t="s">
        <v>139</v>
      </c>
      <c r="F1" s="20" t="s">
        <v>140</v>
      </c>
      <c r="G1" s="20" t="s">
        <v>141</v>
      </c>
    </row>
    <row r="2" spans="1:7" ht="22.5" customHeight="1" x14ac:dyDescent="0.25">
      <c r="A2" s="21"/>
      <c r="B2" s="22" t="s">
        <v>142</v>
      </c>
      <c r="C2" s="23" t="s">
        <v>13</v>
      </c>
      <c r="D2" s="21"/>
      <c r="E2" s="22" t="s">
        <v>143</v>
      </c>
      <c r="F2" s="22" t="s">
        <v>144</v>
      </c>
      <c r="G2" s="21"/>
    </row>
    <row r="3" spans="1:7" ht="22.5" customHeight="1" x14ac:dyDescent="0.25">
      <c r="A3" s="21"/>
      <c r="B3" s="22" t="s">
        <v>145</v>
      </c>
      <c r="C3" s="22" t="s">
        <v>13</v>
      </c>
      <c r="D3" s="21"/>
      <c r="E3" s="22" t="s">
        <v>146</v>
      </c>
      <c r="F3" s="22" t="s">
        <v>147</v>
      </c>
      <c r="G3" s="21"/>
    </row>
    <row r="4" spans="1:7" ht="22.5" customHeight="1" x14ac:dyDescent="0.25">
      <c r="A4" s="21"/>
      <c r="B4" s="22" t="s">
        <v>148</v>
      </c>
      <c r="C4" s="22" t="s">
        <v>18</v>
      </c>
      <c r="D4" s="21"/>
      <c r="E4" s="22" t="s">
        <v>149</v>
      </c>
      <c r="F4" s="22" t="s">
        <v>150</v>
      </c>
      <c r="G4" s="21"/>
    </row>
    <row r="5" spans="1:7" ht="22.5" customHeight="1" x14ac:dyDescent="0.25">
      <c r="A5" s="21"/>
      <c r="B5" s="22" t="s">
        <v>151</v>
      </c>
      <c r="C5" s="22" t="s">
        <v>21</v>
      </c>
      <c r="D5" s="21"/>
      <c r="E5" s="22" t="s">
        <v>152</v>
      </c>
      <c r="F5" s="22" t="s">
        <v>153</v>
      </c>
      <c r="G5" s="21"/>
    </row>
    <row r="6" spans="1:7" ht="22.5" customHeight="1" x14ac:dyDescent="0.25">
      <c r="A6" s="21"/>
      <c r="B6" s="24"/>
      <c r="C6" s="24"/>
      <c r="D6" s="21"/>
      <c r="E6" s="22" t="s">
        <v>154</v>
      </c>
      <c r="F6" s="24"/>
      <c r="G6" s="21"/>
    </row>
    <row r="7" spans="1:7" ht="22.5" customHeight="1" x14ac:dyDescent="0.25">
      <c r="A7" s="21"/>
      <c r="B7" s="24"/>
      <c r="C7" s="24"/>
      <c r="D7" s="21"/>
      <c r="E7" s="22" t="s">
        <v>155</v>
      </c>
      <c r="F7" s="24"/>
      <c r="G7" s="21"/>
    </row>
    <row r="8" spans="1:7" ht="22.5" customHeight="1" x14ac:dyDescent="0.25">
      <c r="A8" s="21"/>
      <c r="B8" s="24"/>
      <c r="C8" s="24"/>
      <c r="D8" s="21"/>
      <c r="E8" s="24"/>
      <c r="F8" s="24"/>
      <c r="G8" s="21"/>
    </row>
    <row r="9" spans="1:7" ht="22.5" customHeight="1" x14ac:dyDescent="0.25">
      <c r="A9" s="21"/>
      <c r="B9" s="24"/>
      <c r="C9" s="24"/>
      <c r="D9" s="21"/>
      <c r="E9" s="24"/>
      <c r="F9" s="24"/>
      <c r="G9" s="21"/>
    </row>
    <row r="10" spans="1:7" ht="22.5" customHeight="1" x14ac:dyDescent="0.25">
      <c r="A10" s="21"/>
      <c r="B10" s="24"/>
      <c r="C10" s="24"/>
      <c r="D10" s="21"/>
      <c r="E10" s="24"/>
      <c r="F10" s="24"/>
      <c r="G10" s="21"/>
    </row>
    <row r="11" spans="1:7" ht="22.5" customHeight="1" x14ac:dyDescent="0.25">
      <c r="A11" s="21"/>
      <c r="B11" s="24"/>
      <c r="C11" s="24"/>
      <c r="D11" s="21"/>
      <c r="E11" s="24"/>
      <c r="F11" s="24"/>
      <c r="G11" s="21"/>
    </row>
    <row r="12" spans="1:7" ht="22.5" customHeight="1" x14ac:dyDescent="0.25">
      <c r="A12" s="21"/>
      <c r="B12" s="24"/>
      <c r="C12" s="24"/>
      <c r="D12" s="21"/>
      <c r="E12" s="24"/>
      <c r="F12" s="24"/>
      <c r="G12" s="21"/>
    </row>
    <row r="13" spans="1:7" ht="22.5" customHeight="1" x14ac:dyDescent="0.25">
      <c r="A13" s="21"/>
      <c r="B13" s="24"/>
      <c r="C13" s="24"/>
      <c r="D13" s="21"/>
      <c r="E13" s="24"/>
      <c r="F13" s="24"/>
      <c r="G13" s="21"/>
    </row>
    <row r="14" spans="1:7" ht="22.5" customHeight="1" x14ac:dyDescent="0.25">
      <c r="A14" s="21"/>
      <c r="B14" s="24"/>
      <c r="C14" s="24"/>
      <c r="D14" s="21"/>
      <c r="E14" s="24"/>
      <c r="F14" s="24"/>
      <c r="G14" s="21"/>
    </row>
    <row r="15" spans="1:7" ht="22.5" customHeight="1" x14ac:dyDescent="0.25">
      <c r="A15" s="21"/>
      <c r="B15" s="24"/>
      <c r="C15" s="24"/>
      <c r="D15" s="21"/>
      <c r="E15" s="24"/>
      <c r="F15" s="24"/>
      <c r="G15" s="21"/>
    </row>
  </sheetData>
  <dataValidations count="5">
    <dataValidation type="list" allowBlank="1" sqref="F2:F15" xr:uid="{00000000-0002-0000-0100-000000000000}">
      <formula1>"1er trimestre,2e trimestre,3e trimestre,4e trimestre"</formula1>
    </dataValidation>
    <dataValidation type="list" allowBlank="1" sqref="B2:B15" xr:uid="{00000000-0002-0000-0100-000001000000}">
      <formula1>"Catégorie 1,Catégorie 2,Catégorie 3,Catégorie 4"</formula1>
    </dataValidation>
    <dataValidation allowBlank="1" showDropDown="1" sqref="A2:A15 G2:G15" xr:uid="{00000000-0002-0000-0100-000002000000}"/>
    <dataValidation type="list" allowBlank="1" sqref="E2:E15" xr:uid="{00000000-0002-0000-0100-000003000000}">
      <formula1>"XS,S,M,L,XL,XXL"</formula1>
    </dataValidation>
    <dataValidation type="list" allowBlank="1" sqref="C2:C15" xr:uid="{00000000-0002-0000-0100-000004000000}">
      <formula1>"Pas commencé,En cours,Bloqué,Lancé"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2026-04-24T10:33:51Z</dcterms:modified>
</cp:coreProperties>
</file>