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Register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'Alert Register'!$A$3:$O$7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2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  <col width="20" customWidth="1" min="5" max="5"/>
    <col width="19" customWidth="1" min="6" max="6"/>
    <col width="19" customWidth="1" min="7" max="7"/>
    <col width="20" customWidth="1" min="8" max="8"/>
    <col width="19" customWidth="1" min="9" max="9"/>
    <col width="18" customWidth="1" min="10" max="10"/>
    <col width="15" customWidth="1" min="11" max="11"/>
    <col width="27" customWidth="1" min="12" max="12"/>
    <col width="22" customWidth="1" min="13" max="13"/>
    <col width="19" customWidth="1" min="14" max="14"/>
    <col width="17" customWidth="1" min="15" max="15"/>
  </cols>
  <sheetData>
    <row r="1">
      <c r="A1" s="1" t="inlineStr">
        <is>
          <t>LOGISTICS STOCK ALERT</t>
        </is>
      </c>
    </row>
    <row r="3">
      <c r="A3" s="2" t="inlineStr">
        <is>
          <t>Alert ID</t>
        </is>
      </c>
      <c r="B3" s="2" t="inlineStr">
        <is>
          <t>Date</t>
        </is>
      </c>
      <c r="C3" s="2" t="inlineStr">
        <is>
          <t>Product Code</t>
        </is>
      </c>
      <c r="D3" s="2" t="inlineStr">
        <is>
          <t>Product Description</t>
        </is>
      </c>
      <c r="E3" s="2" t="inlineStr">
        <is>
          <t>Quantity Available</t>
        </is>
      </c>
      <c r="F3" s="2" t="inlineStr">
        <is>
          <t>Quantity Required</t>
        </is>
      </c>
      <c r="G3" s="2" t="inlineStr">
        <is>
          <t>Shortage Quantity</t>
        </is>
      </c>
      <c r="H3" s="2" t="inlineStr">
        <is>
          <t>Warehouse Location</t>
        </is>
      </c>
      <c r="I3" s="2" t="inlineStr">
        <is>
          <t>Available Pallets</t>
        </is>
      </c>
      <c r="J3" s="2" t="inlineStr">
        <is>
          <t>Required Pallets</t>
        </is>
      </c>
      <c r="K3" s="2" t="inlineStr">
        <is>
          <t>Stock Status</t>
        </is>
      </c>
      <c r="L3" s="2" t="inlineStr">
        <is>
          <t>Action Required</t>
        </is>
      </c>
      <c r="M3" s="2" t="inlineStr">
        <is>
          <t>Responsible Person</t>
        </is>
      </c>
      <c r="N3" s="2" t="inlineStr">
        <is>
          <t>Processing Status</t>
        </is>
      </c>
      <c r="O3" s="2" t="inlineStr">
        <is>
          <t>Comments</t>
        </is>
      </c>
    </row>
    <row r="4">
      <c r="A4" s="3" t="inlineStr">
        <is>
          <t>PA-001</t>
        </is>
      </c>
      <c r="B4" s="4" t="n">
        <v>46283</v>
      </c>
      <c r="C4" s="3" t="inlineStr">
        <is>
          <t>RM-1001</t>
        </is>
      </c>
      <c r="D4" s="3" t="inlineStr">
        <is>
          <t>Aluminium Component A</t>
        </is>
      </c>
      <c r="E4" s="3" t="n">
        <v>420</v>
      </c>
      <c r="F4" s="3" t="n">
        <v>300</v>
      </c>
      <c r="G4" s="3">
        <f>MAX(0,F4-E4)</f>
        <v/>
      </c>
      <c r="H4" s="3" t="inlineStr">
        <is>
          <t>WH-A01</t>
        </is>
      </c>
      <c r="I4" s="3" t="n">
        <v>14</v>
      </c>
      <c r="J4" s="3" t="n">
        <v>10</v>
      </c>
      <c r="K4" s="3" t="inlineStr">
        <is>
          <t>Low Stock</t>
        </is>
      </c>
      <c r="L4" s="3" t="inlineStr">
        <is>
          <t>Prepare available pallets</t>
        </is>
      </c>
      <c r="M4" s="3" t="inlineStr">
        <is>
          <t>Warehouse Team</t>
        </is>
      </c>
      <c r="N4" s="3" t="inlineStr">
        <is>
          <t>Under Preparation</t>
        </is>
      </c>
      <c r="O4" s="3" t="inlineStr"/>
    </row>
    <row r="5">
      <c r="A5" s="3" t="inlineStr">
        <is>
          <t>PA-002</t>
        </is>
      </c>
      <c r="B5" s="4" t="n">
        <v>46283</v>
      </c>
      <c r="C5" s="3" t="inlineStr">
        <is>
          <t>RM-1002</t>
        </is>
      </c>
      <c r="D5" s="3" t="inlineStr">
        <is>
          <t>Aluminium Component B</t>
        </is>
      </c>
      <c r="E5" s="3" t="n">
        <v>850</v>
      </c>
      <c r="F5" s="3" t="n">
        <v>250</v>
      </c>
      <c r="G5" s="3">
        <f>MAX(0,F5-E5)</f>
        <v/>
      </c>
      <c r="H5" s="3" t="inlineStr">
        <is>
          <t>WH-B03</t>
        </is>
      </c>
      <c r="I5" s="3" t="n">
        <v>29</v>
      </c>
      <c r="J5" s="3" t="n">
        <v>9</v>
      </c>
      <c r="K5" s="3" t="inlineStr">
        <is>
          <t>Available</t>
        </is>
      </c>
      <c r="L5" s="3" t="inlineStr">
        <is>
          <t>Release stock</t>
        </is>
      </c>
      <c r="M5" s="3" t="inlineStr">
        <is>
          <t>Warehouse Supervisor</t>
        </is>
      </c>
      <c r="N5" s="3" t="inlineStr">
        <is>
          <t>Completed</t>
        </is>
      </c>
      <c r="O5" s="3" t="inlineStr"/>
    </row>
    <row r="6">
      <c r="A6" s="3" t="inlineStr">
        <is>
          <t>PA-003</t>
        </is>
      </c>
      <c r="B6" s="4" t="n">
        <v>46283</v>
      </c>
      <c r="C6" s="3" t="inlineStr">
        <is>
          <t>PK-2001</t>
        </is>
      </c>
      <c r="D6" s="3" t="inlineStr">
        <is>
          <t>Packaging Box</t>
        </is>
      </c>
      <c r="E6" s="3" t="n">
        <v>90</v>
      </c>
      <c r="F6" s="3" t="n">
        <v>180</v>
      </c>
      <c r="G6" s="3">
        <f>MAX(0,F6-E6)</f>
        <v/>
      </c>
      <c r="H6" s="3" t="inlineStr">
        <is>
          <t>WH-C02</t>
        </is>
      </c>
      <c r="I6" s="3" t="n">
        <v>3</v>
      </c>
      <c r="J6" s="3" t="n">
        <v>6</v>
      </c>
      <c r="K6" s="3" t="inlineStr">
        <is>
          <t>Out of Stock</t>
        </is>
      </c>
      <c r="L6" s="3" t="inlineStr">
        <is>
          <t>Escalate to Purchasing</t>
        </is>
      </c>
      <c r="M6" s="3" t="inlineStr">
        <is>
          <t>Logistics Manager</t>
        </is>
      </c>
      <c r="N6" s="3" t="inlineStr">
        <is>
          <t>Open</t>
        </is>
      </c>
      <c r="O6" s="3" t="inlineStr">
        <is>
          <t>Urgent shortage</t>
        </is>
      </c>
    </row>
    <row r="7">
      <c r="A7" s="3" t="inlineStr">
        <is>
          <t>PA-004</t>
        </is>
      </c>
      <c r="B7" s="4" t="n">
        <v>46282</v>
      </c>
      <c r="C7" s="3" t="inlineStr">
        <is>
          <t>RM-1003</t>
        </is>
      </c>
      <c r="D7" s="3" t="inlineStr">
        <is>
          <t>Protective Film</t>
        </is>
      </c>
      <c r="E7" s="3" t="n">
        <v>150</v>
      </c>
      <c r="F7" s="3" t="n">
        <v>200</v>
      </c>
      <c r="G7" s="3">
        <f>MAX(0,F7-E7)</f>
        <v/>
      </c>
      <c r="H7" s="3" t="inlineStr">
        <is>
          <t>WH-A04</t>
        </is>
      </c>
      <c r="I7" s="3" t="n">
        <v>5</v>
      </c>
      <c r="J7" s="3" t="n">
        <v>7</v>
      </c>
      <c r="K7" s="3" t="inlineStr">
        <is>
          <t>Low Stock</t>
        </is>
      </c>
      <c r="L7" s="3" t="inlineStr">
        <is>
          <t>Prepare partial quantity</t>
        </is>
      </c>
      <c r="M7" s="3" t="inlineStr">
        <is>
          <t>Warehouse Team</t>
        </is>
      </c>
      <c r="N7" s="3" t="inlineStr">
        <is>
          <t>Under Preparation</t>
        </is>
      </c>
      <c r="O7" s="3" t="inlineStr"/>
    </row>
    <row r="8">
      <c r="G8">
        <f>MAX(0,F8-E8)</f>
        <v/>
      </c>
    </row>
    <row r="9">
      <c r="G9">
        <f>MAX(0,F9-E9)</f>
        <v/>
      </c>
    </row>
    <row r="10">
      <c r="G10">
        <f>MAX(0,F10-E10)</f>
        <v/>
      </c>
    </row>
    <row r="11">
      <c r="G11">
        <f>MAX(0,F11-E11)</f>
        <v/>
      </c>
    </row>
    <row r="12">
      <c r="G12">
        <f>MAX(0,F12-E12)</f>
        <v/>
      </c>
    </row>
    <row r="13">
      <c r="G13">
        <f>MAX(0,F13-E13)</f>
        <v/>
      </c>
    </row>
    <row r="14">
      <c r="G14">
        <f>MAX(0,F14-E14)</f>
        <v/>
      </c>
    </row>
    <row r="15">
      <c r="G15">
        <f>MAX(0,F15-E15)</f>
        <v/>
      </c>
    </row>
    <row r="16">
      <c r="G16">
        <f>MAX(0,F16-E16)</f>
        <v/>
      </c>
    </row>
    <row r="17">
      <c r="G17">
        <f>MAX(0,F17-E17)</f>
        <v/>
      </c>
    </row>
    <row r="18">
      <c r="G18">
        <f>MAX(0,F18-E18)</f>
        <v/>
      </c>
    </row>
    <row r="19">
      <c r="G19">
        <f>MAX(0,F19-E19)</f>
        <v/>
      </c>
    </row>
    <row r="20">
      <c r="G20">
        <f>MAX(0,F20-E20)</f>
        <v/>
      </c>
    </row>
    <row r="21">
      <c r="G21">
        <f>MAX(0,F21-E21)</f>
        <v/>
      </c>
    </row>
    <row r="22">
      <c r="G22">
        <f>MAX(0,F22-E22)</f>
        <v/>
      </c>
    </row>
    <row r="23">
      <c r="G23">
        <f>MAX(0,F23-E23)</f>
        <v/>
      </c>
    </row>
    <row r="24">
      <c r="G24">
        <f>MAX(0,F24-E24)</f>
        <v/>
      </c>
    </row>
    <row r="25">
      <c r="G25">
        <f>MAX(0,F25-E25)</f>
        <v/>
      </c>
    </row>
    <row r="26">
      <c r="G26">
        <f>MAX(0,F26-E26)</f>
        <v/>
      </c>
    </row>
    <row r="27">
      <c r="G27">
        <f>MAX(0,F27-E27)</f>
        <v/>
      </c>
    </row>
    <row r="28">
      <c r="G28">
        <f>MAX(0,F28-E28)</f>
        <v/>
      </c>
    </row>
    <row r="29">
      <c r="G29">
        <f>MAX(0,F29-E29)</f>
        <v/>
      </c>
    </row>
    <row r="30">
      <c r="G30">
        <f>MAX(0,F30-E30)</f>
        <v/>
      </c>
    </row>
    <row r="31">
      <c r="G31">
        <f>MAX(0,F31-E31)</f>
        <v/>
      </c>
    </row>
    <row r="32">
      <c r="G32">
        <f>MAX(0,F32-E32)</f>
        <v/>
      </c>
    </row>
    <row r="33">
      <c r="G33">
        <f>MAX(0,F33-E33)</f>
        <v/>
      </c>
    </row>
    <row r="34">
      <c r="G34">
        <f>MAX(0,F34-E34)</f>
        <v/>
      </c>
    </row>
    <row r="35">
      <c r="G35">
        <f>MAX(0,F35-E35)</f>
        <v/>
      </c>
    </row>
    <row r="36">
      <c r="G36">
        <f>MAX(0,F36-E36)</f>
        <v/>
      </c>
    </row>
    <row r="37">
      <c r="G37">
        <f>MAX(0,F37-E37)</f>
        <v/>
      </c>
    </row>
    <row r="38">
      <c r="G38">
        <f>MAX(0,F38-E38)</f>
        <v/>
      </c>
    </row>
    <row r="39">
      <c r="G39">
        <f>MAX(0,F39-E39)</f>
        <v/>
      </c>
    </row>
    <row r="40">
      <c r="G40">
        <f>MAX(0,F40-E40)</f>
        <v/>
      </c>
    </row>
    <row r="41">
      <c r="G41">
        <f>MAX(0,F41-E41)</f>
        <v/>
      </c>
    </row>
    <row r="42">
      <c r="G42">
        <f>MAX(0,F42-E42)</f>
        <v/>
      </c>
    </row>
    <row r="43">
      <c r="G43">
        <f>MAX(0,F43-E43)</f>
        <v/>
      </c>
    </row>
    <row r="44">
      <c r="G44">
        <f>MAX(0,F44-E44)</f>
        <v/>
      </c>
    </row>
    <row r="45">
      <c r="G45">
        <f>MAX(0,F45-E45)</f>
        <v/>
      </c>
    </row>
    <row r="46">
      <c r="G46">
        <f>MAX(0,F46-E46)</f>
        <v/>
      </c>
    </row>
    <row r="47">
      <c r="G47">
        <f>MAX(0,F47-E47)</f>
        <v/>
      </c>
    </row>
    <row r="48">
      <c r="G48">
        <f>MAX(0,F48-E48)</f>
        <v/>
      </c>
    </row>
    <row r="49">
      <c r="G49">
        <f>MAX(0,F49-E49)</f>
        <v/>
      </c>
    </row>
    <row r="50">
      <c r="G50">
        <f>MAX(0,F50-E50)</f>
        <v/>
      </c>
    </row>
    <row r="51">
      <c r="G51">
        <f>MAX(0,F51-E51)</f>
        <v/>
      </c>
    </row>
    <row r="52">
      <c r="G52">
        <f>MAX(0,F52-E52)</f>
        <v/>
      </c>
    </row>
    <row r="53">
      <c r="G53">
        <f>MAX(0,F53-E53)</f>
        <v/>
      </c>
    </row>
    <row r="54">
      <c r="G54">
        <f>MAX(0,F54-E54)</f>
        <v/>
      </c>
    </row>
    <row r="55">
      <c r="G55">
        <f>MAX(0,F55-E55)</f>
        <v/>
      </c>
    </row>
    <row r="56">
      <c r="G56">
        <f>MAX(0,F56-E56)</f>
        <v/>
      </c>
    </row>
    <row r="57">
      <c r="G57">
        <f>MAX(0,F57-E57)</f>
        <v/>
      </c>
    </row>
    <row r="58">
      <c r="G58">
        <f>MAX(0,F58-E58)</f>
        <v/>
      </c>
    </row>
    <row r="59">
      <c r="G59">
        <f>MAX(0,F59-E59)</f>
        <v/>
      </c>
    </row>
    <row r="60">
      <c r="G60">
        <f>MAX(0,F60-E60)</f>
        <v/>
      </c>
    </row>
    <row r="61">
      <c r="G61">
        <f>MAX(0,F61-E61)</f>
        <v/>
      </c>
    </row>
    <row r="62">
      <c r="G62">
        <f>MAX(0,F62-E62)</f>
        <v/>
      </c>
    </row>
    <row r="63">
      <c r="G63">
        <f>MAX(0,F63-E63)</f>
        <v/>
      </c>
    </row>
    <row r="64">
      <c r="G64">
        <f>MAX(0,F64-E64)</f>
        <v/>
      </c>
    </row>
    <row r="65">
      <c r="G65">
        <f>MAX(0,F65-E65)</f>
        <v/>
      </c>
    </row>
    <row r="66">
      <c r="G66">
        <f>MAX(0,F66-E66)</f>
        <v/>
      </c>
    </row>
    <row r="67">
      <c r="G67">
        <f>MAX(0,F67-E67)</f>
        <v/>
      </c>
    </row>
    <row r="68">
      <c r="G68">
        <f>MAX(0,F68-E68)</f>
        <v/>
      </c>
    </row>
    <row r="69">
      <c r="G69">
        <f>MAX(0,F69-E69)</f>
        <v/>
      </c>
    </row>
    <row r="70">
      <c r="G70">
        <f>MAX(0,F70-E70)</f>
        <v/>
      </c>
    </row>
    <row r="71">
      <c r="G71">
        <f>MAX(0,F71-E71)</f>
        <v/>
      </c>
    </row>
    <row r="72">
      <c r="G72">
        <f>MAX(0,F72-E72)</f>
        <v/>
      </c>
    </row>
    <row r="73">
      <c r="G73">
        <f>MAX(0,F73-E73)</f>
        <v/>
      </c>
    </row>
    <row r="74">
      <c r="G74">
        <f>MAX(0,F74-E74)</f>
        <v/>
      </c>
    </row>
    <row r="75">
      <c r="G75">
        <f>MAX(0,F75-E75)</f>
        <v/>
      </c>
    </row>
    <row r="76">
      <c r="G76">
        <f>MAX(0,F76-E76)</f>
        <v/>
      </c>
    </row>
    <row r="77">
      <c r="G77">
        <f>MAX(0,F77-E77)</f>
        <v/>
      </c>
    </row>
    <row r="78">
      <c r="G78">
        <f>MAX(0,F78-E78)</f>
        <v/>
      </c>
    </row>
    <row r="79">
      <c r="G79">
        <f>MAX(0,F79-E79)</f>
        <v/>
      </c>
    </row>
    <row r="80">
      <c r="G80">
        <f>MAX(0,F80-E80)</f>
        <v/>
      </c>
    </row>
    <row r="81">
      <c r="G81">
        <f>MAX(0,F81-E81)</f>
        <v/>
      </c>
    </row>
    <row r="82">
      <c r="G82">
        <f>MAX(0,F82-E82)</f>
        <v/>
      </c>
    </row>
    <row r="83">
      <c r="G83">
        <f>MAX(0,F83-E83)</f>
        <v/>
      </c>
    </row>
    <row r="84">
      <c r="G84">
        <f>MAX(0,F84-E84)</f>
        <v/>
      </c>
    </row>
    <row r="85">
      <c r="G85">
        <f>MAX(0,F85-E85)</f>
        <v/>
      </c>
    </row>
    <row r="86">
      <c r="G86">
        <f>MAX(0,F86-E86)</f>
        <v/>
      </c>
    </row>
    <row r="87">
      <c r="G87">
        <f>MAX(0,F87-E87)</f>
        <v/>
      </c>
    </row>
    <row r="88">
      <c r="G88">
        <f>MAX(0,F88-E88)</f>
        <v/>
      </c>
    </row>
    <row r="89">
      <c r="G89">
        <f>MAX(0,F89-E89)</f>
        <v/>
      </c>
    </row>
    <row r="90">
      <c r="G90">
        <f>MAX(0,F90-E90)</f>
        <v/>
      </c>
    </row>
    <row r="91">
      <c r="G91">
        <f>MAX(0,F91-E91)</f>
        <v/>
      </c>
    </row>
    <row r="92">
      <c r="G92">
        <f>MAX(0,F92-E92)</f>
        <v/>
      </c>
    </row>
    <row r="93">
      <c r="G93">
        <f>MAX(0,F93-E93)</f>
        <v/>
      </c>
    </row>
    <row r="94">
      <c r="G94">
        <f>MAX(0,F94-E94)</f>
        <v/>
      </c>
    </row>
    <row r="95">
      <c r="G95">
        <f>MAX(0,F95-E95)</f>
        <v/>
      </c>
    </row>
    <row r="96">
      <c r="G96">
        <f>MAX(0,F96-E96)</f>
        <v/>
      </c>
    </row>
    <row r="97">
      <c r="G97">
        <f>MAX(0,F97-E97)</f>
        <v/>
      </c>
    </row>
    <row r="98">
      <c r="G98">
        <f>MAX(0,F98-E98)</f>
        <v/>
      </c>
    </row>
    <row r="99">
      <c r="G99">
        <f>MAX(0,F99-E99)</f>
        <v/>
      </c>
    </row>
    <row r="100">
      <c r="G100">
        <f>MAX(0,F100-E100)</f>
        <v/>
      </c>
    </row>
    <row r="101">
      <c r="G101">
        <f>MAX(0,F101-E101)</f>
        <v/>
      </c>
    </row>
    <row r="102">
      <c r="G102">
        <f>MAX(0,F102-E102)</f>
        <v/>
      </c>
    </row>
    <row r="103">
      <c r="G103">
        <f>MAX(0,F103-E103)</f>
        <v/>
      </c>
    </row>
    <row r="104">
      <c r="G104">
        <f>MAX(0,F104-E104)</f>
        <v/>
      </c>
    </row>
    <row r="105">
      <c r="G105">
        <f>MAX(0,F105-E105)</f>
        <v/>
      </c>
    </row>
    <row r="106">
      <c r="G106">
        <f>MAX(0,F106-E106)</f>
        <v/>
      </c>
    </row>
    <row r="107">
      <c r="G107">
        <f>MAX(0,F107-E107)</f>
        <v/>
      </c>
    </row>
    <row r="108">
      <c r="G108">
        <f>MAX(0,F108-E108)</f>
        <v/>
      </c>
    </row>
    <row r="109">
      <c r="G109">
        <f>MAX(0,F109-E109)</f>
        <v/>
      </c>
    </row>
    <row r="110">
      <c r="G110">
        <f>MAX(0,F110-E110)</f>
        <v/>
      </c>
    </row>
    <row r="111">
      <c r="G111">
        <f>MAX(0,F111-E111)</f>
        <v/>
      </c>
    </row>
    <row r="112">
      <c r="G112">
        <f>MAX(0,F112-E112)</f>
        <v/>
      </c>
    </row>
    <row r="113">
      <c r="G113">
        <f>MAX(0,F113-E113)</f>
        <v/>
      </c>
    </row>
    <row r="114">
      <c r="G114">
        <f>MAX(0,F114-E114)</f>
        <v/>
      </c>
    </row>
    <row r="115">
      <c r="G115">
        <f>MAX(0,F115-E115)</f>
        <v/>
      </c>
    </row>
    <row r="116">
      <c r="G116">
        <f>MAX(0,F116-E116)</f>
        <v/>
      </c>
    </row>
    <row r="117">
      <c r="G117">
        <f>MAX(0,F117-E117)</f>
        <v/>
      </c>
    </row>
    <row r="118">
      <c r="G118">
        <f>MAX(0,F118-E118)</f>
        <v/>
      </c>
    </row>
    <row r="119">
      <c r="G119">
        <f>MAX(0,F119-E119)</f>
        <v/>
      </c>
    </row>
    <row r="120">
      <c r="G120">
        <f>MAX(0,F120-E120)</f>
        <v/>
      </c>
    </row>
    <row r="121">
      <c r="G121">
        <f>MAX(0,F121-E121)</f>
        <v/>
      </c>
    </row>
    <row r="122">
      <c r="G122">
        <f>MAX(0,F122-E122)</f>
        <v/>
      </c>
    </row>
    <row r="123">
      <c r="G123">
        <f>MAX(0,F123-E123)</f>
        <v/>
      </c>
    </row>
    <row r="124">
      <c r="G124">
        <f>MAX(0,F124-E124)</f>
        <v/>
      </c>
    </row>
    <row r="125">
      <c r="G125">
        <f>MAX(0,F125-E125)</f>
        <v/>
      </c>
    </row>
    <row r="126">
      <c r="G126">
        <f>MAX(0,F126-E126)</f>
        <v/>
      </c>
    </row>
    <row r="127">
      <c r="G127">
        <f>MAX(0,F127-E127)</f>
        <v/>
      </c>
    </row>
    <row r="128">
      <c r="G128">
        <f>MAX(0,F128-E128)</f>
        <v/>
      </c>
    </row>
    <row r="129">
      <c r="G129">
        <f>MAX(0,F129-E129)</f>
        <v/>
      </c>
    </row>
    <row r="130">
      <c r="G130">
        <f>MAX(0,F130-E130)</f>
        <v/>
      </c>
    </row>
    <row r="131">
      <c r="G131">
        <f>MAX(0,F131-E131)</f>
        <v/>
      </c>
    </row>
    <row r="132">
      <c r="G132">
        <f>MAX(0,F132-E132)</f>
        <v/>
      </c>
    </row>
    <row r="133">
      <c r="G133">
        <f>MAX(0,F133-E133)</f>
        <v/>
      </c>
    </row>
    <row r="134">
      <c r="G134">
        <f>MAX(0,F134-E134)</f>
        <v/>
      </c>
    </row>
    <row r="135">
      <c r="G135">
        <f>MAX(0,F135-E135)</f>
        <v/>
      </c>
    </row>
    <row r="136">
      <c r="G136">
        <f>MAX(0,F136-E136)</f>
        <v/>
      </c>
    </row>
    <row r="137">
      <c r="G137">
        <f>MAX(0,F137-E137)</f>
        <v/>
      </c>
    </row>
    <row r="138">
      <c r="G138">
        <f>MAX(0,F138-E138)</f>
        <v/>
      </c>
    </row>
    <row r="139">
      <c r="G139">
        <f>MAX(0,F139-E139)</f>
        <v/>
      </c>
    </row>
    <row r="140">
      <c r="G140">
        <f>MAX(0,F140-E140)</f>
        <v/>
      </c>
    </row>
    <row r="141">
      <c r="G141">
        <f>MAX(0,F141-E141)</f>
        <v/>
      </c>
    </row>
    <row r="142">
      <c r="G142">
        <f>MAX(0,F142-E142)</f>
        <v/>
      </c>
    </row>
    <row r="143">
      <c r="G143">
        <f>MAX(0,F143-E143)</f>
        <v/>
      </c>
    </row>
    <row r="144">
      <c r="G144">
        <f>MAX(0,F144-E144)</f>
        <v/>
      </c>
    </row>
    <row r="145">
      <c r="G145">
        <f>MAX(0,F145-E145)</f>
        <v/>
      </c>
    </row>
    <row r="146">
      <c r="G146">
        <f>MAX(0,F146-E146)</f>
        <v/>
      </c>
    </row>
    <row r="147">
      <c r="G147">
        <f>MAX(0,F147-E147)</f>
        <v/>
      </c>
    </row>
    <row r="148">
      <c r="G148">
        <f>MAX(0,F148-E148)</f>
        <v/>
      </c>
    </row>
    <row r="149">
      <c r="G149">
        <f>MAX(0,F149-E149)</f>
        <v/>
      </c>
    </row>
    <row r="150">
      <c r="G150">
        <f>MAX(0,F150-E150)</f>
        <v/>
      </c>
    </row>
    <row r="151">
      <c r="G151">
        <f>MAX(0,F151-E151)</f>
        <v/>
      </c>
    </row>
    <row r="152">
      <c r="G152">
        <f>MAX(0,F152-E152)</f>
        <v/>
      </c>
    </row>
    <row r="153">
      <c r="G153">
        <f>MAX(0,F153-E153)</f>
        <v/>
      </c>
    </row>
    <row r="154">
      <c r="G154">
        <f>MAX(0,F154-E154)</f>
        <v/>
      </c>
    </row>
    <row r="155">
      <c r="G155">
        <f>MAX(0,F155-E155)</f>
        <v/>
      </c>
    </row>
    <row r="156">
      <c r="G156">
        <f>MAX(0,F156-E156)</f>
        <v/>
      </c>
    </row>
    <row r="157">
      <c r="G157">
        <f>MAX(0,F157-E157)</f>
        <v/>
      </c>
    </row>
    <row r="158">
      <c r="G158">
        <f>MAX(0,F158-E158)</f>
        <v/>
      </c>
    </row>
    <row r="159">
      <c r="G159">
        <f>MAX(0,F159-E159)</f>
        <v/>
      </c>
    </row>
    <row r="160">
      <c r="G160">
        <f>MAX(0,F160-E160)</f>
        <v/>
      </c>
    </row>
    <row r="161">
      <c r="G161">
        <f>MAX(0,F161-E161)</f>
        <v/>
      </c>
    </row>
    <row r="162">
      <c r="G162">
        <f>MAX(0,F162-E162)</f>
        <v/>
      </c>
    </row>
    <row r="163">
      <c r="G163">
        <f>MAX(0,F163-E163)</f>
        <v/>
      </c>
    </row>
    <row r="164">
      <c r="G164">
        <f>MAX(0,F164-E164)</f>
        <v/>
      </c>
    </row>
    <row r="165">
      <c r="G165">
        <f>MAX(0,F165-E165)</f>
        <v/>
      </c>
    </row>
    <row r="166">
      <c r="G166">
        <f>MAX(0,F166-E166)</f>
        <v/>
      </c>
    </row>
    <row r="167">
      <c r="G167">
        <f>MAX(0,F167-E167)</f>
        <v/>
      </c>
    </row>
    <row r="168">
      <c r="G168">
        <f>MAX(0,F168-E168)</f>
        <v/>
      </c>
    </row>
    <row r="169">
      <c r="G169">
        <f>MAX(0,F169-E169)</f>
        <v/>
      </c>
    </row>
    <row r="170">
      <c r="G170">
        <f>MAX(0,F170-E170)</f>
        <v/>
      </c>
    </row>
    <row r="171">
      <c r="G171">
        <f>MAX(0,F171-E171)</f>
        <v/>
      </c>
    </row>
    <row r="172">
      <c r="G172">
        <f>MAX(0,F172-E172)</f>
        <v/>
      </c>
    </row>
    <row r="173">
      <c r="G173">
        <f>MAX(0,F173-E173)</f>
        <v/>
      </c>
    </row>
    <row r="174">
      <c r="G174">
        <f>MAX(0,F174-E174)</f>
        <v/>
      </c>
    </row>
    <row r="175">
      <c r="G175">
        <f>MAX(0,F175-E175)</f>
        <v/>
      </c>
    </row>
    <row r="176">
      <c r="G176">
        <f>MAX(0,F176-E176)</f>
        <v/>
      </c>
    </row>
    <row r="177">
      <c r="G177">
        <f>MAX(0,F177-E177)</f>
        <v/>
      </c>
    </row>
    <row r="178">
      <c r="G178">
        <f>MAX(0,F178-E178)</f>
        <v/>
      </c>
    </row>
    <row r="179">
      <c r="G179">
        <f>MAX(0,F179-E179)</f>
        <v/>
      </c>
    </row>
    <row r="180">
      <c r="G180">
        <f>MAX(0,F180-E180)</f>
        <v/>
      </c>
    </row>
    <row r="181">
      <c r="G181">
        <f>MAX(0,F181-E181)</f>
        <v/>
      </c>
    </row>
    <row r="182">
      <c r="G182">
        <f>MAX(0,F182-E182)</f>
        <v/>
      </c>
    </row>
    <row r="183">
      <c r="G183">
        <f>MAX(0,F183-E183)</f>
        <v/>
      </c>
    </row>
    <row r="184">
      <c r="G184">
        <f>MAX(0,F184-E184)</f>
        <v/>
      </c>
    </row>
    <row r="185">
      <c r="G185">
        <f>MAX(0,F185-E185)</f>
        <v/>
      </c>
    </row>
    <row r="186">
      <c r="G186">
        <f>MAX(0,F186-E186)</f>
        <v/>
      </c>
    </row>
    <row r="187">
      <c r="G187">
        <f>MAX(0,F187-E187)</f>
        <v/>
      </c>
    </row>
    <row r="188">
      <c r="G188">
        <f>MAX(0,F188-E188)</f>
        <v/>
      </c>
    </row>
    <row r="189">
      <c r="G189">
        <f>MAX(0,F189-E189)</f>
        <v/>
      </c>
    </row>
    <row r="190">
      <c r="G190">
        <f>MAX(0,F190-E190)</f>
        <v/>
      </c>
    </row>
    <row r="191">
      <c r="G191">
        <f>MAX(0,F191-E191)</f>
        <v/>
      </c>
    </row>
    <row r="192">
      <c r="G192">
        <f>MAX(0,F192-E192)</f>
        <v/>
      </c>
    </row>
    <row r="193">
      <c r="G193">
        <f>MAX(0,F193-E193)</f>
        <v/>
      </c>
    </row>
    <row r="194">
      <c r="G194">
        <f>MAX(0,F194-E194)</f>
        <v/>
      </c>
    </row>
    <row r="195">
      <c r="G195">
        <f>MAX(0,F195-E195)</f>
        <v/>
      </c>
    </row>
    <row r="196">
      <c r="G196">
        <f>MAX(0,F196-E196)</f>
        <v/>
      </c>
    </row>
    <row r="197">
      <c r="G197">
        <f>MAX(0,F197-E197)</f>
        <v/>
      </c>
    </row>
    <row r="198">
      <c r="G198">
        <f>MAX(0,F198-E198)</f>
        <v/>
      </c>
    </row>
    <row r="199">
      <c r="G199">
        <f>MAX(0,F199-E199)</f>
        <v/>
      </c>
    </row>
    <row r="200">
      <c r="G200">
        <f>MAX(0,F200-E200)</f>
        <v/>
      </c>
    </row>
    <row r="201">
      <c r="G201">
        <f>MAX(0,F201-E201)</f>
        <v/>
      </c>
    </row>
    <row r="202">
      <c r="G202">
        <f>MAX(0,F202-E202)</f>
        <v/>
      </c>
    </row>
    <row r="203">
      <c r="G203">
        <f>MAX(0,F203-E203)</f>
        <v/>
      </c>
    </row>
    <row r="204">
      <c r="G204">
        <f>MAX(0,F204-E204)</f>
        <v/>
      </c>
    </row>
    <row r="205">
      <c r="G205">
        <f>MAX(0,F205-E205)</f>
        <v/>
      </c>
    </row>
    <row r="206">
      <c r="G206">
        <f>MAX(0,F206-E206)</f>
        <v/>
      </c>
    </row>
    <row r="207">
      <c r="G207">
        <f>MAX(0,F207-E207)</f>
        <v/>
      </c>
    </row>
    <row r="208">
      <c r="G208">
        <f>MAX(0,F208-E208)</f>
        <v/>
      </c>
    </row>
    <row r="209">
      <c r="G209">
        <f>MAX(0,F209-E209)</f>
        <v/>
      </c>
    </row>
    <row r="210">
      <c r="G210">
        <f>MAX(0,F210-E210)</f>
        <v/>
      </c>
    </row>
    <row r="211">
      <c r="G211">
        <f>MAX(0,F211-E211)</f>
        <v/>
      </c>
    </row>
    <row r="212">
      <c r="G212">
        <f>MAX(0,F212-E212)</f>
        <v/>
      </c>
    </row>
    <row r="213">
      <c r="G213">
        <f>MAX(0,F213-E213)</f>
        <v/>
      </c>
    </row>
    <row r="214">
      <c r="G214">
        <f>MAX(0,F214-E214)</f>
        <v/>
      </c>
    </row>
    <row r="215">
      <c r="G215">
        <f>MAX(0,F215-E215)</f>
        <v/>
      </c>
    </row>
    <row r="216">
      <c r="G216">
        <f>MAX(0,F216-E216)</f>
        <v/>
      </c>
    </row>
    <row r="217">
      <c r="G217">
        <f>MAX(0,F217-E217)</f>
        <v/>
      </c>
    </row>
    <row r="218">
      <c r="G218">
        <f>MAX(0,F218-E218)</f>
        <v/>
      </c>
    </row>
    <row r="219">
      <c r="G219">
        <f>MAX(0,F219-E219)</f>
        <v/>
      </c>
    </row>
    <row r="220">
      <c r="G220">
        <f>MAX(0,F220-E220)</f>
        <v/>
      </c>
    </row>
    <row r="221">
      <c r="G221">
        <f>MAX(0,F221-E221)</f>
        <v/>
      </c>
    </row>
    <row r="222">
      <c r="G222">
        <f>MAX(0,F222-E222)</f>
        <v/>
      </c>
    </row>
    <row r="223">
      <c r="G223">
        <f>MAX(0,F223-E223)</f>
        <v/>
      </c>
    </row>
    <row r="224">
      <c r="G224">
        <f>MAX(0,F224-E224)</f>
        <v/>
      </c>
    </row>
    <row r="225">
      <c r="G225">
        <f>MAX(0,F225-E225)</f>
        <v/>
      </c>
    </row>
    <row r="226">
      <c r="G226">
        <f>MAX(0,F226-E226)</f>
        <v/>
      </c>
    </row>
    <row r="227">
      <c r="G227">
        <f>MAX(0,F227-E227)</f>
        <v/>
      </c>
    </row>
    <row r="228">
      <c r="G228">
        <f>MAX(0,F228-E228)</f>
        <v/>
      </c>
    </row>
    <row r="229">
      <c r="G229">
        <f>MAX(0,F229-E229)</f>
        <v/>
      </c>
    </row>
    <row r="230">
      <c r="G230">
        <f>MAX(0,F230-E230)</f>
        <v/>
      </c>
    </row>
    <row r="231">
      <c r="G231">
        <f>MAX(0,F231-E231)</f>
        <v/>
      </c>
    </row>
    <row r="232">
      <c r="G232">
        <f>MAX(0,F232-E232)</f>
        <v/>
      </c>
    </row>
    <row r="233">
      <c r="G233">
        <f>MAX(0,F233-E233)</f>
        <v/>
      </c>
    </row>
    <row r="234">
      <c r="G234">
        <f>MAX(0,F234-E234)</f>
        <v/>
      </c>
    </row>
    <row r="235">
      <c r="G235">
        <f>MAX(0,F235-E235)</f>
        <v/>
      </c>
    </row>
    <row r="236">
      <c r="G236">
        <f>MAX(0,F236-E236)</f>
        <v/>
      </c>
    </row>
    <row r="237">
      <c r="G237">
        <f>MAX(0,F237-E237)</f>
        <v/>
      </c>
    </row>
    <row r="238">
      <c r="G238">
        <f>MAX(0,F238-E238)</f>
        <v/>
      </c>
    </row>
    <row r="239">
      <c r="G239">
        <f>MAX(0,F239-E239)</f>
        <v/>
      </c>
    </row>
    <row r="240">
      <c r="G240">
        <f>MAX(0,F240-E240)</f>
        <v/>
      </c>
    </row>
    <row r="241">
      <c r="G241">
        <f>MAX(0,F241-E241)</f>
        <v/>
      </c>
    </row>
    <row r="242">
      <c r="G242">
        <f>MAX(0,F242-E242)</f>
        <v/>
      </c>
    </row>
    <row r="243">
      <c r="G243">
        <f>MAX(0,F243-E243)</f>
        <v/>
      </c>
    </row>
    <row r="244">
      <c r="G244">
        <f>MAX(0,F244-E244)</f>
        <v/>
      </c>
    </row>
    <row r="245">
      <c r="G245">
        <f>MAX(0,F245-E245)</f>
        <v/>
      </c>
    </row>
    <row r="246">
      <c r="G246">
        <f>MAX(0,F246-E246)</f>
        <v/>
      </c>
    </row>
    <row r="247">
      <c r="G247">
        <f>MAX(0,F247-E247)</f>
        <v/>
      </c>
    </row>
    <row r="248">
      <c r="G248">
        <f>MAX(0,F248-E248)</f>
        <v/>
      </c>
    </row>
    <row r="249">
      <c r="G249">
        <f>MAX(0,F249-E249)</f>
        <v/>
      </c>
    </row>
    <row r="250">
      <c r="G250">
        <f>MAX(0,F250-E250)</f>
        <v/>
      </c>
    </row>
    <row r="251">
      <c r="G251">
        <f>MAX(0,F251-E251)</f>
        <v/>
      </c>
    </row>
    <row r="252">
      <c r="G252">
        <f>MAX(0,F252-E252)</f>
        <v/>
      </c>
    </row>
    <row r="253">
      <c r="G253">
        <f>MAX(0,F253-E253)</f>
        <v/>
      </c>
    </row>
    <row r="254">
      <c r="G254">
        <f>MAX(0,F254-E254)</f>
        <v/>
      </c>
    </row>
    <row r="255">
      <c r="G255">
        <f>MAX(0,F255-E255)</f>
        <v/>
      </c>
    </row>
    <row r="256">
      <c r="G256">
        <f>MAX(0,F256-E256)</f>
        <v/>
      </c>
    </row>
    <row r="257">
      <c r="G257">
        <f>MAX(0,F257-E257)</f>
        <v/>
      </c>
    </row>
    <row r="258">
      <c r="G258">
        <f>MAX(0,F258-E258)</f>
        <v/>
      </c>
    </row>
    <row r="259">
      <c r="G259">
        <f>MAX(0,F259-E259)</f>
        <v/>
      </c>
    </row>
    <row r="260">
      <c r="G260">
        <f>MAX(0,F260-E260)</f>
        <v/>
      </c>
    </row>
    <row r="261">
      <c r="G261">
        <f>MAX(0,F261-E261)</f>
        <v/>
      </c>
    </row>
    <row r="262">
      <c r="G262">
        <f>MAX(0,F262-E262)</f>
        <v/>
      </c>
    </row>
    <row r="263">
      <c r="G263">
        <f>MAX(0,F263-E263)</f>
        <v/>
      </c>
    </row>
    <row r="264">
      <c r="G264">
        <f>MAX(0,F264-E264)</f>
        <v/>
      </c>
    </row>
    <row r="265">
      <c r="G265">
        <f>MAX(0,F265-E265)</f>
        <v/>
      </c>
    </row>
    <row r="266">
      <c r="G266">
        <f>MAX(0,F266-E266)</f>
        <v/>
      </c>
    </row>
    <row r="267">
      <c r="G267">
        <f>MAX(0,F267-E267)</f>
        <v/>
      </c>
    </row>
    <row r="268">
      <c r="G268">
        <f>MAX(0,F268-E268)</f>
        <v/>
      </c>
    </row>
    <row r="269">
      <c r="G269">
        <f>MAX(0,F269-E269)</f>
        <v/>
      </c>
    </row>
    <row r="270">
      <c r="G270">
        <f>MAX(0,F270-E270)</f>
        <v/>
      </c>
    </row>
    <row r="271">
      <c r="G271">
        <f>MAX(0,F271-E271)</f>
        <v/>
      </c>
    </row>
    <row r="272">
      <c r="G272">
        <f>MAX(0,F272-E272)</f>
        <v/>
      </c>
    </row>
    <row r="273">
      <c r="G273">
        <f>MAX(0,F273-E273)</f>
        <v/>
      </c>
    </row>
    <row r="274">
      <c r="G274">
        <f>MAX(0,F274-E274)</f>
        <v/>
      </c>
    </row>
    <row r="275">
      <c r="G275">
        <f>MAX(0,F275-E275)</f>
        <v/>
      </c>
    </row>
    <row r="276">
      <c r="G276">
        <f>MAX(0,F276-E276)</f>
        <v/>
      </c>
    </row>
    <row r="277">
      <c r="G277">
        <f>MAX(0,F277-E277)</f>
        <v/>
      </c>
    </row>
    <row r="278">
      <c r="G278">
        <f>MAX(0,F278-E278)</f>
        <v/>
      </c>
    </row>
    <row r="279">
      <c r="G279">
        <f>MAX(0,F279-E279)</f>
        <v/>
      </c>
    </row>
    <row r="280">
      <c r="G280">
        <f>MAX(0,F280-E280)</f>
        <v/>
      </c>
    </row>
    <row r="281">
      <c r="G281">
        <f>MAX(0,F281-E281)</f>
        <v/>
      </c>
    </row>
    <row r="282">
      <c r="G282">
        <f>MAX(0,F282-E282)</f>
        <v/>
      </c>
    </row>
    <row r="283">
      <c r="G283">
        <f>MAX(0,F283-E283)</f>
        <v/>
      </c>
    </row>
    <row r="284">
      <c r="G284">
        <f>MAX(0,F284-E284)</f>
        <v/>
      </c>
    </row>
    <row r="285">
      <c r="G285">
        <f>MAX(0,F285-E285)</f>
        <v/>
      </c>
    </row>
    <row r="286">
      <c r="G286">
        <f>MAX(0,F286-E286)</f>
        <v/>
      </c>
    </row>
    <row r="287">
      <c r="G287">
        <f>MAX(0,F287-E287)</f>
        <v/>
      </c>
    </row>
    <row r="288">
      <c r="G288">
        <f>MAX(0,F288-E288)</f>
        <v/>
      </c>
    </row>
    <row r="289">
      <c r="G289">
        <f>MAX(0,F289-E289)</f>
        <v/>
      </c>
    </row>
    <row r="290">
      <c r="G290">
        <f>MAX(0,F290-E290)</f>
        <v/>
      </c>
    </row>
    <row r="291">
      <c r="G291">
        <f>MAX(0,F291-E291)</f>
        <v/>
      </c>
    </row>
    <row r="292">
      <c r="G292">
        <f>MAX(0,F292-E292)</f>
        <v/>
      </c>
    </row>
    <row r="293">
      <c r="G293">
        <f>MAX(0,F293-E293)</f>
        <v/>
      </c>
    </row>
    <row r="294">
      <c r="G294">
        <f>MAX(0,F294-E294)</f>
        <v/>
      </c>
    </row>
    <row r="295">
      <c r="G295">
        <f>MAX(0,F295-E295)</f>
        <v/>
      </c>
    </row>
    <row r="296">
      <c r="G296">
        <f>MAX(0,F296-E296)</f>
        <v/>
      </c>
    </row>
    <row r="297">
      <c r="G297">
        <f>MAX(0,F297-E297)</f>
        <v/>
      </c>
    </row>
    <row r="298">
      <c r="G298">
        <f>MAX(0,F298-E298)</f>
        <v/>
      </c>
    </row>
    <row r="299">
      <c r="G299">
        <f>MAX(0,F299-E299)</f>
        <v/>
      </c>
    </row>
    <row r="300">
      <c r="G300">
        <f>MAX(0,F300-E300)</f>
        <v/>
      </c>
    </row>
    <row r="301">
      <c r="G301">
        <f>MAX(0,F301-E301)</f>
        <v/>
      </c>
    </row>
    <row r="302">
      <c r="G302">
        <f>MAX(0,F302-E302)</f>
        <v/>
      </c>
    </row>
    <row r="303">
      <c r="G303">
        <f>MAX(0,F303-E303)</f>
        <v/>
      </c>
    </row>
    <row r="304">
      <c r="G304">
        <f>MAX(0,F304-E304)</f>
        <v/>
      </c>
    </row>
    <row r="305">
      <c r="G305">
        <f>MAX(0,F305-E305)</f>
        <v/>
      </c>
    </row>
    <row r="306">
      <c r="G306">
        <f>MAX(0,F306-E306)</f>
        <v/>
      </c>
    </row>
    <row r="307">
      <c r="G307">
        <f>MAX(0,F307-E307)</f>
        <v/>
      </c>
    </row>
    <row r="308">
      <c r="G308">
        <f>MAX(0,F308-E308)</f>
        <v/>
      </c>
    </row>
    <row r="309">
      <c r="G309">
        <f>MAX(0,F309-E309)</f>
        <v/>
      </c>
    </row>
    <row r="310">
      <c r="G310">
        <f>MAX(0,F310-E310)</f>
        <v/>
      </c>
    </row>
    <row r="311">
      <c r="G311">
        <f>MAX(0,F311-E311)</f>
        <v/>
      </c>
    </row>
    <row r="312">
      <c r="G312">
        <f>MAX(0,F312-E312)</f>
        <v/>
      </c>
    </row>
    <row r="313">
      <c r="G313">
        <f>MAX(0,F313-E313)</f>
        <v/>
      </c>
    </row>
    <row r="314">
      <c r="G314">
        <f>MAX(0,F314-E314)</f>
        <v/>
      </c>
    </row>
    <row r="315">
      <c r="G315">
        <f>MAX(0,F315-E315)</f>
        <v/>
      </c>
    </row>
    <row r="316">
      <c r="G316">
        <f>MAX(0,F316-E316)</f>
        <v/>
      </c>
    </row>
    <row r="317">
      <c r="G317">
        <f>MAX(0,F317-E317)</f>
        <v/>
      </c>
    </row>
    <row r="318">
      <c r="G318">
        <f>MAX(0,F318-E318)</f>
        <v/>
      </c>
    </row>
    <row r="319">
      <c r="G319">
        <f>MAX(0,F319-E319)</f>
        <v/>
      </c>
    </row>
    <row r="320">
      <c r="G320">
        <f>MAX(0,F320-E320)</f>
        <v/>
      </c>
    </row>
    <row r="321">
      <c r="G321">
        <f>MAX(0,F321-E321)</f>
        <v/>
      </c>
    </row>
    <row r="322">
      <c r="G322">
        <f>MAX(0,F322-E322)</f>
        <v/>
      </c>
    </row>
    <row r="323">
      <c r="G323">
        <f>MAX(0,F323-E323)</f>
        <v/>
      </c>
    </row>
    <row r="324">
      <c r="G324">
        <f>MAX(0,F324-E324)</f>
        <v/>
      </c>
    </row>
    <row r="325">
      <c r="G325">
        <f>MAX(0,F325-E325)</f>
        <v/>
      </c>
    </row>
    <row r="326">
      <c r="G326">
        <f>MAX(0,F326-E326)</f>
        <v/>
      </c>
    </row>
    <row r="327">
      <c r="G327">
        <f>MAX(0,F327-E327)</f>
        <v/>
      </c>
    </row>
    <row r="328">
      <c r="G328">
        <f>MAX(0,F328-E328)</f>
        <v/>
      </c>
    </row>
    <row r="329">
      <c r="G329">
        <f>MAX(0,F329-E329)</f>
        <v/>
      </c>
    </row>
    <row r="330">
      <c r="G330">
        <f>MAX(0,F330-E330)</f>
        <v/>
      </c>
    </row>
    <row r="331">
      <c r="G331">
        <f>MAX(0,F331-E331)</f>
        <v/>
      </c>
    </row>
    <row r="332">
      <c r="G332">
        <f>MAX(0,F332-E332)</f>
        <v/>
      </c>
    </row>
    <row r="333">
      <c r="G333">
        <f>MAX(0,F333-E333)</f>
        <v/>
      </c>
    </row>
    <row r="334">
      <c r="G334">
        <f>MAX(0,F334-E334)</f>
        <v/>
      </c>
    </row>
    <row r="335">
      <c r="G335">
        <f>MAX(0,F335-E335)</f>
        <v/>
      </c>
    </row>
    <row r="336">
      <c r="G336">
        <f>MAX(0,F336-E336)</f>
        <v/>
      </c>
    </row>
    <row r="337">
      <c r="G337">
        <f>MAX(0,F337-E337)</f>
        <v/>
      </c>
    </row>
    <row r="338">
      <c r="G338">
        <f>MAX(0,F338-E338)</f>
        <v/>
      </c>
    </row>
    <row r="339">
      <c r="G339">
        <f>MAX(0,F339-E339)</f>
        <v/>
      </c>
    </row>
    <row r="340">
      <c r="G340">
        <f>MAX(0,F340-E340)</f>
        <v/>
      </c>
    </row>
    <row r="341">
      <c r="G341">
        <f>MAX(0,F341-E341)</f>
        <v/>
      </c>
    </row>
    <row r="342">
      <c r="G342">
        <f>MAX(0,F342-E342)</f>
        <v/>
      </c>
    </row>
    <row r="343">
      <c r="G343">
        <f>MAX(0,F343-E343)</f>
        <v/>
      </c>
    </row>
    <row r="344">
      <c r="G344">
        <f>MAX(0,F344-E344)</f>
        <v/>
      </c>
    </row>
    <row r="345">
      <c r="G345">
        <f>MAX(0,F345-E345)</f>
        <v/>
      </c>
    </row>
    <row r="346">
      <c r="G346">
        <f>MAX(0,F346-E346)</f>
        <v/>
      </c>
    </row>
    <row r="347">
      <c r="G347">
        <f>MAX(0,F347-E347)</f>
        <v/>
      </c>
    </row>
    <row r="348">
      <c r="G348">
        <f>MAX(0,F348-E348)</f>
        <v/>
      </c>
    </row>
    <row r="349">
      <c r="G349">
        <f>MAX(0,F349-E349)</f>
        <v/>
      </c>
    </row>
    <row r="350">
      <c r="G350">
        <f>MAX(0,F350-E350)</f>
        <v/>
      </c>
    </row>
    <row r="351">
      <c r="G351">
        <f>MAX(0,F351-E351)</f>
        <v/>
      </c>
    </row>
    <row r="352">
      <c r="G352">
        <f>MAX(0,F352-E352)</f>
        <v/>
      </c>
    </row>
    <row r="353">
      <c r="G353">
        <f>MAX(0,F353-E353)</f>
        <v/>
      </c>
    </row>
    <row r="354">
      <c r="G354">
        <f>MAX(0,F354-E354)</f>
        <v/>
      </c>
    </row>
    <row r="355">
      <c r="G355">
        <f>MAX(0,F355-E355)</f>
        <v/>
      </c>
    </row>
    <row r="356">
      <c r="G356">
        <f>MAX(0,F356-E356)</f>
        <v/>
      </c>
    </row>
    <row r="357">
      <c r="G357">
        <f>MAX(0,F357-E357)</f>
        <v/>
      </c>
    </row>
    <row r="358">
      <c r="G358">
        <f>MAX(0,F358-E358)</f>
        <v/>
      </c>
    </row>
    <row r="359">
      <c r="G359">
        <f>MAX(0,F359-E359)</f>
        <v/>
      </c>
    </row>
    <row r="360">
      <c r="G360">
        <f>MAX(0,F360-E360)</f>
        <v/>
      </c>
    </row>
    <row r="361">
      <c r="G361">
        <f>MAX(0,F361-E361)</f>
        <v/>
      </c>
    </row>
    <row r="362">
      <c r="G362">
        <f>MAX(0,F362-E362)</f>
        <v/>
      </c>
    </row>
    <row r="363">
      <c r="G363">
        <f>MAX(0,F363-E363)</f>
        <v/>
      </c>
    </row>
    <row r="364">
      <c r="G364">
        <f>MAX(0,F364-E364)</f>
        <v/>
      </c>
    </row>
    <row r="365">
      <c r="G365">
        <f>MAX(0,F365-E365)</f>
        <v/>
      </c>
    </row>
    <row r="366">
      <c r="G366">
        <f>MAX(0,F366-E366)</f>
        <v/>
      </c>
    </row>
    <row r="367">
      <c r="G367">
        <f>MAX(0,F367-E367)</f>
        <v/>
      </c>
    </row>
    <row r="368">
      <c r="G368">
        <f>MAX(0,F368-E368)</f>
        <v/>
      </c>
    </row>
    <row r="369">
      <c r="G369">
        <f>MAX(0,F369-E369)</f>
        <v/>
      </c>
    </row>
    <row r="370">
      <c r="G370">
        <f>MAX(0,F370-E370)</f>
        <v/>
      </c>
    </row>
    <row r="371">
      <c r="G371">
        <f>MAX(0,F371-E371)</f>
        <v/>
      </c>
    </row>
    <row r="372">
      <c r="G372">
        <f>MAX(0,F372-E372)</f>
        <v/>
      </c>
    </row>
    <row r="373">
      <c r="G373">
        <f>MAX(0,F373-E373)</f>
        <v/>
      </c>
    </row>
    <row r="374">
      <c r="G374">
        <f>MAX(0,F374-E374)</f>
        <v/>
      </c>
    </row>
    <row r="375">
      <c r="G375">
        <f>MAX(0,F375-E375)</f>
        <v/>
      </c>
    </row>
    <row r="376">
      <c r="G376">
        <f>MAX(0,F376-E376)</f>
        <v/>
      </c>
    </row>
    <row r="377">
      <c r="G377">
        <f>MAX(0,F377-E377)</f>
        <v/>
      </c>
    </row>
    <row r="378">
      <c r="G378">
        <f>MAX(0,F378-E378)</f>
        <v/>
      </c>
    </row>
    <row r="379">
      <c r="G379">
        <f>MAX(0,F379-E379)</f>
        <v/>
      </c>
    </row>
    <row r="380">
      <c r="G380">
        <f>MAX(0,F380-E380)</f>
        <v/>
      </c>
    </row>
    <row r="381">
      <c r="G381">
        <f>MAX(0,F381-E381)</f>
        <v/>
      </c>
    </row>
    <row r="382">
      <c r="G382">
        <f>MAX(0,F382-E382)</f>
        <v/>
      </c>
    </row>
    <row r="383">
      <c r="G383">
        <f>MAX(0,F383-E383)</f>
        <v/>
      </c>
    </row>
    <row r="384">
      <c r="G384">
        <f>MAX(0,F384-E384)</f>
        <v/>
      </c>
    </row>
    <row r="385">
      <c r="G385">
        <f>MAX(0,F385-E385)</f>
        <v/>
      </c>
    </row>
    <row r="386">
      <c r="G386">
        <f>MAX(0,F386-E386)</f>
        <v/>
      </c>
    </row>
    <row r="387">
      <c r="G387">
        <f>MAX(0,F387-E387)</f>
        <v/>
      </c>
    </row>
    <row r="388">
      <c r="G388">
        <f>MAX(0,F388-E388)</f>
        <v/>
      </c>
    </row>
    <row r="389">
      <c r="G389">
        <f>MAX(0,F389-E389)</f>
        <v/>
      </c>
    </row>
    <row r="390">
      <c r="G390">
        <f>MAX(0,F390-E390)</f>
        <v/>
      </c>
    </row>
    <row r="391">
      <c r="G391">
        <f>MAX(0,F391-E391)</f>
        <v/>
      </c>
    </row>
    <row r="392">
      <c r="G392">
        <f>MAX(0,F392-E392)</f>
        <v/>
      </c>
    </row>
    <row r="393">
      <c r="G393">
        <f>MAX(0,F393-E393)</f>
        <v/>
      </c>
    </row>
    <row r="394">
      <c r="G394">
        <f>MAX(0,F394-E394)</f>
        <v/>
      </c>
    </row>
    <row r="395">
      <c r="G395">
        <f>MAX(0,F395-E395)</f>
        <v/>
      </c>
    </row>
    <row r="396">
      <c r="G396">
        <f>MAX(0,F396-E396)</f>
        <v/>
      </c>
    </row>
    <row r="397">
      <c r="G397">
        <f>MAX(0,F397-E397)</f>
        <v/>
      </c>
    </row>
    <row r="398">
      <c r="G398">
        <f>MAX(0,F398-E398)</f>
        <v/>
      </c>
    </row>
    <row r="399">
      <c r="G399">
        <f>MAX(0,F399-E399)</f>
        <v/>
      </c>
    </row>
    <row r="400">
      <c r="G400">
        <f>MAX(0,F400-E400)</f>
        <v/>
      </c>
    </row>
    <row r="401">
      <c r="G401">
        <f>MAX(0,F401-E401)</f>
        <v/>
      </c>
    </row>
    <row r="402">
      <c r="G402">
        <f>MAX(0,F402-E402)</f>
        <v/>
      </c>
    </row>
    <row r="403">
      <c r="G403">
        <f>MAX(0,F403-E403)</f>
        <v/>
      </c>
    </row>
    <row r="404">
      <c r="G404">
        <f>MAX(0,F404-E404)</f>
        <v/>
      </c>
    </row>
    <row r="405">
      <c r="G405">
        <f>MAX(0,F405-E405)</f>
        <v/>
      </c>
    </row>
    <row r="406">
      <c r="G406">
        <f>MAX(0,F406-E406)</f>
        <v/>
      </c>
    </row>
    <row r="407">
      <c r="G407">
        <f>MAX(0,F407-E407)</f>
        <v/>
      </c>
    </row>
    <row r="408">
      <c r="G408">
        <f>MAX(0,F408-E408)</f>
        <v/>
      </c>
    </row>
    <row r="409">
      <c r="G409">
        <f>MAX(0,F409-E409)</f>
        <v/>
      </c>
    </row>
    <row r="410">
      <c r="G410">
        <f>MAX(0,F410-E410)</f>
        <v/>
      </c>
    </row>
    <row r="411">
      <c r="G411">
        <f>MAX(0,F411-E411)</f>
        <v/>
      </c>
    </row>
    <row r="412">
      <c r="G412">
        <f>MAX(0,F412-E412)</f>
        <v/>
      </c>
    </row>
    <row r="413">
      <c r="G413">
        <f>MAX(0,F413-E413)</f>
        <v/>
      </c>
    </row>
    <row r="414">
      <c r="G414">
        <f>MAX(0,F414-E414)</f>
        <v/>
      </c>
    </row>
    <row r="415">
      <c r="G415">
        <f>MAX(0,F415-E415)</f>
        <v/>
      </c>
    </row>
    <row r="416">
      <c r="G416">
        <f>MAX(0,F416-E416)</f>
        <v/>
      </c>
    </row>
    <row r="417">
      <c r="G417">
        <f>MAX(0,F417-E417)</f>
        <v/>
      </c>
    </row>
    <row r="418">
      <c r="G418">
        <f>MAX(0,F418-E418)</f>
        <v/>
      </c>
    </row>
    <row r="419">
      <c r="G419">
        <f>MAX(0,F419-E419)</f>
        <v/>
      </c>
    </row>
    <row r="420">
      <c r="G420">
        <f>MAX(0,F420-E420)</f>
        <v/>
      </c>
    </row>
    <row r="421">
      <c r="G421">
        <f>MAX(0,F421-E421)</f>
        <v/>
      </c>
    </row>
    <row r="422">
      <c r="G422">
        <f>MAX(0,F422-E422)</f>
        <v/>
      </c>
    </row>
    <row r="423">
      <c r="G423">
        <f>MAX(0,F423-E423)</f>
        <v/>
      </c>
    </row>
    <row r="424">
      <c r="G424">
        <f>MAX(0,F424-E424)</f>
        <v/>
      </c>
    </row>
    <row r="425">
      <c r="G425">
        <f>MAX(0,F425-E425)</f>
        <v/>
      </c>
    </row>
    <row r="426">
      <c r="G426">
        <f>MAX(0,F426-E426)</f>
        <v/>
      </c>
    </row>
    <row r="427">
      <c r="G427">
        <f>MAX(0,F427-E427)</f>
        <v/>
      </c>
    </row>
    <row r="428">
      <c r="G428">
        <f>MAX(0,F428-E428)</f>
        <v/>
      </c>
    </row>
    <row r="429">
      <c r="G429">
        <f>MAX(0,F429-E429)</f>
        <v/>
      </c>
    </row>
    <row r="430">
      <c r="G430">
        <f>MAX(0,F430-E430)</f>
        <v/>
      </c>
    </row>
    <row r="431">
      <c r="G431">
        <f>MAX(0,F431-E431)</f>
        <v/>
      </c>
    </row>
    <row r="432">
      <c r="G432">
        <f>MAX(0,F432-E432)</f>
        <v/>
      </c>
    </row>
    <row r="433">
      <c r="G433">
        <f>MAX(0,F433-E433)</f>
        <v/>
      </c>
    </row>
    <row r="434">
      <c r="G434">
        <f>MAX(0,F434-E434)</f>
        <v/>
      </c>
    </row>
    <row r="435">
      <c r="G435">
        <f>MAX(0,F435-E435)</f>
        <v/>
      </c>
    </row>
    <row r="436">
      <c r="G436">
        <f>MAX(0,F436-E436)</f>
        <v/>
      </c>
    </row>
    <row r="437">
      <c r="G437">
        <f>MAX(0,F437-E437)</f>
        <v/>
      </c>
    </row>
    <row r="438">
      <c r="G438">
        <f>MAX(0,F438-E438)</f>
        <v/>
      </c>
    </row>
    <row r="439">
      <c r="G439">
        <f>MAX(0,F439-E439)</f>
        <v/>
      </c>
    </row>
    <row r="440">
      <c r="G440">
        <f>MAX(0,F440-E440)</f>
        <v/>
      </c>
    </row>
    <row r="441">
      <c r="G441">
        <f>MAX(0,F441-E441)</f>
        <v/>
      </c>
    </row>
    <row r="442">
      <c r="G442">
        <f>MAX(0,F442-E442)</f>
        <v/>
      </c>
    </row>
    <row r="443">
      <c r="G443">
        <f>MAX(0,F443-E443)</f>
        <v/>
      </c>
    </row>
    <row r="444">
      <c r="G444">
        <f>MAX(0,F444-E444)</f>
        <v/>
      </c>
    </row>
    <row r="445">
      <c r="G445">
        <f>MAX(0,F445-E445)</f>
        <v/>
      </c>
    </row>
    <row r="446">
      <c r="G446">
        <f>MAX(0,F446-E446)</f>
        <v/>
      </c>
    </row>
    <row r="447">
      <c r="G447">
        <f>MAX(0,F447-E447)</f>
        <v/>
      </c>
    </row>
    <row r="448">
      <c r="G448">
        <f>MAX(0,F448-E448)</f>
        <v/>
      </c>
    </row>
    <row r="449">
      <c r="G449">
        <f>MAX(0,F449-E449)</f>
        <v/>
      </c>
    </row>
    <row r="450">
      <c r="G450">
        <f>MAX(0,F450-E450)</f>
        <v/>
      </c>
    </row>
    <row r="451">
      <c r="G451">
        <f>MAX(0,F451-E451)</f>
        <v/>
      </c>
    </row>
    <row r="452">
      <c r="G452">
        <f>MAX(0,F452-E452)</f>
        <v/>
      </c>
    </row>
    <row r="453">
      <c r="G453">
        <f>MAX(0,F453-E453)</f>
        <v/>
      </c>
    </row>
    <row r="454">
      <c r="G454">
        <f>MAX(0,F454-E454)</f>
        <v/>
      </c>
    </row>
    <row r="455">
      <c r="G455">
        <f>MAX(0,F455-E455)</f>
        <v/>
      </c>
    </row>
    <row r="456">
      <c r="G456">
        <f>MAX(0,F456-E456)</f>
        <v/>
      </c>
    </row>
    <row r="457">
      <c r="G457">
        <f>MAX(0,F457-E457)</f>
        <v/>
      </c>
    </row>
    <row r="458">
      <c r="G458">
        <f>MAX(0,F458-E458)</f>
        <v/>
      </c>
    </row>
    <row r="459">
      <c r="G459">
        <f>MAX(0,F459-E459)</f>
        <v/>
      </c>
    </row>
    <row r="460">
      <c r="G460">
        <f>MAX(0,F460-E460)</f>
        <v/>
      </c>
    </row>
    <row r="461">
      <c r="G461">
        <f>MAX(0,F461-E461)</f>
        <v/>
      </c>
    </row>
    <row r="462">
      <c r="G462">
        <f>MAX(0,F462-E462)</f>
        <v/>
      </c>
    </row>
    <row r="463">
      <c r="G463">
        <f>MAX(0,F463-E463)</f>
        <v/>
      </c>
    </row>
    <row r="464">
      <c r="G464">
        <f>MAX(0,F464-E464)</f>
        <v/>
      </c>
    </row>
    <row r="465">
      <c r="G465">
        <f>MAX(0,F465-E465)</f>
        <v/>
      </c>
    </row>
    <row r="466">
      <c r="G466">
        <f>MAX(0,F466-E466)</f>
        <v/>
      </c>
    </row>
    <row r="467">
      <c r="G467">
        <f>MAX(0,F467-E467)</f>
        <v/>
      </c>
    </row>
    <row r="468">
      <c r="G468">
        <f>MAX(0,F468-E468)</f>
        <v/>
      </c>
    </row>
    <row r="469">
      <c r="G469">
        <f>MAX(0,F469-E469)</f>
        <v/>
      </c>
    </row>
    <row r="470">
      <c r="G470">
        <f>MAX(0,F470-E470)</f>
        <v/>
      </c>
    </row>
    <row r="471">
      <c r="G471">
        <f>MAX(0,F471-E471)</f>
        <v/>
      </c>
    </row>
    <row r="472">
      <c r="G472">
        <f>MAX(0,F472-E472)</f>
        <v/>
      </c>
    </row>
    <row r="473">
      <c r="G473">
        <f>MAX(0,F473-E473)</f>
        <v/>
      </c>
    </row>
    <row r="474">
      <c r="G474">
        <f>MAX(0,F474-E474)</f>
        <v/>
      </c>
    </row>
    <row r="475">
      <c r="G475">
        <f>MAX(0,F475-E475)</f>
        <v/>
      </c>
    </row>
    <row r="476">
      <c r="G476">
        <f>MAX(0,F476-E476)</f>
        <v/>
      </c>
    </row>
    <row r="477">
      <c r="G477">
        <f>MAX(0,F477-E477)</f>
        <v/>
      </c>
    </row>
    <row r="478">
      <c r="G478">
        <f>MAX(0,F478-E478)</f>
        <v/>
      </c>
    </row>
    <row r="479">
      <c r="G479">
        <f>MAX(0,F479-E479)</f>
        <v/>
      </c>
    </row>
    <row r="480">
      <c r="G480">
        <f>MAX(0,F480-E480)</f>
        <v/>
      </c>
    </row>
    <row r="481">
      <c r="G481">
        <f>MAX(0,F481-E481)</f>
        <v/>
      </c>
    </row>
    <row r="482">
      <c r="G482">
        <f>MAX(0,F482-E482)</f>
        <v/>
      </c>
    </row>
    <row r="483">
      <c r="G483">
        <f>MAX(0,F483-E483)</f>
        <v/>
      </c>
    </row>
    <row r="484">
      <c r="G484">
        <f>MAX(0,F484-E484)</f>
        <v/>
      </c>
    </row>
    <row r="485">
      <c r="G485">
        <f>MAX(0,F485-E485)</f>
        <v/>
      </c>
    </row>
    <row r="486">
      <c r="G486">
        <f>MAX(0,F486-E486)</f>
        <v/>
      </c>
    </row>
    <row r="487">
      <c r="G487">
        <f>MAX(0,F487-E487)</f>
        <v/>
      </c>
    </row>
    <row r="488">
      <c r="G488">
        <f>MAX(0,F488-E488)</f>
        <v/>
      </c>
    </row>
    <row r="489">
      <c r="G489">
        <f>MAX(0,F489-E489)</f>
        <v/>
      </c>
    </row>
    <row r="490">
      <c r="G490">
        <f>MAX(0,F490-E490)</f>
        <v/>
      </c>
    </row>
    <row r="491">
      <c r="G491">
        <f>MAX(0,F491-E491)</f>
        <v/>
      </c>
    </row>
    <row r="492">
      <c r="G492">
        <f>MAX(0,F492-E492)</f>
        <v/>
      </c>
    </row>
    <row r="493">
      <c r="G493">
        <f>MAX(0,F493-E493)</f>
        <v/>
      </c>
    </row>
    <row r="494">
      <c r="G494">
        <f>MAX(0,F494-E494)</f>
        <v/>
      </c>
    </row>
    <row r="495">
      <c r="G495">
        <f>MAX(0,F495-E495)</f>
        <v/>
      </c>
    </row>
    <row r="496">
      <c r="G496">
        <f>MAX(0,F496-E496)</f>
        <v/>
      </c>
    </row>
    <row r="497">
      <c r="G497">
        <f>MAX(0,F497-E497)</f>
        <v/>
      </c>
    </row>
    <row r="498">
      <c r="G498">
        <f>MAX(0,F498-E498)</f>
        <v/>
      </c>
    </row>
    <row r="499">
      <c r="G499">
        <f>MAX(0,F499-E499)</f>
        <v/>
      </c>
    </row>
    <row r="500">
      <c r="G500">
        <f>MAX(0,F500-E500)</f>
        <v/>
      </c>
    </row>
    <row r="501">
      <c r="G501">
        <f>MAX(0,F501-E501)</f>
        <v/>
      </c>
    </row>
    <row r="502">
      <c r="G502">
        <f>MAX(0,F502-E502)</f>
        <v/>
      </c>
    </row>
    <row r="503">
      <c r="G503">
        <f>MAX(0,F503-E503)</f>
        <v/>
      </c>
    </row>
    <row r="504">
      <c r="G504">
        <f>MAX(0,F504-E504)</f>
        <v/>
      </c>
    </row>
    <row r="505">
      <c r="G505">
        <f>MAX(0,F505-E505)</f>
        <v/>
      </c>
    </row>
    <row r="506">
      <c r="G506">
        <f>MAX(0,F506-E506)</f>
        <v/>
      </c>
    </row>
    <row r="507">
      <c r="G507">
        <f>MAX(0,F507-E507)</f>
        <v/>
      </c>
    </row>
    <row r="508">
      <c r="G508">
        <f>MAX(0,F508-E508)</f>
        <v/>
      </c>
    </row>
    <row r="509">
      <c r="G509">
        <f>MAX(0,F509-E509)</f>
        <v/>
      </c>
    </row>
    <row r="510">
      <c r="G510">
        <f>MAX(0,F510-E510)</f>
        <v/>
      </c>
    </row>
    <row r="511">
      <c r="G511">
        <f>MAX(0,F511-E511)</f>
        <v/>
      </c>
    </row>
    <row r="512">
      <c r="G512">
        <f>MAX(0,F512-E512)</f>
        <v/>
      </c>
    </row>
    <row r="513">
      <c r="G513">
        <f>MAX(0,F513-E513)</f>
        <v/>
      </c>
    </row>
    <row r="514">
      <c r="G514">
        <f>MAX(0,F514-E514)</f>
        <v/>
      </c>
    </row>
    <row r="515">
      <c r="G515">
        <f>MAX(0,F515-E515)</f>
        <v/>
      </c>
    </row>
    <row r="516">
      <c r="G516">
        <f>MAX(0,F516-E516)</f>
        <v/>
      </c>
    </row>
    <row r="517">
      <c r="G517">
        <f>MAX(0,F517-E517)</f>
        <v/>
      </c>
    </row>
    <row r="518">
      <c r="G518">
        <f>MAX(0,F518-E518)</f>
        <v/>
      </c>
    </row>
    <row r="519">
      <c r="G519">
        <f>MAX(0,F519-E519)</f>
        <v/>
      </c>
    </row>
    <row r="520">
      <c r="G520">
        <f>MAX(0,F520-E520)</f>
        <v/>
      </c>
    </row>
    <row r="521">
      <c r="G521">
        <f>MAX(0,F521-E521)</f>
        <v/>
      </c>
    </row>
    <row r="522">
      <c r="G522">
        <f>MAX(0,F522-E522)</f>
        <v/>
      </c>
    </row>
    <row r="523">
      <c r="G523">
        <f>MAX(0,F523-E523)</f>
        <v/>
      </c>
    </row>
    <row r="524">
      <c r="G524">
        <f>MAX(0,F524-E524)</f>
        <v/>
      </c>
    </row>
    <row r="525">
      <c r="G525">
        <f>MAX(0,F525-E525)</f>
        <v/>
      </c>
    </row>
    <row r="526">
      <c r="G526">
        <f>MAX(0,F526-E526)</f>
        <v/>
      </c>
    </row>
    <row r="527">
      <c r="G527">
        <f>MAX(0,F527-E527)</f>
        <v/>
      </c>
    </row>
    <row r="528">
      <c r="G528">
        <f>MAX(0,F528-E528)</f>
        <v/>
      </c>
    </row>
    <row r="529">
      <c r="G529">
        <f>MAX(0,F529-E529)</f>
        <v/>
      </c>
    </row>
    <row r="530">
      <c r="G530">
        <f>MAX(0,F530-E530)</f>
        <v/>
      </c>
    </row>
    <row r="531">
      <c r="G531">
        <f>MAX(0,F531-E531)</f>
        <v/>
      </c>
    </row>
    <row r="532">
      <c r="G532">
        <f>MAX(0,F532-E532)</f>
        <v/>
      </c>
    </row>
    <row r="533">
      <c r="G533">
        <f>MAX(0,F533-E533)</f>
        <v/>
      </c>
    </row>
    <row r="534">
      <c r="G534">
        <f>MAX(0,F534-E534)</f>
        <v/>
      </c>
    </row>
    <row r="535">
      <c r="G535">
        <f>MAX(0,F535-E535)</f>
        <v/>
      </c>
    </row>
    <row r="536">
      <c r="G536">
        <f>MAX(0,F536-E536)</f>
        <v/>
      </c>
    </row>
    <row r="537">
      <c r="G537">
        <f>MAX(0,F537-E537)</f>
        <v/>
      </c>
    </row>
    <row r="538">
      <c r="G538">
        <f>MAX(0,F538-E538)</f>
        <v/>
      </c>
    </row>
    <row r="539">
      <c r="G539">
        <f>MAX(0,F539-E539)</f>
        <v/>
      </c>
    </row>
    <row r="540">
      <c r="G540">
        <f>MAX(0,F540-E540)</f>
        <v/>
      </c>
    </row>
    <row r="541">
      <c r="G541">
        <f>MAX(0,F541-E541)</f>
        <v/>
      </c>
    </row>
    <row r="542">
      <c r="G542">
        <f>MAX(0,F542-E542)</f>
        <v/>
      </c>
    </row>
    <row r="543">
      <c r="G543">
        <f>MAX(0,F543-E543)</f>
        <v/>
      </c>
    </row>
    <row r="544">
      <c r="G544">
        <f>MAX(0,F544-E544)</f>
        <v/>
      </c>
    </row>
    <row r="545">
      <c r="G545">
        <f>MAX(0,F545-E545)</f>
        <v/>
      </c>
    </row>
    <row r="546">
      <c r="G546">
        <f>MAX(0,F546-E546)</f>
        <v/>
      </c>
    </row>
    <row r="547">
      <c r="G547">
        <f>MAX(0,F547-E547)</f>
        <v/>
      </c>
    </row>
    <row r="548">
      <c r="G548">
        <f>MAX(0,F548-E548)</f>
        <v/>
      </c>
    </row>
    <row r="549">
      <c r="G549">
        <f>MAX(0,F549-E549)</f>
        <v/>
      </c>
    </row>
    <row r="550">
      <c r="G550">
        <f>MAX(0,F550-E550)</f>
        <v/>
      </c>
    </row>
    <row r="551">
      <c r="G551">
        <f>MAX(0,F551-E551)</f>
        <v/>
      </c>
    </row>
    <row r="552">
      <c r="G552">
        <f>MAX(0,F552-E552)</f>
        <v/>
      </c>
    </row>
    <row r="553">
      <c r="G553">
        <f>MAX(0,F553-E553)</f>
        <v/>
      </c>
    </row>
    <row r="554">
      <c r="G554">
        <f>MAX(0,F554-E554)</f>
        <v/>
      </c>
    </row>
    <row r="555">
      <c r="G555">
        <f>MAX(0,F555-E555)</f>
        <v/>
      </c>
    </row>
    <row r="556">
      <c r="G556">
        <f>MAX(0,F556-E556)</f>
        <v/>
      </c>
    </row>
    <row r="557">
      <c r="G557">
        <f>MAX(0,F557-E557)</f>
        <v/>
      </c>
    </row>
    <row r="558">
      <c r="G558">
        <f>MAX(0,F558-E558)</f>
        <v/>
      </c>
    </row>
    <row r="559">
      <c r="G559">
        <f>MAX(0,F559-E559)</f>
        <v/>
      </c>
    </row>
    <row r="560">
      <c r="G560">
        <f>MAX(0,F560-E560)</f>
        <v/>
      </c>
    </row>
    <row r="561">
      <c r="G561">
        <f>MAX(0,F561-E561)</f>
        <v/>
      </c>
    </row>
    <row r="562">
      <c r="G562">
        <f>MAX(0,F562-E562)</f>
        <v/>
      </c>
    </row>
    <row r="563">
      <c r="G563">
        <f>MAX(0,F563-E563)</f>
        <v/>
      </c>
    </row>
    <row r="564">
      <c r="G564">
        <f>MAX(0,F564-E564)</f>
        <v/>
      </c>
    </row>
    <row r="565">
      <c r="G565">
        <f>MAX(0,F565-E565)</f>
        <v/>
      </c>
    </row>
    <row r="566">
      <c r="G566">
        <f>MAX(0,F566-E566)</f>
        <v/>
      </c>
    </row>
    <row r="567">
      <c r="G567">
        <f>MAX(0,F567-E567)</f>
        <v/>
      </c>
    </row>
    <row r="568">
      <c r="G568">
        <f>MAX(0,F568-E568)</f>
        <v/>
      </c>
    </row>
    <row r="569">
      <c r="G569">
        <f>MAX(0,F569-E569)</f>
        <v/>
      </c>
    </row>
    <row r="570">
      <c r="G570">
        <f>MAX(0,F570-E570)</f>
        <v/>
      </c>
    </row>
    <row r="571">
      <c r="G571">
        <f>MAX(0,F571-E571)</f>
        <v/>
      </c>
    </row>
    <row r="572">
      <c r="G572">
        <f>MAX(0,F572-E572)</f>
        <v/>
      </c>
    </row>
    <row r="573">
      <c r="G573">
        <f>MAX(0,F573-E573)</f>
        <v/>
      </c>
    </row>
    <row r="574">
      <c r="G574">
        <f>MAX(0,F574-E574)</f>
        <v/>
      </c>
    </row>
    <row r="575">
      <c r="G575">
        <f>MAX(0,F575-E575)</f>
        <v/>
      </c>
    </row>
    <row r="576">
      <c r="G576">
        <f>MAX(0,F576-E576)</f>
        <v/>
      </c>
    </row>
    <row r="577">
      <c r="G577">
        <f>MAX(0,F577-E577)</f>
        <v/>
      </c>
    </row>
    <row r="578">
      <c r="G578">
        <f>MAX(0,F578-E578)</f>
        <v/>
      </c>
    </row>
    <row r="579">
      <c r="G579">
        <f>MAX(0,F579-E579)</f>
        <v/>
      </c>
    </row>
    <row r="580">
      <c r="G580">
        <f>MAX(0,F580-E580)</f>
        <v/>
      </c>
    </row>
    <row r="581">
      <c r="G581">
        <f>MAX(0,F581-E581)</f>
        <v/>
      </c>
    </row>
    <row r="582">
      <c r="G582">
        <f>MAX(0,F582-E582)</f>
        <v/>
      </c>
    </row>
    <row r="583">
      <c r="G583">
        <f>MAX(0,F583-E583)</f>
        <v/>
      </c>
    </row>
    <row r="584">
      <c r="G584">
        <f>MAX(0,F584-E584)</f>
        <v/>
      </c>
    </row>
    <row r="585">
      <c r="G585">
        <f>MAX(0,F585-E585)</f>
        <v/>
      </c>
    </row>
    <row r="586">
      <c r="G586">
        <f>MAX(0,F586-E586)</f>
        <v/>
      </c>
    </row>
    <row r="587">
      <c r="G587">
        <f>MAX(0,F587-E587)</f>
        <v/>
      </c>
    </row>
    <row r="588">
      <c r="G588">
        <f>MAX(0,F588-E588)</f>
        <v/>
      </c>
    </row>
    <row r="589">
      <c r="G589">
        <f>MAX(0,F589-E589)</f>
        <v/>
      </c>
    </row>
    <row r="590">
      <c r="G590">
        <f>MAX(0,F590-E590)</f>
        <v/>
      </c>
    </row>
    <row r="591">
      <c r="G591">
        <f>MAX(0,F591-E591)</f>
        <v/>
      </c>
    </row>
    <row r="592">
      <c r="G592">
        <f>MAX(0,F592-E592)</f>
        <v/>
      </c>
    </row>
    <row r="593">
      <c r="G593">
        <f>MAX(0,F593-E593)</f>
        <v/>
      </c>
    </row>
    <row r="594">
      <c r="G594">
        <f>MAX(0,F594-E594)</f>
        <v/>
      </c>
    </row>
    <row r="595">
      <c r="G595">
        <f>MAX(0,F595-E595)</f>
        <v/>
      </c>
    </row>
    <row r="596">
      <c r="G596">
        <f>MAX(0,F596-E596)</f>
        <v/>
      </c>
    </row>
    <row r="597">
      <c r="G597">
        <f>MAX(0,F597-E597)</f>
        <v/>
      </c>
    </row>
    <row r="598">
      <c r="G598">
        <f>MAX(0,F598-E598)</f>
        <v/>
      </c>
    </row>
    <row r="599">
      <c r="G599">
        <f>MAX(0,F599-E599)</f>
        <v/>
      </c>
    </row>
    <row r="600">
      <c r="G600">
        <f>MAX(0,F600-E600)</f>
        <v/>
      </c>
    </row>
    <row r="601">
      <c r="G601">
        <f>MAX(0,F601-E601)</f>
        <v/>
      </c>
    </row>
    <row r="602">
      <c r="G602">
        <f>MAX(0,F602-E602)</f>
        <v/>
      </c>
    </row>
    <row r="603">
      <c r="G603">
        <f>MAX(0,F603-E603)</f>
        <v/>
      </c>
    </row>
    <row r="604">
      <c r="G604">
        <f>MAX(0,F604-E604)</f>
        <v/>
      </c>
    </row>
    <row r="605">
      <c r="G605">
        <f>MAX(0,F605-E605)</f>
        <v/>
      </c>
    </row>
    <row r="606">
      <c r="G606">
        <f>MAX(0,F606-E606)</f>
        <v/>
      </c>
    </row>
    <row r="607">
      <c r="G607">
        <f>MAX(0,F607-E607)</f>
        <v/>
      </c>
    </row>
    <row r="608">
      <c r="G608">
        <f>MAX(0,F608-E608)</f>
        <v/>
      </c>
    </row>
    <row r="609">
      <c r="G609">
        <f>MAX(0,F609-E609)</f>
        <v/>
      </c>
    </row>
    <row r="610">
      <c r="G610">
        <f>MAX(0,F610-E610)</f>
        <v/>
      </c>
    </row>
    <row r="611">
      <c r="G611">
        <f>MAX(0,F611-E611)</f>
        <v/>
      </c>
    </row>
    <row r="612">
      <c r="G612">
        <f>MAX(0,F612-E612)</f>
        <v/>
      </c>
    </row>
    <row r="613">
      <c r="G613">
        <f>MAX(0,F613-E613)</f>
        <v/>
      </c>
    </row>
    <row r="614">
      <c r="G614">
        <f>MAX(0,F614-E614)</f>
        <v/>
      </c>
    </row>
    <row r="615">
      <c r="G615">
        <f>MAX(0,F615-E615)</f>
        <v/>
      </c>
    </row>
    <row r="616">
      <c r="G616">
        <f>MAX(0,F616-E616)</f>
        <v/>
      </c>
    </row>
    <row r="617">
      <c r="G617">
        <f>MAX(0,F617-E617)</f>
        <v/>
      </c>
    </row>
    <row r="618">
      <c r="G618">
        <f>MAX(0,F618-E618)</f>
        <v/>
      </c>
    </row>
    <row r="619">
      <c r="G619">
        <f>MAX(0,F619-E619)</f>
        <v/>
      </c>
    </row>
    <row r="620">
      <c r="G620">
        <f>MAX(0,F620-E620)</f>
        <v/>
      </c>
    </row>
    <row r="621">
      <c r="G621">
        <f>MAX(0,F621-E621)</f>
        <v/>
      </c>
    </row>
    <row r="622">
      <c r="G622">
        <f>MAX(0,F622-E622)</f>
        <v/>
      </c>
    </row>
    <row r="623">
      <c r="G623">
        <f>MAX(0,F623-E623)</f>
        <v/>
      </c>
    </row>
    <row r="624">
      <c r="G624">
        <f>MAX(0,F624-E624)</f>
        <v/>
      </c>
    </row>
    <row r="625">
      <c r="G625">
        <f>MAX(0,F625-E625)</f>
        <v/>
      </c>
    </row>
    <row r="626">
      <c r="G626">
        <f>MAX(0,F626-E626)</f>
        <v/>
      </c>
    </row>
    <row r="627">
      <c r="G627">
        <f>MAX(0,F627-E627)</f>
        <v/>
      </c>
    </row>
    <row r="628">
      <c r="G628">
        <f>MAX(0,F628-E628)</f>
        <v/>
      </c>
    </row>
    <row r="629">
      <c r="G629">
        <f>MAX(0,F629-E629)</f>
        <v/>
      </c>
    </row>
    <row r="630">
      <c r="G630">
        <f>MAX(0,F630-E630)</f>
        <v/>
      </c>
    </row>
    <row r="631">
      <c r="G631">
        <f>MAX(0,F631-E631)</f>
        <v/>
      </c>
    </row>
    <row r="632">
      <c r="G632">
        <f>MAX(0,F632-E632)</f>
        <v/>
      </c>
    </row>
    <row r="633">
      <c r="G633">
        <f>MAX(0,F633-E633)</f>
        <v/>
      </c>
    </row>
    <row r="634">
      <c r="G634">
        <f>MAX(0,F634-E634)</f>
        <v/>
      </c>
    </row>
    <row r="635">
      <c r="G635">
        <f>MAX(0,F635-E635)</f>
        <v/>
      </c>
    </row>
    <row r="636">
      <c r="G636">
        <f>MAX(0,F636-E636)</f>
        <v/>
      </c>
    </row>
    <row r="637">
      <c r="G637">
        <f>MAX(0,F637-E637)</f>
        <v/>
      </c>
    </row>
    <row r="638">
      <c r="G638">
        <f>MAX(0,F638-E638)</f>
        <v/>
      </c>
    </row>
    <row r="639">
      <c r="G639">
        <f>MAX(0,F639-E639)</f>
        <v/>
      </c>
    </row>
    <row r="640">
      <c r="G640">
        <f>MAX(0,F640-E640)</f>
        <v/>
      </c>
    </row>
    <row r="641">
      <c r="G641">
        <f>MAX(0,F641-E641)</f>
        <v/>
      </c>
    </row>
    <row r="642">
      <c r="G642">
        <f>MAX(0,F642-E642)</f>
        <v/>
      </c>
    </row>
    <row r="643">
      <c r="G643">
        <f>MAX(0,F643-E643)</f>
        <v/>
      </c>
    </row>
    <row r="644">
      <c r="G644">
        <f>MAX(0,F644-E644)</f>
        <v/>
      </c>
    </row>
    <row r="645">
      <c r="G645">
        <f>MAX(0,F645-E645)</f>
        <v/>
      </c>
    </row>
    <row r="646">
      <c r="G646">
        <f>MAX(0,F646-E646)</f>
        <v/>
      </c>
    </row>
    <row r="647">
      <c r="G647">
        <f>MAX(0,F647-E647)</f>
        <v/>
      </c>
    </row>
    <row r="648">
      <c r="G648">
        <f>MAX(0,F648-E648)</f>
        <v/>
      </c>
    </row>
    <row r="649">
      <c r="G649">
        <f>MAX(0,F649-E649)</f>
        <v/>
      </c>
    </row>
    <row r="650">
      <c r="G650">
        <f>MAX(0,F650-E650)</f>
        <v/>
      </c>
    </row>
    <row r="651">
      <c r="G651">
        <f>MAX(0,F651-E651)</f>
        <v/>
      </c>
    </row>
    <row r="652">
      <c r="G652">
        <f>MAX(0,F652-E652)</f>
        <v/>
      </c>
    </row>
    <row r="653">
      <c r="G653">
        <f>MAX(0,F653-E653)</f>
        <v/>
      </c>
    </row>
    <row r="654">
      <c r="G654">
        <f>MAX(0,F654-E654)</f>
        <v/>
      </c>
    </row>
    <row r="655">
      <c r="G655">
        <f>MAX(0,F655-E655)</f>
        <v/>
      </c>
    </row>
    <row r="656">
      <c r="G656">
        <f>MAX(0,F656-E656)</f>
        <v/>
      </c>
    </row>
    <row r="657">
      <c r="G657">
        <f>MAX(0,F657-E657)</f>
        <v/>
      </c>
    </row>
    <row r="658">
      <c r="G658">
        <f>MAX(0,F658-E658)</f>
        <v/>
      </c>
    </row>
    <row r="659">
      <c r="G659">
        <f>MAX(0,F659-E659)</f>
        <v/>
      </c>
    </row>
    <row r="660">
      <c r="G660">
        <f>MAX(0,F660-E660)</f>
        <v/>
      </c>
    </row>
    <row r="661">
      <c r="G661">
        <f>MAX(0,F661-E661)</f>
        <v/>
      </c>
    </row>
    <row r="662">
      <c r="G662">
        <f>MAX(0,F662-E662)</f>
        <v/>
      </c>
    </row>
    <row r="663">
      <c r="G663">
        <f>MAX(0,F663-E663)</f>
        <v/>
      </c>
    </row>
    <row r="664">
      <c r="G664">
        <f>MAX(0,F664-E664)</f>
        <v/>
      </c>
    </row>
    <row r="665">
      <c r="G665">
        <f>MAX(0,F665-E665)</f>
        <v/>
      </c>
    </row>
    <row r="666">
      <c r="G666">
        <f>MAX(0,F666-E666)</f>
        <v/>
      </c>
    </row>
    <row r="667">
      <c r="G667">
        <f>MAX(0,F667-E667)</f>
        <v/>
      </c>
    </row>
    <row r="668">
      <c r="G668">
        <f>MAX(0,F668-E668)</f>
        <v/>
      </c>
    </row>
    <row r="669">
      <c r="G669">
        <f>MAX(0,F669-E669)</f>
        <v/>
      </c>
    </row>
    <row r="670">
      <c r="G670">
        <f>MAX(0,F670-E670)</f>
        <v/>
      </c>
    </row>
    <row r="671">
      <c r="G671">
        <f>MAX(0,F671-E671)</f>
        <v/>
      </c>
    </row>
    <row r="672">
      <c r="G672">
        <f>MAX(0,F672-E672)</f>
        <v/>
      </c>
    </row>
    <row r="673">
      <c r="G673">
        <f>MAX(0,F673-E673)</f>
        <v/>
      </c>
    </row>
    <row r="674">
      <c r="G674">
        <f>MAX(0,F674-E674)</f>
        <v/>
      </c>
    </row>
    <row r="675">
      <c r="G675">
        <f>MAX(0,F675-E675)</f>
        <v/>
      </c>
    </row>
    <row r="676">
      <c r="G676">
        <f>MAX(0,F676-E676)</f>
        <v/>
      </c>
    </row>
    <row r="677">
      <c r="G677">
        <f>MAX(0,F677-E677)</f>
        <v/>
      </c>
    </row>
    <row r="678">
      <c r="G678">
        <f>MAX(0,F678-E678)</f>
        <v/>
      </c>
    </row>
    <row r="679">
      <c r="G679">
        <f>MAX(0,F679-E679)</f>
        <v/>
      </c>
    </row>
    <row r="680">
      <c r="G680">
        <f>MAX(0,F680-E680)</f>
        <v/>
      </c>
    </row>
    <row r="681">
      <c r="G681">
        <f>MAX(0,F681-E681)</f>
        <v/>
      </c>
    </row>
    <row r="682">
      <c r="G682">
        <f>MAX(0,F682-E682)</f>
        <v/>
      </c>
    </row>
    <row r="683">
      <c r="G683">
        <f>MAX(0,F683-E683)</f>
        <v/>
      </c>
    </row>
    <row r="684">
      <c r="G684">
        <f>MAX(0,F684-E684)</f>
        <v/>
      </c>
    </row>
    <row r="685">
      <c r="G685">
        <f>MAX(0,F685-E685)</f>
        <v/>
      </c>
    </row>
    <row r="686">
      <c r="G686">
        <f>MAX(0,F686-E686)</f>
        <v/>
      </c>
    </row>
    <row r="687">
      <c r="G687">
        <f>MAX(0,F687-E687)</f>
        <v/>
      </c>
    </row>
    <row r="688">
      <c r="G688">
        <f>MAX(0,F688-E688)</f>
        <v/>
      </c>
    </row>
    <row r="689">
      <c r="G689">
        <f>MAX(0,F689-E689)</f>
        <v/>
      </c>
    </row>
    <row r="690">
      <c r="G690">
        <f>MAX(0,F690-E690)</f>
        <v/>
      </c>
    </row>
    <row r="691">
      <c r="G691">
        <f>MAX(0,F691-E691)</f>
        <v/>
      </c>
    </row>
    <row r="692">
      <c r="G692">
        <f>MAX(0,F692-E692)</f>
        <v/>
      </c>
    </row>
    <row r="693">
      <c r="G693">
        <f>MAX(0,F693-E693)</f>
        <v/>
      </c>
    </row>
    <row r="694">
      <c r="G694">
        <f>MAX(0,F694-E694)</f>
        <v/>
      </c>
    </row>
    <row r="695">
      <c r="G695">
        <f>MAX(0,F695-E695)</f>
        <v/>
      </c>
    </row>
    <row r="696">
      <c r="G696">
        <f>MAX(0,F696-E696)</f>
        <v/>
      </c>
    </row>
    <row r="697">
      <c r="G697">
        <f>MAX(0,F697-E697)</f>
        <v/>
      </c>
    </row>
    <row r="698">
      <c r="G698">
        <f>MAX(0,F698-E698)</f>
        <v/>
      </c>
    </row>
    <row r="699">
      <c r="G699">
        <f>MAX(0,F699-E699)</f>
        <v/>
      </c>
    </row>
    <row r="700">
      <c r="G700">
        <f>MAX(0,F700-E700)</f>
        <v/>
      </c>
    </row>
    <row r="701">
      <c r="G701">
        <f>MAX(0,F701-E701)</f>
        <v/>
      </c>
    </row>
    <row r="702">
      <c r="G702">
        <f>MAX(0,F702-E702)</f>
        <v/>
      </c>
    </row>
    <row r="703">
      <c r="G703">
        <f>MAX(0,F703-E703)</f>
        <v/>
      </c>
    </row>
    <row r="704">
      <c r="G704">
        <f>MAX(0,F704-E704)</f>
        <v/>
      </c>
    </row>
    <row r="705">
      <c r="G705">
        <f>MAX(0,F705-E705)</f>
        <v/>
      </c>
    </row>
    <row r="706">
      <c r="G706">
        <f>MAX(0,F706-E706)</f>
        <v/>
      </c>
    </row>
    <row r="707">
      <c r="G707">
        <f>MAX(0,F707-E707)</f>
        <v/>
      </c>
    </row>
    <row r="708">
      <c r="G708">
        <f>MAX(0,F708-E708)</f>
        <v/>
      </c>
    </row>
    <row r="709">
      <c r="G709">
        <f>MAX(0,F709-E709)</f>
        <v/>
      </c>
    </row>
    <row r="710">
      <c r="G710">
        <f>MAX(0,F710-E710)</f>
        <v/>
      </c>
    </row>
    <row r="711">
      <c r="G711">
        <f>MAX(0,F711-E711)</f>
        <v/>
      </c>
    </row>
    <row r="712">
      <c r="G712">
        <f>MAX(0,F712-E712)</f>
        <v/>
      </c>
    </row>
    <row r="713">
      <c r="G713">
        <f>MAX(0,F713-E713)</f>
        <v/>
      </c>
    </row>
    <row r="714">
      <c r="G714">
        <f>MAX(0,F714-E714)</f>
        <v/>
      </c>
    </row>
    <row r="715">
      <c r="G715">
        <f>MAX(0,F715-E715)</f>
        <v/>
      </c>
    </row>
    <row r="716">
      <c r="G716">
        <f>MAX(0,F716-E716)</f>
        <v/>
      </c>
    </row>
    <row r="717">
      <c r="G717">
        <f>MAX(0,F717-E717)</f>
        <v/>
      </c>
    </row>
    <row r="718">
      <c r="G718">
        <f>MAX(0,F718-E718)</f>
        <v/>
      </c>
    </row>
    <row r="719">
      <c r="G719">
        <f>MAX(0,F719-E719)</f>
        <v/>
      </c>
    </row>
    <row r="720">
      <c r="G720">
        <f>MAX(0,F720-E720)</f>
        <v/>
      </c>
    </row>
    <row r="721">
      <c r="G721">
        <f>MAX(0,F721-E721)</f>
        <v/>
      </c>
    </row>
    <row r="722">
      <c r="G722">
        <f>MAX(0,F722-E722)</f>
        <v/>
      </c>
    </row>
    <row r="723">
      <c r="G723">
        <f>MAX(0,F723-E723)</f>
        <v/>
      </c>
    </row>
    <row r="724">
      <c r="G724">
        <f>MAX(0,F724-E724)</f>
        <v/>
      </c>
    </row>
    <row r="725">
      <c r="G725">
        <f>MAX(0,F725-E725)</f>
        <v/>
      </c>
    </row>
    <row r="726">
      <c r="G726">
        <f>MAX(0,F726-E726)</f>
        <v/>
      </c>
    </row>
    <row r="727">
      <c r="G727">
        <f>MAX(0,F727-E727)</f>
        <v/>
      </c>
    </row>
    <row r="728">
      <c r="G728">
        <f>MAX(0,F728-E728)</f>
        <v/>
      </c>
    </row>
    <row r="729">
      <c r="G729">
        <f>MAX(0,F729-E729)</f>
        <v/>
      </c>
    </row>
    <row r="730">
      <c r="G730">
        <f>MAX(0,F730-E730)</f>
        <v/>
      </c>
    </row>
    <row r="731">
      <c r="G731">
        <f>MAX(0,F731-E731)</f>
        <v/>
      </c>
    </row>
    <row r="732">
      <c r="G732">
        <f>MAX(0,F732-E732)</f>
        <v/>
      </c>
    </row>
    <row r="733">
      <c r="G733">
        <f>MAX(0,F733-E733)</f>
        <v/>
      </c>
    </row>
    <row r="734">
      <c r="G734">
        <f>MAX(0,F734-E734)</f>
        <v/>
      </c>
    </row>
    <row r="735">
      <c r="G735">
        <f>MAX(0,F735-E735)</f>
        <v/>
      </c>
    </row>
    <row r="736">
      <c r="G736">
        <f>MAX(0,F736-E736)</f>
        <v/>
      </c>
    </row>
    <row r="737">
      <c r="G737">
        <f>MAX(0,F737-E737)</f>
        <v/>
      </c>
    </row>
    <row r="738">
      <c r="G738">
        <f>MAX(0,F738-E738)</f>
        <v/>
      </c>
    </row>
    <row r="739">
      <c r="G739">
        <f>MAX(0,F739-E739)</f>
        <v/>
      </c>
    </row>
    <row r="740">
      <c r="G740">
        <f>MAX(0,F740-E740)</f>
        <v/>
      </c>
    </row>
    <row r="741">
      <c r="G741">
        <f>MAX(0,F741-E741)</f>
        <v/>
      </c>
    </row>
    <row r="742">
      <c r="G742">
        <f>MAX(0,F742-E742)</f>
        <v/>
      </c>
    </row>
    <row r="743">
      <c r="G743">
        <f>MAX(0,F743-E743)</f>
        <v/>
      </c>
    </row>
    <row r="744">
      <c r="G744">
        <f>MAX(0,F744-E744)</f>
        <v/>
      </c>
    </row>
    <row r="745">
      <c r="G745">
        <f>MAX(0,F745-E745)</f>
        <v/>
      </c>
    </row>
    <row r="746">
      <c r="G746">
        <f>MAX(0,F746-E746)</f>
        <v/>
      </c>
    </row>
    <row r="747">
      <c r="G747">
        <f>MAX(0,F747-E747)</f>
        <v/>
      </c>
    </row>
    <row r="748">
      <c r="G748">
        <f>MAX(0,F748-E748)</f>
        <v/>
      </c>
    </row>
    <row r="749">
      <c r="G749">
        <f>MAX(0,F749-E749)</f>
        <v/>
      </c>
    </row>
    <row r="750">
      <c r="G750">
        <f>MAX(0,F750-E750)</f>
        <v/>
      </c>
    </row>
    <row r="751">
      <c r="G751">
        <f>MAX(0,F751-E751)</f>
        <v/>
      </c>
    </row>
    <row r="752">
      <c r="G752">
        <f>MAX(0,F752-E752)</f>
        <v/>
      </c>
    </row>
    <row r="753">
      <c r="G753">
        <f>MAX(0,F753-E753)</f>
        <v/>
      </c>
    </row>
    <row r="754">
      <c r="G754">
        <f>MAX(0,F754-E754)</f>
        <v/>
      </c>
    </row>
    <row r="755">
      <c r="G755">
        <f>MAX(0,F755-E755)</f>
        <v/>
      </c>
    </row>
    <row r="756">
      <c r="G756">
        <f>MAX(0,F756-E756)</f>
        <v/>
      </c>
    </row>
    <row r="757">
      <c r="G757">
        <f>MAX(0,F757-E757)</f>
        <v/>
      </c>
    </row>
    <row r="758">
      <c r="G758">
        <f>MAX(0,F758-E758)</f>
        <v/>
      </c>
    </row>
    <row r="759">
      <c r="G759">
        <f>MAX(0,F759-E759)</f>
        <v/>
      </c>
    </row>
    <row r="760">
      <c r="G760">
        <f>MAX(0,F760-E760)</f>
        <v/>
      </c>
    </row>
    <row r="761">
      <c r="G761">
        <f>MAX(0,F761-E761)</f>
        <v/>
      </c>
    </row>
    <row r="762">
      <c r="G762">
        <f>MAX(0,F762-E762)</f>
        <v/>
      </c>
    </row>
    <row r="763">
      <c r="G763">
        <f>MAX(0,F763-E763)</f>
        <v/>
      </c>
    </row>
    <row r="764">
      <c r="G764">
        <f>MAX(0,F764-E764)</f>
        <v/>
      </c>
    </row>
    <row r="765">
      <c r="G765">
        <f>MAX(0,F765-E765)</f>
        <v/>
      </c>
    </row>
    <row r="766">
      <c r="G766">
        <f>MAX(0,F766-E766)</f>
        <v/>
      </c>
    </row>
    <row r="767">
      <c r="G767">
        <f>MAX(0,F767-E767)</f>
        <v/>
      </c>
    </row>
    <row r="768">
      <c r="G768">
        <f>MAX(0,F768-E768)</f>
        <v/>
      </c>
    </row>
    <row r="769">
      <c r="G769">
        <f>MAX(0,F769-E769)</f>
        <v/>
      </c>
    </row>
    <row r="770">
      <c r="G770">
        <f>MAX(0,F770-E770)</f>
        <v/>
      </c>
    </row>
    <row r="771">
      <c r="G771">
        <f>MAX(0,F771-E771)</f>
        <v/>
      </c>
    </row>
    <row r="772">
      <c r="G772">
        <f>MAX(0,F772-E772)</f>
        <v/>
      </c>
    </row>
    <row r="773">
      <c r="G773">
        <f>MAX(0,F773-E773)</f>
        <v/>
      </c>
    </row>
    <row r="774">
      <c r="G774">
        <f>MAX(0,F774-E774)</f>
        <v/>
      </c>
    </row>
    <row r="775">
      <c r="G775">
        <f>MAX(0,F775-E775)</f>
        <v/>
      </c>
    </row>
    <row r="776">
      <c r="G776">
        <f>MAX(0,F776-E776)</f>
        <v/>
      </c>
    </row>
    <row r="777">
      <c r="G777">
        <f>MAX(0,F777-E777)</f>
        <v/>
      </c>
    </row>
    <row r="778">
      <c r="G778">
        <f>MAX(0,F778-E778)</f>
        <v/>
      </c>
    </row>
    <row r="779">
      <c r="G779">
        <f>MAX(0,F779-E779)</f>
        <v/>
      </c>
    </row>
    <row r="780">
      <c r="G780">
        <f>MAX(0,F780-E780)</f>
        <v/>
      </c>
    </row>
    <row r="781">
      <c r="G781">
        <f>MAX(0,F781-E781)</f>
        <v/>
      </c>
    </row>
    <row r="782">
      <c r="G782">
        <f>MAX(0,F782-E782)</f>
        <v/>
      </c>
    </row>
    <row r="783">
      <c r="G783">
        <f>MAX(0,F783-E783)</f>
        <v/>
      </c>
    </row>
    <row r="784">
      <c r="G784">
        <f>MAX(0,F784-E784)</f>
        <v/>
      </c>
    </row>
    <row r="785">
      <c r="G785">
        <f>MAX(0,F785-E785)</f>
        <v/>
      </c>
    </row>
    <row r="786">
      <c r="G786">
        <f>MAX(0,F786-E786)</f>
        <v/>
      </c>
    </row>
    <row r="787">
      <c r="G787">
        <f>MAX(0,F787-E787)</f>
        <v/>
      </c>
    </row>
    <row r="788">
      <c r="G788">
        <f>MAX(0,F788-E788)</f>
        <v/>
      </c>
    </row>
    <row r="789">
      <c r="G789">
        <f>MAX(0,F789-E789)</f>
        <v/>
      </c>
    </row>
    <row r="790">
      <c r="G790">
        <f>MAX(0,F790-E790)</f>
        <v/>
      </c>
    </row>
    <row r="791">
      <c r="G791">
        <f>MAX(0,F791-E791)</f>
        <v/>
      </c>
    </row>
    <row r="792">
      <c r="G792">
        <f>MAX(0,F792-E792)</f>
        <v/>
      </c>
    </row>
    <row r="793">
      <c r="G793">
        <f>MAX(0,F793-E793)</f>
        <v/>
      </c>
    </row>
    <row r="794">
      <c r="G794">
        <f>MAX(0,F794-E794)</f>
        <v/>
      </c>
    </row>
    <row r="795">
      <c r="G795">
        <f>MAX(0,F795-E795)</f>
        <v/>
      </c>
    </row>
    <row r="796">
      <c r="G796">
        <f>MAX(0,F796-E796)</f>
        <v/>
      </c>
    </row>
    <row r="797">
      <c r="G797">
        <f>MAX(0,F797-E797)</f>
        <v/>
      </c>
    </row>
    <row r="798">
      <c r="G798">
        <f>MAX(0,F798-E798)</f>
        <v/>
      </c>
    </row>
    <row r="799">
      <c r="G799">
        <f>MAX(0,F799-E799)</f>
        <v/>
      </c>
    </row>
    <row r="800">
      <c r="G800">
        <f>MAX(0,F800-E800)</f>
        <v/>
      </c>
    </row>
    <row r="801">
      <c r="G801">
        <f>MAX(0,F801-E801)</f>
        <v/>
      </c>
    </row>
    <row r="802">
      <c r="G802">
        <f>MAX(0,F802-E802)</f>
        <v/>
      </c>
    </row>
    <row r="803">
      <c r="G803">
        <f>MAX(0,F803-E803)</f>
        <v/>
      </c>
    </row>
    <row r="804">
      <c r="G804">
        <f>MAX(0,F804-E804)</f>
        <v/>
      </c>
    </row>
    <row r="805">
      <c r="G805">
        <f>MAX(0,F805-E805)</f>
        <v/>
      </c>
    </row>
    <row r="806">
      <c r="G806">
        <f>MAX(0,F806-E806)</f>
        <v/>
      </c>
    </row>
    <row r="807">
      <c r="G807">
        <f>MAX(0,F807-E807)</f>
        <v/>
      </c>
    </row>
    <row r="808">
      <c r="G808">
        <f>MAX(0,F808-E808)</f>
        <v/>
      </c>
    </row>
    <row r="809">
      <c r="G809">
        <f>MAX(0,F809-E809)</f>
        <v/>
      </c>
    </row>
    <row r="810">
      <c r="G810">
        <f>MAX(0,F810-E810)</f>
        <v/>
      </c>
    </row>
    <row r="811">
      <c r="G811">
        <f>MAX(0,F811-E811)</f>
        <v/>
      </c>
    </row>
    <row r="812">
      <c r="G812">
        <f>MAX(0,F812-E812)</f>
        <v/>
      </c>
    </row>
    <row r="813">
      <c r="G813">
        <f>MAX(0,F813-E813)</f>
        <v/>
      </c>
    </row>
    <row r="814">
      <c r="G814">
        <f>MAX(0,F814-E814)</f>
        <v/>
      </c>
    </row>
    <row r="815">
      <c r="G815">
        <f>MAX(0,F815-E815)</f>
        <v/>
      </c>
    </row>
    <row r="816">
      <c r="G816">
        <f>MAX(0,F816-E816)</f>
        <v/>
      </c>
    </row>
    <row r="817">
      <c r="G817">
        <f>MAX(0,F817-E817)</f>
        <v/>
      </c>
    </row>
    <row r="818">
      <c r="G818">
        <f>MAX(0,F818-E818)</f>
        <v/>
      </c>
    </row>
    <row r="819">
      <c r="G819">
        <f>MAX(0,F819-E819)</f>
        <v/>
      </c>
    </row>
    <row r="820">
      <c r="G820">
        <f>MAX(0,F820-E820)</f>
        <v/>
      </c>
    </row>
    <row r="821">
      <c r="G821">
        <f>MAX(0,F821-E821)</f>
        <v/>
      </c>
    </row>
    <row r="822">
      <c r="G822">
        <f>MAX(0,F822-E822)</f>
        <v/>
      </c>
    </row>
    <row r="823">
      <c r="G823">
        <f>MAX(0,F823-E823)</f>
        <v/>
      </c>
    </row>
    <row r="824">
      <c r="G824">
        <f>MAX(0,F824-E824)</f>
        <v/>
      </c>
    </row>
    <row r="825">
      <c r="G825">
        <f>MAX(0,F825-E825)</f>
        <v/>
      </c>
    </row>
    <row r="826">
      <c r="G826">
        <f>MAX(0,F826-E826)</f>
        <v/>
      </c>
    </row>
    <row r="827">
      <c r="G827">
        <f>MAX(0,F827-E827)</f>
        <v/>
      </c>
    </row>
    <row r="828">
      <c r="G828">
        <f>MAX(0,F828-E828)</f>
        <v/>
      </c>
    </row>
    <row r="829">
      <c r="G829">
        <f>MAX(0,F829-E829)</f>
        <v/>
      </c>
    </row>
    <row r="830">
      <c r="G830">
        <f>MAX(0,F830-E830)</f>
        <v/>
      </c>
    </row>
    <row r="831">
      <c r="G831">
        <f>MAX(0,F831-E831)</f>
        <v/>
      </c>
    </row>
    <row r="832">
      <c r="G832">
        <f>MAX(0,F832-E832)</f>
        <v/>
      </c>
    </row>
    <row r="833">
      <c r="G833">
        <f>MAX(0,F833-E833)</f>
        <v/>
      </c>
    </row>
    <row r="834">
      <c r="G834">
        <f>MAX(0,F834-E834)</f>
        <v/>
      </c>
    </row>
    <row r="835">
      <c r="G835">
        <f>MAX(0,F835-E835)</f>
        <v/>
      </c>
    </row>
    <row r="836">
      <c r="G836">
        <f>MAX(0,F836-E836)</f>
        <v/>
      </c>
    </row>
    <row r="837">
      <c r="G837">
        <f>MAX(0,F837-E837)</f>
        <v/>
      </c>
    </row>
    <row r="838">
      <c r="G838">
        <f>MAX(0,F838-E838)</f>
        <v/>
      </c>
    </row>
    <row r="839">
      <c r="G839">
        <f>MAX(0,F839-E839)</f>
        <v/>
      </c>
    </row>
    <row r="840">
      <c r="G840">
        <f>MAX(0,F840-E840)</f>
        <v/>
      </c>
    </row>
    <row r="841">
      <c r="G841">
        <f>MAX(0,F841-E841)</f>
        <v/>
      </c>
    </row>
    <row r="842">
      <c r="G842">
        <f>MAX(0,F842-E842)</f>
        <v/>
      </c>
    </row>
    <row r="843">
      <c r="G843">
        <f>MAX(0,F843-E843)</f>
        <v/>
      </c>
    </row>
    <row r="844">
      <c r="G844">
        <f>MAX(0,F844-E844)</f>
        <v/>
      </c>
    </row>
    <row r="845">
      <c r="G845">
        <f>MAX(0,F845-E845)</f>
        <v/>
      </c>
    </row>
    <row r="846">
      <c r="G846">
        <f>MAX(0,F846-E846)</f>
        <v/>
      </c>
    </row>
    <row r="847">
      <c r="G847">
        <f>MAX(0,F847-E847)</f>
        <v/>
      </c>
    </row>
    <row r="848">
      <c r="G848">
        <f>MAX(0,F848-E848)</f>
        <v/>
      </c>
    </row>
    <row r="849">
      <c r="G849">
        <f>MAX(0,F849-E849)</f>
        <v/>
      </c>
    </row>
    <row r="850">
      <c r="G850">
        <f>MAX(0,F850-E850)</f>
        <v/>
      </c>
    </row>
    <row r="851">
      <c r="G851">
        <f>MAX(0,F851-E851)</f>
        <v/>
      </c>
    </row>
    <row r="852">
      <c r="G852">
        <f>MAX(0,F852-E852)</f>
        <v/>
      </c>
    </row>
    <row r="853">
      <c r="G853">
        <f>MAX(0,F853-E853)</f>
        <v/>
      </c>
    </row>
    <row r="854">
      <c r="G854">
        <f>MAX(0,F854-E854)</f>
        <v/>
      </c>
    </row>
    <row r="855">
      <c r="G855">
        <f>MAX(0,F855-E855)</f>
        <v/>
      </c>
    </row>
    <row r="856">
      <c r="G856">
        <f>MAX(0,F856-E856)</f>
        <v/>
      </c>
    </row>
    <row r="857">
      <c r="G857">
        <f>MAX(0,F857-E857)</f>
        <v/>
      </c>
    </row>
    <row r="858">
      <c r="G858">
        <f>MAX(0,F858-E858)</f>
        <v/>
      </c>
    </row>
    <row r="859">
      <c r="G859">
        <f>MAX(0,F859-E859)</f>
        <v/>
      </c>
    </row>
    <row r="860">
      <c r="G860">
        <f>MAX(0,F860-E860)</f>
        <v/>
      </c>
    </row>
    <row r="861">
      <c r="G861">
        <f>MAX(0,F861-E861)</f>
        <v/>
      </c>
    </row>
    <row r="862">
      <c r="G862">
        <f>MAX(0,F862-E862)</f>
        <v/>
      </c>
    </row>
    <row r="863">
      <c r="G863">
        <f>MAX(0,F863-E863)</f>
        <v/>
      </c>
    </row>
    <row r="864">
      <c r="G864">
        <f>MAX(0,F864-E864)</f>
        <v/>
      </c>
    </row>
    <row r="865">
      <c r="G865">
        <f>MAX(0,F865-E865)</f>
        <v/>
      </c>
    </row>
    <row r="866">
      <c r="G866">
        <f>MAX(0,F866-E866)</f>
        <v/>
      </c>
    </row>
    <row r="867">
      <c r="G867">
        <f>MAX(0,F867-E867)</f>
        <v/>
      </c>
    </row>
    <row r="868">
      <c r="G868">
        <f>MAX(0,F868-E868)</f>
        <v/>
      </c>
    </row>
    <row r="869">
      <c r="G869">
        <f>MAX(0,F869-E869)</f>
        <v/>
      </c>
    </row>
    <row r="870">
      <c r="G870">
        <f>MAX(0,F870-E870)</f>
        <v/>
      </c>
    </row>
    <row r="871">
      <c r="G871">
        <f>MAX(0,F871-E871)</f>
        <v/>
      </c>
    </row>
    <row r="872">
      <c r="G872">
        <f>MAX(0,F872-E872)</f>
        <v/>
      </c>
    </row>
    <row r="873">
      <c r="G873">
        <f>MAX(0,F873-E873)</f>
        <v/>
      </c>
    </row>
    <row r="874">
      <c r="G874">
        <f>MAX(0,F874-E874)</f>
        <v/>
      </c>
    </row>
    <row r="875">
      <c r="G875">
        <f>MAX(0,F875-E875)</f>
        <v/>
      </c>
    </row>
    <row r="876">
      <c r="G876">
        <f>MAX(0,F876-E876)</f>
        <v/>
      </c>
    </row>
    <row r="877">
      <c r="G877">
        <f>MAX(0,F877-E877)</f>
        <v/>
      </c>
    </row>
    <row r="878">
      <c r="G878">
        <f>MAX(0,F878-E878)</f>
        <v/>
      </c>
    </row>
    <row r="879">
      <c r="G879">
        <f>MAX(0,F879-E879)</f>
        <v/>
      </c>
    </row>
    <row r="880">
      <c r="G880">
        <f>MAX(0,F880-E880)</f>
        <v/>
      </c>
    </row>
    <row r="881">
      <c r="G881">
        <f>MAX(0,F881-E881)</f>
        <v/>
      </c>
    </row>
    <row r="882">
      <c r="G882">
        <f>MAX(0,F882-E882)</f>
        <v/>
      </c>
    </row>
    <row r="883">
      <c r="G883">
        <f>MAX(0,F883-E883)</f>
        <v/>
      </c>
    </row>
    <row r="884">
      <c r="G884">
        <f>MAX(0,F884-E884)</f>
        <v/>
      </c>
    </row>
    <row r="885">
      <c r="G885">
        <f>MAX(0,F885-E885)</f>
        <v/>
      </c>
    </row>
    <row r="886">
      <c r="G886">
        <f>MAX(0,F886-E886)</f>
        <v/>
      </c>
    </row>
    <row r="887">
      <c r="G887">
        <f>MAX(0,F887-E887)</f>
        <v/>
      </c>
    </row>
    <row r="888">
      <c r="G888">
        <f>MAX(0,F888-E888)</f>
        <v/>
      </c>
    </row>
    <row r="889">
      <c r="G889">
        <f>MAX(0,F889-E889)</f>
        <v/>
      </c>
    </row>
    <row r="890">
      <c r="G890">
        <f>MAX(0,F890-E890)</f>
        <v/>
      </c>
    </row>
    <row r="891">
      <c r="G891">
        <f>MAX(0,F891-E891)</f>
        <v/>
      </c>
    </row>
    <row r="892">
      <c r="G892">
        <f>MAX(0,F892-E892)</f>
        <v/>
      </c>
    </row>
    <row r="893">
      <c r="G893">
        <f>MAX(0,F893-E893)</f>
        <v/>
      </c>
    </row>
    <row r="894">
      <c r="G894">
        <f>MAX(0,F894-E894)</f>
        <v/>
      </c>
    </row>
    <row r="895">
      <c r="G895">
        <f>MAX(0,F895-E895)</f>
        <v/>
      </c>
    </row>
    <row r="896">
      <c r="G896">
        <f>MAX(0,F896-E896)</f>
        <v/>
      </c>
    </row>
    <row r="897">
      <c r="G897">
        <f>MAX(0,F897-E897)</f>
        <v/>
      </c>
    </row>
    <row r="898">
      <c r="G898">
        <f>MAX(0,F898-E898)</f>
        <v/>
      </c>
    </row>
    <row r="899">
      <c r="G899">
        <f>MAX(0,F899-E899)</f>
        <v/>
      </c>
    </row>
    <row r="900">
      <c r="G900">
        <f>MAX(0,F900-E900)</f>
        <v/>
      </c>
    </row>
    <row r="901">
      <c r="G901">
        <f>MAX(0,F901-E901)</f>
        <v/>
      </c>
    </row>
    <row r="902">
      <c r="G902">
        <f>MAX(0,F902-E902)</f>
        <v/>
      </c>
    </row>
    <row r="903">
      <c r="G903">
        <f>MAX(0,F903-E903)</f>
        <v/>
      </c>
    </row>
    <row r="904">
      <c r="G904">
        <f>MAX(0,F904-E904)</f>
        <v/>
      </c>
    </row>
    <row r="905">
      <c r="G905">
        <f>MAX(0,F905-E905)</f>
        <v/>
      </c>
    </row>
    <row r="906">
      <c r="G906">
        <f>MAX(0,F906-E906)</f>
        <v/>
      </c>
    </row>
    <row r="907">
      <c r="G907">
        <f>MAX(0,F907-E907)</f>
        <v/>
      </c>
    </row>
    <row r="908">
      <c r="G908">
        <f>MAX(0,F908-E908)</f>
        <v/>
      </c>
    </row>
    <row r="909">
      <c r="G909">
        <f>MAX(0,F909-E909)</f>
        <v/>
      </c>
    </row>
    <row r="910">
      <c r="G910">
        <f>MAX(0,F910-E910)</f>
        <v/>
      </c>
    </row>
    <row r="911">
      <c r="G911">
        <f>MAX(0,F911-E911)</f>
        <v/>
      </c>
    </row>
    <row r="912">
      <c r="G912">
        <f>MAX(0,F912-E912)</f>
        <v/>
      </c>
    </row>
    <row r="913">
      <c r="G913">
        <f>MAX(0,F913-E913)</f>
        <v/>
      </c>
    </row>
    <row r="914">
      <c r="G914">
        <f>MAX(0,F914-E914)</f>
        <v/>
      </c>
    </row>
    <row r="915">
      <c r="G915">
        <f>MAX(0,F915-E915)</f>
        <v/>
      </c>
    </row>
    <row r="916">
      <c r="G916">
        <f>MAX(0,F916-E916)</f>
        <v/>
      </c>
    </row>
    <row r="917">
      <c r="G917">
        <f>MAX(0,F917-E917)</f>
        <v/>
      </c>
    </row>
    <row r="918">
      <c r="G918">
        <f>MAX(0,F918-E918)</f>
        <v/>
      </c>
    </row>
    <row r="919">
      <c r="G919">
        <f>MAX(0,F919-E919)</f>
        <v/>
      </c>
    </row>
    <row r="920">
      <c r="G920">
        <f>MAX(0,F920-E920)</f>
        <v/>
      </c>
    </row>
    <row r="921">
      <c r="G921">
        <f>MAX(0,F921-E921)</f>
        <v/>
      </c>
    </row>
    <row r="922">
      <c r="G922">
        <f>MAX(0,F922-E922)</f>
        <v/>
      </c>
    </row>
    <row r="923">
      <c r="G923">
        <f>MAX(0,F923-E923)</f>
        <v/>
      </c>
    </row>
    <row r="924">
      <c r="G924">
        <f>MAX(0,F924-E924)</f>
        <v/>
      </c>
    </row>
    <row r="925">
      <c r="G925">
        <f>MAX(0,F925-E925)</f>
        <v/>
      </c>
    </row>
    <row r="926">
      <c r="G926">
        <f>MAX(0,F926-E926)</f>
        <v/>
      </c>
    </row>
    <row r="927">
      <c r="G927">
        <f>MAX(0,F927-E927)</f>
        <v/>
      </c>
    </row>
    <row r="928">
      <c r="G928">
        <f>MAX(0,F928-E928)</f>
        <v/>
      </c>
    </row>
    <row r="929">
      <c r="G929">
        <f>MAX(0,F929-E929)</f>
        <v/>
      </c>
    </row>
    <row r="930">
      <c r="G930">
        <f>MAX(0,F930-E930)</f>
        <v/>
      </c>
    </row>
    <row r="931">
      <c r="G931">
        <f>MAX(0,F931-E931)</f>
        <v/>
      </c>
    </row>
    <row r="932">
      <c r="G932">
        <f>MAX(0,F932-E932)</f>
        <v/>
      </c>
    </row>
    <row r="933">
      <c r="G933">
        <f>MAX(0,F933-E933)</f>
        <v/>
      </c>
    </row>
    <row r="934">
      <c r="G934">
        <f>MAX(0,F934-E934)</f>
        <v/>
      </c>
    </row>
    <row r="935">
      <c r="G935">
        <f>MAX(0,F935-E935)</f>
        <v/>
      </c>
    </row>
    <row r="936">
      <c r="G936">
        <f>MAX(0,F936-E936)</f>
        <v/>
      </c>
    </row>
    <row r="937">
      <c r="G937">
        <f>MAX(0,F937-E937)</f>
        <v/>
      </c>
    </row>
    <row r="938">
      <c r="G938">
        <f>MAX(0,F938-E938)</f>
        <v/>
      </c>
    </row>
    <row r="939">
      <c r="G939">
        <f>MAX(0,F939-E939)</f>
        <v/>
      </c>
    </row>
    <row r="940">
      <c r="G940">
        <f>MAX(0,F940-E940)</f>
        <v/>
      </c>
    </row>
    <row r="941">
      <c r="G941">
        <f>MAX(0,F941-E941)</f>
        <v/>
      </c>
    </row>
    <row r="942">
      <c r="G942">
        <f>MAX(0,F942-E942)</f>
        <v/>
      </c>
    </row>
    <row r="943">
      <c r="G943">
        <f>MAX(0,F943-E943)</f>
        <v/>
      </c>
    </row>
    <row r="944">
      <c r="G944">
        <f>MAX(0,F944-E944)</f>
        <v/>
      </c>
    </row>
    <row r="945">
      <c r="G945">
        <f>MAX(0,F945-E945)</f>
        <v/>
      </c>
    </row>
    <row r="946">
      <c r="G946">
        <f>MAX(0,F946-E946)</f>
        <v/>
      </c>
    </row>
    <row r="947">
      <c r="G947">
        <f>MAX(0,F947-E947)</f>
        <v/>
      </c>
    </row>
    <row r="948">
      <c r="G948">
        <f>MAX(0,F948-E948)</f>
        <v/>
      </c>
    </row>
    <row r="949">
      <c r="G949">
        <f>MAX(0,F949-E949)</f>
        <v/>
      </c>
    </row>
    <row r="950">
      <c r="G950">
        <f>MAX(0,F950-E950)</f>
        <v/>
      </c>
    </row>
    <row r="951">
      <c r="G951">
        <f>MAX(0,F951-E951)</f>
        <v/>
      </c>
    </row>
    <row r="952">
      <c r="G952">
        <f>MAX(0,F952-E952)</f>
        <v/>
      </c>
    </row>
    <row r="953">
      <c r="G953">
        <f>MAX(0,F953-E953)</f>
        <v/>
      </c>
    </row>
    <row r="954">
      <c r="G954">
        <f>MAX(0,F954-E954)</f>
        <v/>
      </c>
    </row>
    <row r="955">
      <c r="G955">
        <f>MAX(0,F955-E955)</f>
        <v/>
      </c>
    </row>
    <row r="956">
      <c r="G956">
        <f>MAX(0,F956-E956)</f>
        <v/>
      </c>
    </row>
    <row r="957">
      <c r="G957">
        <f>MAX(0,F957-E957)</f>
        <v/>
      </c>
    </row>
    <row r="958">
      <c r="G958">
        <f>MAX(0,F958-E958)</f>
        <v/>
      </c>
    </row>
    <row r="959">
      <c r="G959">
        <f>MAX(0,F959-E959)</f>
        <v/>
      </c>
    </row>
    <row r="960">
      <c r="G960">
        <f>MAX(0,F960-E960)</f>
        <v/>
      </c>
    </row>
    <row r="961">
      <c r="G961">
        <f>MAX(0,F961-E961)</f>
        <v/>
      </c>
    </row>
    <row r="962">
      <c r="G962">
        <f>MAX(0,F962-E962)</f>
        <v/>
      </c>
    </row>
    <row r="963">
      <c r="G963">
        <f>MAX(0,F963-E963)</f>
        <v/>
      </c>
    </row>
    <row r="964">
      <c r="G964">
        <f>MAX(0,F964-E964)</f>
        <v/>
      </c>
    </row>
    <row r="965">
      <c r="G965">
        <f>MAX(0,F965-E965)</f>
        <v/>
      </c>
    </row>
    <row r="966">
      <c r="G966">
        <f>MAX(0,F966-E966)</f>
        <v/>
      </c>
    </row>
    <row r="967">
      <c r="G967">
        <f>MAX(0,F967-E967)</f>
        <v/>
      </c>
    </row>
    <row r="968">
      <c r="G968">
        <f>MAX(0,F968-E968)</f>
        <v/>
      </c>
    </row>
    <row r="969">
      <c r="G969">
        <f>MAX(0,F969-E969)</f>
        <v/>
      </c>
    </row>
    <row r="970">
      <c r="G970">
        <f>MAX(0,F970-E970)</f>
        <v/>
      </c>
    </row>
    <row r="971">
      <c r="G971">
        <f>MAX(0,F971-E971)</f>
        <v/>
      </c>
    </row>
    <row r="972">
      <c r="G972">
        <f>MAX(0,F972-E972)</f>
        <v/>
      </c>
    </row>
    <row r="973">
      <c r="G973">
        <f>MAX(0,F973-E973)</f>
        <v/>
      </c>
    </row>
    <row r="974">
      <c r="G974">
        <f>MAX(0,F974-E974)</f>
        <v/>
      </c>
    </row>
    <row r="975">
      <c r="G975">
        <f>MAX(0,F975-E975)</f>
        <v/>
      </c>
    </row>
    <row r="976">
      <c r="G976">
        <f>MAX(0,F976-E976)</f>
        <v/>
      </c>
    </row>
    <row r="977">
      <c r="G977">
        <f>MAX(0,F977-E977)</f>
        <v/>
      </c>
    </row>
    <row r="978">
      <c r="G978">
        <f>MAX(0,F978-E978)</f>
        <v/>
      </c>
    </row>
    <row r="979">
      <c r="G979">
        <f>MAX(0,F979-E979)</f>
        <v/>
      </c>
    </row>
    <row r="980">
      <c r="G980">
        <f>MAX(0,F980-E980)</f>
        <v/>
      </c>
    </row>
    <row r="981">
      <c r="G981">
        <f>MAX(0,F981-E981)</f>
        <v/>
      </c>
    </row>
    <row r="982">
      <c r="G982">
        <f>MAX(0,F982-E982)</f>
        <v/>
      </c>
    </row>
    <row r="983">
      <c r="G983">
        <f>MAX(0,F983-E983)</f>
        <v/>
      </c>
    </row>
    <row r="984">
      <c r="G984">
        <f>MAX(0,F984-E984)</f>
        <v/>
      </c>
    </row>
    <row r="985">
      <c r="G985">
        <f>MAX(0,F985-E985)</f>
        <v/>
      </c>
    </row>
    <row r="986">
      <c r="G986">
        <f>MAX(0,F986-E986)</f>
        <v/>
      </c>
    </row>
    <row r="987">
      <c r="G987">
        <f>MAX(0,F987-E987)</f>
        <v/>
      </c>
    </row>
    <row r="988">
      <c r="G988">
        <f>MAX(0,F988-E988)</f>
        <v/>
      </c>
    </row>
    <row r="989">
      <c r="G989">
        <f>MAX(0,F989-E989)</f>
        <v/>
      </c>
    </row>
    <row r="990">
      <c r="G990">
        <f>MAX(0,F990-E990)</f>
        <v/>
      </c>
    </row>
    <row r="991">
      <c r="G991">
        <f>MAX(0,F991-E991)</f>
        <v/>
      </c>
    </row>
    <row r="992">
      <c r="G992">
        <f>MAX(0,F992-E992)</f>
        <v/>
      </c>
    </row>
    <row r="993">
      <c r="G993">
        <f>MAX(0,F993-E993)</f>
        <v/>
      </c>
    </row>
    <row r="994">
      <c r="G994">
        <f>MAX(0,F994-E994)</f>
        <v/>
      </c>
    </row>
    <row r="995">
      <c r="G995">
        <f>MAX(0,F995-E995)</f>
        <v/>
      </c>
    </row>
    <row r="996">
      <c r="G996">
        <f>MAX(0,F996-E996)</f>
        <v/>
      </c>
    </row>
    <row r="997">
      <c r="G997">
        <f>MAX(0,F997-E997)</f>
        <v/>
      </c>
    </row>
    <row r="998">
      <c r="G998">
        <f>MAX(0,F998-E998)</f>
        <v/>
      </c>
    </row>
    <row r="999">
      <c r="G999">
        <f>MAX(0,F999-E999)</f>
        <v/>
      </c>
    </row>
    <row r="1000">
      <c r="G1000">
        <f>MAX(0,F1000-E1000)</f>
        <v/>
      </c>
    </row>
    <row r="1001">
      <c r="G1001">
        <f>MAX(0,F1001-E1001)</f>
        <v/>
      </c>
    </row>
    <row r="1002">
      <c r="G1002">
        <f>MAX(0,F1002-E1002)</f>
        <v/>
      </c>
    </row>
    <row r="1003">
      <c r="G1003">
        <f>MAX(0,F1003-E1003)</f>
        <v/>
      </c>
    </row>
  </sheetData>
  <autoFilter ref="A3:O7"/>
  <mergeCells count="1">
    <mergeCell ref="A1:O1"/>
  </mergeCells>
  <dataValidations count="2">
    <dataValidation sqref="K4:K1000" showDropDown="0" showInputMessage="0" showErrorMessage="0" allowBlank="1" type="list">
      <formula1>"Available,Low Stock,Out of Stock,Under Preparation"</formula1>
    </dataValidation>
    <dataValidation sqref="N4:N1000" showDropDown="0" showInputMessage="0" showErrorMessage="0" allowBlank="1" type="list">
      <formula1>"Open,Under Preparation,Completed"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5" t="inlineStr">
        <is>
          <t>LOGISTICS STOCK ALERT — KPI DASHBOARD</t>
        </is>
      </c>
    </row>
    <row r="3">
      <c r="A3" s="6" t="inlineStr">
        <is>
          <t>Total Alerts</t>
        </is>
      </c>
      <c r="B3" s="7">
        <f>COUNTA('Alert Register'!A4:A1000)</f>
        <v/>
      </c>
    </row>
    <row r="4">
      <c r="A4" s="6" t="inlineStr">
        <is>
          <t>Out of Stock</t>
        </is>
      </c>
      <c r="B4" s="7">
        <f>COUNTIF('Alert Register'!K4:K1000,"Out of Stock")</f>
        <v/>
      </c>
    </row>
    <row r="5">
      <c r="A5" s="6" t="inlineStr">
        <is>
          <t>Low Stock</t>
        </is>
      </c>
      <c r="B5" s="7">
        <f>COUNTIF('Alert Register'!K4:K1000,"Low Stock")</f>
        <v/>
      </c>
    </row>
    <row r="6">
      <c r="A6" s="6" t="inlineStr">
        <is>
          <t>Completed</t>
        </is>
      </c>
      <c r="B6" s="7">
        <f>COUNTIF('Alert Register'!N4:N1000,"Completed")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2026-09-18T22:34:23Z</dcterms:created>
  <dcterms:modified xmlns:dcterms="http://purl.org/dc/terms/" xmlns:xsi="http://www.w3.org/2001/XMLSchema-instance" xsi:type="dcterms:W3CDTF">2026-09-18T22:34:23Z</dcterms:modified>
</cp:coreProperties>
</file>