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in\Desktop\属性柱状图\"/>
    </mc:Choice>
  </mc:AlternateContent>
  <xr:revisionPtr revIDLastSave="0" documentId="13_ncr:1_{835567C3-C783-401F-A23C-E710291FD3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t_res_summarized" sheetId="10" r:id="rId1"/>
    <sheet name="att挑选" sheetId="11" r:id="rId2"/>
  </sheets>
  <definedNames>
    <definedName name="_xlnm._FilterDatabase" localSheetId="1" hidden="1">att挑选!$A$1:$N$7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<sst xmlns="http://schemas.openxmlformats.org/spreadsheetml/2006/main" count="430" uniqueCount="76">
  <si>
    <t>UAV123_10fps</t>
  </si>
  <si>
    <t>KCF</t>
  </si>
  <si>
    <t>DSST</t>
  </si>
  <si>
    <t>BACF</t>
  </si>
  <si>
    <t>SAMF</t>
  </si>
  <si>
    <t>SRDCF</t>
  </si>
  <si>
    <t>SRDCFdecon</t>
  </si>
  <si>
    <t>CSR-DCF</t>
  </si>
  <si>
    <t>STRCF</t>
  </si>
  <si>
    <t>ECO-HC</t>
  </si>
  <si>
    <t>fDSST</t>
  </si>
  <si>
    <t>KCC</t>
  </si>
  <si>
    <t>Staple</t>
  </si>
  <si>
    <t>BiCF</t>
  </si>
  <si>
    <t>\bf{TB-BiCF}</t>
  </si>
  <si>
    <t>Prec.</t>
  </si>
  <si>
    <t>Succ.</t>
  </si>
  <si>
    <t>UAVDT</t>
  </si>
  <si>
    <t>DTB70</t>
  </si>
  <si>
    <t>Aspect ratio change</t>
  </si>
  <si>
    <t>ARC</t>
  </si>
  <si>
    <t>Background clutter</t>
  </si>
  <si>
    <t>BC</t>
  </si>
  <si>
    <t>Camera motion</t>
  </si>
  <si>
    <t>CM</t>
  </si>
  <si>
    <t>Fast motion</t>
  </si>
  <si>
    <t>FM</t>
  </si>
  <si>
    <t>Full occlusion</t>
  </si>
  <si>
    <t>FOC</t>
  </si>
  <si>
    <t>Illumination variation</t>
  </si>
  <si>
    <t>IV</t>
  </si>
  <si>
    <t>Low resolution</t>
  </si>
  <si>
    <t>LR</t>
  </si>
  <si>
    <t>Out-of-view</t>
  </si>
  <si>
    <t>OV</t>
  </si>
  <si>
    <t>Partial occlusion</t>
  </si>
  <si>
    <t>POC</t>
  </si>
  <si>
    <t>Scale variation</t>
  </si>
  <si>
    <t>SV</t>
  </si>
  <si>
    <t>Similar object</t>
  </si>
  <si>
    <t>SOB</t>
  </si>
  <si>
    <t>Viewpoint change</t>
  </si>
  <si>
    <t>VC</t>
  </si>
  <si>
    <t>Overall performance</t>
  </si>
  <si>
    <t>Overall</t>
  </si>
  <si>
    <t>Illumination variations</t>
  </si>
  <si>
    <t>Large occlusion</t>
  </si>
  <si>
    <t>LO</t>
  </si>
  <si>
    <t>Long-term tracking</t>
  </si>
  <si>
    <t>LTT</t>
  </si>
  <si>
    <t>Object blur</t>
  </si>
  <si>
    <t>OB</t>
  </si>
  <si>
    <t>Object motion</t>
  </si>
  <si>
    <t>OM</t>
  </si>
  <si>
    <t>Scale variations</t>
  </si>
  <si>
    <t>Small object</t>
  </si>
  <si>
    <t>SO</t>
  </si>
  <si>
    <t>Aspect ratio variation</t>
  </si>
  <si>
    <t>ARV</t>
  </si>
  <si>
    <t>Deformation</t>
  </si>
  <si>
    <t>DEF</t>
  </si>
  <si>
    <t>Fast camera motion</t>
  </si>
  <si>
    <t>FCM</t>
  </si>
  <si>
    <t>In-plane rotation</t>
  </si>
  <si>
    <t>IPR</t>
  </si>
  <si>
    <t>Motion blur</t>
  </si>
  <si>
    <t>MB</t>
  </si>
  <si>
    <t>Occlusion</t>
  </si>
  <si>
    <t>OCC</t>
  </si>
  <si>
    <t>Out-of-plane rotation</t>
  </si>
  <si>
    <t>OPR</t>
  </si>
  <si>
    <t>Similar objects around</t>
  </si>
  <si>
    <t>SOA</t>
  </si>
  <si>
    <t>Staple_CA</t>
    <phoneticPr fontId="1" type="noConversion"/>
  </si>
  <si>
    <t>MCCT_H</t>
    <phoneticPr fontId="1" type="noConversion"/>
  </si>
  <si>
    <t>TB-BiCF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</si>
</sst>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176" fontId="0" fillId="0" borderId="0" xfId="0" applyNumberFormat="1"/>
    <xf numFmtId="49" fontId="0" fillId="2" borderId="1" xfId="0" applyNumberFormat="1" applyFill="1" applyBorder="1"/>
    <xf numFmtId="49" fontId="0" fillId="2" borderId="5" xfId="0" applyNumberFormat="1" applyFill="1" applyBorder="1"/>
    <xf numFmtId="49" fontId="0" fillId="2" borderId="9" xfId="0" applyNumberFormat="1" applyFill="1" applyBorder="1"/>
    <xf numFmtId="49" fontId="0" fillId="0" borderId="9" xfId="0" applyNumberFormat="1" applyFill="1" applyBorder="1"/>
    <xf numFmtId="49" fontId="0" fillId="2" borderId="11" xfId="0" applyNumberFormat="1" applyFill="1" applyBorder="1"/>
    <xf numFmtId="49" fontId="0" fillId="2" borderId="7" xfId="0" applyNumberFormat="1" applyFill="1" applyBorder="1"/>
    <xf numFmtId="49" fontId="0" fillId="2" borderId="3" xfId="0" applyNumberFormat="1" applyFill="1" applyBorder="1"/>
    <xf numFmtId="49" fontId="2" fillId="0" borderId="2" xfId="0" applyNumberFormat="1" applyFont="1" applyBorder="1"/>
  </cellXfs>
  <cellStyles count="1">
    <cellStyle name="常规" xfId="0" builtinId="0"/>
  </cellStyles>
  <dxfs count="60"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FF0000"/>
      </font>
    </dxf>
    <dxf>
      <font>
        <color rgb="FF00FF00"/>
      </font>
    </dxf>
    <dxf>
      <font>
        <color rgb="FF0000FF"/>
      </font>
    </dxf>
  </dxfs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 succ. on UAV123@10fps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att挑选!$A$11</c:f>
              <c:strCache>
                <c:ptCount val="1"/>
                <c:pt idx="0">
                  <c:v>CSR-DCF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att挑选!$B$11:$M$11</c:f>
              <c:numCache>
                <c:formatCode>0.0000</c:formatCode>
                <c:ptCount val="12"/>
                <c:pt idx="0">
                  <c:v>0.37715168697487883</c:v>
                </c:pt>
                <c:pt idx="1">
                  <c:v>0.31967006053942409</c:v>
                </c:pt>
                <c:pt idx="2">
                  <c:v>0.43132330753703618</c:v>
                </c:pt>
                <c:pt idx="3">
                  <c:v>0.31213381628330117</c:v>
                </c:pt>
                <c:pt idx="4">
                  <c:v>0.23132467535163587</c:v>
                </c:pt>
                <c:pt idx="5">
                  <c:v>0.37904507210727434</c:v>
                </c:pt>
                <c:pt idx="6">
                  <c:v>0.29425974780014319</c:v>
                </c:pt>
                <c:pt idx="7">
                  <c:v>0.36992373336895717</c:v>
                </c:pt>
                <c:pt idx="8">
                  <c:v>0.39360824089841778</c:v>
                </c:pt>
                <c:pt idx="9">
                  <c:v>0.41443427829696705</c:v>
                </c:pt>
                <c:pt idx="10">
                  <c:v>0.4642331563064333</c:v>
                </c:pt>
                <c:pt idx="11">
                  <c:v>0.38335817684375889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F-4DDF-9742-8D657D1F60A0}"/>
            </c:ext>
          </c:extLst>
        </c:ser>
        <c:ser>
          <c:idx val="1"/>
          <c:order val="1"/>
          <c:tx>
            <c:strRef>
              <c:f>att挑选!$A$12</c:f>
              <c:strCache>
                <c:ptCount val="1"/>
                <c:pt idx="0">
                  <c:v>STRCF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att挑选!$B$12:$M$12</c:f>
              <c:numCache>
                <c:formatCode>0.0000</c:formatCode>
                <c:ptCount val="12"/>
                <c:pt idx="0">
                  <c:v>0.37305749609635219</c:v>
                </c:pt>
                <c:pt idx="1">
                  <c:v>0.31680306545026837</c:v>
                </c:pt>
                <c:pt idx="2">
                  <c:v>0.44309635360119465</c:v>
                </c:pt>
                <c:pt idx="3">
                  <c:v>0.32762206420409701</c:v>
                </c:pt>
                <c:pt idx="4">
                  <c:v>0.23218421064820813</c:v>
                </c:pt>
                <c:pt idx="5">
                  <c:v>0.35469839695066269</c:v>
                </c:pt>
                <c:pt idx="6">
                  <c:v>0.29081955441949398</c:v>
                </c:pt>
                <c:pt idx="7">
                  <c:v>0.389416025865223</c:v>
                </c:pt>
                <c:pt idx="8">
                  <c:v>0.38863307534886649</c:v>
                </c:pt>
                <c:pt idx="9">
                  <c:v>0.41921956902293284</c:v>
                </c:pt>
                <c:pt idx="10">
                  <c:v>0.45468251142439503</c:v>
                </c:pt>
                <c:pt idx="11">
                  <c:v>0.3942337808567925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F-4DDF-9742-8D657D1F60A0}"/>
            </c:ext>
          </c:extLst>
        </c:ser>
        <c:ser>
          <c:idx val="2"/>
          <c:order val="2"/>
          <c:tx>
            <c:strRef>
              <c:f>att挑选!$A$13</c:f>
              <c:strCache>
                <c:ptCount val="1"/>
                <c:pt idx="0">
                  <c:v>ECO-HC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att挑选!$B$13:$M$13</c:f>
              <c:numCache>
                <c:formatCode>0.0000</c:formatCode>
                <c:ptCount val="12"/>
                <c:pt idx="0">
                  <c:v>0.39206704573780521</c:v>
                </c:pt>
                <c:pt idx="1">
                  <c:v>0.33884888046901834</c:v>
                </c:pt>
                <c:pt idx="2">
                  <c:v>0.44864172710394423</c:v>
                </c:pt>
                <c:pt idx="3">
                  <c:v>0.33189527745795422</c:v>
                </c:pt>
                <c:pt idx="4">
                  <c:v>0.24712035511131153</c:v>
                </c:pt>
                <c:pt idx="5">
                  <c:v>0.36159050848113172</c:v>
                </c:pt>
                <c:pt idx="6">
                  <c:v>0.29909079311103071</c:v>
                </c:pt>
                <c:pt idx="7">
                  <c:v>0.3872500393361184</c:v>
                </c:pt>
                <c:pt idx="8">
                  <c:v>0.39109758726317834</c:v>
                </c:pt>
                <c:pt idx="9">
                  <c:v>0.42418345840955218</c:v>
                </c:pt>
                <c:pt idx="10">
                  <c:v>0.46365755347997506</c:v>
                </c:pt>
                <c:pt idx="11">
                  <c:v>0.4001255818568123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DF-4DDF-9742-8D657D1F60A0}"/>
            </c:ext>
          </c:extLst>
        </c:ser>
        <c:ser>
          <c:idx val="3"/>
          <c:order val="3"/>
          <c:tx>
            <c:strRef>
              <c:f>att挑选!$A$14</c:f>
              <c:strCache>
                <c:ptCount val="1"/>
                <c:pt idx="0">
                  <c:v>BiCF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att挑选!$B$14:$M$14</c:f>
              <c:numCache>
                <c:formatCode>0.0000</c:formatCode>
                <c:ptCount val="12"/>
                <c:pt idx="0">
                  <c:v>0.39555192676779832</c:v>
                </c:pt>
                <c:pt idx="1">
                  <c:v>0.33115809007489583</c:v>
                </c:pt>
                <c:pt idx="2">
                  <c:v>0.45477235675253591</c:v>
                </c:pt>
                <c:pt idx="3">
                  <c:v>0.32504851063412965</c:v>
                </c:pt>
                <c:pt idx="4">
                  <c:v>0.25495500534298549</c:v>
                </c:pt>
                <c:pt idx="5">
                  <c:v>0.39596134259843041</c:v>
                </c:pt>
                <c:pt idx="6">
                  <c:v>0.31175221389148922</c:v>
                </c:pt>
                <c:pt idx="7">
                  <c:v>0.39768605779411148</c:v>
                </c:pt>
                <c:pt idx="8">
                  <c:v>0.40993916923463042</c:v>
                </c:pt>
                <c:pt idx="9">
                  <c:v>0.43906607590150515</c:v>
                </c:pt>
                <c:pt idx="10">
                  <c:v>0.48321722309771448</c:v>
                </c:pt>
                <c:pt idx="11">
                  <c:v>0.41793068629587488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DF-4DDF-9742-8D657D1F60A0}"/>
            </c:ext>
          </c:extLst>
        </c:ser>
        <c:ser>
          <c:idx val="4"/>
          <c:order val="4"/>
          <c:tx>
            <c:strRef>
              <c:f>att挑选!$A$15</c:f>
              <c:strCache>
                <c:ptCount val="1"/>
                <c:pt idx="0">
                  <c:v>\bf{TB-BiCF}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att挑选!$B$15:$M$15</c:f>
              <c:numCache>
                <c:formatCode>0.0000</c:formatCode>
                <c:ptCount val="12"/>
                <c:pt idx="0">
                  <c:v>0.41001844221051414</c:v>
                </c:pt>
                <c:pt idx="1">
                  <c:v>0.33077180599081657</c:v>
                </c:pt>
                <c:pt idx="2">
                  <c:v>0.46726304561338916</c:v>
                </c:pt>
                <c:pt idx="3">
                  <c:v>0.33952231196473542</c:v>
                </c:pt>
                <c:pt idx="4">
                  <c:v>0.25539681953938531</c:v>
                </c:pt>
                <c:pt idx="5">
                  <c:v>0.40085137770110629</c:v>
                </c:pt>
                <c:pt idx="6">
                  <c:v>0.33221748001277468</c:v>
                </c:pt>
                <c:pt idx="7">
                  <c:v>0.40814814058428467</c:v>
                </c:pt>
                <c:pt idx="8">
                  <c:v>0.43109462362695627</c:v>
                </c:pt>
                <c:pt idx="9">
                  <c:v>0.45551808943683919</c:v>
                </c:pt>
                <c:pt idx="10">
                  <c:v>0.4945831597291851</c:v>
                </c:pt>
                <c:pt idx="11">
                  <c:v>0.43657841678651871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DF-4DDF-9742-8D657D1F6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293280"/>
        <c:axId val="486290328"/>
      </c:barChart>
      <c:catAx>
        <c:axId val="486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290328"/>
        <c:crosses val="autoZero"/>
        <c:auto val="1"/>
        <c:lblAlgn val="ctr"/>
        <c:lblOffset val="100"/>
        <c:noMultiLvlLbl val="0"/>
      </c:catAx>
      <c:valAx>
        <c:axId val="486290328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29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</a:t>
            </a:r>
            <a:r>
              <a:rPr lang="en-US" altLang="zh-CN" baseline="0"/>
              <a:t> succ. on UAVDT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att挑选!$A$27</c:f>
              <c:strCache>
                <c:ptCount val="1"/>
                <c:pt idx="0">
                  <c:v>CSR-DCF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att挑选!$B$26:$J$26</c:f>
              <c:strCache>
                <c:ptCount val="9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</c:strCache>
            </c:strRef>
          </c:cat>
          <c:val>
            <c:numRef>
              <c:f>att挑选!$B$27:$J$27</c:f>
              <c:numCache>
                <c:formatCode>0.0000</c:formatCode>
                <c:ptCount val="9"/>
                <c:pt idx="0">
                  <c:v>0.34501962509236422</c:v>
                </c:pt>
                <c:pt idx="1">
                  <c:v>0.34687869571887053</c:v>
                </c:pt>
                <c:pt idx="2">
                  <c:v>0.39830277953557958</c:v>
                </c:pt>
                <c:pt idx="3">
                  <c:v>0.35240698681307475</c:v>
                </c:pt>
                <c:pt idx="4">
                  <c:v>0.48726076335664609</c:v>
                </c:pt>
                <c:pt idx="5">
                  <c:v>0.37278069551703324</c:v>
                </c:pt>
                <c:pt idx="6">
                  <c:v>0.3423286075729845</c:v>
                </c:pt>
                <c:pt idx="7">
                  <c:v>0.36606247024409333</c:v>
                </c:pt>
                <c:pt idx="8">
                  <c:v>0.35503035002232508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F-4ABD-BEBA-982E4F94AD2B}"/>
            </c:ext>
          </c:extLst>
        </c:ser>
        <c:ser>
          <c:idx val="1"/>
          <c:order val="1"/>
          <c:tx>
            <c:strRef>
              <c:f>att挑选!$A$28</c:f>
              <c:strCache>
                <c:ptCount val="1"/>
                <c:pt idx="0">
                  <c:v>STRCF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att挑选!$B$26:$J$26</c:f>
              <c:strCache>
                <c:ptCount val="9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</c:strCache>
            </c:strRef>
          </c:cat>
          <c:val>
            <c:numRef>
              <c:f>att挑选!$B$28:$J$28</c:f>
              <c:numCache>
                <c:formatCode>0.0000</c:formatCode>
                <c:ptCount val="9"/>
                <c:pt idx="0">
                  <c:v>0.33998613367700037</c:v>
                </c:pt>
                <c:pt idx="1">
                  <c:v>0.36528733979657541</c:v>
                </c:pt>
                <c:pt idx="2">
                  <c:v>0.42136724260297098</c:v>
                </c:pt>
                <c:pt idx="3">
                  <c:v>0.31882642325032051</c:v>
                </c:pt>
                <c:pt idx="4">
                  <c:v>0.52499098654806164</c:v>
                </c:pt>
                <c:pt idx="5">
                  <c:v>0.40661685290274346</c:v>
                </c:pt>
                <c:pt idx="6">
                  <c:v>0.34145377575856922</c:v>
                </c:pt>
                <c:pt idx="7">
                  <c:v>0.38843723730203</c:v>
                </c:pt>
                <c:pt idx="8">
                  <c:v>0.42058605888124656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F-4ABD-BEBA-982E4F94AD2B}"/>
            </c:ext>
          </c:extLst>
        </c:ser>
        <c:ser>
          <c:idx val="2"/>
          <c:order val="2"/>
          <c:tx>
            <c:strRef>
              <c:f>att挑选!$A$29</c:f>
              <c:strCache>
                <c:ptCount val="1"/>
                <c:pt idx="0">
                  <c:v>ECO-HC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att挑选!$B$26:$J$26</c:f>
              <c:strCache>
                <c:ptCount val="9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</c:strCache>
            </c:strRef>
          </c:cat>
          <c:val>
            <c:numRef>
              <c:f>att挑选!$B$29:$J$29</c:f>
              <c:numCache>
                <c:formatCode>0.0000</c:formatCode>
                <c:ptCount val="9"/>
                <c:pt idx="0">
                  <c:v>0.36409781379146233</c:v>
                </c:pt>
                <c:pt idx="1">
                  <c:v>0.3792576563654646</c:v>
                </c:pt>
                <c:pt idx="2">
                  <c:v>0.43408967011780741</c:v>
                </c:pt>
                <c:pt idx="3">
                  <c:v>0.34772220285296607</c:v>
                </c:pt>
                <c:pt idx="4">
                  <c:v>0.57278629000784165</c:v>
                </c:pt>
                <c:pt idx="5">
                  <c:v>0.3913201586026967</c:v>
                </c:pt>
                <c:pt idx="6">
                  <c:v>0.35781164015996064</c:v>
                </c:pt>
                <c:pt idx="7">
                  <c:v>0.38945505617540782</c:v>
                </c:pt>
                <c:pt idx="8">
                  <c:v>0.37492076406728408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F-4ABD-BEBA-982E4F94AD2B}"/>
            </c:ext>
          </c:extLst>
        </c:ser>
        <c:ser>
          <c:idx val="3"/>
          <c:order val="3"/>
          <c:tx>
            <c:strRef>
              <c:f>att挑选!$A$30</c:f>
              <c:strCache>
                <c:ptCount val="1"/>
                <c:pt idx="0">
                  <c:v>BiCF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att挑选!$B$26:$J$26</c:f>
              <c:strCache>
                <c:ptCount val="9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</c:strCache>
            </c:strRef>
          </c:cat>
          <c:val>
            <c:numRef>
              <c:f>att挑选!$B$30:$J$30</c:f>
              <c:numCache>
                <c:formatCode>0.0000</c:formatCode>
                <c:ptCount val="9"/>
                <c:pt idx="0">
                  <c:v>0.3884719278763013</c:v>
                </c:pt>
                <c:pt idx="1">
                  <c:v>0.43022452855206722</c:v>
                </c:pt>
                <c:pt idx="2">
                  <c:v>0.482021376385737</c:v>
                </c:pt>
                <c:pt idx="3">
                  <c:v>0.36907998583777613</c:v>
                </c:pt>
                <c:pt idx="4">
                  <c:v>0.60307980655081261</c:v>
                </c:pt>
                <c:pt idx="5">
                  <c:v>0.45180646351430909</c:v>
                </c:pt>
                <c:pt idx="6">
                  <c:v>0.41484692601453199</c:v>
                </c:pt>
                <c:pt idx="7">
                  <c:v>0.44989855490136416</c:v>
                </c:pt>
                <c:pt idx="8">
                  <c:v>0.43962936921554419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F-4ABD-BEBA-982E4F94AD2B}"/>
            </c:ext>
          </c:extLst>
        </c:ser>
        <c:ser>
          <c:idx val="4"/>
          <c:order val="4"/>
          <c:tx>
            <c:strRef>
              <c:f>att挑选!$A$31</c:f>
              <c:strCache>
                <c:ptCount val="1"/>
                <c:pt idx="0">
                  <c:v>\bf{TB-BiCF}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att挑选!$B$26:$J$26</c:f>
              <c:strCache>
                <c:ptCount val="9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</c:strCache>
            </c:strRef>
          </c:cat>
          <c:val>
            <c:numRef>
              <c:f>att挑选!$B$31:$J$31</c:f>
              <c:numCache>
                <c:formatCode>0.0000</c:formatCode>
                <c:ptCount val="9"/>
                <c:pt idx="0">
                  <c:v>0.40121518722095084</c:v>
                </c:pt>
                <c:pt idx="1">
                  <c:v>0.44254739093855006</c:v>
                </c:pt>
                <c:pt idx="2">
                  <c:v>0.48232602116416051</c:v>
                </c:pt>
                <c:pt idx="3">
                  <c:v>0.38927474185261651</c:v>
                </c:pt>
                <c:pt idx="4">
                  <c:v>0.59889431694669715</c:v>
                </c:pt>
                <c:pt idx="5">
                  <c:v>0.45679792521822904</c:v>
                </c:pt>
                <c:pt idx="6">
                  <c:v>0.4131532780549978</c:v>
                </c:pt>
                <c:pt idx="7">
                  <c:v>0.44978562998882282</c:v>
                </c:pt>
                <c:pt idx="8">
                  <c:v>0.46413791454210068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0F-4ABD-BEBA-982E4F94A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691264"/>
        <c:axId val="594688968"/>
      </c:barChart>
      <c:catAx>
        <c:axId val="59469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688968"/>
        <c:crosses val="autoZero"/>
        <c:auto val="1"/>
        <c:lblAlgn val="ctr"/>
        <c:lblOffset val="100"/>
        <c:noMultiLvlLbl val="0"/>
      </c:catAx>
      <c:valAx>
        <c:axId val="594688968"/>
        <c:scaling>
          <c:orientation val="minMax"/>
          <c:max val="0.700000000000000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69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</a:t>
            </a:r>
            <a:r>
              <a:rPr lang="en-US" altLang="zh-CN" baseline="0"/>
              <a:t> succ. on DTB70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att挑选!$A$43</c:f>
              <c:strCache>
                <c:ptCount val="1"/>
                <c:pt idx="0">
                  <c:v>CSR-DCF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att挑选!$B$43:$L$43</c:f>
              <c:numCache>
                <c:formatCode>0.0000</c:formatCode>
                <c:ptCount val="11"/>
                <c:pt idx="0">
                  <c:v>0.39569243257887649</c:v>
                </c:pt>
                <c:pt idx="1">
                  <c:v>0.37531151370167587</c:v>
                </c:pt>
                <c:pt idx="2">
                  <c:v>0.39619910223564087</c:v>
                </c:pt>
                <c:pt idx="3">
                  <c:v>0.45442943727127255</c:v>
                </c:pt>
                <c:pt idx="4">
                  <c:v>0.41355819485534923</c:v>
                </c:pt>
                <c:pt idx="5">
                  <c:v>0.41564359375039478</c:v>
                </c:pt>
                <c:pt idx="6">
                  <c:v>0.4069108463889301</c:v>
                </c:pt>
                <c:pt idx="7">
                  <c:v>0.33935546120915</c:v>
                </c:pt>
                <c:pt idx="8">
                  <c:v>0.44369126434579681</c:v>
                </c:pt>
                <c:pt idx="9">
                  <c:v>0.4760307350181498</c:v>
                </c:pt>
                <c:pt idx="10">
                  <c:v>0.39372406200244886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F-43FB-8905-624E49CE720A}"/>
            </c:ext>
          </c:extLst>
        </c:ser>
        <c:ser>
          <c:idx val="1"/>
          <c:order val="1"/>
          <c:tx>
            <c:strRef>
              <c:f>att挑选!$A$44</c:f>
              <c:strCache>
                <c:ptCount val="1"/>
                <c:pt idx="0">
                  <c:v>STRCF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att挑选!$B$44:$L$44</c:f>
              <c:numCache>
                <c:formatCode>0.0000</c:formatCode>
                <c:ptCount val="11"/>
                <c:pt idx="0">
                  <c:v>0.34683734265436178</c:v>
                </c:pt>
                <c:pt idx="1">
                  <c:v>0.36939501449372197</c:v>
                </c:pt>
                <c:pt idx="2">
                  <c:v>0.38998464809444872</c:v>
                </c:pt>
                <c:pt idx="3">
                  <c:v>0.46653860214755383</c:v>
                </c:pt>
                <c:pt idx="4">
                  <c:v>0.39312814147925979</c:v>
                </c:pt>
                <c:pt idx="5">
                  <c:v>0.44674129617919017</c:v>
                </c:pt>
                <c:pt idx="6">
                  <c:v>0.40009310523067998</c:v>
                </c:pt>
                <c:pt idx="7">
                  <c:v>0.25718090623222045</c:v>
                </c:pt>
                <c:pt idx="8">
                  <c:v>0.42392712613869321</c:v>
                </c:pt>
                <c:pt idx="9">
                  <c:v>0.41686577438823491</c:v>
                </c:pt>
                <c:pt idx="10">
                  <c:v>0.44729782563674647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F-43FB-8905-624E49CE720A}"/>
            </c:ext>
          </c:extLst>
        </c:ser>
        <c:ser>
          <c:idx val="2"/>
          <c:order val="2"/>
          <c:tx>
            <c:strRef>
              <c:f>att挑选!$A$45</c:f>
              <c:strCache>
                <c:ptCount val="1"/>
                <c:pt idx="0">
                  <c:v>ECO-HC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att挑选!$B$45:$L$45</c:f>
              <c:numCache>
                <c:formatCode>0.0000</c:formatCode>
                <c:ptCount val="11"/>
                <c:pt idx="0">
                  <c:v>0.37630663727231795</c:v>
                </c:pt>
                <c:pt idx="1">
                  <c:v>0.34888774640338838</c:v>
                </c:pt>
                <c:pt idx="2">
                  <c:v>0.40397069259131113</c:v>
                </c:pt>
                <c:pt idx="3">
                  <c:v>0.468797350276276</c:v>
                </c:pt>
                <c:pt idx="4">
                  <c:v>0.41001949196865234</c:v>
                </c:pt>
                <c:pt idx="5">
                  <c:v>0.4336679773189096</c:v>
                </c:pt>
                <c:pt idx="6">
                  <c:v>0.43068858402776428</c:v>
                </c:pt>
                <c:pt idx="7">
                  <c:v>0.31861325548690439</c:v>
                </c:pt>
                <c:pt idx="8">
                  <c:v>0.41594581949037346</c:v>
                </c:pt>
                <c:pt idx="9">
                  <c:v>0.428801531908723</c:v>
                </c:pt>
                <c:pt idx="10">
                  <c:v>0.44610105405869582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F-43FB-8905-624E49CE720A}"/>
            </c:ext>
          </c:extLst>
        </c:ser>
        <c:ser>
          <c:idx val="3"/>
          <c:order val="3"/>
          <c:tx>
            <c:strRef>
              <c:f>att挑选!$A$46</c:f>
              <c:strCache>
                <c:ptCount val="1"/>
                <c:pt idx="0">
                  <c:v>BiCF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att挑选!$B$46:$L$46</c:f>
              <c:numCache>
                <c:formatCode>0.0000</c:formatCode>
                <c:ptCount val="11"/>
                <c:pt idx="0">
                  <c:v>0.39795980056088404</c:v>
                </c:pt>
                <c:pt idx="1">
                  <c:v>0.38059971474749221</c:v>
                </c:pt>
                <c:pt idx="2">
                  <c:v>0.44416651030500504</c:v>
                </c:pt>
                <c:pt idx="3">
                  <c:v>0.47248523875136411</c:v>
                </c:pt>
                <c:pt idx="4">
                  <c:v>0.43943554359135478</c:v>
                </c:pt>
                <c:pt idx="5">
                  <c:v>0.44763693010863909</c:v>
                </c:pt>
                <c:pt idx="6">
                  <c:v>0.37163050567211009</c:v>
                </c:pt>
                <c:pt idx="7">
                  <c:v>0.35373669321016948</c:v>
                </c:pt>
                <c:pt idx="8">
                  <c:v>0.38927346938664786</c:v>
                </c:pt>
                <c:pt idx="9">
                  <c:v>0.48172909369896083</c:v>
                </c:pt>
                <c:pt idx="10">
                  <c:v>0.44411057903667289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F-43FB-8905-624E49CE720A}"/>
            </c:ext>
          </c:extLst>
        </c:ser>
        <c:ser>
          <c:idx val="4"/>
          <c:order val="4"/>
          <c:tx>
            <c:strRef>
              <c:f>att挑选!$A$47</c:f>
              <c:strCache>
                <c:ptCount val="1"/>
                <c:pt idx="0">
                  <c:v>\bf{TB-BiCF}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att挑选!$B$47:$L$47</c:f>
              <c:numCache>
                <c:formatCode>0.0000</c:formatCode>
                <c:ptCount val="11"/>
                <c:pt idx="0">
                  <c:v>0.41124023131844067</c:v>
                </c:pt>
                <c:pt idx="1">
                  <c:v>0.42527675279210753</c:v>
                </c:pt>
                <c:pt idx="2">
                  <c:v>0.45040034825817943</c:v>
                </c:pt>
                <c:pt idx="3">
                  <c:v>0.48512286794015808</c:v>
                </c:pt>
                <c:pt idx="4">
                  <c:v>0.4558212569059048</c:v>
                </c:pt>
                <c:pt idx="5">
                  <c:v>0.45812403338722679</c:v>
                </c:pt>
                <c:pt idx="6">
                  <c:v>0.39842191396538107</c:v>
                </c:pt>
                <c:pt idx="7">
                  <c:v>0.35223765803439849</c:v>
                </c:pt>
                <c:pt idx="8">
                  <c:v>0.45128299780644859</c:v>
                </c:pt>
                <c:pt idx="9">
                  <c:v>0.48395040274064643</c:v>
                </c:pt>
                <c:pt idx="10">
                  <c:v>0.46471927468179414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F-43FB-8905-624E49CE7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298856"/>
        <c:axId val="486299512"/>
      </c:barChart>
      <c:catAx>
        <c:axId val="4862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299512"/>
        <c:crosses val="autoZero"/>
        <c:auto val="1"/>
        <c:lblAlgn val="ctr"/>
        <c:lblOffset val="100"/>
        <c:noMultiLvlLbl val="0"/>
      </c:catAx>
      <c:valAx>
        <c:axId val="486299512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29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 succ. on UAV123@10fps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att挑选!$A$11</c:f>
              <c:strCache>
                <c:ptCount val="1"/>
                <c:pt idx="0">
                  <c:v>CSR-DCF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att挑选!$B$11:$M$11</c:f>
              <c:numCache>
                <c:formatCode>0.0000</c:formatCode>
                <c:ptCount val="12"/>
                <c:pt idx="0">
                  <c:v>0.37715168697487883</c:v>
                </c:pt>
                <c:pt idx="1">
                  <c:v>0.31967006053942409</c:v>
                </c:pt>
                <c:pt idx="2">
                  <c:v>0.43132330753703618</c:v>
                </c:pt>
                <c:pt idx="3">
                  <c:v>0.31213381628330117</c:v>
                </c:pt>
                <c:pt idx="4">
                  <c:v>0.23132467535163587</c:v>
                </c:pt>
                <c:pt idx="5">
                  <c:v>0.37904507210727434</c:v>
                </c:pt>
                <c:pt idx="6">
                  <c:v>0.29425974780014319</c:v>
                </c:pt>
                <c:pt idx="7">
                  <c:v>0.36992373336895717</c:v>
                </c:pt>
                <c:pt idx="8">
                  <c:v>0.39360824089841778</c:v>
                </c:pt>
                <c:pt idx="9">
                  <c:v>0.41443427829696705</c:v>
                </c:pt>
                <c:pt idx="10">
                  <c:v>0.4642331563064333</c:v>
                </c:pt>
                <c:pt idx="11">
                  <c:v>0.38335817684375889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E-443B-B386-0646EA5509B9}"/>
            </c:ext>
          </c:extLst>
        </c:ser>
        <c:ser>
          <c:idx val="1"/>
          <c:order val="1"/>
          <c:tx>
            <c:strRef>
              <c:f>att挑选!$A$12</c:f>
              <c:strCache>
                <c:ptCount val="1"/>
                <c:pt idx="0">
                  <c:v>STRCF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att挑选!$B$12:$M$12</c:f>
              <c:numCache>
                <c:formatCode>0.0000</c:formatCode>
                <c:ptCount val="12"/>
                <c:pt idx="0">
                  <c:v>0.37305749609635219</c:v>
                </c:pt>
                <c:pt idx="1">
                  <c:v>0.31680306545026837</c:v>
                </c:pt>
                <c:pt idx="2">
                  <c:v>0.44309635360119465</c:v>
                </c:pt>
                <c:pt idx="3">
                  <c:v>0.32762206420409701</c:v>
                </c:pt>
                <c:pt idx="4">
                  <c:v>0.23218421064820813</c:v>
                </c:pt>
                <c:pt idx="5">
                  <c:v>0.35469839695066269</c:v>
                </c:pt>
                <c:pt idx="6">
                  <c:v>0.29081955441949398</c:v>
                </c:pt>
                <c:pt idx="7">
                  <c:v>0.389416025865223</c:v>
                </c:pt>
                <c:pt idx="8">
                  <c:v>0.38863307534886649</c:v>
                </c:pt>
                <c:pt idx="9">
                  <c:v>0.41921956902293284</c:v>
                </c:pt>
                <c:pt idx="10">
                  <c:v>0.45468251142439503</c:v>
                </c:pt>
                <c:pt idx="11">
                  <c:v>0.3942337808567925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E-443B-B386-0646EA5509B9}"/>
            </c:ext>
          </c:extLst>
        </c:ser>
        <c:ser>
          <c:idx val="2"/>
          <c:order val="2"/>
          <c:tx>
            <c:strRef>
              <c:f>att挑选!$A$13</c:f>
              <c:strCache>
                <c:ptCount val="1"/>
                <c:pt idx="0">
                  <c:v>ECO-HC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att挑选!$B$13:$M$13</c:f>
              <c:numCache>
                <c:formatCode>0.0000</c:formatCode>
                <c:ptCount val="12"/>
                <c:pt idx="0">
                  <c:v>0.39206704573780521</c:v>
                </c:pt>
                <c:pt idx="1">
                  <c:v>0.33884888046901834</c:v>
                </c:pt>
                <c:pt idx="2">
                  <c:v>0.44864172710394423</c:v>
                </c:pt>
                <c:pt idx="3">
                  <c:v>0.33189527745795422</c:v>
                </c:pt>
                <c:pt idx="4">
                  <c:v>0.24712035511131153</c:v>
                </c:pt>
                <c:pt idx="5">
                  <c:v>0.36159050848113172</c:v>
                </c:pt>
                <c:pt idx="6">
                  <c:v>0.29909079311103071</c:v>
                </c:pt>
                <c:pt idx="7">
                  <c:v>0.3872500393361184</c:v>
                </c:pt>
                <c:pt idx="8">
                  <c:v>0.39109758726317834</c:v>
                </c:pt>
                <c:pt idx="9">
                  <c:v>0.42418345840955218</c:v>
                </c:pt>
                <c:pt idx="10">
                  <c:v>0.46365755347997506</c:v>
                </c:pt>
                <c:pt idx="11">
                  <c:v>0.4001255818568123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E-443B-B386-0646EA5509B9}"/>
            </c:ext>
          </c:extLst>
        </c:ser>
        <c:ser>
          <c:idx val="3"/>
          <c:order val="3"/>
          <c:tx>
            <c:strRef>
              <c:f>att挑选!$A$14</c:f>
              <c:strCache>
                <c:ptCount val="1"/>
                <c:pt idx="0">
                  <c:v>BiCF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att挑选!$B$14:$M$14</c:f>
              <c:numCache>
                <c:formatCode>0.0000</c:formatCode>
                <c:ptCount val="12"/>
                <c:pt idx="0">
                  <c:v>0.39555192676779832</c:v>
                </c:pt>
                <c:pt idx="1">
                  <c:v>0.33115809007489583</c:v>
                </c:pt>
                <c:pt idx="2">
                  <c:v>0.45477235675253591</c:v>
                </c:pt>
                <c:pt idx="3">
                  <c:v>0.32504851063412965</c:v>
                </c:pt>
                <c:pt idx="4">
                  <c:v>0.25495500534298549</c:v>
                </c:pt>
                <c:pt idx="5">
                  <c:v>0.39596134259843041</c:v>
                </c:pt>
                <c:pt idx="6">
                  <c:v>0.31175221389148922</c:v>
                </c:pt>
                <c:pt idx="7">
                  <c:v>0.39768605779411148</c:v>
                </c:pt>
                <c:pt idx="8">
                  <c:v>0.40993916923463042</c:v>
                </c:pt>
                <c:pt idx="9">
                  <c:v>0.43906607590150515</c:v>
                </c:pt>
                <c:pt idx="10">
                  <c:v>0.48321722309771448</c:v>
                </c:pt>
                <c:pt idx="11">
                  <c:v>0.41793068629587488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8E-443B-B386-0646EA5509B9}"/>
            </c:ext>
          </c:extLst>
        </c:ser>
        <c:ser>
          <c:idx val="4"/>
          <c:order val="4"/>
          <c:tx>
            <c:strRef>
              <c:f>att挑选!$A$15</c:f>
              <c:strCache>
                <c:ptCount val="1"/>
                <c:pt idx="0">
                  <c:v>\bf{TB-BiCF}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att挑选!$B$10:$M$10</c:f>
              <c:strCache>
                <c:ptCount val="12"/>
                <c:pt idx="0">
                  <c:v>ARC</c:v>
                </c:pt>
                <c:pt idx="1">
                  <c:v>BC</c:v>
                </c:pt>
                <c:pt idx="2">
                  <c:v>CM</c:v>
                </c:pt>
                <c:pt idx="3">
                  <c:v>FM</c:v>
                </c:pt>
                <c:pt idx="4">
                  <c:v>FOC</c:v>
                </c:pt>
                <c:pt idx="5">
                  <c:v>IV</c:v>
                </c:pt>
                <c:pt idx="6">
                  <c:v>LR</c:v>
                </c:pt>
                <c:pt idx="7">
                  <c:v>OV</c:v>
                </c:pt>
                <c:pt idx="8">
                  <c:v>POC</c:v>
                </c:pt>
                <c:pt idx="9">
                  <c:v>SV</c:v>
                </c:pt>
                <c:pt idx="10">
                  <c:v>SOB</c:v>
                </c:pt>
                <c:pt idx="11">
                  <c:v>VC</c:v>
                </c:pt>
              </c:strCache>
            </c:strRef>
          </c:cat>
          <c:val>
            <c:numRef>
              <c:f>att挑选!$B$15:$M$15</c:f>
              <c:numCache>
                <c:formatCode>0.0000</c:formatCode>
                <c:ptCount val="12"/>
                <c:pt idx="0">
                  <c:v>0.41001844221051414</c:v>
                </c:pt>
                <c:pt idx="1">
                  <c:v>0.33077180599081657</c:v>
                </c:pt>
                <c:pt idx="2">
                  <c:v>0.46726304561338916</c:v>
                </c:pt>
                <c:pt idx="3">
                  <c:v>0.33952231196473542</c:v>
                </c:pt>
                <c:pt idx="4">
                  <c:v>0.25539681953938531</c:v>
                </c:pt>
                <c:pt idx="5">
                  <c:v>0.40085137770110629</c:v>
                </c:pt>
                <c:pt idx="6">
                  <c:v>0.33221748001277468</c:v>
                </c:pt>
                <c:pt idx="7">
                  <c:v>0.40814814058428467</c:v>
                </c:pt>
                <c:pt idx="8">
                  <c:v>0.43109462362695627</c:v>
                </c:pt>
                <c:pt idx="9">
                  <c:v>0.45551808943683919</c:v>
                </c:pt>
                <c:pt idx="10">
                  <c:v>0.4945831597291851</c:v>
                </c:pt>
                <c:pt idx="11">
                  <c:v>0.43657841678651871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8E-443B-B386-0646EA550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6009104"/>
        <c:axId val="486012056"/>
      </c:barChart>
      <c:catAx>
        <c:axId val="486009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012056"/>
        <c:crosses val="autoZero"/>
        <c:auto val="1"/>
        <c:lblAlgn val="ctr"/>
        <c:lblOffset val="100"/>
        <c:noMultiLvlLbl val="0"/>
      </c:catAx>
      <c:valAx>
        <c:axId val="486012056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00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 succ. on UAVDT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att挑选!$A$27</c:f>
              <c:strCache>
                <c:ptCount val="1"/>
                <c:pt idx="0">
                  <c:v>CSR-DCF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att挑选!$B$26:$K$26</c:f>
              <c:strCache>
                <c:ptCount val="10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  <c:pt idx="9">
                  <c:v>Overall</c:v>
                </c:pt>
              </c:strCache>
            </c:strRef>
          </c:cat>
          <c:val>
            <c:numRef>
              <c:f>att挑选!$B$27:$K$27</c:f>
              <c:numCache>
                <c:formatCode>0.0000</c:formatCode>
                <c:ptCount val="10"/>
                <c:pt idx="0">
                  <c:v>0.34501962509236422</c:v>
                </c:pt>
                <c:pt idx="1">
                  <c:v>0.34687869571887053</c:v>
                </c:pt>
                <c:pt idx="2">
                  <c:v>0.39830277953557958</c:v>
                </c:pt>
                <c:pt idx="3">
                  <c:v>0.35240698681307475</c:v>
                </c:pt>
                <c:pt idx="4">
                  <c:v>0.48726076335664609</c:v>
                </c:pt>
                <c:pt idx="5">
                  <c:v>0.37278069551703324</c:v>
                </c:pt>
                <c:pt idx="6">
                  <c:v>0.3423286075729845</c:v>
                </c:pt>
                <c:pt idx="7">
                  <c:v>0.36606247024409333</c:v>
                </c:pt>
                <c:pt idx="8">
                  <c:v>0.35503035002232508</c:v>
                </c:pt>
                <c:pt idx="9">
                  <c:v>0.38907365886624729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F-4834-8B41-31D419BA09DC}"/>
            </c:ext>
          </c:extLst>
        </c:ser>
        <c:ser>
          <c:idx val="1"/>
          <c:order val="1"/>
          <c:tx>
            <c:strRef>
              <c:f>att挑选!$A$28</c:f>
              <c:strCache>
                <c:ptCount val="1"/>
                <c:pt idx="0">
                  <c:v>STRCF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att挑选!$B$26:$K$26</c:f>
              <c:strCache>
                <c:ptCount val="10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  <c:pt idx="9">
                  <c:v>Overall</c:v>
                </c:pt>
              </c:strCache>
            </c:strRef>
          </c:cat>
          <c:val>
            <c:numRef>
              <c:f>att挑选!$B$28:$K$28</c:f>
              <c:numCache>
                <c:formatCode>0.0000</c:formatCode>
                <c:ptCount val="10"/>
                <c:pt idx="0">
                  <c:v>0.33998613367700037</c:v>
                </c:pt>
                <c:pt idx="1">
                  <c:v>0.36528733979657541</c:v>
                </c:pt>
                <c:pt idx="2">
                  <c:v>0.42136724260297098</c:v>
                </c:pt>
                <c:pt idx="3">
                  <c:v>0.31882642325032051</c:v>
                </c:pt>
                <c:pt idx="4">
                  <c:v>0.52499098654806164</c:v>
                </c:pt>
                <c:pt idx="5">
                  <c:v>0.40661685290274346</c:v>
                </c:pt>
                <c:pt idx="6">
                  <c:v>0.34145377575856922</c:v>
                </c:pt>
                <c:pt idx="7">
                  <c:v>0.38843723730203</c:v>
                </c:pt>
                <c:pt idx="8">
                  <c:v>0.42058605888124656</c:v>
                </c:pt>
                <c:pt idx="9">
                  <c:v>0.41140121726907447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F-4834-8B41-31D419BA09DC}"/>
            </c:ext>
          </c:extLst>
        </c:ser>
        <c:ser>
          <c:idx val="2"/>
          <c:order val="2"/>
          <c:tx>
            <c:strRef>
              <c:f>att挑选!$A$29</c:f>
              <c:strCache>
                <c:ptCount val="1"/>
                <c:pt idx="0">
                  <c:v>ECO-HC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att挑选!$B$26:$K$26</c:f>
              <c:strCache>
                <c:ptCount val="10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  <c:pt idx="9">
                  <c:v>Overall</c:v>
                </c:pt>
              </c:strCache>
            </c:strRef>
          </c:cat>
          <c:val>
            <c:numRef>
              <c:f>att挑选!$B$29:$K$29</c:f>
              <c:numCache>
                <c:formatCode>0.0000</c:formatCode>
                <c:ptCount val="10"/>
                <c:pt idx="0">
                  <c:v>0.36409781379146233</c:v>
                </c:pt>
                <c:pt idx="1">
                  <c:v>0.3792576563654646</c:v>
                </c:pt>
                <c:pt idx="2">
                  <c:v>0.43408967011780741</c:v>
                </c:pt>
                <c:pt idx="3">
                  <c:v>0.34772220285296607</c:v>
                </c:pt>
                <c:pt idx="4">
                  <c:v>0.57278629000784165</c:v>
                </c:pt>
                <c:pt idx="5">
                  <c:v>0.3913201586026967</c:v>
                </c:pt>
                <c:pt idx="6">
                  <c:v>0.35781164015996064</c:v>
                </c:pt>
                <c:pt idx="7">
                  <c:v>0.38945505617540782</c:v>
                </c:pt>
                <c:pt idx="8">
                  <c:v>0.37492076406728408</c:v>
                </c:pt>
                <c:pt idx="9">
                  <c:v>0.41054648030639657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1F-4834-8B41-31D419BA09DC}"/>
            </c:ext>
          </c:extLst>
        </c:ser>
        <c:ser>
          <c:idx val="3"/>
          <c:order val="3"/>
          <c:tx>
            <c:strRef>
              <c:f>att挑选!$A$30</c:f>
              <c:strCache>
                <c:ptCount val="1"/>
                <c:pt idx="0">
                  <c:v>BiCF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att挑选!$B$26:$K$26</c:f>
              <c:strCache>
                <c:ptCount val="10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  <c:pt idx="9">
                  <c:v>Overall</c:v>
                </c:pt>
              </c:strCache>
            </c:strRef>
          </c:cat>
          <c:val>
            <c:numRef>
              <c:f>att挑选!$B$30:$K$30</c:f>
              <c:numCache>
                <c:formatCode>0.0000</c:formatCode>
                <c:ptCount val="10"/>
                <c:pt idx="0">
                  <c:v>0.3884719278763013</c:v>
                </c:pt>
                <c:pt idx="1">
                  <c:v>0.43022452855206722</c:v>
                </c:pt>
                <c:pt idx="2">
                  <c:v>0.482021376385737</c:v>
                </c:pt>
                <c:pt idx="3">
                  <c:v>0.36907998583777613</c:v>
                </c:pt>
                <c:pt idx="4">
                  <c:v>0.60307980655081261</c:v>
                </c:pt>
                <c:pt idx="5">
                  <c:v>0.45180646351430909</c:v>
                </c:pt>
                <c:pt idx="6">
                  <c:v>0.41484692601453199</c:v>
                </c:pt>
                <c:pt idx="7">
                  <c:v>0.44989855490136416</c:v>
                </c:pt>
                <c:pt idx="8">
                  <c:v>0.43962936921554419</c:v>
                </c:pt>
                <c:pt idx="9">
                  <c:v>0.45680136461180237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1F-4834-8B41-31D419BA09DC}"/>
            </c:ext>
          </c:extLst>
        </c:ser>
        <c:ser>
          <c:idx val="4"/>
          <c:order val="4"/>
          <c:tx>
            <c:strRef>
              <c:f>att挑选!$A$31</c:f>
              <c:strCache>
                <c:ptCount val="1"/>
                <c:pt idx="0">
                  <c:v>\bf{TB-BiCF}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att挑选!$B$26:$K$26</c:f>
              <c:strCache>
                <c:ptCount val="10"/>
                <c:pt idx="0">
                  <c:v>BC</c:v>
                </c:pt>
                <c:pt idx="1">
                  <c:v>CM</c:v>
                </c:pt>
                <c:pt idx="2">
                  <c:v>IV</c:v>
                </c:pt>
                <c:pt idx="3">
                  <c:v>LO</c:v>
                </c:pt>
                <c:pt idx="4">
                  <c:v>LTT</c:v>
                </c:pt>
                <c:pt idx="5">
                  <c:v>OB</c:v>
                </c:pt>
                <c:pt idx="6">
                  <c:v>OM</c:v>
                </c:pt>
                <c:pt idx="7">
                  <c:v>SV</c:v>
                </c:pt>
                <c:pt idx="8">
                  <c:v>SO</c:v>
                </c:pt>
                <c:pt idx="9">
                  <c:v>Overall</c:v>
                </c:pt>
              </c:strCache>
            </c:strRef>
          </c:cat>
          <c:val>
            <c:numRef>
              <c:f>att挑选!$B$31:$K$31</c:f>
              <c:numCache>
                <c:formatCode>0.0000</c:formatCode>
                <c:ptCount val="10"/>
                <c:pt idx="0">
                  <c:v>0.40121518722095084</c:v>
                </c:pt>
                <c:pt idx="1">
                  <c:v>0.44254739093855006</c:v>
                </c:pt>
                <c:pt idx="2">
                  <c:v>0.48232602116416051</c:v>
                </c:pt>
                <c:pt idx="3">
                  <c:v>0.38927474185261651</c:v>
                </c:pt>
                <c:pt idx="4">
                  <c:v>0.59889431694669715</c:v>
                </c:pt>
                <c:pt idx="5">
                  <c:v>0.45679792521822904</c:v>
                </c:pt>
                <c:pt idx="6">
                  <c:v>0.4131532780549978</c:v>
                </c:pt>
                <c:pt idx="7">
                  <c:v>0.44978562998882282</c:v>
                </c:pt>
                <c:pt idx="8">
                  <c:v>0.46413791454210068</c:v>
                </c:pt>
                <c:pt idx="9">
                  <c:v>0.4675924300787338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1F-4834-8B41-31D419BA0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2914576"/>
        <c:axId val="492908672"/>
      </c:barChart>
      <c:catAx>
        <c:axId val="492914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08672"/>
        <c:crosses val="autoZero"/>
        <c:auto val="1"/>
        <c:lblAlgn val="ctr"/>
        <c:lblOffset val="100"/>
        <c:noMultiLvlLbl val="0"/>
      </c:catAx>
      <c:valAx>
        <c:axId val="492908672"/>
        <c:scaling>
          <c:orientation val="minMax"/>
          <c:max val="0.650000000000000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 succ. on DTB70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att挑选!$A$43</c:f>
              <c:strCache>
                <c:ptCount val="1"/>
                <c:pt idx="0">
                  <c:v>CSR-DCF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att挑选!$B$43:$L$43</c:f>
              <c:numCache>
                <c:formatCode>0.0000</c:formatCode>
                <c:ptCount val="11"/>
                <c:pt idx="0">
                  <c:v>0.39569243257887649</c:v>
                </c:pt>
                <c:pt idx="1">
                  <c:v>0.37531151370167587</c:v>
                </c:pt>
                <c:pt idx="2">
                  <c:v>0.39619910223564087</c:v>
                </c:pt>
                <c:pt idx="3">
                  <c:v>0.45442943727127255</c:v>
                </c:pt>
                <c:pt idx="4">
                  <c:v>0.41355819485534923</c:v>
                </c:pt>
                <c:pt idx="5">
                  <c:v>0.41564359375039478</c:v>
                </c:pt>
                <c:pt idx="6">
                  <c:v>0.4069108463889301</c:v>
                </c:pt>
                <c:pt idx="7">
                  <c:v>0.33935546120915</c:v>
                </c:pt>
                <c:pt idx="8">
                  <c:v>0.44369126434579681</c:v>
                </c:pt>
                <c:pt idx="9">
                  <c:v>0.4760307350181498</c:v>
                </c:pt>
                <c:pt idx="10">
                  <c:v>0.39372406200244886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B-4E7C-B5BB-2D542E4DFD6F}"/>
            </c:ext>
          </c:extLst>
        </c:ser>
        <c:ser>
          <c:idx val="1"/>
          <c:order val="1"/>
          <c:tx>
            <c:strRef>
              <c:f>att挑选!$A$44</c:f>
              <c:strCache>
                <c:ptCount val="1"/>
                <c:pt idx="0">
                  <c:v>STRCF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att挑选!$B$44:$L$44</c:f>
              <c:numCache>
                <c:formatCode>0.0000</c:formatCode>
                <c:ptCount val="11"/>
                <c:pt idx="0">
                  <c:v>0.34683734265436178</c:v>
                </c:pt>
                <c:pt idx="1">
                  <c:v>0.36939501449372197</c:v>
                </c:pt>
                <c:pt idx="2">
                  <c:v>0.38998464809444872</c:v>
                </c:pt>
                <c:pt idx="3">
                  <c:v>0.46653860214755383</c:v>
                </c:pt>
                <c:pt idx="4">
                  <c:v>0.39312814147925979</c:v>
                </c:pt>
                <c:pt idx="5">
                  <c:v>0.44674129617919017</c:v>
                </c:pt>
                <c:pt idx="6">
                  <c:v>0.40009310523067998</c:v>
                </c:pt>
                <c:pt idx="7">
                  <c:v>0.25718090623222045</c:v>
                </c:pt>
                <c:pt idx="8">
                  <c:v>0.42392712613869321</c:v>
                </c:pt>
                <c:pt idx="9">
                  <c:v>0.41686577438823491</c:v>
                </c:pt>
                <c:pt idx="10">
                  <c:v>0.44729782563674647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B-4E7C-B5BB-2D542E4DFD6F}"/>
            </c:ext>
          </c:extLst>
        </c:ser>
        <c:ser>
          <c:idx val="2"/>
          <c:order val="2"/>
          <c:tx>
            <c:strRef>
              <c:f>att挑选!$A$45</c:f>
              <c:strCache>
                <c:ptCount val="1"/>
                <c:pt idx="0">
                  <c:v>ECO-HC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att挑选!$B$45:$L$45</c:f>
              <c:numCache>
                <c:formatCode>0.0000</c:formatCode>
                <c:ptCount val="11"/>
                <c:pt idx="0">
                  <c:v>0.37630663727231795</c:v>
                </c:pt>
                <c:pt idx="1">
                  <c:v>0.34888774640338838</c:v>
                </c:pt>
                <c:pt idx="2">
                  <c:v>0.40397069259131113</c:v>
                </c:pt>
                <c:pt idx="3">
                  <c:v>0.468797350276276</c:v>
                </c:pt>
                <c:pt idx="4">
                  <c:v>0.41001949196865234</c:v>
                </c:pt>
                <c:pt idx="5">
                  <c:v>0.4336679773189096</c:v>
                </c:pt>
                <c:pt idx="6">
                  <c:v>0.43068858402776428</c:v>
                </c:pt>
                <c:pt idx="7">
                  <c:v>0.31861325548690439</c:v>
                </c:pt>
                <c:pt idx="8">
                  <c:v>0.41594581949037346</c:v>
                </c:pt>
                <c:pt idx="9">
                  <c:v>0.428801531908723</c:v>
                </c:pt>
                <c:pt idx="10">
                  <c:v>0.44610105405869582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B-4E7C-B5BB-2D542E4DFD6F}"/>
            </c:ext>
          </c:extLst>
        </c:ser>
        <c:ser>
          <c:idx val="3"/>
          <c:order val="3"/>
          <c:tx>
            <c:strRef>
              <c:f>att挑选!$A$46</c:f>
              <c:strCache>
                <c:ptCount val="1"/>
                <c:pt idx="0">
                  <c:v>BiCF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att挑选!$B$46:$L$46</c:f>
              <c:numCache>
                <c:formatCode>0.0000</c:formatCode>
                <c:ptCount val="11"/>
                <c:pt idx="0">
                  <c:v>0.39795980056088404</c:v>
                </c:pt>
                <c:pt idx="1">
                  <c:v>0.38059971474749221</c:v>
                </c:pt>
                <c:pt idx="2">
                  <c:v>0.44416651030500504</c:v>
                </c:pt>
                <c:pt idx="3">
                  <c:v>0.47248523875136411</c:v>
                </c:pt>
                <c:pt idx="4">
                  <c:v>0.43943554359135478</c:v>
                </c:pt>
                <c:pt idx="5">
                  <c:v>0.44763693010863909</c:v>
                </c:pt>
                <c:pt idx="6">
                  <c:v>0.37163050567211009</c:v>
                </c:pt>
                <c:pt idx="7">
                  <c:v>0.35373669321016948</c:v>
                </c:pt>
                <c:pt idx="8">
                  <c:v>0.38927346938664786</c:v>
                </c:pt>
                <c:pt idx="9">
                  <c:v>0.48172909369896083</c:v>
                </c:pt>
                <c:pt idx="10">
                  <c:v>0.44411057903667289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B-4E7C-B5BB-2D542E4DFD6F}"/>
            </c:ext>
          </c:extLst>
        </c:ser>
        <c:ser>
          <c:idx val="4"/>
          <c:order val="4"/>
          <c:tx>
            <c:strRef>
              <c:f>att挑选!$A$47</c:f>
              <c:strCache>
                <c:ptCount val="1"/>
                <c:pt idx="0">
                  <c:v>\bf{TB-BiCF}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att挑选!$B$42:$L$42</c:f>
              <c:strCache>
                <c:ptCount val="11"/>
                <c:pt idx="0">
                  <c:v>ARV</c:v>
                </c:pt>
                <c:pt idx="1">
                  <c:v>BC</c:v>
                </c:pt>
                <c:pt idx="2">
                  <c:v>DEF</c:v>
                </c:pt>
                <c:pt idx="3">
                  <c:v>FCM</c:v>
                </c:pt>
                <c:pt idx="4">
                  <c:v>IPR</c:v>
                </c:pt>
                <c:pt idx="5">
                  <c:v>MB</c:v>
                </c:pt>
                <c:pt idx="6">
                  <c:v>OCC</c:v>
                </c:pt>
                <c:pt idx="7">
                  <c:v>OPR</c:v>
                </c:pt>
                <c:pt idx="8">
                  <c:v>OV</c:v>
                </c:pt>
                <c:pt idx="9">
                  <c:v>SV</c:v>
                </c:pt>
                <c:pt idx="10">
                  <c:v>SOA</c:v>
                </c:pt>
              </c:strCache>
            </c:strRef>
          </c:cat>
          <c:val>
            <c:numRef>
              <c:f>att挑选!$B$47:$L$47</c:f>
              <c:numCache>
                <c:formatCode>0.0000</c:formatCode>
                <c:ptCount val="11"/>
                <c:pt idx="0">
                  <c:v>0.41124023131844067</c:v>
                </c:pt>
                <c:pt idx="1">
                  <c:v>0.42527675279210753</c:v>
                </c:pt>
                <c:pt idx="2">
                  <c:v>0.45040034825817943</c:v>
                </c:pt>
                <c:pt idx="3">
                  <c:v>0.48512286794015808</c:v>
                </c:pt>
                <c:pt idx="4">
                  <c:v>0.4558212569059048</c:v>
                </c:pt>
                <c:pt idx="5">
                  <c:v>0.45812403338722679</c:v>
                </c:pt>
                <c:pt idx="6">
                  <c:v>0.39842191396538107</c:v>
                </c:pt>
                <c:pt idx="7">
                  <c:v>0.35223765803439849</c:v>
                </c:pt>
                <c:pt idx="8">
                  <c:v>0.45128299780644859</c:v>
                </c:pt>
                <c:pt idx="9">
                  <c:v>0.48395040274064643</c:v>
                </c:pt>
                <c:pt idx="10">
                  <c:v>0.46471927468179414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B-4E7C-B5BB-2D542E4DF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94096632"/>
        <c:axId val="594091712"/>
      </c:barChart>
      <c:catAx>
        <c:axId val="594096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091712"/>
        <c:crosses val="autoZero"/>
        <c:auto val="1"/>
        <c:lblAlgn val="ctr"/>
        <c:lblOffset val="100"/>
        <c:noMultiLvlLbl val="0"/>
      </c:catAx>
      <c:valAx>
        <c:axId val="594091712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4096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55</xdr:row>
      <xdr:rowOff>28575</xdr:rowOff>
    </xdr:from>
    <xdr:to>
      <xdr:col>10</xdr:col>
      <xdr:colOff>543749</xdr:colOff>
      <xdr:row>66</xdr:row>
      <xdr:rowOff>93075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7FA9C8-FD68-42FA-8CD6-F36020AC2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357186</xdr:colOff>
      <xdr:row>77</xdr:row>
      <xdr:rowOff>166687</xdr:rowOff>
    </xdr:from>
    <xdr:to>
      <xdr:col>10</xdr:col>
      <xdr:colOff>558036</xdr:colOff>
      <xdr:row>89</xdr:row>
      <xdr:rowOff>40687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5EDC62-9670-47BF-8B9D-7D36A2B17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347662</xdr:colOff>
      <xdr:row>66</xdr:row>
      <xdr:rowOff>90487</xdr:rowOff>
    </xdr:from>
    <xdr:to>
      <xdr:col>10</xdr:col>
      <xdr:colOff>548512</xdr:colOff>
      <xdr:row>77</xdr:row>
      <xdr:rowOff>154987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7C30913-D14E-4827-9669-BA980A92A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355227</xdr:colOff>
      <xdr:row>8</xdr:row>
      <xdr:rowOff>29695</xdr:rowOff>
    </xdr:from>
    <xdr:to>
      <xdr:col>20</xdr:col>
      <xdr:colOff>324521</xdr:colOff>
      <xdr:row>36</xdr:row>
      <xdr:rowOff>95695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9EDAC84-6A20-48D3-9CAD-32E05F70F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292473</xdr:colOff>
      <xdr:row>8</xdr:row>
      <xdr:rowOff>38940</xdr:rowOff>
    </xdr:from>
    <xdr:to>
      <xdr:col>32</xdr:col>
      <xdr:colOff>261767</xdr:colOff>
      <xdr:row>36</xdr:row>
      <xdr:rowOff>104940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9756298-1D67-41D9-A6BB-E4BE58293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323850</xdr:colOff>
      <xdr:row>8</xdr:row>
      <xdr:rowOff>30536</xdr:rowOff>
    </xdr:from>
    <xdr:to>
      <xdr:col>26</xdr:col>
      <xdr:colOff>293144</xdr:colOff>
      <xdr:row>36</xdr:row>
      <xdr:rowOff>96536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842823E-60B4-4144-90C3-1FC1D964A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3"/>
  <sheetViews>
    <sheetView tabSelected="1" topLeftCell="A79" zoomScale="85" zoomScaleNormal="85" workbookViewId="0">
      <selection activeCell="C106" sqref="C106"/>
    </sheetView>
  </sheetViews>
  <sheetFormatPr defaultRowHeight="15" x14ac:dyDescent="0.25"/>
  <cols>
    <col min="1" max="1" width="12.140625" customWidth="1"/>
    <col min="2" max="14" width="12.7109375" customWidth="1"/>
  </cols>
  <sheetData>
    <row r="1" spans="1:14" x14ac:dyDescent="0.25">
      <c r="A1" s="1" t="s">
        <v>0</v>
      </c>
      <c r="B1" s="1" t="s">
        <v>19</v>
      </c>
      <c r="C1" s="1" t="s">
        <v>21</v>
      </c>
      <c r="D1" s="1" t="s">
        <v>23</v>
      </c>
      <c r="E1" s="1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</row>
    <row r="2" spans="1:14" x14ac:dyDescent="0.25">
      <c r="A2" s="1" t="s">
        <v>15</v>
      </c>
      <c r="B2" s="1" t="s">
        <v>20</v>
      </c>
      <c r="C2" s="1" t="s">
        <v>22</v>
      </c>
      <c r="D2" s="14" t="s">
        <v>24</v>
      </c>
      <c r="E2" s="14" t="s">
        <v>26</v>
      </c>
      <c r="F2" s="1" t="s">
        <v>28</v>
      </c>
      <c r="G2" s="14" t="s">
        <v>30</v>
      </c>
      <c r="H2" s="14" t="s">
        <v>32</v>
      </c>
      <c r="I2" s="1" t="s">
        <v>34</v>
      </c>
      <c r="J2" s="1" t="s">
        <v>36</v>
      </c>
      <c r="K2" s="1" t="s">
        <v>38</v>
      </c>
      <c r="L2" s="1" t="s">
        <v>40</v>
      </c>
      <c r="M2" s="1" t="s">
        <v>42</v>
      </c>
      <c r="N2" s="1" t="s">
        <v>44</v>
      </c>
    </row>
    <row r="3" spans="1:14" x14ac:dyDescent="0.25">
      <c r="A3" s="2" t="s">
        <v>1</v>
      </c>
      <c r="B3" s="13">
        <v>0.30486602933341039</v>
      </c>
      <c r="C3" s="13">
        <v>0.22346815142098134</v>
      </c>
      <c r="D3" s="13">
        <v>0.30468620377855954</v>
      </c>
      <c r="E3" s="13">
        <v>0.21699055420545804</v>
      </c>
      <c r="F3" s="13">
        <v>0.28141991223811669</v>
      </c>
      <c r="G3" s="13">
        <v>0.2720280587654465</v>
      </c>
      <c r="H3" s="13">
        <v>0.30501527083843083</v>
      </c>
      <c r="I3" s="13">
        <v>0.30875464712484468</v>
      </c>
      <c r="J3" s="13">
        <v>0.34353654480466378</v>
      </c>
      <c r="K3" s="13">
        <v>0.37351044848344411</v>
      </c>
      <c r="L3" s="13">
        <v>0.45331151196907965</v>
      </c>
      <c r="M3" s="13">
        <v>0.31556777186873874</v>
      </c>
      <c r="N3" s="13">
        <v>0.40620146091893228</v>
      </c>
    </row>
    <row r="4" spans="1:14" x14ac:dyDescent="0.25">
      <c r="A4" s="2" t="s">
        <v>2</v>
      </c>
      <c r="B4" s="13">
        <v>0.36103014270733219</v>
      </c>
      <c r="C4" s="13">
        <v>0.22243017475339796</v>
      </c>
      <c r="D4" s="13">
        <v>0.34012317778478091</v>
      </c>
      <c r="E4" s="13">
        <v>0.27720301040894679</v>
      </c>
      <c r="F4" s="13">
        <v>0.31319564364989821</v>
      </c>
      <c r="G4" s="13">
        <v>0.33270185761534571</v>
      </c>
      <c r="H4" s="13">
        <v>0.34522159953683196</v>
      </c>
      <c r="I4" s="13">
        <v>0.35553567368737976</v>
      </c>
      <c r="J4" s="13">
        <v>0.38404601258170579</v>
      </c>
      <c r="K4" s="13">
        <v>0.42395797328149776</v>
      </c>
      <c r="L4" s="13">
        <v>0.50901504012445065</v>
      </c>
      <c r="M4" s="13">
        <v>0.3578213228387836</v>
      </c>
      <c r="N4" s="13">
        <v>0.44784664132517632</v>
      </c>
    </row>
    <row r="5" spans="1:14" x14ac:dyDescent="0.25">
      <c r="A5" s="2" t="s">
        <v>3</v>
      </c>
      <c r="B5" s="13">
        <v>0.47815874927124719</v>
      </c>
      <c r="C5" s="13">
        <v>0.42519624898633668</v>
      </c>
      <c r="D5" s="13">
        <v>0.53210576948610999</v>
      </c>
      <c r="E5" s="13">
        <v>0.40695518535233149</v>
      </c>
      <c r="F5" s="13">
        <v>0.3359707161002633</v>
      </c>
      <c r="G5" s="13">
        <v>0.43033814839107909</v>
      </c>
      <c r="H5" s="13">
        <v>0.43133440872666834</v>
      </c>
      <c r="I5" s="13">
        <v>0.42114355671467141</v>
      </c>
      <c r="J5" s="13">
        <v>0.46702036857363244</v>
      </c>
      <c r="K5" s="13">
        <v>0.52511077893163816</v>
      </c>
      <c r="L5" s="13">
        <v>0.60454705539452724</v>
      </c>
      <c r="M5" s="13">
        <v>0.49090136572171722</v>
      </c>
      <c r="N5" s="13">
        <v>0.57214094217069389</v>
      </c>
    </row>
    <row r="6" spans="1:14" x14ac:dyDescent="0.25">
      <c r="A6" s="2" t="s">
        <v>4</v>
      </c>
      <c r="B6" s="13">
        <v>0.39031707821528422</v>
      </c>
      <c r="C6" s="13">
        <v>0.27447727695625102</v>
      </c>
      <c r="D6" s="13">
        <v>0.37858907725753393</v>
      </c>
      <c r="E6" s="13">
        <v>0.33297131426564153</v>
      </c>
      <c r="F6" s="13">
        <v>0.3780441882365676</v>
      </c>
      <c r="G6" s="13">
        <v>0.34454209291833143</v>
      </c>
      <c r="H6" s="13">
        <v>0.32170626629285221</v>
      </c>
      <c r="I6" s="13">
        <v>0.41043331522770704</v>
      </c>
      <c r="J6" s="13">
        <v>0.41979544617777431</v>
      </c>
      <c r="K6" s="13">
        <v>0.4418009049824409</v>
      </c>
      <c r="L6" s="13">
        <v>0.5056834744993054</v>
      </c>
      <c r="M6" s="13">
        <v>0.35828395466836405</v>
      </c>
      <c r="N6" s="13">
        <v>0.46606197507524466</v>
      </c>
    </row>
    <row r="7" spans="1:14" x14ac:dyDescent="0.25">
      <c r="A7" s="21" t="s">
        <v>73</v>
      </c>
      <c r="B7" s="13">
        <v>0.48043787481769001</v>
      </c>
      <c r="C7" s="13">
        <v>0.44642187022789287</v>
      </c>
      <c r="D7" s="13">
        <v>0.51066298336570404</v>
      </c>
      <c r="E7" s="13">
        <v>0.31925933444252647</v>
      </c>
      <c r="F7" s="13">
        <v>0.40779233012574334</v>
      </c>
      <c r="G7" s="13">
        <v>0.46922748940914888</v>
      </c>
      <c r="H7" s="13">
        <v>0.44752704173387975</v>
      </c>
      <c r="I7" s="13">
        <v>0.46629432593496456</v>
      </c>
      <c r="J7" s="13">
        <v>0.5176746243573187</v>
      </c>
      <c r="K7" s="13">
        <v>0.53413064660996878</v>
      </c>
      <c r="L7" s="13">
        <v>0.63734692179660135</v>
      </c>
      <c r="M7" s="13">
        <v>0.49608061582008506</v>
      </c>
      <c r="N7" s="13">
        <v>0.58673441568912599</v>
      </c>
    </row>
    <row r="8" spans="1:14" x14ac:dyDescent="0.25">
      <c r="A8" s="2" t="s">
        <v>5</v>
      </c>
      <c r="B8" s="13">
        <v>0.47228939424581806</v>
      </c>
      <c r="C8" s="13">
        <v>0.38918130866467721</v>
      </c>
      <c r="D8" s="13">
        <v>0.52738229291287797</v>
      </c>
      <c r="E8" s="13">
        <v>0.42747312408607702</v>
      </c>
      <c r="F8" s="13">
        <v>0.41785699723381248</v>
      </c>
      <c r="G8" s="13">
        <v>0.43635540360517688</v>
      </c>
      <c r="H8" s="13">
        <v>0.43132570839711576</v>
      </c>
      <c r="I8" s="13">
        <v>0.49181450040736507</v>
      </c>
      <c r="J8" s="13">
        <v>0.50390833040920235</v>
      </c>
      <c r="K8" s="13">
        <v>0.53076893220835797</v>
      </c>
      <c r="L8" s="13">
        <v>0.58549351297878249</v>
      </c>
      <c r="M8" s="13">
        <v>0.47431539759501512</v>
      </c>
      <c r="N8" s="13">
        <v>0.57456322659027892</v>
      </c>
    </row>
    <row r="9" spans="1:14" x14ac:dyDescent="0.25">
      <c r="A9" s="2" t="s">
        <v>6</v>
      </c>
      <c r="B9" s="13">
        <v>0.47628342767817683</v>
      </c>
      <c r="C9" s="13">
        <v>0.42717699643625323</v>
      </c>
      <c r="D9" s="13">
        <v>0.53569952114523967</v>
      </c>
      <c r="E9" s="13">
        <v>0.40344488698567449</v>
      </c>
      <c r="F9" s="13">
        <v>0.42694717989131042</v>
      </c>
      <c r="G9" s="13">
        <v>0.42255616429459614</v>
      </c>
      <c r="H9" s="13">
        <v>0.43619999835744366</v>
      </c>
      <c r="I9" s="13">
        <v>0.48302045349864725</v>
      </c>
      <c r="J9" s="13">
        <v>0.51386793272869313</v>
      </c>
      <c r="K9" s="13">
        <v>0.53506606455268779</v>
      </c>
      <c r="L9" s="13">
        <v>0.6214143087174675</v>
      </c>
      <c r="M9" s="13">
        <v>0.47747245609818562</v>
      </c>
      <c r="N9" s="13">
        <v>0.58364050921804489</v>
      </c>
    </row>
    <row r="10" spans="1:14" x14ac:dyDescent="0.25">
      <c r="A10" s="21" t="s">
        <v>74</v>
      </c>
      <c r="B10" s="13">
        <v>0.4932737196184046</v>
      </c>
      <c r="C10" s="13">
        <v>0.46918191958215189</v>
      </c>
      <c r="D10" s="13">
        <v>0.54363629760418652</v>
      </c>
      <c r="E10" s="13">
        <v>0.36097441551276227</v>
      </c>
      <c r="F10" s="13">
        <v>0.42063169328170419</v>
      </c>
      <c r="G10" s="13">
        <v>0.47679185016612269</v>
      </c>
      <c r="H10" s="13">
        <v>0.4553202940939467</v>
      </c>
      <c r="I10" s="13">
        <v>0.49336706643685074</v>
      </c>
      <c r="J10" s="13">
        <v>0.54161812193654568</v>
      </c>
      <c r="K10" s="13">
        <v>0.54723613362923906</v>
      </c>
      <c r="L10" s="13">
        <v>0.62659732117551703</v>
      </c>
      <c r="M10" s="13">
        <v>0.48389050481850898</v>
      </c>
      <c r="N10" s="13">
        <v>0.59565313307886536</v>
      </c>
    </row>
    <row r="11" spans="1:14" x14ac:dyDescent="0.25">
      <c r="A11" s="2" t="s">
        <v>7</v>
      </c>
      <c r="B11" s="13">
        <v>0.54639122871070878</v>
      </c>
      <c r="C11" s="13">
        <v>0.51562921299620379</v>
      </c>
      <c r="D11" s="13">
        <v>0.60065075877872964</v>
      </c>
      <c r="E11" s="13">
        <v>0.45503007518427208</v>
      </c>
      <c r="F11" s="13">
        <v>0.43252184546705291</v>
      </c>
      <c r="G11" s="13">
        <v>0.58734945991423171</v>
      </c>
      <c r="H11" s="13">
        <v>0.55254710731858492</v>
      </c>
      <c r="I11" s="13">
        <v>0.48801140727553705</v>
      </c>
      <c r="J11" s="13">
        <v>0.58208950248241054</v>
      </c>
      <c r="K11" s="13">
        <v>0.59789359480529047</v>
      </c>
      <c r="L11" s="13">
        <v>0.67276368630213423</v>
      </c>
      <c r="M11" s="13">
        <v>0.54845113748166452</v>
      </c>
      <c r="N11" s="13">
        <v>0.64345712138937183</v>
      </c>
    </row>
    <row r="12" spans="1:14" x14ac:dyDescent="0.25">
      <c r="A12" s="2" t="s">
        <v>8</v>
      </c>
      <c r="B12" s="13">
        <v>0.52430760620955086</v>
      </c>
      <c r="C12" s="13">
        <v>0.47687880199255084</v>
      </c>
      <c r="D12" s="13">
        <v>0.60175351044308678</v>
      </c>
      <c r="E12" s="13">
        <v>0.48810372903687588</v>
      </c>
      <c r="F12" s="13">
        <v>0.42649119600876667</v>
      </c>
      <c r="G12" s="13">
        <v>0.4925494579499321</v>
      </c>
      <c r="H12" s="13">
        <v>0.50903142115556532</v>
      </c>
      <c r="I12" s="13">
        <v>0.52313556907610281</v>
      </c>
      <c r="J12" s="13">
        <v>0.55920488204482177</v>
      </c>
      <c r="K12" s="13">
        <v>0.57970200913211511</v>
      </c>
      <c r="L12" s="13">
        <v>0.63043116988436232</v>
      </c>
      <c r="M12" s="13">
        <v>0.53651362207819631</v>
      </c>
      <c r="N12" s="13">
        <v>0.62729211228109005</v>
      </c>
    </row>
    <row r="13" spans="1:14" x14ac:dyDescent="0.25">
      <c r="A13" s="2" t="s">
        <v>9</v>
      </c>
      <c r="B13" s="13">
        <v>0.55807647597850329</v>
      </c>
      <c r="C13" s="13">
        <v>0.51100389858495077</v>
      </c>
      <c r="D13" s="13">
        <v>0.60894828332483386</v>
      </c>
      <c r="E13" s="13">
        <v>0.48722359714929947</v>
      </c>
      <c r="F13" s="13">
        <v>0.45358848169252297</v>
      </c>
      <c r="G13" s="13">
        <v>0.50706926868169311</v>
      </c>
      <c r="H13" s="13">
        <v>0.52719521162606975</v>
      </c>
      <c r="I13" s="13">
        <v>0.52227299630726853</v>
      </c>
      <c r="J13" s="13">
        <v>0.55605316482582812</v>
      </c>
      <c r="K13" s="13">
        <v>0.5874491741484692</v>
      </c>
      <c r="L13" s="13">
        <v>0.63708024313527589</v>
      </c>
      <c r="M13" s="13">
        <v>0.54836355047320806</v>
      </c>
      <c r="N13" s="13">
        <v>0.63425427283952363</v>
      </c>
    </row>
    <row r="14" spans="1:14" x14ac:dyDescent="0.25">
      <c r="A14" s="2" t="s">
        <v>10</v>
      </c>
      <c r="B14" s="13">
        <v>0.41782428045329384</v>
      </c>
      <c r="C14" s="13">
        <v>0.31949266166511464</v>
      </c>
      <c r="D14" s="13">
        <v>0.43209775655733246</v>
      </c>
      <c r="E14" s="13">
        <v>0.35034060807871931</v>
      </c>
      <c r="F14" s="13">
        <v>0.37900620269541557</v>
      </c>
      <c r="G14" s="13">
        <v>0.39493980380972865</v>
      </c>
      <c r="H14" s="13">
        <v>0.39887108359819945</v>
      </c>
      <c r="I14" s="13">
        <v>0.44719106879666021</v>
      </c>
      <c r="J14" s="13">
        <v>0.45104063034697167</v>
      </c>
      <c r="K14" s="13">
        <v>0.4708283438062878</v>
      </c>
      <c r="L14" s="13">
        <v>0.5328902902210304</v>
      </c>
      <c r="M14" s="13">
        <v>0.39989595817455392</v>
      </c>
      <c r="N14" s="13">
        <v>0.51598113509151144</v>
      </c>
    </row>
    <row r="15" spans="1:14" x14ac:dyDescent="0.25">
      <c r="A15" s="2" t="s">
        <v>11</v>
      </c>
      <c r="B15" s="13">
        <v>0.43114168432173539</v>
      </c>
      <c r="C15" s="13">
        <v>0.36158323220131022</v>
      </c>
      <c r="D15" s="13">
        <v>0.46049248466151593</v>
      </c>
      <c r="E15" s="13">
        <v>0.34269108584061353</v>
      </c>
      <c r="F15" s="13">
        <v>0.35240734625699016</v>
      </c>
      <c r="G15" s="13">
        <v>0.4075450497052478</v>
      </c>
      <c r="H15" s="13">
        <v>0.40113232681451044</v>
      </c>
      <c r="I15" s="13">
        <v>0.37319651227664857</v>
      </c>
      <c r="J15" s="13">
        <v>0.4552266647767873</v>
      </c>
      <c r="K15" s="13">
        <v>0.47828368674207045</v>
      </c>
      <c r="L15" s="13">
        <v>0.54120820967579331</v>
      </c>
      <c r="M15" s="13">
        <v>0.45159250087109182</v>
      </c>
      <c r="N15" s="13">
        <v>0.53071468459838955</v>
      </c>
    </row>
    <row r="16" spans="1:14" x14ac:dyDescent="0.25">
      <c r="A16" s="2" t="s">
        <v>12</v>
      </c>
      <c r="B16" s="13">
        <v>0.3480254160813443</v>
      </c>
      <c r="C16" s="13">
        <v>0.30358490131430849</v>
      </c>
      <c r="D16" s="13">
        <v>0.34965711638033165</v>
      </c>
      <c r="E16" s="13">
        <v>0.25665909819539207</v>
      </c>
      <c r="F16" s="13">
        <v>0.31261958221474273</v>
      </c>
      <c r="G16" s="13">
        <v>0.34709558096112925</v>
      </c>
      <c r="H16" s="13">
        <v>0.33000397210838234</v>
      </c>
      <c r="I16" s="13">
        <v>0.35514988803816749</v>
      </c>
      <c r="J16" s="13">
        <v>0.39737841949114316</v>
      </c>
      <c r="K16" s="13">
        <v>0.41509834937657536</v>
      </c>
      <c r="L16" s="13">
        <v>0.4841158181142266</v>
      </c>
      <c r="M16" s="13">
        <v>0.37287194336883783</v>
      </c>
      <c r="N16" s="13">
        <v>0.4563361906783438</v>
      </c>
    </row>
    <row r="17" spans="1:14" x14ac:dyDescent="0.25">
      <c r="A17" s="2" t="s">
        <v>13</v>
      </c>
      <c r="B17" s="13">
        <v>0.57818099482491137</v>
      </c>
      <c r="C17" s="13">
        <v>0.51494842986588951</v>
      </c>
      <c r="D17" s="13">
        <v>0.62468903128215736</v>
      </c>
      <c r="E17" s="13">
        <v>0.48394060177804621</v>
      </c>
      <c r="F17" s="13">
        <v>0.46857892810502971</v>
      </c>
      <c r="G17" s="13">
        <v>0.58132515127991913</v>
      </c>
      <c r="H17" s="13">
        <v>0.53432419394554798</v>
      </c>
      <c r="I17" s="13">
        <v>0.53263496873515581</v>
      </c>
      <c r="J17" s="13">
        <v>0.5908071580918689</v>
      </c>
      <c r="K17" s="13">
        <v>0.61924715756572735</v>
      </c>
      <c r="L17" s="13">
        <v>0.70469577082872659</v>
      </c>
      <c r="M17" s="13">
        <v>0.5813835767679798</v>
      </c>
      <c r="N17" s="13">
        <v>0.66236824821302676</v>
      </c>
    </row>
    <row r="18" spans="1:14" x14ac:dyDescent="0.25">
      <c r="A18" s="21" t="s">
        <v>75</v>
      </c>
      <c r="B18" s="13">
        <v>0.60481282302267902</v>
      </c>
      <c r="C18" s="13">
        <v>0.51555101499306477</v>
      </c>
      <c r="D18" s="13">
        <v>0.64892776457148438</v>
      </c>
      <c r="E18" s="13">
        <v>0.51657345877487348</v>
      </c>
      <c r="F18" s="13">
        <v>0.47078761953963455</v>
      </c>
      <c r="G18" s="13">
        <v>0.59212366700014774</v>
      </c>
      <c r="H18" s="13">
        <v>0.5687295249934079</v>
      </c>
      <c r="I18" s="13">
        <v>0.54168379503819442</v>
      </c>
      <c r="J18" s="13">
        <v>0.62003136856403263</v>
      </c>
      <c r="K18" s="13">
        <v>0.64622651517227714</v>
      </c>
      <c r="L18" s="13">
        <v>0.71923821804131638</v>
      </c>
      <c r="M18" s="13">
        <v>0.61721135598684262</v>
      </c>
      <c r="N18" s="13">
        <v>0.68624977439170776</v>
      </c>
    </row>
    <row r="20" spans="1:14" x14ac:dyDescent="0.25">
      <c r="A20" s="3" t="s">
        <v>0</v>
      </c>
      <c r="B20" s="3" t="s">
        <v>19</v>
      </c>
      <c r="C20" s="3" t="s">
        <v>21</v>
      </c>
      <c r="D20" s="3" t="s">
        <v>23</v>
      </c>
      <c r="E20" s="3" t="s">
        <v>25</v>
      </c>
      <c r="F20" s="3" t="s">
        <v>27</v>
      </c>
      <c r="G20" s="3" t="s">
        <v>29</v>
      </c>
      <c r="H20" s="3" t="s">
        <v>31</v>
      </c>
      <c r="I20" s="3" t="s">
        <v>33</v>
      </c>
      <c r="J20" s="3" t="s">
        <v>35</v>
      </c>
      <c r="K20" s="3" t="s">
        <v>37</v>
      </c>
      <c r="L20" s="3" t="s">
        <v>39</v>
      </c>
      <c r="M20" s="3" t="s">
        <v>41</v>
      </c>
      <c r="N20" s="3" t="s">
        <v>43</v>
      </c>
    </row>
    <row r="21" spans="1:14" x14ac:dyDescent="0.25">
      <c r="A21" s="3" t="s">
        <v>16</v>
      </c>
      <c r="B21" s="3" t="s">
        <v>20</v>
      </c>
      <c r="C21" s="3" t="s">
        <v>22</v>
      </c>
      <c r="D21" s="3" t="s">
        <v>24</v>
      </c>
      <c r="E21" s="3" t="s">
        <v>26</v>
      </c>
      <c r="F21" s="3" t="s">
        <v>28</v>
      </c>
      <c r="G21" s="3" t="s">
        <v>30</v>
      </c>
      <c r="H21" s="3" t="s">
        <v>32</v>
      </c>
      <c r="I21" s="3" t="s">
        <v>34</v>
      </c>
      <c r="J21" s="3" t="s">
        <v>36</v>
      </c>
      <c r="K21" s="3" t="s">
        <v>38</v>
      </c>
      <c r="L21" s="3" t="s">
        <v>40</v>
      </c>
      <c r="M21" s="3" t="s">
        <v>42</v>
      </c>
      <c r="N21" s="3" t="s">
        <v>44</v>
      </c>
    </row>
    <row r="22" spans="1:14" x14ac:dyDescent="0.25">
      <c r="A22" s="2" t="s">
        <v>1</v>
      </c>
      <c r="B22" s="13">
        <v>0.2019691920225366</v>
      </c>
      <c r="C22" s="13">
        <v>0.12483098347778178</v>
      </c>
      <c r="D22" s="13">
        <v>0.20858890185594009</v>
      </c>
      <c r="E22" s="13">
        <v>0.14511641840548883</v>
      </c>
      <c r="F22" s="13">
        <v>0.1350541862158022</v>
      </c>
      <c r="G22" s="13">
        <v>0.18330250703532633</v>
      </c>
      <c r="H22" s="13">
        <v>0.14720503425498399</v>
      </c>
      <c r="I22" s="13">
        <v>0.22151987620710076</v>
      </c>
      <c r="J22" s="13">
        <v>0.22341963630775225</v>
      </c>
      <c r="K22" s="13">
        <v>0.23770387560108081</v>
      </c>
      <c r="L22" s="13">
        <v>0.27855007054366393</v>
      </c>
      <c r="M22" s="13">
        <v>0.21024474271450888</v>
      </c>
      <c r="N22" s="13">
        <v>0.26466911310005165</v>
      </c>
    </row>
    <row r="23" spans="1:14" x14ac:dyDescent="0.25">
      <c r="A23" s="2" t="s">
        <v>2</v>
      </c>
      <c r="B23" s="13">
        <v>0.23456709178301419</v>
      </c>
      <c r="C23" s="13">
        <v>0.13743956634627447</v>
      </c>
      <c r="D23" s="13">
        <v>0.2249457596355969</v>
      </c>
      <c r="E23" s="13">
        <v>0.15710169328413853</v>
      </c>
      <c r="F23" s="13">
        <v>0.15586920538162527</v>
      </c>
      <c r="G23" s="13">
        <v>0.20976519313256076</v>
      </c>
      <c r="H23" s="13">
        <v>0.17119403167234276</v>
      </c>
      <c r="I23" s="13">
        <v>0.2447349058669816</v>
      </c>
      <c r="J23" s="13">
        <v>0.24605357522716614</v>
      </c>
      <c r="K23" s="13">
        <v>0.26183240775785394</v>
      </c>
      <c r="L23" s="13">
        <v>0.31520661260824784</v>
      </c>
      <c r="M23" s="13">
        <v>0.23085998332950761</v>
      </c>
      <c r="N23" s="13">
        <v>0.28554400314098727</v>
      </c>
    </row>
    <row r="24" spans="1:14" x14ac:dyDescent="0.25">
      <c r="A24" s="2" t="s">
        <v>3</v>
      </c>
      <c r="B24" s="13">
        <v>0.33433043230176568</v>
      </c>
      <c r="C24" s="13">
        <v>0.27544635102834319</v>
      </c>
      <c r="D24" s="13">
        <v>0.3973186648058315</v>
      </c>
      <c r="E24" s="13">
        <v>0.27527525629556826</v>
      </c>
      <c r="F24" s="13">
        <v>0.17275975827160167</v>
      </c>
      <c r="G24" s="13">
        <v>0.30953616079883789</v>
      </c>
      <c r="H24" s="13">
        <v>0.24782725395952557</v>
      </c>
      <c r="I24" s="13">
        <v>0.32050230671948571</v>
      </c>
      <c r="J24" s="13">
        <v>0.327328877596405</v>
      </c>
      <c r="K24" s="13">
        <v>0.3738787745500502</v>
      </c>
      <c r="L24" s="13">
        <v>0.42425687383852423</v>
      </c>
      <c r="M24" s="13">
        <v>0.35267943550107156</v>
      </c>
      <c r="N24" s="13">
        <v>0.41300843731863518</v>
      </c>
    </row>
    <row r="25" spans="1:14" x14ac:dyDescent="0.25">
      <c r="A25" s="2" t="s">
        <v>4</v>
      </c>
      <c r="B25" s="13">
        <v>0.27432681951354188</v>
      </c>
      <c r="C25" s="13">
        <v>0.16018452608444628</v>
      </c>
      <c r="D25" s="13">
        <v>0.27052641341568484</v>
      </c>
      <c r="E25" s="13">
        <v>0.21881962810966882</v>
      </c>
      <c r="F25" s="13">
        <v>0.19576002627518707</v>
      </c>
      <c r="G25" s="13">
        <v>0.23872970485739228</v>
      </c>
      <c r="H25" s="13">
        <v>0.16590268350872406</v>
      </c>
      <c r="I25" s="13">
        <v>0.28814681953224619</v>
      </c>
      <c r="J25" s="13">
        <v>0.28218546338906186</v>
      </c>
      <c r="K25" s="13">
        <v>0.30613739162357156</v>
      </c>
      <c r="L25" s="13">
        <v>0.3481881411991502</v>
      </c>
      <c r="M25" s="13">
        <v>0.26429682850292496</v>
      </c>
      <c r="N25" s="13">
        <v>0.32590809280689209</v>
      </c>
    </row>
    <row r="26" spans="1:14" x14ac:dyDescent="0.25">
      <c r="A26" s="21" t="s">
        <v>73</v>
      </c>
      <c r="B26" s="13">
        <v>0.34131922372270518</v>
      </c>
      <c r="C26" s="13">
        <v>0.297413872318809</v>
      </c>
      <c r="D26" s="13">
        <v>0.38365563237941658</v>
      </c>
      <c r="E26" s="13">
        <v>0.2171123244999594</v>
      </c>
      <c r="F26" s="13">
        <v>0.21966554046535011</v>
      </c>
      <c r="G26" s="13">
        <v>0.3379137346857759</v>
      </c>
      <c r="H26" s="13">
        <v>0.24404130633696286</v>
      </c>
      <c r="I26" s="13">
        <v>0.34339239165248869</v>
      </c>
      <c r="J26" s="13">
        <v>0.35435675906050157</v>
      </c>
      <c r="K26" s="13">
        <v>0.37780196137495758</v>
      </c>
      <c r="L26" s="13">
        <v>0.45351155120057984</v>
      </c>
      <c r="M26" s="13">
        <v>0.36223810372055759</v>
      </c>
      <c r="N26" s="13">
        <v>0.42036608065787451</v>
      </c>
    </row>
    <row r="27" spans="1:14" x14ac:dyDescent="0.25">
      <c r="A27" s="2" t="s">
        <v>5</v>
      </c>
      <c r="B27" s="13">
        <v>0.34596277364999833</v>
      </c>
      <c r="C27" s="13">
        <v>0.26284425009004952</v>
      </c>
      <c r="D27" s="13">
        <v>0.39931485629845137</v>
      </c>
      <c r="E27" s="13">
        <v>0.31139378574987969</v>
      </c>
      <c r="F27" s="13">
        <v>0.22932356353781547</v>
      </c>
      <c r="G27" s="13">
        <v>0.3332863583425611</v>
      </c>
      <c r="H27" s="13">
        <v>0.23676177823003619</v>
      </c>
      <c r="I27" s="13">
        <v>0.36788549382378083</v>
      </c>
      <c r="J27" s="13">
        <v>0.35460630353668571</v>
      </c>
      <c r="K27" s="13">
        <v>0.39016794772592694</v>
      </c>
      <c r="L27" s="13">
        <v>0.4206777582009133</v>
      </c>
      <c r="M27" s="13">
        <v>0.35640307723172882</v>
      </c>
      <c r="N27" s="13">
        <v>0.42325963926679799</v>
      </c>
    </row>
    <row r="28" spans="1:14" x14ac:dyDescent="0.25">
      <c r="A28" s="2" t="s">
        <v>6</v>
      </c>
      <c r="B28" s="13">
        <v>0.34401966775531029</v>
      </c>
      <c r="C28" s="13">
        <v>0.29331838492361595</v>
      </c>
      <c r="D28" s="13">
        <v>0.39940026980688803</v>
      </c>
      <c r="E28" s="13">
        <v>0.27637779292896653</v>
      </c>
      <c r="F28" s="13">
        <v>0.23045006705943361</v>
      </c>
      <c r="G28" s="13">
        <v>0.31394338504595642</v>
      </c>
      <c r="H28" s="13">
        <v>0.24704535847605275</v>
      </c>
      <c r="I28" s="13">
        <v>0.3558981037440726</v>
      </c>
      <c r="J28" s="13">
        <v>0.36144439204899553</v>
      </c>
      <c r="K28" s="13">
        <v>0.3901855771284588</v>
      </c>
      <c r="L28" s="13">
        <v>0.43955054699448548</v>
      </c>
      <c r="M28" s="13">
        <v>0.3597941455302347</v>
      </c>
      <c r="N28" s="13">
        <v>0.42925395733177013</v>
      </c>
    </row>
    <row r="29" spans="1:14" x14ac:dyDescent="0.25">
      <c r="A29" s="21" t="s">
        <v>74</v>
      </c>
      <c r="B29" s="13">
        <v>0.35661188774157943</v>
      </c>
      <c r="C29" s="13">
        <v>0.30512037284139876</v>
      </c>
      <c r="D29" s="13">
        <v>0.40716090238964064</v>
      </c>
      <c r="E29" s="13">
        <v>0.2604179620958767</v>
      </c>
      <c r="F29" s="13">
        <v>0.23632836403068921</v>
      </c>
      <c r="G29" s="13">
        <v>0.34187664037519022</v>
      </c>
      <c r="H29" s="13">
        <v>0.2571892582393619</v>
      </c>
      <c r="I29" s="13">
        <v>0.36489649260193396</v>
      </c>
      <c r="J29" s="13">
        <v>0.37552781786498984</v>
      </c>
      <c r="K29" s="13">
        <v>0.39587145001103735</v>
      </c>
      <c r="L29" s="13">
        <v>0.45104743926683127</v>
      </c>
      <c r="M29" s="13">
        <v>0.36089866939192261</v>
      </c>
      <c r="N29" s="13">
        <v>0.43306527136239564</v>
      </c>
    </row>
    <row r="30" spans="1:14" x14ac:dyDescent="0.25">
      <c r="A30" s="2" t="s">
        <v>7</v>
      </c>
      <c r="B30" s="13">
        <v>0.37715168697487883</v>
      </c>
      <c r="C30" s="13">
        <v>0.31967006053942409</v>
      </c>
      <c r="D30" s="13">
        <v>0.43132330753703618</v>
      </c>
      <c r="E30" s="13">
        <v>0.31213381628330117</v>
      </c>
      <c r="F30" s="13">
        <v>0.23132467535163587</v>
      </c>
      <c r="G30" s="13">
        <v>0.37904507210727434</v>
      </c>
      <c r="H30" s="13">
        <v>0.29425974780014319</v>
      </c>
      <c r="I30" s="13">
        <v>0.36992373336895717</v>
      </c>
      <c r="J30" s="13">
        <v>0.39360824089841778</v>
      </c>
      <c r="K30" s="13">
        <v>0.41443427829696705</v>
      </c>
      <c r="L30" s="13">
        <v>0.4642331563064333</v>
      </c>
      <c r="M30" s="13">
        <v>0.38335817684375889</v>
      </c>
      <c r="N30" s="13">
        <v>0.45027324611657749</v>
      </c>
    </row>
    <row r="31" spans="1:14" x14ac:dyDescent="0.25">
      <c r="A31" s="2" t="s">
        <v>8</v>
      </c>
      <c r="B31" s="13">
        <v>0.37305749609635219</v>
      </c>
      <c r="C31" s="13">
        <v>0.31680306545026837</v>
      </c>
      <c r="D31" s="13">
        <v>0.44309635360119465</v>
      </c>
      <c r="E31" s="13">
        <v>0.32762206420409701</v>
      </c>
      <c r="F31" s="13">
        <v>0.23218421064820813</v>
      </c>
      <c r="G31" s="13">
        <v>0.35469839695066269</v>
      </c>
      <c r="H31" s="13">
        <v>0.29081955441949398</v>
      </c>
      <c r="I31" s="13">
        <v>0.389416025865223</v>
      </c>
      <c r="J31" s="13">
        <v>0.38863307534886649</v>
      </c>
      <c r="K31" s="13">
        <v>0.41921956902293284</v>
      </c>
      <c r="L31" s="13">
        <v>0.45468251142439503</v>
      </c>
      <c r="M31" s="13">
        <v>0.3942337808567925</v>
      </c>
      <c r="N31" s="13">
        <v>0.45691580377497421</v>
      </c>
    </row>
    <row r="32" spans="1:14" x14ac:dyDescent="0.25">
      <c r="A32" s="2" t="s">
        <v>9</v>
      </c>
      <c r="B32" s="13">
        <v>0.39206704573780521</v>
      </c>
      <c r="C32" s="13">
        <v>0.33884888046901834</v>
      </c>
      <c r="D32" s="13">
        <v>0.44864172710394423</v>
      </c>
      <c r="E32" s="13">
        <v>0.33189527745795422</v>
      </c>
      <c r="F32" s="13">
        <v>0.24712035511131153</v>
      </c>
      <c r="G32" s="13">
        <v>0.36159050848113172</v>
      </c>
      <c r="H32" s="13">
        <v>0.29909079311103071</v>
      </c>
      <c r="I32" s="13">
        <v>0.3872500393361184</v>
      </c>
      <c r="J32" s="13">
        <v>0.39109758726317834</v>
      </c>
      <c r="K32" s="13">
        <v>0.42418345840955218</v>
      </c>
      <c r="L32" s="13">
        <v>0.46365755347997506</v>
      </c>
      <c r="M32" s="13">
        <v>0.4001255818568123</v>
      </c>
      <c r="N32" s="13">
        <v>0.46186991259610172</v>
      </c>
    </row>
    <row r="33" spans="1:14" x14ac:dyDescent="0.25">
      <c r="A33" s="2" t="s">
        <v>10</v>
      </c>
      <c r="B33" s="13">
        <v>0.30189625792496605</v>
      </c>
      <c r="C33" s="13">
        <v>0.20921373725284814</v>
      </c>
      <c r="D33" s="13">
        <v>0.32492159280957605</v>
      </c>
      <c r="E33" s="13">
        <v>0.23986119017487445</v>
      </c>
      <c r="F33" s="13">
        <v>0.19679966741517441</v>
      </c>
      <c r="G33" s="13">
        <v>0.29551423673753136</v>
      </c>
      <c r="H33" s="13">
        <v>0.22673286556827227</v>
      </c>
      <c r="I33" s="13">
        <v>0.31715739815445199</v>
      </c>
      <c r="J33" s="13">
        <v>0.31386206352137391</v>
      </c>
      <c r="K33" s="13">
        <v>0.34434416437696697</v>
      </c>
      <c r="L33" s="13">
        <v>0.38400804355294826</v>
      </c>
      <c r="M33" s="13">
        <v>0.30388125618798079</v>
      </c>
      <c r="N33" s="13">
        <v>0.37894751324488918</v>
      </c>
    </row>
    <row r="34" spans="1:14" x14ac:dyDescent="0.25">
      <c r="A34" s="2" t="s">
        <v>11</v>
      </c>
      <c r="B34" s="13">
        <v>0.30210279582405958</v>
      </c>
      <c r="C34" s="13">
        <v>0.23668748713373317</v>
      </c>
      <c r="D34" s="13">
        <v>0.33069188454042042</v>
      </c>
      <c r="E34" s="13">
        <v>0.21718112460725769</v>
      </c>
      <c r="F34" s="13">
        <v>0.18534568023163472</v>
      </c>
      <c r="G34" s="13">
        <v>0.30250897701310453</v>
      </c>
      <c r="H34" s="13">
        <v>0.21356573901434039</v>
      </c>
      <c r="I34" s="13">
        <v>0.26802386360431329</v>
      </c>
      <c r="J34" s="13">
        <v>0.30249515916041636</v>
      </c>
      <c r="K34" s="13">
        <v>0.33134803495199183</v>
      </c>
      <c r="L34" s="13">
        <v>0.37594227196978253</v>
      </c>
      <c r="M34" s="13">
        <v>0.3258123868548789</v>
      </c>
      <c r="N34" s="13">
        <v>0.374242481927616</v>
      </c>
    </row>
    <row r="35" spans="1:14" x14ac:dyDescent="0.25">
      <c r="A35" s="2" t="s">
        <v>12</v>
      </c>
      <c r="B35" s="13">
        <v>0.26718759933149744</v>
      </c>
      <c r="C35" s="13">
        <v>0.19370398434642097</v>
      </c>
      <c r="D35" s="13">
        <v>0.27404554751063115</v>
      </c>
      <c r="E35" s="13">
        <v>0.18033301316252823</v>
      </c>
      <c r="F35" s="13">
        <v>0.16579236272314818</v>
      </c>
      <c r="G35" s="13">
        <v>0.26946725183773823</v>
      </c>
      <c r="H35" s="13">
        <v>0.18385209830803426</v>
      </c>
      <c r="I35" s="13">
        <v>0.28302789982690868</v>
      </c>
      <c r="J35" s="13">
        <v>0.286555352535454</v>
      </c>
      <c r="K35" s="13">
        <v>0.31159749671841563</v>
      </c>
      <c r="L35" s="13">
        <v>0.35965064966747329</v>
      </c>
      <c r="M35" s="13">
        <v>0.29266793108103989</v>
      </c>
      <c r="N35" s="13">
        <v>0.3423233715742186</v>
      </c>
    </row>
    <row r="36" spans="1:14" x14ac:dyDescent="0.25">
      <c r="A36" s="2" t="s">
        <v>13</v>
      </c>
      <c r="B36" s="13">
        <v>0.39555192676779832</v>
      </c>
      <c r="C36" s="13">
        <v>0.33115809007489583</v>
      </c>
      <c r="D36" s="13">
        <v>0.45477235675253591</v>
      </c>
      <c r="E36" s="13">
        <v>0.32504851063412965</v>
      </c>
      <c r="F36" s="13">
        <v>0.25495500534298549</v>
      </c>
      <c r="G36" s="13">
        <v>0.39596134259843041</v>
      </c>
      <c r="H36" s="13">
        <v>0.31175221389148922</v>
      </c>
      <c r="I36" s="13">
        <v>0.39768605779411148</v>
      </c>
      <c r="J36" s="13">
        <v>0.40993916923463042</v>
      </c>
      <c r="K36" s="13">
        <v>0.43906607590150515</v>
      </c>
      <c r="L36" s="13">
        <v>0.48321722309771448</v>
      </c>
      <c r="M36" s="13">
        <v>0.41793068629587488</v>
      </c>
      <c r="N36" s="13">
        <v>0.4751650291532713</v>
      </c>
    </row>
    <row r="37" spans="1:14" x14ac:dyDescent="0.25">
      <c r="A37" s="21" t="s">
        <v>75</v>
      </c>
      <c r="B37" s="13">
        <v>0.41001844221051414</v>
      </c>
      <c r="C37" s="13">
        <v>0.33077180599081657</v>
      </c>
      <c r="D37" s="13">
        <v>0.46726304561338916</v>
      </c>
      <c r="E37" s="13">
        <v>0.33952231196473542</v>
      </c>
      <c r="F37" s="13">
        <v>0.25539681953938531</v>
      </c>
      <c r="G37" s="13">
        <v>0.40085137770110629</v>
      </c>
      <c r="H37" s="13">
        <v>0.33221748001277468</v>
      </c>
      <c r="I37" s="13">
        <v>0.40814814058428467</v>
      </c>
      <c r="J37" s="13">
        <v>0.43109462362695627</v>
      </c>
      <c r="K37" s="13">
        <v>0.45551808943683919</v>
      </c>
      <c r="L37" s="13">
        <v>0.4945831597291851</v>
      </c>
      <c r="M37" s="13">
        <v>0.43657841678651871</v>
      </c>
      <c r="N37" s="13">
        <v>0.48948051391945002</v>
      </c>
    </row>
    <row r="39" spans="1:14" x14ac:dyDescent="0.25">
      <c r="A39" s="5" t="s">
        <v>17</v>
      </c>
      <c r="B39" s="5" t="s">
        <v>21</v>
      </c>
      <c r="C39" s="5" t="s">
        <v>23</v>
      </c>
      <c r="D39" s="5" t="s">
        <v>45</v>
      </c>
      <c r="E39" s="5" t="s">
        <v>46</v>
      </c>
      <c r="F39" s="5" t="s">
        <v>48</v>
      </c>
      <c r="G39" s="5" t="s">
        <v>50</v>
      </c>
      <c r="H39" s="5" t="s">
        <v>52</v>
      </c>
      <c r="I39" s="5" t="s">
        <v>54</v>
      </c>
      <c r="J39" s="5" t="s">
        <v>55</v>
      </c>
      <c r="K39" s="5" t="s">
        <v>43</v>
      </c>
    </row>
    <row r="40" spans="1:14" x14ac:dyDescent="0.25">
      <c r="A40" s="5" t="s">
        <v>15</v>
      </c>
      <c r="B40" s="5" t="s">
        <v>22</v>
      </c>
      <c r="C40" s="15" t="s">
        <v>24</v>
      </c>
      <c r="D40" s="15" t="s">
        <v>30</v>
      </c>
      <c r="E40" s="5" t="s">
        <v>47</v>
      </c>
      <c r="F40" s="5" t="s">
        <v>49</v>
      </c>
      <c r="G40" s="15" t="s">
        <v>51</v>
      </c>
      <c r="H40" s="5" t="s">
        <v>53</v>
      </c>
      <c r="I40" s="5" t="s">
        <v>38</v>
      </c>
      <c r="J40" s="15" t="s">
        <v>56</v>
      </c>
      <c r="K40" s="5" t="s">
        <v>44</v>
      </c>
    </row>
    <row r="41" spans="1:14" x14ac:dyDescent="0.25">
      <c r="A41" s="2" t="s">
        <v>1</v>
      </c>
      <c r="B41" s="13">
        <v>0.45815417970411332</v>
      </c>
      <c r="C41" s="13">
        <v>0.53382000662649387</v>
      </c>
      <c r="D41" s="13">
        <v>0.65734162567048615</v>
      </c>
      <c r="E41" s="13">
        <v>0.34464722493560845</v>
      </c>
      <c r="F41" s="13">
        <v>0.67460034644334355</v>
      </c>
      <c r="G41" s="13">
        <v>0.65296303632093333</v>
      </c>
      <c r="H41" s="13">
        <v>0.45456199581760875</v>
      </c>
      <c r="I41" s="13">
        <v>0.49053962281853569</v>
      </c>
      <c r="J41" s="13">
        <v>0.58065025254514446</v>
      </c>
      <c r="K41" s="13">
        <v>0.57052040500504719</v>
      </c>
    </row>
    <row r="42" spans="1:14" x14ac:dyDescent="0.25">
      <c r="A42" s="2" t="s">
        <v>2</v>
      </c>
      <c r="B42" s="13">
        <v>0.57400343350971628</v>
      </c>
      <c r="C42" s="13">
        <v>0.63999586049279766</v>
      </c>
      <c r="D42" s="13">
        <v>0.72920393371578507</v>
      </c>
      <c r="E42" s="13">
        <v>0.47152891377480943</v>
      </c>
      <c r="F42" s="13">
        <v>0.89394432390720768</v>
      </c>
      <c r="G42" s="13">
        <v>0.71356276250132145</v>
      </c>
      <c r="H42" s="13">
        <v>0.57173223724118116</v>
      </c>
      <c r="I42" s="13">
        <v>0.57763394121210976</v>
      </c>
      <c r="J42" s="13">
        <v>0.82351657653051347</v>
      </c>
      <c r="K42" s="13">
        <v>0.68143203339607683</v>
      </c>
    </row>
    <row r="43" spans="1:14" x14ac:dyDescent="0.25">
      <c r="A43" s="2" t="s">
        <v>3</v>
      </c>
      <c r="B43" s="13">
        <v>0.59882357016687648</v>
      </c>
      <c r="C43" s="13">
        <v>0.61392926042518348</v>
      </c>
      <c r="D43" s="13">
        <v>0.73865131404868634</v>
      </c>
      <c r="E43" s="13">
        <v>0.48753515417531312</v>
      </c>
      <c r="F43" s="13">
        <v>0.88613502926075682</v>
      </c>
      <c r="G43" s="13">
        <v>0.69839077589633758</v>
      </c>
      <c r="H43" s="13">
        <v>0.603983730443028</v>
      </c>
      <c r="I43" s="13">
        <v>0.60385133226526733</v>
      </c>
      <c r="J43" s="13">
        <v>0.76989852745955212</v>
      </c>
      <c r="K43" s="13">
        <v>0.68584290919532398</v>
      </c>
    </row>
    <row r="44" spans="1:14" x14ac:dyDescent="0.25">
      <c r="A44" s="2" t="s">
        <v>4</v>
      </c>
      <c r="B44" s="13">
        <v>0.50298232829450673</v>
      </c>
      <c r="C44" s="13">
        <v>0.56813678949402802</v>
      </c>
      <c r="D44" s="13">
        <v>0.65012876402309072</v>
      </c>
      <c r="E44" s="13">
        <v>0.37372716239677656</v>
      </c>
      <c r="F44" s="13">
        <v>0.67475301560293011</v>
      </c>
      <c r="G44" s="13">
        <v>0.59022926331182535</v>
      </c>
      <c r="H44" s="13">
        <v>0.46916586231215318</v>
      </c>
      <c r="I44" s="13">
        <v>0.44710903305100597</v>
      </c>
      <c r="J44" s="13">
        <v>0.63397778763767998</v>
      </c>
      <c r="K44" s="13">
        <v>0.57861815184335841</v>
      </c>
    </row>
    <row r="45" spans="1:14" x14ac:dyDescent="0.25">
      <c r="A45" s="21" t="s">
        <v>73</v>
      </c>
      <c r="B45" s="13">
        <v>0.58873618022015772</v>
      </c>
      <c r="C45" s="13">
        <v>0.65488765493603884</v>
      </c>
      <c r="D45" s="13">
        <v>0.76885181147386927</v>
      </c>
      <c r="E45" s="13">
        <v>0.4925865695641739</v>
      </c>
      <c r="F45" s="13">
        <v>0.94504214143487497</v>
      </c>
      <c r="G45" s="13">
        <v>0.71250228234641666</v>
      </c>
      <c r="H45" s="13">
        <v>0.61770228754237655</v>
      </c>
      <c r="I45" s="13">
        <v>0.62074970581289335</v>
      </c>
      <c r="J45" s="13">
        <v>0.79593753308164783</v>
      </c>
      <c r="K45" s="13">
        <v>0.69531934622210056</v>
      </c>
    </row>
    <row r="46" spans="1:14" x14ac:dyDescent="0.25">
      <c r="A46" s="2" t="s">
        <v>5</v>
      </c>
      <c r="B46" s="13">
        <v>0.56669888128807477</v>
      </c>
      <c r="C46" s="13">
        <v>0.61848987579478765</v>
      </c>
      <c r="D46" s="13">
        <v>0.71108465419752975</v>
      </c>
      <c r="E46" s="13">
        <v>0.45066247349314964</v>
      </c>
      <c r="F46" s="13">
        <v>0.82494766518789187</v>
      </c>
      <c r="G46" s="13">
        <v>0.67107715951964475</v>
      </c>
      <c r="H46" s="13">
        <v>0.57386309817894821</v>
      </c>
      <c r="I46" s="13">
        <v>0.58826989811973396</v>
      </c>
      <c r="J46" s="13">
        <v>0.72596066295156447</v>
      </c>
      <c r="K46" s="13">
        <v>0.65823884220508955</v>
      </c>
    </row>
    <row r="47" spans="1:14" x14ac:dyDescent="0.25">
      <c r="A47" s="2" t="s">
        <v>6</v>
      </c>
      <c r="B47" s="13">
        <v>0.53315517418547365</v>
      </c>
      <c r="C47" s="13">
        <v>0.58831748671179063</v>
      </c>
      <c r="D47" s="13">
        <v>0.68996086430049886</v>
      </c>
      <c r="E47" s="13">
        <v>0.43256606448171553</v>
      </c>
      <c r="F47" s="13">
        <v>0.81226307918945528</v>
      </c>
      <c r="G47" s="13">
        <v>0.64945954285390761</v>
      </c>
      <c r="H47" s="13">
        <v>0.5603851721994878</v>
      </c>
      <c r="I47" s="13">
        <v>0.56492363688767555</v>
      </c>
      <c r="J47" s="13">
        <v>0.71559586793232721</v>
      </c>
      <c r="K47" s="13">
        <v>0.6426163287599661</v>
      </c>
    </row>
    <row r="48" spans="1:14" x14ac:dyDescent="0.25">
      <c r="A48" s="21" t="s">
        <v>74</v>
      </c>
      <c r="B48" s="13">
        <v>0.57142018228446134</v>
      </c>
      <c r="C48" s="13">
        <v>0.62201848440748231</v>
      </c>
      <c r="D48" s="13">
        <v>0.70333781290696429</v>
      </c>
      <c r="E48" s="13">
        <v>0.48177769849997992</v>
      </c>
      <c r="F48" s="13">
        <v>0.92537366275209354</v>
      </c>
      <c r="G48" s="13">
        <v>0.66720663953032566</v>
      </c>
      <c r="H48" s="13">
        <v>0.5609520028175653</v>
      </c>
      <c r="I48" s="13">
        <v>0.59440580802777421</v>
      </c>
      <c r="J48" s="13">
        <v>0.79567330735615682</v>
      </c>
      <c r="K48" s="13">
        <v>0.6674808509355471</v>
      </c>
    </row>
    <row r="49" spans="1:11" x14ac:dyDescent="0.25">
      <c r="A49" s="2" t="s">
        <v>7</v>
      </c>
      <c r="B49" s="13">
        <v>0.59917482503096975</v>
      </c>
      <c r="C49" s="13">
        <v>0.61321452473945692</v>
      </c>
      <c r="D49" s="13">
        <v>0.6973346463158504</v>
      </c>
      <c r="E49" s="13">
        <v>0.51634553512015002</v>
      </c>
      <c r="F49" s="13">
        <v>0.87378053230025066</v>
      </c>
      <c r="G49" s="13">
        <v>0.66573485706878643</v>
      </c>
      <c r="H49" s="13">
        <v>0.58300190071719848</v>
      </c>
      <c r="I49" s="13">
        <v>0.59929168221974294</v>
      </c>
      <c r="J49" s="13">
        <v>0.76028223350543844</v>
      </c>
      <c r="K49" s="13">
        <v>0.6740136420981544</v>
      </c>
    </row>
    <row r="50" spans="1:11" x14ac:dyDescent="0.25">
      <c r="A50" s="2" t="s">
        <v>8</v>
      </c>
      <c r="B50" s="13">
        <v>0.51747978900162006</v>
      </c>
      <c r="C50" s="13">
        <v>0.55247092008196497</v>
      </c>
      <c r="D50" s="13">
        <v>0.65946038202955104</v>
      </c>
      <c r="E50" s="13">
        <v>0.41979505110305926</v>
      </c>
      <c r="F50" s="13">
        <v>0.84919580773089187</v>
      </c>
      <c r="G50" s="13">
        <v>0.64118701885260232</v>
      </c>
      <c r="H50" s="13">
        <v>0.51686513548826285</v>
      </c>
      <c r="I50" s="13">
        <v>0.54314904013594068</v>
      </c>
      <c r="J50" s="13">
        <v>0.74856944167278139</v>
      </c>
      <c r="K50" s="13">
        <v>0.62891488029870435</v>
      </c>
    </row>
    <row r="51" spans="1:11" x14ac:dyDescent="0.25">
      <c r="A51" s="2" t="s">
        <v>9</v>
      </c>
      <c r="B51" s="13">
        <v>0.60728913572325283</v>
      </c>
      <c r="C51" s="13">
        <v>0.64738538866150219</v>
      </c>
      <c r="D51" s="13">
        <v>0.72285432675035632</v>
      </c>
      <c r="E51" s="13">
        <v>0.5038799004132859</v>
      </c>
      <c r="F51" s="13">
        <v>0.92375249378335733</v>
      </c>
      <c r="G51" s="13">
        <v>0.66925431877458508</v>
      </c>
      <c r="H51" s="13">
        <v>0.59643259015734817</v>
      </c>
      <c r="I51" s="13">
        <v>0.60706486104927881</v>
      </c>
      <c r="J51" s="13">
        <v>0.76692559853059405</v>
      </c>
      <c r="K51" s="13">
        <v>0.68079832310486821</v>
      </c>
    </row>
    <row r="52" spans="1:11" x14ac:dyDescent="0.25">
      <c r="A52" s="2" t="s">
        <v>10</v>
      </c>
      <c r="B52" s="13">
        <v>0.55769139057455908</v>
      </c>
      <c r="C52" s="13">
        <v>0.64952409495067498</v>
      </c>
      <c r="D52" s="13">
        <v>0.70767868771464482</v>
      </c>
      <c r="E52" s="13">
        <v>0.48339269109631805</v>
      </c>
      <c r="F52" s="13">
        <v>0.86339094538405303</v>
      </c>
      <c r="G52" s="13">
        <v>0.65997910928983827</v>
      </c>
      <c r="H52" s="13">
        <v>0.55222584834934652</v>
      </c>
      <c r="I52" s="13">
        <v>0.55205243247863101</v>
      </c>
      <c r="J52" s="13">
        <v>0.79021580003237535</v>
      </c>
      <c r="K52" s="13">
        <v>0.6659103764440798</v>
      </c>
    </row>
    <row r="53" spans="1:11" x14ac:dyDescent="0.25">
      <c r="A53" s="2" t="s">
        <v>11</v>
      </c>
      <c r="B53" s="13">
        <v>0.56024887247215138</v>
      </c>
      <c r="C53" s="13">
        <v>0.60013941006502192</v>
      </c>
      <c r="D53" s="13">
        <v>0.74446487283561613</v>
      </c>
      <c r="E53" s="13">
        <v>0.44674608869933613</v>
      </c>
      <c r="F53" s="13">
        <v>0.71586803653940978</v>
      </c>
      <c r="G53" s="13">
        <v>0.68632693976166603</v>
      </c>
      <c r="H53" s="13">
        <v>0.54784875846811409</v>
      </c>
      <c r="I53" s="13">
        <v>0.54104370458423356</v>
      </c>
      <c r="J53" s="13">
        <v>0.73227245557094245</v>
      </c>
      <c r="K53" s="13">
        <v>0.64869414015685278</v>
      </c>
    </row>
    <row r="54" spans="1:11" x14ac:dyDescent="0.25">
      <c r="A54" s="2" t="s">
        <v>12</v>
      </c>
      <c r="B54" s="13">
        <v>0.55164474057335711</v>
      </c>
      <c r="C54" s="13">
        <v>0.61358589629929461</v>
      </c>
      <c r="D54" s="13">
        <v>0.72782542197193112</v>
      </c>
      <c r="E54" s="13">
        <v>0.44081028343938283</v>
      </c>
      <c r="F54" s="13">
        <v>0.89114480861904022</v>
      </c>
      <c r="G54" s="13">
        <v>0.70941212546579169</v>
      </c>
      <c r="H54" s="13">
        <v>0.56704436972038841</v>
      </c>
      <c r="I54" s="13">
        <v>0.60134947920954185</v>
      </c>
      <c r="J54" s="13">
        <v>0.77664656449532476</v>
      </c>
      <c r="K54" s="13">
        <v>0.66470721511216946</v>
      </c>
    </row>
    <row r="55" spans="1:11" x14ac:dyDescent="0.25">
      <c r="A55" s="2" t="s">
        <v>13</v>
      </c>
      <c r="B55" s="13">
        <v>0.60883722026032006</v>
      </c>
      <c r="C55" s="13">
        <v>0.67373071797476958</v>
      </c>
      <c r="D55" s="13">
        <v>0.78838886748206249</v>
      </c>
      <c r="E55" s="13">
        <v>0.49471046915537797</v>
      </c>
      <c r="F55" s="13">
        <v>0.91780839371604606</v>
      </c>
      <c r="G55" s="13">
        <v>0.74915648730945972</v>
      </c>
      <c r="H55" s="13">
        <v>0.64561412871469137</v>
      </c>
      <c r="I55" s="13">
        <v>0.6536001237829091</v>
      </c>
      <c r="J55" s="13">
        <v>0.79616509967194415</v>
      </c>
      <c r="K55" s="13">
        <v>0.71645177930018278</v>
      </c>
    </row>
    <row r="56" spans="1:11" x14ac:dyDescent="0.25">
      <c r="A56" s="21" t="s">
        <v>75</v>
      </c>
      <c r="B56" s="13">
        <v>0.62484526221667269</v>
      </c>
      <c r="C56" s="13">
        <v>0.68888564856562173</v>
      </c>
      <c r="D56" s="13">
        <v>0.78529808794023481</v>
      </c>
      <c r="E56" s="13">
        <v>0.51791842699781088</v>
      </c>
      <c r="F56" s="13">
        <v>0.90040212546911036</v>
      </c>
      <c r="G56" s="13">
        <v>0.75173982354970537</v>
      </c>
      <c r="H56" s="13">
        <v>0.64361573733532063</v>
      </c>
      <c r="I56" s="13">
        <v>0.65117579646032209</v>
      </c>
      <c r="J56" s="13">
        <v>0.82224282139076121</v>
      </c>
      <c r="K56" s="13">
        <v>0.72716592330192609</v>
      </c>
    </row>
    <row r="58" spans="1:11" x14ac:dyDescent="0.25">
      <c r="A58" s="7" t="s">
        <v>17</v>
      </c>
      <c r="B58" s="7" t="s">
        <v>21</v>
      </c>
      <c r="C58" s="7" t="s">
        <v>23</v>
      </c>
      <c r="D58" s="7" t="s">
        <v>45</v>
      </c>
      <c r="E58" s="7" t="s">
        <v>46</v>
      </c>
      <c r="F58" s="7" t="s">
        <v>48</v>
      </c>
      <c r="G58" s="7" t="s">
        <v>50</v>
      </c>
      <c r="H58" s="7" t="s">
        <v>52</v>
      </c>
      <c r="I58" s="7" t="s">
        <v>54</v>
      </c>
      <c r="J58" s="7" t="s">
        <v>55</v>
      </c>
      <c r="K58" s="7" t="s">
        <v>43</v>
      </c>
    </row>
    <row r="59" spans="1:11" x14ac:dyDescent="0.25">
      <c r="A59" s="7" t="s">
        <v>16</v>
      </c>
      <c r="B59" s="7" t="s">
        <v>22</v>
      </c>
      <c r="C59" s="7" t="s">
        <v>24</v>
      </c>
      <c r="D59" s="7" t="s">
        <v>30</v>
      </c>
      <c r="E59" s="7" t="s">
        <v>47</v>
      </c>
      <c r="F59" s="7" t="s">
        <v>49</v>
      </c>
      <c r="G59" s="7" t="s">
        <v>51</v>
      </c>
      <c r="H59" s="7" t="s">
        <v>53</v>
      </c>
      <c r="I59" s="7" t="s">
        <v>38</v>
      </c>
      <c r="J59" s="7" t="s">
        <v>56</v>
      </c>
      <c r="K59" s="7" t="s">
        <v>44</v>
      </c>
    </row>
    <row r="60" spans="1:11" x14ac:dyDescent="0.25">
      <c r="A60" s="2" t="s">
        <v>1</v>
      </c>
      <c r="B60" s="13">
        <v>0.23503394360258056</v>
      </c>
      <c r="C60" s="13">
        <v>0.26695499814752122</v>
      </c>
      <c r="D60" s="13">
        <v>0.31203467772117549</v>
      </c>
      <c r="E60" s="13">
        <v>0.22897356376288855</v>
      </c>
      <c r="F60" s="13">
        <v>0.31177055644986101</v>
      </c>
      <c r="G60" s="13">
        <v>0.2980440008452741</v>
      </c>
      <c r="H60" s="13">
        <v>0.24441239077793311</v>
      </c>
      <c r="I60" s="13">
        <v>0.25460425503173756</v>
      </c>
      <c r="J60" s="13">
        <v>0.25072934391174106</v>
      </c>
      <c r="K60" s="13">
        <v>0.2901460088329702</v>
      </c>
    </row>
    <row r="61" spans="1:11" x14ac:dyDescent="0.25">
      <c r="A61" s="2" t="s">
        <v>2</v>
      </c>
      <c r="B61" s="13">
        <v>0.30361030780071074</v>
      </c>
      <c r="C61" s="13">
        <v>0.32941350302648931</v>
      </c>
      <c r="D61" s="13">
        <v>0.37877683819399588</v>
      </c>
      <c r="E61" s="13">
        <v>0.29914809869445952</v>
      </c>
      <c r="F61" s="13">
        <v>0.40820242340174723</v>
      </c>
      <c r="G61" s="13">
        <v>0.35688692130112049</v>
      </c>
      <c r="H61" s="13">
        <v>0.28776568865007324</v>
      </c>
      <c r="I61" s="13">
        <v>0.29578714114702559</v>
      </c>
      <c r="J61" s="13">
        <v>0.35966031108188951</v>
      </c>
      <c r="K61" s="13">
        <v>0.35456701071917174</v>
      </c>
    </row>
    <row r="62" spans="1:11" x14ac:dyDescent="0.25">
      <c r="A62" s="2" t="s">
        <v>3</v>
      </c>
      <c r="B62" s="13">
        <v>0.36740628892964083</v>
      </c>
      <c r="C62" s="13">
        <v>0.38681946512242849</v>
      </c>
      <c r="D62" s="13">
        <v>0.46014460162823184</v>
      </c>
      <c r="E62" s="13">
        <v>0.34013578428884045</v>
      </c>
      <c r="F62" s="13">
        <v>0.58149867938586208</v>
      </c>
      <c r="G62" s="13">
        <v>0.4431285387213264</v>
      </c>
      <c r="H62" s="13">
        <v>0.37099147879186456</v>
      </c>
      <c r="I62" s="13">
        <v>0.40818974872524694</v>
      </c>
      <c r="J62" s="13">
        <v>0.42812349700373081</v>
      </c>
      <c r="K62" s="13">
        <v>0.43320234842450339</v>
      </c>
    </row>
    <row r="63" spans="1:11" x14ac:dyDescent="0.25">
      <c r="A63" s="2" t="s">
        <v>4</v>
      </c>
      <c r="B63" s="13">
        <v>0.26828283708293249</v>
      </c>
      <c r="C63" s="13">
        <v>0.28283439536426086</v>
      </c>
      <c r="D63" s="13">
        <v>0.31470983671868469</v>
      </c>
      <c r="E63" s="13">
        <v>0.25673470934259868</v>
      </c>
      <c r="F63" s="13">
        <v>0.34047220343842743</v>
      </c>
      <c r="G63" s="13">
        <v>0.2970075721974344</v>
      </c>
      <c r="H63" s="13">
        <v>0.2573213727896177</v>
      </c>
      <c r="I63" s="13">
        <v>0.26412658653897753</v>
      </c>
      <c r="J63" s="13">
        <v>0.28992923887551292</v>
      </c>
      <c r="K63" s="13">
        <v>0.31217090468870257</v>
      </c>
    </row>
    <row r="64" spans="1:11" x14ac:dyDescent="0.25">
      <c r="A64" s="21" t="s">
        <v>73</v>
      </c>
      <c r="B64" s="13">
        <v>0.32610532155112004</v>
      </c>
      <c r="C64" s="13">
        <v>0.34887021485075109</v>
      </c>
      <c r="D64" s="13">
        <v>0.42851288307224167</v>
      </c>
      <c r="E64" s="13">
        <v>0.32465695297060709</v>
      </c>
      <c r="F64" s="13">
        <v>0.53893928226056287</v>
      </c>
      <c r="G64" s="13">
        <v>0.40538508119030181</v>
      </c>
      <c r="H64" s="13">
        <v>0.34438998616998012</v>
      </c>
      <c r="I64" s="13">
        <v>0.36605064521751279</v>
      </c>
      <c r="J64" s="13">
        <v>0.37857962928201416</v>
      </c>
      <c r="K64" s="13">
        <v>0.39372393901269165</v>
      </c>
    </row>
    <row r="65" spans="1:13" x14ac:dyDescent="0.25">
      <c r="A65" s="2" t="s">
        <v>5</v>
      </c>
      <c r="B65" s="13">
        <v>0.35554930818654873</v>
      </c>
      <c r="C65" s="13">
        <v>0.38530377375534752</v>
      </c>
      <c r="D65" s="13">
        <v>0.44319447614182711</v>
      </c>
      <c r="E65" s="13">
        <v>0.33338089570240675</v>
      </c>
      <c r="F65" s="13">
        <v>0.52378329348236274</v>
      </c>
      <c r="G65" s="13">
        <v>0.40623966455507105</v>
      </c>
      <c r="H65" s="13">
        <v>0.3615276729721898</v>
      </c>
      <c r="I65" s="13">
        <v>0.39948293003724528</v>
      </c>
      <c r="J65" s="13">
        <v>0.41615091398691967</v>
      </c>
      <c r="K65" s="13">
        <v>0.4192231496698306</v>
      </c>
    </row>
    <row r="66" spans="1:13" x14ac:dyDescent="0.25">
      <c r="A66" s="2" t="s">
        <v>6</v>
      </c>
      <c r="B66" s="13">
        <v>0.33863174909211891</v>
      </c>
      <c r="C66" s="13">
        <v>0.37431440586003373</v>
      </c>
      <c r="D66" s="13">
        <v>0.42967049006322489</v>
      </c>
      <c r="E66" s="13">
        <v>0.32161048177661627</v>
      </c>
      <c r="F66" s="13">
        <v>0.51542248203453189</v>
      </c>
      <c r="G66" s="13">
        <v>0.39517390215835407</v>
      </c>
      <c r="H66" s="13">
        <v>0.35073999718069004</v>
      </c>
      <c r="I66" s="13">
        <v>0.38884638448633446</v>
      </c>
      <c r="J66" s="13">
        <v>0.40989451536925015</v>
      </c>
      <c r="K66" s="13">
        <v>0.4099324366265476</v>
      </c>
    </row>
    <row r="67" spans="1:13" x14ac:dyDescent="0.25">
      <c r="A67" s="21" t="s">
        <v>74</v>
      </c>
      <c r="B67" s="13">
        <v>0.34271421842443089</v>
      </c>
      <c r="C67" s="13">
        <v>0.36736556559068556</v>
      </c>
      <c r="D67" s="13">
        <v>0.41468499871787273</v>
      </c>
      <c r="E67" s="13">
        <v>0.34811158334429487</v>
      </c>
      <c r="F67" s="13">
        <v>0.56506642363867288</v>
      </c>
      <c r="G67" s="13">
        <v>0.38984560998636686</v>
      </c>
      <c r="H67" s="13">
        <v>0.34252720936941561</v>
      </c>
      <c r="I67" s="13">
        <v>0.38354513009403329</v>
      </c>
      <c r="J67" s="13">
        <v>0.38929877875917479</v>
      </c>
      <c r="K67" s="13">
        <v>0.40233839483510581</v>
      </c>
    </row>
    <row r="68" spans="1:13" x14ac:dyDescent="0.25">
      <c r="A68" s="2" t="s">
        <v>7</v>
      </c>
      <c r="B68" s="13">
        <v>0.34501962509236422</v>
      </c>
      <c r="C68" s="13">
        <v>0.34687869571887053</v>
      </c>
      <c r="D68" s="13">
        <v>0.39830277953557958</v>
      </c>
      <c r="E68" s="13">
        <v>0.35240698681307475</v>
      </c>
      <c r="F68" s="13">
        <v>0.48726076335664609</v>
      </c>
      <c r="G68" s="13">
        <v>0.37278069551703324</v>
      </c>
      <c r="H68" s="13">
        <v>0.3423286075729845</v>
      </c>
      <c r="I68" s="13">
        <v>0.36606247024409333</v>
      </c>
      <c r="J68" s="13">
        <v>0.35503035002232508</v>
      </c>
      <c r="K68" s="13">
        <v>0.38907365886624729</v>
      </c>
    </row>
    <row r="69" spans="1:13" x14ac:dyDescent="0.25">
      <c r="A69" s="2" t="s">
        <v>8</v>
      </c>
      <c r="B69" s="13">
        <v>0.33998613367700037</v>
      </c>
      <c r="C69" s="13">
        <v>0.36528733979657541</v>
      </c>
      <c r="D69" s="13">
        <v>0.42136724260297098</v>
      </c>
      <c r="E69" s="13">
        <v>0.31882642325032051</v>
      </c>
      <c r="F69" s="13">
        <v>0.52499098654806164</v>
      </c>
      <c r="G69" s="13">
        <v>0.40661685290274346</v>
      </c>
      <c r="H69" s="13">
        <v>0.34145377575856922</v>
      </c>
      <c r="I69" s="13">
        <v>0.38843723730203</v>
      </c>
      <c r="J69" s="13">
        <v>0.42058605888124656</v>
      </c>
      <c r="K69" s="13">
        <v>0.41140121726907447</v>
      </c>
    </row>
    <row r="70" spans="1:13" x14ac:dyDescent="0.25">
      <c r="A70" s="2" t="s">
        <v>9</v>
      </c>
      <c r="B70" s="13">
        <v>0.36409781379146233</v>
      </c>
      <c r="C70" s="13">
        <v>0.3792576563654646</v>
      </c>
      <c r="D70" s="13">
        <v>0.43408967011780741</v>
      </c>
      <c r="E70" s="13">
        <v>0.34772220285296607</v>
      </c>
      <c r="F70" s="13">
        <v>0.57278629000784165</v>
      </c>
      <c r="G70" s="13">
        <v>0.3913201586026967</v>
      </c>
      <c r="H70" s="13">
        <v>0.35781164015996064</v>
      </c>
      <c r="I70" s="13">
        <v>0.38945505617540782</v>
      </c>
      <c r="J70" s="13">
        <v>0.37492076406728408</v>
      </c>
      <c r="K70" s="13">
        <v>0.41054648030639657</v>
      </c>
    </row>
    <row r="71" spans="1:13" x14ac:dyDescent="0.25">
      <c r="A71" s="2" t="s">
        <v>10</v>
      </c>
      <c r="B71" s="13">
        <v>0.31519166643131741</v>
      </c>
      <c r="C71" s="13">
        <v>0.36344581382514157</v>
      </c>
      <c r="D71" s="13">
        <v>0.39468741643768945</v>
      </c>
      <c r="E71" s="13">
        <v>0.33186991147410516</v>
      </c>
      <c r="F71" s="13">
        <v>0.51824183980227723</v>
      </c>
      <c r="G71" s="13">
        <v>0.36887848931212386</v>
      </c>
      <c r="H71" s="13">
        <v>0.31245676727699778</v>
      </c>
      <c r="I71" s="13">
        <v>0.33745646467359242</v>
      </c>
      <c r="J71" s="13">
        <v>0.38005152461160052</v>
      </c>
      <c r="K71" s="13">
        <v>0.38343434996849396</v>
      </c>
    </row>
    <row r="72" spans="1:13" x14ac:dyDescent="0.25">
      <c r="A72" s="2" t="s">
        <v>11</v>
      </c>
      <c r="B72" s="13">
        <v>0.33165547032079157</v>
      </c>
      <c r="C72" s="13">
        <v>0.35129204011174453</v>
      </c>
      <c r="D72" s="13">
        <v>0.43132663480778743</v>
      </c>
      <c r="E72" s="13">
        <v>0.303954487009855</v>
      </c>
      <c r="F72" s="13">
        <v>0.47996152663397817</v>
      </c>
      <c r="G72" s="13">
        <v>0.39810006435488465</v>
      </c>
      <c r="H72" s="13">
        <v>0.32180503574033503</v>
      </c>
      <c r="I72" s="13">
        <v>0.34057124526876953</v>
      </c>
      <c r="J72" s="13">
        <v>0.39015681831019805</v>
      </c>
      <c r="K72" s="13">
        <v>0.3887241040605528</v>
      </c>
    </row>
    <row r="73" spans="1:13" x14ac:dyDescent="0.25">
      <c r="A73" s="2" t="s">
        <v>12</v>
      </c>
      <c r="B73" s="13">
        <v>0.31313833196340884</v>
      </c>
      <c r="C73" s="13">
        <v>0.33523378940163728</v>
      </c>
      <c r="D73" s="13">
        <v>0.41367616091508969</v>
      </c>
      <c r="E73" s="13">
        <v>0.30788608570703091</v>
      </c>
      <c r="F73" s="13">
        <v>0.51708296491290917</v>
      </c>
      <c r="G73" s="13">
        <v>0.4011054634642936</v>
      </c>
      <c r="H73" s="13">
        <v>0.33058406894390019</v>
      </c>
      <c r="I73" s="13">
        <v>0.35825481392001196</v>
      </c>
      <c r="J73" s="13">
        <v>0.36951264983754017</v>
      </c>
      <c r="K73" s="13">
        <v>0.38301162186526366</v>
      </c>
    </row>
    <row r="74" spans="1:13" x14ac:dyDescent="0.25">
      <c r="A74" s="2" t="s">
        <v>13</v>
      </c>
      <c r="B74" s="13">
        <v>0.3884719278763013</v>
      </c>
      <c r="C74" s="13">
        <v>0.43022452855206722</v>
      </c>
      <c r="D74" s="13">
        <v>0.482021376385737</v>
      </c>
      <c r="E74" s="13">
        <v>0.36907998583777613</v>
      </c>
      <c r="F74" s="13">
        <v>0.60307980655081261</v>
      </c>
      <c r="G74" s="13">
        <v>0.45180646351430909</v>
      </c>
      <c r="H74" s="13">
        <v>0.41484692601453199</v>
      </c>
      <c r="I74" s="13">
        <v>0.44989855490136416</v>
      </c>
      <c r="J74" s="13">
        <v>0.43962936921554419</v>
      </c>
      <c r="K74" s="13">
        <v>0.45680136461180237</v>
      </c>
    </row>
    <row r="75" spans="1:13" x14ac:dyDescent="0.25">
      <c r="A75" s="21" t="s">
        <v>75</v>
      </c>
      <c r="B75" s="13">
        <v>0.40121518722095084</v>
      </c>
      <c r="C75" s="13">
        <v>0.44254739093855006</v>
      </c>
      <c r="D75" s="13">
        <v>0.48232602116416051</v>
      </c>
      <c r="E75" s="13">
        <v>0.38927474185261651</v>
      </c>
      <c r="F75" s="13">
        <v>0.59889431694669715</v>
      </c>
      <c r="G75" s="13">
        <v>0.45679792521822904</v>
      </c>
      <c r="H75" s="13">
        <v>0.4131532780549978</v>
      </c>
      <c r="I75" s="13">
        <v>0.44978562998882282</v>
      </c>
      <c r="J75" s="13">
        <v>0.46413791454210068</v>
      </c>
      <c r="K75" s="13">
        <v>0.4675924300787338</v>
      </c>
    </row>
    <row r="77" spans="1:13" x14ac:dyDescent="0.25">
      <c r="A77" s="9" t="s">
        <v>18</v>
      </c>
      <c r="B77" s="9" t="s">
        <v>57</v>
      </c>
      <c r="C77" s="9" t="s">
        <v>21</v>
      </c>
      <c r="D77" s="9" t="s">
        <v>59</v>
      </c>
      <c r="E77" s="9" t="s">
        <v>61</v>
      </c>
      <c r="F77" s="9" t="s">
        <v>63</v>
      </c>
      <c r="G77" s="9" t="s">
        <v>65</v>
      </c>
      <c r="H77" s="9" t="s">
        <v>67</v>
      </c>
      <c r="I77" s="9" t="s">
        <v>69</v>
      </c>
      <c r="J77" s="9" t="s">
        <v>33</v>
      </c>
      <c r="K77" s="9" t="s">
        <v>37</v>
      </c>
      <c r="L77" s="9" t="s">
        <v>71</v>
      </c>
      <c r="M77" s="9" t="s">
        <v>43</v>
      </c>
    </row>
    <row r="78" spans="1:13" x14ac:dyDescent="0.25">
      <c r="A78" s="9" t="s">
        <v>15</v>
      </c>
      <c r="B78" s="9" t="s">
        <v>58</v>
      </c>
      <c r="C78" s="9" t="s">
        <v>22</v>
      </c>
      <c r="D78" s="9" t="s">
        <v>60</v>
      </c>
      <c r="E78" s="16" t="s">
        <v>62</v>
      </c>
      <c r="F78" s="9" t="s">
        <v>64</v>
      </c>
      <c r="G78" s="16" t="s">
        <v>66</v>
      </c>
      <c r="H78" s="9" t="s">
        <v>68</v>
      </c>
      <c r="I78" s="9" t="s">
        <v>70</v>
      </c>
      <c r="J78" s="9" t="s">
        <v>34</v>
      </c>
      <c r="K78" s="9" t="s">
        <v>38</v>
      </c>
      <c r="L78" s="17" t="s">
        <v>72</v>
      </c>
      <c r="M78" s="9" t="s">
        <v>44</v>
      </c>
    </row>
    <row r="79" spans="1:13" x14ac:dyDescent="0.25">
      <c r="A79" s="2" t="s">
        <v>1</v>
      </c>
      <c r="B79" s="13">
        <v>0.35491012194960414</v>
      </c>
      <c r="C79" s="13">
        <v>0.27994169806136993</v>
      </c>
      <c r="D79" s="13">
        <v>0.30156113801859763</v>
      </c>
      <c r="E79" s="13">
        <v>0.4704719009842287</v>
      </c>
      <c r="F79" s="13">
        <v>0.41559571361649417</v>
      </c>
      <c r="G79" s="13">
        <v>0.34455610604474129</v>
      </c>
      <c r="H79" s="13">
        <v>0.42865222426691396</v>
      </c>
      <c r="I79" s="13">
        <v>0.22247676035225405</v>
      </c>
      <c r="J79" s="13">
        <v>0.57859955265605723</v>
      </c>
      <c r="K79" s="13">
        <v>0.42241617357927802</v>
      </c>
      <c r="L79" s="13">
        <v>0.49747609086012412</v>
      </c>
      <c r="M79" s="13">
        <v>0.4675417233022805</v>
      </c>
    </row>
    <row r="80" spans="1:13" x14ac:dyDescent="0.25">
      <c r="A80" s="2" t="s">
        <v>2</v>
      </c>
      <c r="B80" s="13">
        <v>0.36667662952335101</v>
      </c>
      <c r="C80" s="13">
        <v>0.312060400511741</v>
      </c>
      <c r="D80" s="13">
        <v>0.34086521110576884</v>
      </c>
      <c r="E80" s="13">
        <v>0.48475569174369726</v>
      </c>
      <c r="F80" s="13">
        <v>0.4004447932610124</v>
      </c>
      <c r="G80" s="13">
        <v>0.33356654336177316</v>
      </c>
      <c r="H80" s="13">
        <v>0.42323805775020995</v>
      </c>
      <c r="I80" s="13">
        <v>0.23860890065665571</v>
      </c>
      <c r="J80" s="13">
        <v>0.47332715240795409</v>
      </c>
      <c r="K80" s="13">
        <v>0.47326331717815528</v>
      </c>
      <c r="L80" s="13">
        <v>0.52852450457728517</v>
      </c>
      <c r="M80" s="13">
        <v>0.46290910600564855</v>
      </c>
    </row>
    <row r="81" spans="1:13" x14ac:dyDescent="0.25">
      <c r="A81" s="2" t="s">
        <v>3</v>
      </c>
      <c r="B81" s="13">
        <v>0.39241840590326549</v>
      </c>
      <c r="C81" s="13">
        <v>0.54462055114037311</v>
      </c>
      <c r="D81" s="13">
        <v>0.44756649883521188</v>
      </c>
      <c r="E81" s="13">
        <v>0.6364469415418158</v>
      </c>
      <c r="F81" s="13">
        <v>0.54700941017768101</v>
      </c>
      <c r="G81" s="13">
        <v>0.63909685890864687</v>
      </c>
      <c r="H81" s="13">
        <v>0.51515519836938983</v>
      </c>
      <c r="I81" s="13">
        <v>0.26572413972980435</v>
      </c>
      <c r="J81" s="13">
        <v>0.64980352456408841</v>
      </c>
      <c r="K81" s="13">
        <v>0.53322278655657429</v>
      </c>
      <c r="L81" s="13">
        <v>0.62362873922471185</v>
      </c>
      <c r="M81" s="13">
        <v>0.58995017580969855</v>
      </c>
    </row>
    <row r="82" spans="1:13" x14ac:dyDescent="0.25">
      <c r="A82" s="2" t="s">
        <v>4</v>
      </c>
      <c r="B82" s="13">
        <v>0.42753905369655398</v>
      </c>
      <c r="C82" s="13">
        <v>0.35759862038102597</v>
      </c>
      <c r="D82" s="13">
        <v>0.46448677608226835</v>
      </c>
      <c r="E82" s="13">
        <v>0.5264436927202143</v>
      </c>
      <c r="F82" s="13">
        <v>0.45002744152163787</v>
      </c>
      <c r="G82" s="13">
        <v>0.40328118601749802</v>
      </c>
      <c r="H82" s="13">
        <v>0.52516197607803117</v>
      </c>
      <c r="I82" s="13">
        <v>0.28958905254591666</v>
      </c>
      <c r="J82" s="13">
        <v>0.53471481007644062</v>
      </c>
      <c r="K82" s="13">
        <v>0.54635048721443713</v>
      </c>
      <c r="L82" s="13">
        <v>0.55229054294050373</v>
      </c>
      <c r="M82" s="13">
        <v>0.51913286488507382</v>
      </c>
    </row>
    <row r="83" spans="1:13" x14ac:dyDescent="0.25">
      <c r="A83" s="21" t="s">
        <v>73</v>
      </c>
      <c r="B83" s="13">
        <v>0.40042049604398128</v>
      </c>
      <c r="C83" s="13">
        <v>0.33597037049987322</v>
      </c>
      <c r="D83" s="13">
        <v>0.37864503157629364</v>
      </c>
      <c r="E83" s="13">
        <v>0.5354436831225976</v>
      </c>
      <c r="F83" s="13">
        <v>0.43924505685595627</v>
      </c>
      <c r="G83" s="13">
        <v>0.38671751431195284</v>
      </c>
      <c r="H83" s="13">
        <v>0.53728882978864334</v>
      </c>
      <c r="I83" s="13">
        <v>0.40995943616618208</v>
      </c>
      <c r="J83" s="13">
        <v>0.54931841792686531</v>
      </c>
      <c r="K83" s="13">
        <v>0.55170591423665283</v>
      </c>
      <c r="L83" s="13">
        <v>0.53843926476944992</v>
      </c>
      <c r="M83" s="13">
        <v>0.50373306086401171</v>
      </c>
    </row>
    <row r="84" spans="1:13" x14ac:dyDescent="0.25">
      <c r="A84" s="2" t="s">
        <v>5</v>
      </c>
      <c r="B84" s="13">
        <v>0.34317171556355253</v>
      </c>
      <c r="C84" s="13">
        <v>0.39254919527766519</v>
      </c>
      <c r="D84" s="13">
        <v>0.28904753786834297</v>
      </c>
      <c r="E84" s="13">
        <v>0.55403114221464156</v>
      </c>
      <c r="F84" s="13">
        <v>0.41924997095350308</v>
      </c>
      <c r="G84" s="13">
        <v>0.45254229734408852</v>
      </c>
      <c r="H84" s="13">
        <v>0.47803327893217284</v>
      </c>
      <c r="I84" s="13">
        <v>0.22041460746013317</v>
      </c>
      <c r="J84" s="13">
        <v>0.55178255649680685</v>
      </c>
      <c r="K84" s="13">
        <v>0.46185000394823561</v>
      </c>
      <c r="L84" s="13">
        <v>0.56911943844113244</v>
      </c>
      <c r="M84" s="13">
        <v>0.51174756249030484</v>
      </c>
    </row>
    <row r="85" spans="1:13" x14ac:dyDescent="0.25">
      <c r="A85" s="2" t="s">
        <v>6</v>
      </c>
      <c r="B85" s="13">
        <v>0.34251410829769996</v>
      </c>
      <c r="C85" s="13">
        <v>0.44852863166225221</v>
      </c>
      <c r="D85" s="13">
        <v>0.28318270889314318</v>
      </c>
      <c r="E85" s="13">
        <v>0.57347677186434654</v>
      </c>
      <c r="F85" s="13">
        <v>0.42962380650417609</v>
      </c>
      <c r="G85" s="13">
        <v>0.49578755658761503</v>
      </c>
      <c r="H85" s="13">
        <v>0.45536978529733663</v>
      </c>
      <c r="I85" s="13">
        <v>0.19312415911705325</v>
      </c>
      <c r="J85" s="13">
        <v>0.56964972598459374</v>
      </c>
      <c r="K85" s="13">
        <v>0.47319209275357726</v>
      </c>
      <c r="L85" s="13">
        <v>0.56383884824433372</v>
      </c>
      <c r="M85" s="13">
        <v>0.50396949325076679</v>
      </c>
    </row>
    <row r="86" spans="1:13" x14ac:dyDescent="0.25">
      <c r="A86" s="21" t="s">
        <v>74</v>
      </c>
      <c r="B86" s="13">
        <v>0.49475571750291208</v>
      </c>
      <c r="C86" s="13">
        <v>0.48362187358136477</v>
      </c>
      <c r="D86" s="13">
        <v>0.54958922205011596</v>
      </c>
      <c r="E86" s="13">
        <v>0.62124850911455498</v>
      </c>
      <c r="F86" s="13">
        <v>0.55147821021019849</v>
      </c>
      <c r="G86" s="13">
        <v>0.50183739566938279</v>
      </c>
      <c r="H86" s="13">
        <v>0.57048712153320369</v>
      </c>
      <c r="I86" s="13">
        <v>0.38276651034713421</v>
      </c>
      <c r="J86" s="13">
        <v>0.5726893161502925</v>
      </c>
      <c r="K86" s="13">
        <v>0.64344818339011112</v>
      </c>
      <c r="L86" s="13">
        <v>0.60639813263157316</v>
      </c>
      <c r="M86" s="13">
        <v>0.60350572006760184</v>
      </c>
    </row>
    <row r="87" spans="1:13" x14ac:dyDescent="0.25">
      <c r="A87" s="2" t="s">
        <v>7</v>
      </c>
      <c r="B87" s="13">
        <v>0.55051622295886771</v>
      </c>
      <c r="C87" s="13">
        <v>0.61020797262333781</v>
      </c>
      <c r="D87" s="13">
        <v>0.56126801796159898</v>
      </c>
      <c r="E87" s="13">
        <v>0.71036995000570002</v>
      </c>
      <c r="F87" s="13">
        <v>0.60153257402018112</v>
      </c>
      <c r="G87" s="13">
        <v>0.63612708497697046</v>
      </c>
      <c r="H87" s="13">
        <v>0.6174279339348141</v>
      </c>
      <c r="I87" s="13">
        <v>0.44891708842757599</v>
      </c>
      <c r="J87" s="13">
        <v>0.68554508951650939</v>
      </c>
      <c r="K87" s="13">
        <v>0.66289591854477892</v>
      </c>
      <c r="L87" s="13">
        <v>0.61364380521870165</v>
      </c>
      <c r="M87" s="13">
        <v>0.64612436591545797</v>
      </c>
    </row>
    <row r="88" spans="1:13" x14ac:dyDescent="0.25">
      <c r="A88" s="2" t="s">
        <v>8</v>
      </c>
      <c r="B88" s="13">
        <v>0.49218947225453119</v>
      </c>
      <c r="C88" s="13">
        <v>0.61080463177415512</v>
      </c>
      <c r="D88" s="13">
        <v>0.55355596499463977</v>
      </c>
      <c r="E88" s="13">
        <v>0.71318682040989378</v>
      </c>
      <c r="F88" s="13">
        <v>0.58579757016027412</v>
      </c>
      <c r="G88" s="13">
        <v>0.68908253088092564</v>
      </c>
      <c r="H88" s="13">
        <v>0.61655274471285604</v>
      </c>
      <c r="I88" s="13">
        <v>0.38502332907128861</v>
      </c>
      <c r="J88" s="13">
        <v>0.6518247907739696</v>
      </c>
      <c r="K88" s="13">
        <v>0.56775669902704706</v>
      </c>
      <c r="L88" s="13">
        <v>0.67711739381092595</v>
      </c>
      <c r="M88" s="13">
        <v>0.64916895327894797</v>
      </c>
    </row>
    <row r="89" spans="1:13" x14ac:dyDescent="0.25">
      <c r="A89" s="2" t="s">
        <v>9</v>
      </c>
      <c r="B89" s="13">
        <v>0.50561888355567186</v>
      </c>
      <c r="C89" s="13">
        <v>0.56676447186742052</v>
      </c>
      <c r="D89" s="13">
        <v>0.58357025734452173</v>
      </c>
      <c r="E89" s="13">
        <v>0.67981880195124078</v>
      </c>
      <c r="F89" s="13">
        <v>0.56805162584727031</v>
      </c>
      <c r="G89" s="13">
        <v>0.63967429780811624</v>
      </c>
      <c r="H89" s="13">
        <v>0.64099161962766193</v>
      </c>
      <c r="I89" s="13">
        <v>0.42880709327071892</v>
      </c>
      <c r="J89" s="13">
        <v>0.55685653082736863</v>
      </c>
      <c r="K89" s="13">
        <v>0.53027996501793262</v>
      </c>
      <c r="L89" s="13">
        <v>0.66655813560638899</v>
      </c>
      <c r="M89" s="13">
        <v>0.6427512939524952</v>
      </c>
    </row>
    <row r="90" spans="1:13" x14ac:dyDescent="0.25">
      <c r="A90" s="2" t="s">
        <v>10</v>
      </c>
      <c r="B90" s="13">
        <v>0.40538005012784423</v>
      </c>
      <c r="C90" s="13">
        <v>0.35570223515305521</v>
      </c>
      <c r="D90" s="13">
        <v>0.39042818138639784</v>
      </c>
      <c r="E90" s="13">
        <v>0.58730854086806639</v>
      </c>
      <c r="F90" s="13">
        <v>0.48873099427920902</v>
      </c>
      <c r="G90" s="13">
        <v>0.44373298276286993</v>
      </c>
      <c r="H90" s="13">
        <v>0.46748178193879453</v>
      </c>
      <c r="I90" s="13">
        <v>0.22584946268654651</v>
      </c>
      <c r="J90" s="13">
        <v>0.56441964752435791</v>
      </c>
      <c r="K90" s="13">
        <v>0.54305385330405531</v>
      </c>
      <c r="L90" s="13">
        <v>0.56156731614126587</v>
      </c>
      <c r="M90" s="13">
        <v>0.5341454338279169</v>
      </c>
    </row>
    <row r="91" spans="1:13" x14ac:dyDescent="0.25">
      <c r="A91" s="2" t="s">
        <v>11</v>
      </c>
      <c r="B91" s="13">
        <v>0.38899181299797503</v>
      </c>
      <c r="C91" s="13">
        <v>0.29261918625366862</v>
      </c>
      <c r="D91" s="13">
        <v>0.33463898189191538</v>
      </c>
      <c r="E91" s="13">
        <v>0.45603224942006454</v>
      </c>
      <c r="F91" s="13">
        <v>0.39675195174037892</v>
      </c>
      <c r="G91" s="13">
        <v>0.2982264207245266</v>
      </c>
      <c r="H91" s="13">
        <v>0.4296816846333375</v>
      </c>
      <c r="I91" s="13">
        <v>0.3636868386741281</v>
      </c>
      <c r="J91" s="13">
        <v>0.44253264605789361</v>
      </c>
      <c r="K91" s="13">
        <v>0.48136160064834249</v>
      </c>
      <c r="L91" s="13">
        <v>0.4698729482804867</v>
      </c>
      <c r="M91" s="13">
        <v>0.44022248855931406</v>
      </c>
    </row>
    <row r="92" spans="1:13" x14ac:dyDescent="0.25">
      <c r="A92" s="2" t="s">
        <v>12</v>
      </c>
      <c r="B92" s="13">
        <v>0.28611693972537017</v>
      </c>
      <c r="C92" s="13">
        <v>0.26029907614155962</v>
      </c>
      <c r="D92" s="13">
        <v>0.28080383812138121</v>
      </c>
      <c r="E92" s="13">
        <v>0.3725388021980745</v>
      </c>
      <c r="F92" s="13">
        <v>0.30941594147743406</v>
      </c>
      <c r="G92" s="13">
        <v>0.2477741755269649</v>
      </c>
      <c r="H92" s="13">
        <v>0.38094960000021422</v>
      </c>
      <c r="I92" s="13">
        <v>0.26968863450355812</v>
      </c>
      <c r="J92" s="13">
        <v>0.297298146847503</v>
      </c>
      <c r="K92" s="13">
        <v>0.36410322816019386</v>
      </c>
      <c r="L92" s="13">
        <v>0.41608297503007702</v>
      </c>
      <c r="M92" s="13">
        <v>0.36545569461081023</v>
      </c>
    </row>
    <row r="93" spans="1:13" x14ac:dyDescent="0.25">
      <c r="A93" s="2" t="s">
        <v>13</v>
      </c>
      <c r="B93" s="13">
        <v>0.54057036174696771</v>
      </c>
      <c r="C93" s="13">
        <v>0.5790663672408336</v>
      </c>
      <c r="D93" s="13">
        <v>0.59676641594291824</v>
      </c>
      <c r="E93" s="13">
        <v>0.68482559952074806</v>
      </c>
      <c r="F93" s="13">
        <v>0.61494192149012983</v>
      </c>
      <c r="G93" s="13">
        <v>0.63336477940102553</v>
      </c>
      <c r="H93" s="13">
        <v>0.55822903224099685</v>
      </c>
      <c r="I93" s="13">
        <v>0.3724370016317296</v>
      </c>
      <c r="J93" s="13">
        <v>0.58654438333205472</v>
      </c>
      <c r="K93" s="13">
        <v>0.58983218344150512</v>
      </c>
      <c r="L93" s="13">
        <v>0.68050026125241514</v>
      </c>
      <c r="M93" s="13">
        <v>0.656878665617881</v>
      </c>
    </row>
    <row r="94" spans="1:13" x14ac:dyDescent="0.25">
      <c r="A94" s="21" t="s">
        <v>75</v>
      </c>
      <c r="B94" s="13">
        <v>0.5453807581861827</v>
      </c>
      <c r="C94" s="13">
        <v>0.67332816746452062</v>
      </c>
      <c r="D94" s="13">
        <v>0.61869119909216552</v>
      </c>
      <c r="E94" s="13">
        <v>0.70156482638932538</v>
      </c>
      <c r="F94" s="13">
        <v>0.63563899261004897</v>
      </c>
      <c r="G94" s="13">
        <v>0.66666995402218199</v>
      </c>
      <c r="H94" s="13">
        <v>0.60378916879218369</v>
      </c>
      <c r="I94" s="13">
        <v>0.37190722837468365</v>
      </c>
      <c r="J94" s="13">
        <v>0.66909469968896296</v>
      </c>
      <c r="K94" s="13">
        <v>0.59640514796245137</v>
      </c>
      <c r="L94" s="13">
        <v>0.71185491195603723</v>
      </c>
      <c r="M94" s="13">
        <v>0.68206971549161055</v>
      </c>
    </row>
    <row r="96" spans="1:13" x14ac:dyDescent="0.25">
      <c r="A96" s="11" t="s">
        <v>18</v>
      </c>
      <c r="B96" s="11" t="s">
        <v>57</v>
      </c>
      <c r="C96" s="11" t="s">
        <v>21</v>
      </c>
      <c r="D96" s="11" t="s">
        <v>59</v>
      </c>
      <c r="E96" s="11" t="s">
        <v>61</v>
      </c>
      <c r="F96" s="11" t="s">
        <v>63</v>
      </c>
      <c r="G96" s="11" t="s">
        <v>65</v>
      </c>
      <c r="H96" s="11" t="s">
        <v>67</v>
      </c>
      <c r="I96" s="11" t="s">
        <v>69</v>
      </c>
      <c r="J96" s="11" t="s">
        <v>33</v>
      </c>
      <c r="K96" s="11" t="s">
        <v>37</v>
      </c>
      <c r="L96" s="11" t="s">
        <v>71</v>
      </c>
      <c r="M96" s="11" t="s">
        <v>43</v>
      </c>
    </row>
    <row r="97" spans="1:13" x14ac:dyDescent="0.25">
      <c r="A97" s="11" t="s">
        <v>16</v>
      </c>
      <c r="B97" s="11" t="s">
        <v>58</v>
      </c>
      <c r="C97" s="11" t="s">
        <v>22</v>
      </c>
      <c r="D97" s="11" t="s">
        <v>60</v>
      </c>
      <c r="E97" s="11" t="s">
        <v>62</v>
      </c>
      <c r="F97" s="11" t="s">
        <v>64</v>
      </c>
      <c r="G97" s="11" t="s">
        <v>66</v>
      </c>
      <c r="H97" s="11" t="s">
        <v>68</v>
      </c>
      <c r="I97" s="11" t="s">
        <v>70</v>
      </c>
      <c r="J97" s="11" t="s">
        <v>34</v>
      </c>
      <c r="K97" s="11" t="s">
        <v>38</v>
      </c>
      <c r="L97" s="11" t="s">
        <v>72</v>
      </c>
      <c r="M97" s="11" t="s">
        <v>44</v>
      </c>
    </row>
    <row r="98" spans="1:13" x14ac:dyDescent="0.25">
      <c r="A98" s="2" t="s">
        <v>1</v>
      </c>
      <c r="B98" s="13">
        <v>0.23528929966105688</v>
      </c>
      <c r="C98" s="13">
        <v>0.18244817692833953</v>
      </c>
      <c r="D98" s="13">
        <v>0.20839956533251897</v>
      </c>
      <c r="E98" s="13">
        <v>0.27960160949190438</v>
      </c>
      <c r="F98" s="13">
        <v>0.26772312348615868</v>
      </c>
      <c r="G98" s="13">
        <v>0.21208881205527966</v>
      </c>
      <c r="H98" s="13">
        <v>0.26979079457689703</v>
      </c>
      <c r="I98" s="13">
        <v>0.1940795244335686</v>
      </c>
      <c r="J98" s="13">
        <v>0.33542394598748626</v>
      </c>
      <c r="K98" s="13">
        <v>0.23986960720510389</v>
      </c>
      <c r="L98" s="13">
        <v>0.27475449250843509</v>
      </c>
      <c r="M98" s="13">
        <v>0.27997486893061818</v>
      </c>
    </row>
    <row r="99" spans="1:13" x14ac:dyDescent="0.25">
      <c r="A99" s="2" t="s">
        <v>2</v>
      </c>
      <c r="B99" s="13">
        <v>0.25443753070423586</v>
      </c>
      <c r="C99" s="13">
        <v>0.17907524502898076</v>
      </c>
      <c r="D99" s="13">
        <v>0.22527131950378601</v>
      </c>
      <c r="E99" s="13">
        <v>0.28072708789086154</v>
      </c>
      <c r="F99" s="13">
        <v>0.25607173614942186</v>
      </c>
      <c r="G99" s="13">
        <v>0.19258494120237599</v>
      </c>
      <c r="H99" s="13">
        <v>0.24375761939773913</v>
      </c>
      <c r="I99" s="13">
        <v>0.23794514816874832</v>
      </c>
      <c r="J99" s="13">
        <v>0.26876396226290733</v>
      </c>
      <c r="K99" s="13">
        <v>0.25530843516276164</v>
      </c>
      <c r="L99" s="13">
        <v>0.29888466676202424</v>
      </c>
      <c r="M99" s="13">
        <v>0.27615431245714611</v>
      </c>
    </row>
    <row r="100" spans="1:13" x14ac:dyDescent="0.25">
      <c r="A100" s="2" t="s">
        <v>3</v>
      </c>
      <c r="B100" s="13">
        <v>0.27328745871266086</v>
      </c>
      <c r="C100" s="13">
        <v>0.33702583074356846</v>
      </c>
      <c r="D100" s="13">
        <v>0.30221692287368934</v>
      </c>
      <c r="E100" s="13">
        <v>0.43545900517574671</v>
      </c>
      <c r="F100" s="13">
        <v>0.37121664438312785</v>
      </c>
      <c r="G100" s="13">
        <v>0.41176768213039477</v>
      </c>
      <c r="H100" s="13">
        <v>0.3481091209462292</v>
      </c>
      <c r="I100" s="13">
        <v>0.20251737557474814</v>
      </c>
      <c r="J100" s="13">
        <v>0.41896396766015787</v>
      </c>
      <c r="K100" s="13">
        <v>0.39178015920071457</v>
      </c>
      <c r="L100" s="13">
        <v>0.41087754441309765</v>
      </c>
      <c r="M100" s="13">
        <v>0.40171798357774363</v>
      </c>
    </row>
    <row r="101" spans="1:13" x14ac:dyDescent="0.25">
      <c r="A101" s="2" t="s">
        <v>4</v>
      </c>
      <c r="B101" s="13">
        <v>0.31787447875387509</v>
      </c>
      <c r="C101" s="13">
        <v>0.22247449047817991</v>
      </c>
      <c r="D101" s="13">
        <v>0.32944226573839258</v>
      </c>
      <c r="E101" s="13">
        <v>0.33555681267026816</v>
      </c>
      <c r="F101" s="13">
        <v>0.31596572294410974</v>
      </c>
      <c r="G101" s="13">
        <v>0.25496873491662497</v>
      </c>
      <c r="H101" s="13">
        <v>0.33040434740996477</v>
      </c>
      <c r="I101" s="13">
        <v>0.2404991617435156</v>
      </c>
      <c r="J101" s="13">
        <v>0.31460856974045937</v>
      </c>
      <c r="K101" s="13">
        <v>0.37235469206633393</v>
      </c>
      <c r="L101" s="13">
        <v>0.34096595813045355</v>
      </c>
      <c r="M101" s="13">
        <v>0.34035451381296922</v>
      </c>
    </row>
    <row r="102" spans="1:13" x14ac:dyDescent="0.25">
      <c r="A102" s="21" t="s">
        <v>73</v>
      </c>
      <c r="B102" s="13">
        <v>0.30117670911364192</v>
      </c>
      <c r="C102" s="13">
        <v>0.20010641015463992</v>
      </c>
      <c r="D102" s="13">
        <v>0.26987381678900546</v>
      </c>
      <c r="E102" s="13">
        <v>0.36778700657697339</v>
      </c>
      <c r="F102" s="13">
        <v>0.31063356681246601</v>
      </c>
      <c r="G102" s="13">
        <v>0.26001811227821825</v>
      </c>
      <c r="H102" s="13">
        <v>0.36033781341857912</v>
      </c>
      <c r="I102" s="13">
        <v>0.28467240970848617</v>
      </c>
      <c r="J102" s="13">
        <v>0.3525927471942622</v>
      </c>
      <c r="K102" s="13">
        <v>0.40026395638947987</v>
      </c>
      <c r="L102" s="13">
        <v>0.35665957576158441</v>
      </c>
      <c r="M102" s="13">
        <v>0.35104949022492549</v>
      </c>
    </row>
    <row r="103" spans="1:13" x14ac:dyDescent="0.25">
      <c r="A103" s="2" t="s">
        <v>5</v>
      </c>
      <c r="B103" s="13">
        <v>0.26826770128642247</v>
      </c>
      <c r="C103" s="13">
        <v>0.25621744102702099</v>
      </c>
      <c r="D103" s="13">
        <v>0.20836183742094813</v>
      </c>
      <c r="E103" s="13">
        <v>0.39780764305624877</v>
      </c>
      <c r="F103" s="13">
        <v>0.31203665725320728</v>
      </c>
      <c r="G103" s="13">
        <v>0.31519357092709654</v>
      </c>
      <c r="H103" s="13">
        <v>0.31013278033976899</v>
      </c>
      <c r="I103" s="13">
        <v>0.2039656522011265</v>
      </c>
      <c r="J103" s="13">
        <v>0.37836300363265873</v>
      </c>
      <c r="K103" s="13">
        <v>0.35949078116865207</v>
      </c>
      <c r="L103" s="13">
        <v>0.37929672009531401</v>
      </c>
      <c r="M103" s="13">
        <v>0.36251785469346637</v>
      </c>
    </row>
    <row r="104" spans="1:13" x14ac:dyDescent="0.25">
      <c r="A104" s="2" t="s">
        <v>6</v>
      </c>
      <c r="B104" s="13">
        <v>0.24966330814533563</v>
      </c>
      <c r="C104" s="13">
        <v>0.28527193105113546</v>
      </c>
      <c r="D104" s="13">
        <v>0.19607438367398922</v>
      </c>
      <c r="E104" s="13">
        <v>0.39751066061767093</v>
      </c>
      <c r="F104" s="13">
        <v>0.3114396207556962</v>
      </c>
      <c r="G104" s="13">
        <v>0.33141687825975708</v>
      </c>
      <c r="H104" s="13">
        <v>0.30775587792464437</v>
      </c>
      <c r="I104" s="13">
        <v>0.1496660218478382</v>
      </c>
      <c r="J104" s="13">
        <v>0.38362100178855635</v>
      </c>
      <c r="K104" s="13">
        <v>0.35046145903346732</v>
      </c>
      <c r="L104" s="13">
        <v>0.36854651234123664</v>
      </c>
      <c r="M104" s="13">
        <v>0.35056903036855536</v>
      </c>
    </row>
    <row r="105" spans="1:13" x14ac:dyDescent="0.25">
      <c r="A105" s="21" t="s">
        <v>74</v>
      </c>
      <c r="B105" s="13">
        <v>0.3342902091685061</v>
      </c>
      <c r="C105" s="13">
        <v>0.29637712191403293</v>
      </c>
      <c r="D105" s="13">
        <v>0.353957465238805</v>
      </c>
      <c r="E105" s="13">
        <v>0.40964420917129923</v>
      </c>
      <c r="F105" s="13">
        <v>0.37553379410018584</v>
      </c>
      <c r="G105" s="13">
        <v>0.33361272111203216</v>
      </c>
      <c r="H105" s="13">
        <v>0.37693819262121459</v>
      </c>
      <c r="I105" s="13">
        <v>0.24305129438998999</v>
      </c>
      <c r="J105" s="13">
        <v>0.34915388290007482</v>
      </c>
      <c r="K105" s="13">
        <v>0.43902019215273774</v>
      </c>
      <c r="L105" s="13">
        <v>0.39893610808178176</v>
      </c>
      <c r="M105" s="13">
        <v>0.40534482605294525</v>
      </c>
    </row>
    <row r="106" spans="1:13" x14ac:dyDescent="0.25">
      <c r="A106" s="2" t="s">
        <v>7</v>
      </c>
      <c r="B106" s="13">
        <v>0.39569243257887649</v>
      </c>
      <c r="C106" s="13">
        <v>0.37531151370167587</v>
      </c>
      <c r="D106" s="13">
        <v>0.39619910223564087</v>
      </c>
      <c r="E106" s="13">
        <v>0.45442943727127255</v>
      </c>
      <c r="F106" s="13">
        <v>0.41355819485534923</v>
      </c>
      <c r="G106" s="13">
        <v>0.41564359375039478</v>
      </c>
      <c r="H106" s="13">
        <v>0.4069108463889301</v>
      </c>
      <c r="I106" s="13">
        <v>0.33935546120915</v>
      </c>
      <c r="J106" s="13">
        <v>0.44369126434579681</v>
      </c>
      <c r="K106" s="13">
        <v>0.4760307350181498</v>
      </c>
      <c r="L106" s="13">
        <v>0.39372406200244886</v>
      </c>
      <c r="M106" s="13">
        <v>0.43838358939242916</v>
      </c>
    </row>
    <row r="107" spans="1:13" x14ac:dyDescent="0.25">
      <c r="A107" s="2" t="s">
        <v>8</v>
      </c>
      <c r="B107" s="13">
        <v>0.34683734265436178</v>
      </c>
      <c r="C107" s="13">
        <v>0.36939501449372197</v>
      </c>
      <c r="D107" s="13">
        <v>0.38998464809444872</v>
      </c>
      <c r="E107" s="13">
        <v>0.46653860214755383</v>
      </c>
      <c r="F107" s="13">
        <v>0.39312814147925979</v>
      </c>
      <c r="G107" s="13">
        <v>0.44674129617919017</v>
      </c>
      <c r="H107" s="13">
        <v>0.40009310523067998</v>
      </c>
      <c r="I107" s="13">
        <v>0.25718090623222045</v>
      </c>
      <c r="J107" s="13">
        <v>0.42392712613869321</v>
      </c>
      <c r="K107" s="13">
        <v>0.41686577438823491</v>
      </c>
      <c r="L107" s="13">
        <v>0.44729782563674647</v>
      </c>
      <c r="M107" s="13">
        <v>0.43713591232929305</v>
      </c>
    </row>
    <row r="108" spans="1:13" x14ac:dyDescent="0.25">
      <c r="A108" s="2" t="s">
        <v>9</v>
      </c>
      <c r="B108" s="13">
        <v>0.37630663727231795</v>
      </c>
      <c r="C108" s="13">
        <v>0.34888774640338838</v>
      </c>
      <c r="D108" s="13">
        <v>0.40397069259131113</v>
      </c>
      <c r="E108" s="13">
        <v>0.468797350276276</v>
      </c>
      <c r="F108" s="13">
        <v>0.41001949196865234</v>
      </c>
      <c r="G108" s="13">
        <v>0.4336679773189096</v>
      </c>
      <c r="H108" s="13">
        <v>0.43068858402776428</v>
      </c>
      <c r="I108" s="13">
        <v>0.31861325548690439</v>
      </c>
      <c r="J108" s="13">
        <v>0.41594581949037346</v>
      </c>
      <c r="K108" s="13">
        <v>0.428801531908723</v>
      </c>
      <c r="L108" s="13">
        <v>0.44610105405869582</v>
      </c>
      <c r="M108" s="13">
        <v>0.45338937574001498</v>
      </c>
    </row>
    <row r="109" spans="1:13" x14ac:dyDescent="0.25">
      <c r="A109" s="2" t="s">
        <v>10</v>
      </c>
      <c r="B109" s="13">
        <v>0.27482928669647866</v>
      </c>
      <c r="C109" s="13">
        <v>0.22538515006615226</v>
      </c>
      <c r="D109" s="13">
        <v>0.24342209910604748</v>
      </c>
      <c r="E109" s="13">
        <v>0.38799697451340165</v>
      </c>
      <c r="F109" s="13">
        <v>0.32583918538956858</v>
      </c>
      <c r="G109" s="13">
        <v>0.28453116181713595</v>
      </c>
      <c r="H109" s="13">
        <v>0.30972805508303169</v>
      </c>
      <c r="I109" s="13">
        <v>0.15271889440815231</v>
      </c>
      <c r="J109" s="13">
        <v>0.38126392844775137</v>
      </c>
      <c r="K109" s="13">
        <v>0.37752655124757206</v>
      </c>
      <c r="L109" s="13">
        <v>0.35111954543964741</v>
      </c>
      <c r="M109" s="13">
        <v>0.35676518709420701</v>
      </c>
    </row>
    <row r="110" spans="1:13" x14ac:dyDescent="0.25">
      <c r="A110" s="2" t="s">
        <v>11</v>
      </c>
      <c r="B110" s="13">
        <v>0.27209837734181158</v>
      </c>
      <c r="C110" s="13">
        <v>0.19090201102500576</v>
      </c>
      <c r="D110" s="13">
        <v>0.23428432558782905</v>
      </c>
      <c r="E110" s="13">
        <v>0.30566461891624047</v>
      </c>
      <c r="F110" s="13">
        <v>0.27119798627284908</v>
      </c>
      <c r="G110" s="13">
        <v>0.19885967317186476</v>
      </c>
      <c r="H110" s="13">
        <v>0.27921138162909126</v>
      </c>
      <c r="I110" s="13">
        <v>0.25073118741821504</v>
      </c>
      <c r="J110" s="13">
        <v>0.28154914999593206</v>
      </c>
      <c r="K110" s="13">
        <v>0.31490342433185742</v>
      </c>
      <c r="L110" s="13">
        <v>0.29781069111760922</v>
      </c>
      <c r="M110" s="13">
        <v>0.29101399820123952</v>
      </c>
    </row>
    <row r="111" spans="1:13" x14ac:dyDescent="0.25">
      <c r="A111" s="2" t="s">
        <v>12</v>
      </c>
      <c r="B111" s="13">
        <v>0.24430255845452828</v>
      </c>
      <c r="C111" s="13">
        <v>0.16477487002833144</v>
      </c>
      <c r="D111" s="13">
        <v>0.20683850038861534</v>
      </c>
      <c r="E111" s="13">
        <v>0.25447325384770692</v>
      </c>
      <c r="F111" s="13">
        <v>0.23526470837853708</v>
      </c>
      <c r="G111" s="13">
        <v>0.15614258998985667</v>
      </c>
      <c r="H111" s="13">
        <v>0.26150702383152857</v>
      </c>
      <c r="I111" s="13">
        <v>0.20461935895014496</v>
      </c>
      <c r="J111" s="13">
        <v>0.19503181573466252</v>
      </c>
      <c r="K111" s="13">
        <v>0.27843554157238704</v>
      </c>
      <c r="L111" s="13">
        <v>0.28247092938261453</v>
      </c>
      <c r="M111" s="13">
        <v>0.26490022794641283</v>
      </c>
    </row>
    <row r="112" spans="1:13" x14ac:dyDescent="0.25">
      <c r="A112" s="2" t="s">
        <v>13</v>
      </c>
      <c r="B112" s="13">
        <v>0.39795980056088404</v>
      </c>
      <c r="C112" s="13">
        <v>0.38059971474749221</v>
      </c>
      <c r="D112" s="13">
        <v>0.44416651030500504</v>
      </c>
      <c r="E112" s="13">
        <v>0.47248523875136411</v>
      </c>
      <c r="F112" s="13">
        <v>0.43943554359135478</v>
      </c>
      <c r="G112" s="13">
        <v>0.44763693010863909</v>
      </c>
      <c r="H112" s="13">
        <v>0.37163050567211009</v>
      </c>
      <c r="I112" s="13">
        <v>0.35373669321016948</v>
      </c>
      <c r="J112" s="13">
        <v>0.38927346938664786</v>
      </c>
      <c r="K112" s="13">
        <v>0.48172909369896083</v>
      </c>
      <c r="L112" s="13">
        <v>0.44411057903667289</v>
      </c>
      <c r="M112" s="13">
        <v>0.46191980357858614</v>
      </c>
    </row>
    <row r="113" spans="1:13" x14ac:dyDescent="0.25">
      <c r="A113" s="21" t="s">
        <v>75</v>
      </c>
      <c r="B113" s="13">
        <v>0.41124023131844067</v>
      </c>
      <c r="C113" s="13">
        <v>0.42527675279210753</v>
      </c>
      <c r="D113" s="13">
        <v>0.45040034825817943</v>
      </c>
      <c r="E113" s="13">
        <v>0.48512286794015808</v>
      </c>
      <c r="F113" s="13">
        <v>0.4558212569059048</v>
      </c>
      <c r="G113" s="13">
        <v>0.45812403338722679</v>
      </c>
      <c r="H113" s="13">
        <v>0.39842191396538107</v>
      </c>
      <c r="I113" s="13">
        <v>0.35223765803439849</v>
      </c>
      <c r="J113" s="13">
        <v>0.45128299780644859</v>
      </c>
      <c r="K113" s="13">
        <v>0.48395040274064643</v>
      </c>
      <c r="L113" s="13">
        <v>0.46471927468179414</v>
      </c>
      <c r="M113" s="13">
        <v>0.47859558450605183</v>
      </c>
    </row>
  </sheetData>
  <phoneticPr fontId="1" type="noConversion"/>
  <conditionalFormatting sqref="B3:B18">
    <cfRule type="expression" dxfId="59" priority="34">
      <formula>B3=LARGE(B$3:B$18,3)</formula>
    </cfRule>
    <cfRule type="expression" dxfId="58" priority="35">
      <formula>B3=LARGE(B$3:B$18,2)</formula>
    </cfRule>
    <cfRule type="expression" dxfId="57" priority="36">
      <formula>B3=LARGE(B$3:B$18,1)</formula>
    </cfRule>
  </conditionalFormatting>
  <conditionalFormatting sqref="C3:N18">
    <cfRule type="expression" dxfId="56" priority="31">
      <formula>C3=LARGE(C$3:C$18,3)</formula>
    </cfRule>
    <cfRule type="expression" dxfId="55" priority="32">
      <formula>C3=LARGE(C$3:C$18,2)</formula>
    </cfRule>
    <cfRule type="expression" dxfId="54" priority="33">
      <formula>C3=LARGE(C$3:C$18,1)</formula>
    </cfRule>
  </conditionalFormatting>
  <conditionalFormatting sqref="B22:B37">
    <cfRule type="expression" dxfId="53" priority="28">
      <formula>B22=LARGE(B$22:B$37,3)</formula>
    </cfRule>
    <cfRule type="expression" dxfId="52" priority="29">
      <formula>B22=LARGE(B$22:B$37,2)</formula>
    </cfRule>
    <cfRule type="expression" dxfId="51" priority="30">
      <formula>B22=LARGE(B$22:B$37,1)</formula>
    </cfRule>
  </conditionalFormatting>
  <conditionalFormatting sqref="C22:N37">
    <cfRule type="expression" dxfId="50" priority="25">
      <formula>C22=LARGE(C$22:C$37,3)</formula>
    </cfRule>
    <cfRule type="expression" dxfId="49" priority="26">
      <formula>C22=LARGE(C$22:C$37,2)</formula>
    </cfRule>
    <cfRule type="expression" dxfId="48" priority="27">
      <formula>C22=LARGE(C$22:C$37,1)</formula>
    </cfRule>
  </conditionalFormatting>
  <conditionalFormatting sqref="B41:B56">
    <cfRule type="expression" dxfId="47" priority="22">
      <formula>B41=LARGE(B$41:B$56,3)</formula>
    </cfRule>
    <cfRule type="expression" dxfId="46" priority="23">
      <formula>B41=LARGE(B$41:B$56,2)</formula>
    </cfRule>
    <cfRule type="expression" dxfId="45" priority="24">
      <formula>B41=LARGE(B$41:B$56,1)</formula>
    </cfRule>
  </conditionalFormatting>
  <conditionalFormatting sqref="C41:K56">
    <cfRule type="expression" dxfId="44" priority="19">
      <formula>C41=LARGE(C$41:C$56,3)</formula>
    </cfRule>
    <cfRule type="expression" dxfId="43" priority="20">
      <formula>C41=LARGE(C$41:C$56,2)</formula>
    </cfRule>
    <cfRule type="expression" dxfId="42" priority="21">
      <formula>C41=LARGE(C$41:C$56,1)</formula>
    </cfRule>
  </conditionalFormatting>
  <conditionalFormatting sqref="B60:B75">
    <cfRule type="expression" dxfId="41" priority="16">
      <formula>B60=LARGE(B$60:B$75,3)</formula>
    </cfRule>
    <cfRule type="expression" dxfId="40" priority="17">
      <formula>B60=LARGE(B$60:B$75,2)</formula>
    </cfRule>
    <cfRule type="expression" dxfId="39" priority="18">
      <formula>B60=LARGE(B$60:B$75,1)</formula>
    </cfRule>
  </conditionalFormatting>
  <conditionalFormatting sqref="C60:K75">
    <cfRule type="expression" dxfId="38" priority="13">
      <formula>C60=LARGE(C$60:C$75,3)</formula>
    </cfRule>
    <cfRule type="expression" dxfId="37" priority="14">
      <formula>C60=LARGE(C$60:C$75,2)</formula>
    </cfRule>
    <cfRule type="expression" dxfId="36" priority="15">
      <formula>C60=LARGE(C$60:C$75,1)</formula>
    </cfRule>
  </conditionalFormatting>
  <conditionalFormatting sqref="B79:B94">
    <cfRule type="expression" dxfId="35" priority="10">
      <formula>B79=LARGE(B$79:B$94,3)</formula>
    </cfRule>
    <cfRule type="expression" dxfId="34" priority="11">
      <formula>B79=LARGE(B$79:B$94,2)</formula>
    </cfRule>
    <cfRule type="expression" dxfId="33" priority="12">
      <formula>B79=LARGE(B$79:B$94,1)</formula>
    </cfRule>
  </conditionalFormatting>
  <conditionalFormatting sqref="C79:M94">
    <cfRule type="expression" dxfId="32" priority="7">
      <formula>C79=LARGE(C$79:C$94,3)</formula>
    </cfRule>
    <cfRule type="expression" dxfId="31" priority="8">
      <formula>C79=LARGE(C$79:C$94,2)</formula>
    </cfRule>
    <cfRule type="expression" dxfId="30" priority="9">
      <formula>C79=LARGE(C$79:C$94,1)</formula>
    </cfRule>
  </conditionalFormatting>
  <conditionalFormatting sqref="B98:B113">
    <cfRule type="expression" dxfId="29" priority="4">
      <formula>B98=LARGE(B$98:B$113,3)</formula>
    </cfRule>
    <cfRule type="expression" dxfId="28" priority="5">
      <formula>B98=LARGE(B$98:B$113,2)</formula>
    </cfRule>
    <cfRule type="expression" dxfId="27" priority="6">
      <formula>B98=LARGE(B$98:B$113,1)</formula>
    </cfRule>
  </conditionalFormatting>
  <conditionalFormatting sqref="C98:M113">
    <cfRule type="expression" dxfId="26" priority="1">
      <formula>C98=LARGE(C$98:C$113,3)</formula>
    </cfRule>
    <cfRule type="expression" dxfId="25" priority="2">
      <formula>C98=LARGE(C$98:C$113,2)</formula>
    </cfRule>
    <cfRule type="expression" dxfId="24" priority="3">
      <formula>C98=LARGE(C$98:C$113,1)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90D9-7575-43AD-8EC1-6AE1F8EAA3E0}">
  <dimension ref="A1:N47"/>
  <sheetViews>
    <sheetView zoomScale="85" zoomScaleNormal="85" workbookViewId="0">
      <selection activeCell="C29" sqref="C29"/>
    </sheetView>
  </sheetViews>
  <sheetFormatPr defaultRowHeight="15" x14ac:dyDescent="0.25"/>
  <cols>
    <col min="1" max="1" width="12.140625" customWidth="1"/>
    <col min="2" max="14" width="12.7109375" customWidth="1"/>
  </cols>
  <sheetData>
    <row r="1" spans="1:14" x14ac:dyDescent="0.25">
      <c r="A1" s="1" t="s">
        <v>0</v>
      </c>
      <c r="B1" s="1" t="s">
        <v>19</v>
      </c>
      <c r="C1" s="1" t="s">
        <v>21</v>
      </c>
      <c r="D1" s="1" t="s">
        <v>23</v>
      </c>
      <c r="E1" s="1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</row>
    <row r="2" spans="1:14" x14ac:dyDescent="0.25">
      <c r="A2" s="1" t="s">
        <v>15</v>
      </c>
      <c r="B2" s="1" t="s">
        <v>20</v>
      </c>
      <c r="C2" s="1" t="s">
        <v>22</v>
      </c>
      <c r="D2" s="14" t="s">
        <v>24</v>
      </c>
      <c r="E2" s="14" t="s">
        <v>26</v>
      </c>
      <c r="F2" s="1" t="s">
        <v>28</v>
      </c>
      <c r="G2" s="14" t="s">
        <v>30</v>
      </c>
      <c r="H2" s="14" t="s">
        <v>32</v>
      </c>
      <c r="I2" s="1" t="s">
        <v>34</v>
      </c>
      <c r="J2" s="1" t="s">
        <v>36</v>
      </c>
      <c r="K2" s="1" t="s">
        <v>38</v>
      </c>
      <c r="L2" s="1" t="s">
        <v>40</v>
      </c>
      <c r="M2" s="1" t="s">
        <v>42</v>
      </c>
      <c r="N2" s="1" t="s">
        <v>44</v>
      </c>
    </row>
    <row r="3" spans="1:14" x14ac:dyDescent="0.25">
      <c r="A3" s="2" t="s">
        <v>7</v>
      </c>
      <c r="B3" s="13">
        <v>0.54639122871070878</v>
      </c>
      <c r="C3" s="13">
        <v>0.51562921299620379</v>
      </c>
      <c r="D3" s="13">
        <v>0.60065075877872964</v>
      </c>
      <c r="E3" s="13">
        <v>0.45503007518427208</v>
      </c>
      <c r="F3" s="13">
        <v>0.43252184546705291</v>
      </c>
      <c r="G3" s="13">
        <v>0.58734945991423171</v>
      </c>
      <c r="H3" s="13">
        <v>0.55254710731858492</v>
      </c>
      <c r="I3" s="13">
        <v>0.48801140727553705</v>
      </c>
      <c r="J3" s="13">
        <v>0.58208950248241054</v>
      </c>
      <c r="K3" s="13">
        <v>0.59789359480529047</v>
      </c>
      <c r="L3" s="13">
        <v>0.67276368630213423</v>
      </c>
      <c r="M3" s="13">
        <v>0.54845113748166452</v>
      </c>
      <c r="N3" s="13">
        <v>0.64345712138937183</v>
      </c>
    </row>
    <row r="4" spans="1:14" x14ac:dyDescent="0.25">
      <c r="A4" s="2" t="s">
        <v>8</v>
      </c>
      <c r="B4" s="13">
        <v>0.52430760620955086</v>
      </c>
      <c r="C4" s="13">
        <v>0.47687880199255084</v>
      </c>
      <c r="D4" s="13">
        <v>0.60175351044308678</v>
      </c>
      <c r="E4" s="13">
        <v>0.48810372903687588</v>
      </c>
      <c r="F4" s="13">
        <v>0.42649119600876667</v>
      </c>
      <c r="G4" s="13">
        <v>0.4925494579499321</v>
      </c>
      <c r="H4" s="13">
        <v>0.50903142115556532</v>
      </c>
      <c r="I4" s="13">
        <v>0.52313556907610281</v>
      </c>
      <c r="J4" s="13">
        <v>0.55920488204482177</v>
      </c>
      <c r="K4" s="13">
        <v>0.57970200913211511</v>
      </c>
      <c r="L4" s="13">
        <v>0.63043116988436232</v>
      </c>
      <c r="M4" s="13">
        <v>0.53651362207819631</v>
      </c>
      <c r="N4" s="13">
        <v>0.62729211228109005</v>
      </c>
    </row>
    <row r="5" spans="1:14" x14ac:dyDescent="0.25">
      <c r="A5" s="2" t="s">
        <v>9</v>
      </c>
      <c r="B5" s="13">
        <v>0.55807647597850329</v>
      </c>
      <c r="C5" s="13">
        <v>0.51100389858495077</v>
      </c>
      <c r="D5" s="13">
        <v>0.60894828332483386</v>
      </c>
      <c r="E5" s="13">
        <v>0.48722359714929947</v>
      </c>
      <c r="F5" s="13">
        <v>0.45358848169252297</v>
      </c>
      <c r="G5" s="13">
        <v>0.50706926868169311</v>
      </c>
      <c r="H5" s="13">
        <v>0.52719521162606975</v>
      </c>
      <c r="I5" s="13">
        <v>0.52227299630726853</v>
      </c>
      <c r="J5" s="13">
        <v>0.55605316482582812</v>
      </c>
      <c r="K5" s="13">
        <v>0.5874491741484692</v>
      </c>
      <c r="L5" s="13">
        <v>0.63708024313527589</v>
      </c>
      <c r="M5" s="13">
        <v>0.54836355047320806</v>
      </c>
      <c r="N5" s="13">
        <v>0.63425427283952363</v>
      </c>
    </row>
    <row r="6" spans="1:14" x14ac:dyDescent="0.25">
      <c r="A6" s="2" t="s">
        <v>13</v>
      </c>
      <c r="B6" s="13">
        <v>0.57818099482491137</v>
      </c>
      <c r="C6" s="13">
        <v>0.51494842986588951</v>
      </c>
      <c r="D6" s="13">
        <v>0.62468903128215736</v>
      </c>
      <c r="E6" s="13">
        <v>0.48394060177804621</v>
      </c>
      <c r="F6" s="13">
        <v>0.46857892810502971</v>
      </c>
      <c r="G6" s="13">
        <v>0.58132515127991913</v>
      </c>
      <c r="H6" s="13">
        <v>0.53432419394554798</v>
      </c>
      <c r="I6" s="13">
        <v>0.53263496873515581</v>
      </c>
      <c r="J6" s="13">
        <v>0.5908071580918689</v>
      </c>
      <c r="K6" s="13">
        <v>0.61924715756572735</v>
      </c>
      <c r="L6" s="13">
        <v>0.70469577082872659</v>
      </c>
      <c r="M6" s="13">
        <v>0.5813835767679798</v>
      </c>
      <c r="N6" s="13">
        <v>0.66236824821302676</v>
      </c>
    </row>
    <row r="7" spans="1:14" x14ac:dyDescent="0.25">
      <c r="A7" s="2" t="s">
        <v>14</v>
      </c>
      <c r="B7" s="13">
        <v>0.60481282302267902</v>
      </c>
      <c r="C7" s="13">
        <v>0.51555101499306477</v>
      </c>
      <c r="D7" s="13">
        <v>0.64892776457148438</v>
      </c>
      <c r="E7" s="13">
        <v>0.51657345877487348</v>
      </c>
      <c r="F7" s="13">
        <v>0.47078761953963455</v>
      </c>
      <c r="G7" s="13">
        <v>0.59212366700014774</v>
      </c>
      <c r="H7" s="13">
        <v>0.5687295249934079</v>
      </c>
      <c r="I7" s="13">
        <v>0.54168379503819442</v>
      </c>
      <c r="J7" s="13">
        <v>0.62003136856403263</v>
      </c>
      <c r="K7" s="13">
        <v>0.64622651517227714</v>
      </c>
      <c r="L7" s="13">
        <v>0.71923821804131638</v>
      </c>
      <c r="M7" s="13">
        <v>0.61721135598684262</v>
      </c>
      <c r="N7" s="13">
        <v>0.68624977439170776</v>
      </c>
    </row>
    <row r="9" spans="1:14" x14ac:dyDescent="0.25">
      <c r="A9" s="3" t="s">
        <v>0</v>
      </c>
      <c r="B9" s="3" t="s">
        <v>19</v>
      </c>
      <c r="C9" s="3" t="s">
        <v>21</v>
      </c>
      <c r="D9" s="3" t="s">
        <v>23</v>
      </c>
      <c r="E9" s="3" t="s">
        <v>25</v>
      </c>
      <c r="F9" s="3" t="s">
        <v>27</v>
      </c>
      <c r="G9" s="3" t="s">
        <v>29</v>
      </c>
      <c r="H9" s="3" t="s">
        <v>31</v>
      </c>
      <c r="I9" s="3" t="s">
        <v>33</v>
      </c>
      <c r="J9" s="3" t="s">
        <v>35</v>
      </c>
      <c r="K9" s="3" t="s">
        <v>37</v>
      </c>
      <c r="L9" s="3" t="s">
        <v>39</v>
      </c>
      <c r="M9" s="3" t="s">
        <v>41</v>
      </c>
      <c r="N9" s="3" t="s">
        <v>43</v>
      </c>
    </row>
    <row r="10" spans="1:14" x14ac:dyDescent="0.25">
      <c r="A10" s="20" t="s">
        <v>16</v>
      </c>
      <c r="B10" s="3" t="s">
        <v>20</v>
      </c>
      <c r="C10" s="3" t="s">
        <v>22</v>
      </c>
      <c r="D10" s="20" t="s">
        <v>24</v>
      </c>
      <c r="E10" s="20" t="s">
        <v>26</v>
      </c>
      <c r="F10" s="3" t="s">
        <v>28</v>
      </c>
      <c r="G10" s="3" t="s">
        <v>30</v>
      </c>
      <c r="H10" s="3" t="s">
        <v>32</v>
      </c>
      <c r="I10" s="3" t="s">
        <v>34</v>
      </c>
      <c r="J10" s="3" t="s">
        <v>36</v>
      </c>
      <c r="K10" s="3" t="s">
        <v>38</v>
      </c>
      <c r="L10" s="3" t="s">
        <v>40</v>
      </c>
      <c r="M10" s="3" t="s">
        <v>42</v>
      </c>
      <c r="N10" s="3" t="s">
        <v>44</v>
      </c>
    </row>
    <row r="11" spans="1:14" x14ac:dyDescent="0.25">
      <c r="A11" s="4" t="s">
        <v>7</v>
      </c>
      <c r="B11" s="13">
        <v>0.37715168697487883</v>
      </c>
      <c r="C11" s="13">
        <v>0.31967006053942409</v>
      </c>
      <c r="D11" s="13">
        <v>0.43132330753703618</v>
      </c>
      <c r="E11" s="13">
        <v>0.31213381628330117</v>
      </c>
      <c r="F11" s="13">
        <v>0.23132467535163587</v>
      </c>
      <c r="G11" s="13">
        <v>0.37904507210727434</v>
      </c>
      <c r="H11" s="13">
        <v>0.29425974780014319</v>
      </c>
      <c r="I11" s="13">
        <v>0.36992373336895717</v>
      </c>
      <c r="J11" s="13">
        <v>0.39360824089841778</v>
      </c>
      <c r="K11" s="13">
        <v>0.41443427829696705</v>
      </c>
      <c r="L11" s="13">
        <v>0.4642331563064333</v>
      </c>
      <c r="M11" s="13">
        <v>0.38335817684375889</v>
      </c>
      <c r="N11" s="13">
        <v>0.45027324611657749</v>
      </c>
    </row>
    <row r="12" spans="1:14" x14ac:dyDescent="0.25">
      <c r="A12" s="4" t="s">
        <v>8</v>
      </c>
      <c r="B12" s="13">
        <v>0.37305749609635219</v>
      </c>
      <c r="C12" s="13">
        <v>0.31680306545026837</v>
      </c>
      <c r="D12" s="13">
        <v>0.44309635360119465</v>
      </c>
      <c r="E12" s="13">
        <v>0.32762206420409701</v>
      </c>
      <c r="F12" s="13">
        <v>0.23218421064820813</v>
      </c>
      <c r="G12" s="13">
        <v>0.35469839695066269</v>
      </c>
      <c r="H12" s="13">
        <v>0.29081955441949398</v>
      </c>
      <c r="I12" s="13">
        <v>0.389416025865223</v>
      </c>
      <c r="J12" s="13">
        <v>0.38863307534886649</v>
      </c>
      <c r="K12" s="13">
        <v>0.41921956902293284</v>
      </c>
      <c r="L12" s="13">
        <v>0.45468251142439503</v>
      </c>
      <c r="M12" s="13">
        <v>0.3942337808567925</v>
      </c>
      <c r="N12" s="13">
        <v>0.45691580377497421</v>
      </c>
    </row>
    <row r="13" spans="1:14" x14ac:dyDescent="0.25">
      <c r="A13" s="4" t="s">
        <v>9</v>
      </c>
      <c r="B13" s="13">
        <v>0.39206704573780521</v>
      </c>
      <c r="C13" s="13">
        <v>0.33884888046901834</v>
      </c>
      <c r="D13" s="13">
        <v>0.44864172710394423</v>
      </c>
      <c r="E13" s="13">
        <v>0.33189527745795422</v>
      </c>
      <c r="F13" s="13">
        <v>0.24712035511131153</v>
      </c>
      <c r="G13" s="13">
        <v>0.36159050848113172</v>
      </c>
      <c r="H13" s="13">
        <v>0.29909079311103071</v>
      </c>
      <c r="I13" s="13">
        <v>0.3872500393361184</v>
      </c>
      <c r="J13" s="13">
        <v>0.39109758726317834</v>
      </c>
      <c r="K13" s="13">
        <v>0.42418345840955218</v>
      </c>
      <c r="L13" s="13">
        <v>0.46365755347997506</v>
      </c>
      <c r="M13" s="13">
        <v>0.4001255818568123</v>
      </c>
      <c r="N13" s="13">
        <v>0.46186991259610172</v>
      </c>
    </row>
    <row r="14" spans="1:14" x14ac:dyDescent="0.25">
      <c r="A14" s="4" t="s">
        <v>13</v>
      </c>
      <c r="B14" s="13">
        <v>0.39555192676779832</v>
      </c>
      <c r="C14" s="13">
        <v>0.33115809007489583</v>
      </c>
      <c r="D14" s="13">
        <v>0.45477235675253591</v>
      </c>
      <c r="E14" s="13">
        <v>0.32504851063412965</v>
      </c>
      <c r="F14" s="13">
        <v>0.25495500534298549</v>
      </c>
      <c r="G14" s="13">
        <v>0.39596134259843041</v>
      </c>
      <c r="H14" s="13">
        <v>0.31175221389148922</v>
      </c>
      <c r="I14" s="13">
        <v>0.39768605779411148</v>
      </c>
      <c r="J14" s="13">
        <v>0.40993916923463042</v>
      </c>
      <c r="K14" s="13">
        <v>0.43906607590150515</v>
      </c>
      <c r="L14" s="13">
        <v>0.48321722309771448</v>
      </c>
      <c r="M14" s="13">
        <v>0.41793068629587488</v>
      </c>
      <c r="N14" s="13">
        <v>0.4751650291532713</v>
      </c>
    </row>
    <row r="15" spans="1:14" x14ac:dyDescent="0.25">
      <c r="A15" s="2" t="s">
        <v>14</v>
      </c>
      <c r="B15" s="13">
        <v>0.41001844221051414</v>
      </c>
      <c r="C15" s="13">
        <v>0.33077180599081657</v>
      </c>
      <c r="D15" s="13">
        <v>0.46726304561338916</v>
      </c>
      <c r="E15" s="13">
        <v>0.33952231196473542</v>
      </c>
      <c r="F15" s="13">
        <v>0.25539681953938531</v>
      </c>
      <c r="G15" s="13">
        <v>0.40085137770110629</v>
      </c>
      <c r="H15" s="13">
        <v>0.33221748001277468</v>
      </c>
      <c r="I15" s="13">
        <v>0.40814814058428467</v>
      </c>
      <c r="J15" s="13">
        <v>0.43109462362695627</v>
      </c>
      <c r="K15" s="13">
        <v>0.45551808943683919</v>
      </c>
      <c r="L15" s="13">
        <v>0.4945831597291851</v>
      </c>
      <c r="M15" s="13">
        <v>0.43657841678651871</v>
      </c>
      <c r="N15" s="13">
        <v>0.48948051391945002</v>
      </c>
    </row>
    <row r="17" spans="1:11" x14ac:dyDescent="0.25">
      <c r="A17" s="5" t="s">
        <v>17</v>
      </c>
      <c r="B17" s="5" t="s">
        <v>21</v>
      </c>
      <c r="C17" s="5" t="s">
        <v>23</v>
      </c>
      <c r="D17" s="5" t="s">
        <v>45</v>
      </c>
      <c r="E17" s="5" t="s">
        <v>46</v>
      </c>
      <c r="F17" s="5" t="s">
        <v>48</v>
      </c>
      <c r="G17" s="5" t="s">
        <v>50</v>
      </c>
      <c r="H17" s="5" t="s">
        <v>52</v>
      </c>
      <c r="I17" s="5" t="s">
        <v>54</v>
      </c>
      <c r="J17" s="5" t="s">
        <v>55</v>
      </c>
      <c r="K17" s="5" t="s">
        <v>43</v>
      </c>
    </row>
    <row r="18" spans="1:11" x14ac:dyDescent="0.25">
      <c r="A18" s="5" t="s">
        <v>15</v>
      </c>
      <c r="B18" s="5" t="s">
        <v>22</v>
      </c>
      <c r="C18" s="15" t="s">
        <v>24</v>
      </c>
      <c r="D18" s="15" t="s">
        <v>30</v>
      </c>
      <c r="E18" s="5" t="s">
        <v>47</v>
      </c>
      <c r="F18" s="5" t="s">
        <v>49</v>
      </c>
      <c r="G18" s="15" t="s">
        <v>51</v>
      </c>
      <c r="H18" s="5" t="s">
        <v>53</v>
      </c>
      <c r="I18" s="5" t="s">
        <v>38</v>
      </c>
      <c r="J18" s="15" t="s">
        <v>56</v>
      </c>
      <c r="K18" s="5" t="s">
        <v>44</v>
      </c>
    </row>
    <row r="19" spans="1:11" x14ac:dyDescent="0.25">
      <c r="A19" s="6" t="s">
        <v>7</v>
      </c>
      <c r="B19" s="13">
        <v>0.59917482503096975</v>
      </c>
      <c r="C19" s="13">
        <v>0.61321452473945692</v>
      </c>
      <c r="D19" s="13">
        <v>0.6973346463158504</v>
      </c>
      <c r="E19" s="13">
        <v>0.51634553512015002</v>
      </c>
      <c r="F19" s="13">
        <v>0.87378053230025066</v>
      </c>
      <c r="G19" s="13">
        <v>0.66573485706878643</v>
      </c>
      <c r="H19" s="13">
        <v>0.58300190071719848</v>
      </c>
      <c r="I19" s="13">
        <v>0.59929168221974294</v>
      </c>
      <c r="J19" s="13">
        <v>0.76028223350543844</v>
      </c>
      <c r="K19" s="13">
        <v>0.6740136420981544</v>
      </c>
    </row>
    <row r="20" spans="1:11" x14ac:dyDescent="0.25">
      <c r="A20" s="6" t="s">
        <v>8</v>
      </c>
      <c r="B20" s="13">
        <v>0.51747978900162006</v>
      </c>
      <c r="C20" s="13">
        <v>0.55247092008196497</v>
      </c>
      <c r="D20" s="13">
        <v>0.65946038202955104</v>
      </c>
      <c r="E20" s="13">
        <v>0.41979505110305926</v>
      </c>
      <c r="F20" s="13">
        <v>0.84919580773089187</v>
      </c>
      <c r="G20" s="13">
        <v>0.64118701885260232</v>
      </c>
      <c r="H20" s="13">
        <v>0.51686513548826285</v>
      </c>
      <c r="I20" s="13">
        <v>0.54314904013594068</v>
      </c>
      <c r="J20" s="13">
        <v>0.74856944167278139</v>
      </c>
      <c r="K20" s="13">
        <v>0.62891488029870435</v>
      </c>
    </row>
    <row r="21" spans="1:11" x14ac:dyDescent="0.25">
      <c r="A21" s="6" t="s">
        <v>9</v>
      </c>
      <c r="B21" s="13">
        <v>0.60728913572325283</v>
      </c>
      <c r="C21" s="13">
        <v>0.64738538866150219</v>
      </c>
      <c r="D21" s="13">
        <v>0.72285432675035632</v>
      </c>
      <c r="E21" s="13">
        <v>0.5038799004132859</v>
      </c>
      <c r="F21" s="13">
        <v>0.92375249378335733</v>
      </c>
      <c r="G21" s="13">
        <v>0.66925431877458508</v>
      </c>
      <c r="H21" s="13">
        <v>0.59643259015734817</v>
      </c>
      <c r="I21" s="13">
        <v>0.60706486104927881</v>
      </c>
      <c r="J21" s="13">
        <v>0.76692559853059405</v>
      </c>
      <c r="K21" s="13">
        <v>0.68079832310486821</v>
      </c>
    </row>
    <row r="22" spans="1:11" x14ac:dyDescent="0.25">
      <c r="A22" s="6" t="s">
        <v>13</v>
      </c>
      <c r="B22" s="13">
        <v>0.60883722026032006</v>
      </c>
      <c r="C22" s="13">
        <v>0.67373071797476958</v>
      </c>
      <c r="D22" s="13">
        <v>0.78838886748206249</v>
      </c>
      <c r="E22" s="13">
        <v>0.49471046915537797</v>
      </c>
      <c r="F22" s="13">
        <v>0.91780839371604606</v>
      </c>
      <c r="G22" s="13">
        <v>0.74915648730945972</v>
      </c>
      <c r="H22" s="13">
        <v>0.64561412871469137</v>
      </c>
      <c r="I22" s="13">
        <v>0.6536001237829091</v>
      </c>
      <c r="J22" s="13">
        <v>0.79616509967194415</v>
      </c>
      <c r="K22" s="13">
        <v>0.71645177930018278</v>
      </c>
    </row>
    <row r="23" spans="1:11" x14ac:dyDescent="0.25">
      <c r="A23" s="6" t="s">
        <v>14</v>
      </c>
      <c r="B23" s="13">
        <v>0.62484526221667269</v>
      </c>
      <c r="C23" s="13">
        <v>0.68888564856562173</v>
      </c>
      <c r="D23" s="13">
        <v>0.78529808794023481</v>
      </c>
      <c r="E23" s="13">
        <v>0.51791842699781088</v>
      </c>
      <c r="F23" s="13">
        <v>0.90040212546911036</v>
      </c>
      <c r="G23" s="13">
        <v>0.75173982354970537</v>
      </c>
      <c r="H23" s="13">
        <v>0.64361573733532063</v>
      </c>
      <c r="I23" s="13">
        <v>0.65117579646032209</v>
      </c>
      <c r="J23" s="13">
        <v>0.82224282139076121</v>
      </c>
      <c r="K23" s="13">
        <v>0.72716592330192609</v>
      </c>
    </row>
    <row r="25" spans="1:11" x14ac:dyDescent="0.25">
      <c r="A25" s="7" t="s">
        <v>17</v>
      </c>
      <c r="B25" s="7" t="s">
        <v>21</v>
      </c>
      <c r="C25" s="7" t="s">
        <v>23</v>
      </c>
      <c r="D25" s="7" t="s">
        <v>45</v>
      </c>
      <c r="E25" s="7" t="s">
        <v>46</v>
      </c>
      <c r="F25" s="7" t="s">
        <v>48</v>
      </c>
      <c r="G25" s="7" t="s">
        <v>50</v>
      </c>
      <c r="H25" s="7" t="s">
        <v>52</v>
      </c>
      <c r="I25" s="7" t="s">
        <v>54</v>
      </c>
      <c r="J25" s="7" t="s">
        <v>55</v>
      </c>
      <c r="K25" s="7" t="s">
        <v>43</v>
      </c>
    </row>
    <row r="26" spans="1:11" x14ac:dyDescent="0.25">
      <c r="A26" s="19" t="s">
        <v>16</v>
      </c>
      <c r="B26" s="7" t="s">
        <v>22</v>
      </c>
      <c r="C26" s="19" t="s">
        <v>24</v>
      </c>
      <c r="D26" s="7" t="s">
        <v>30</v>
      </c>
      <c r="E26" s="7" t="s">
        <v>47</v>
      </c>
      <c r="F26" s="7" t="s">
        <v>49</v>
      </c>
      <c r="G26" s="19" t="s">
        <v>51</v>
      </c>
      <c r="H26" s="7" t="s">
        <v>53</v>
      </c>
      <c r="I26" s="7" t="s">
        <v>38</v>
      </c>
      <c r="J26" s="7" t="s">
        <v>56</v>
      </c>
      <c r="K26" s="7" t="s">
        <v>44</v>
      </c>
    </row>
    <row r="27" spans="1:11" x14ac:dyDescent="0.25">
      <c r="A27" s="8" t="s">
        <v>7</v>
      </c>
      <c r="B27" s="13">
        <v>0.34501962509236422</v>
      </c>
      <c r="C27" s="13">
        <v>0.34687869571887053</v>
      </c>
      <c r="D27" s="13">
        <v>0.39830277953557958</v>
      </c>
      <c r="E27" s="13">
        <v>0.35240698681307475</v>
      </c>
      <c r="F27" s="13">
        <v>0.48726076335664609</v>
      </c>
      <c r="G27" s="13">
        <v>0.37278069551703324</v>
      </c>
      <c r="H27" s="13">
        <v>0.3423286075729845</v>
      </c>
      <c r="I27" s="13">
        <v>0.36606247024409333</v>
      </c>
      <c r="J27" s="13">
        <v>0.35503035002232508</v>
      </c>
      <c r="K27" s="13">
        <v>0.38907365886624729</v>
      </c>
    </row>
    <row r="28" spans="1:11" x14ac:dyDescent="0.25">
      <c r="A28" s="8" t="s">
        <v>8</v>
      </c>
      <c r="B28" s="13">
        <v>0.33998613367700037</v>
      </c>
      <c r="C28" s="13">
        <v>0.36528733979657541</v>
      </c>
      <c r="D28" s="13">
        <v>0.42136724260297098</v>
      </c>
      <c r="E28" s="13">
        <v>0.31882642325032051</v>
      </c>
      <c r="F28" s="13">
        <v>0.52499098654806164</v>
      </c>
      <c r="G28" s="13">
        <v>0.40661685290274346</v>
      </c>
      <c r="H28" s="13">
        <v>0.34145377575856922</v>
      </c>
      <c r="I28" s="13">
        <v>0.38843723730203</v>
      </c>
      <c r="J28" s="13">
        <v>0.42058605888124656</v>
      </c>
      <c r="K28" s="13">
        <v>0.41140121726907447</v>
      </c>
    </row>
    <row r="29" spans="1:11" x14ac:dyDescent="0.25">
      <c r="A29" s="8" t="s">
        <v>9</v>
      </c>
      <c r="B29" s="13">
        <v>0.36409781379146233</v>
      </c>
      <c r="C29" s="13">
        <v>0.3792576563654646</v>
      </c>
      <c r="D29" s="13">
        <v>0.43408967011780741</v>
      </c>
      <c r="E29" s="13">
        <v>0.34772220285296607</v>
      </c>
      <c r="F29" s="13">
        <v>0.57278629000784165</v>
      </c>
      <c r="G29" s="13">
        <v>0.3913201586026967</v>
      </c>
      <c r="H29" s="13">
        <v>0.35781164015996064</v>
      </c>
      <c r="I29" s="13">
        <v>0.38945505617540782</v>
      </c>
      <c r="J29" s="13">
        <v>0.37492076406728408</v>
      </c>
      <c r="K29" s="13">
        <v>0.41054648030639657</v>
      </c>
    </row>
    <row r="30" spans="1:11" x14ac:dyDescent="0.25">
      <c r="A30" s="8" t="s">
        <v>13</v>
      </c>
      <c r="B30" s="13">
        <v>0.3884719278763013</v>
      </c>
      <c r="C30" s="13">
        <v>0.43022452855206722</v>
      </c>
      <c r="D30" s="13">
        <v>0.482021376385737</v>
      </c>
      <c r="E30" s="13">
        <v>0.36907998583777613</v>
      </c>
      <c r="F30" s="13">
        <v>0.60307980655081261</v>
      </c>
      <c r="G30" s="13">
        <v>0.45180646351430909</v>
      </c>
      <c r="H30" s="13">
        <v>0.41484692601453199</v>
      </c>
      <c r="I30" s="13">
        <v>0.44989855490136416</v>
      </c>
      <c r="J30" s="13">
        <v>0.43962936921554419</v>
      </c>
      <c r="K30" s="13">
        <v>0.45680136461180237</v>
      </c>
    </row>
    <row r="31" spans="1:11" x14ac:dyDescent="0.25">
      <c r="A31" s="8" t="s">
        <v>14</v>
      </c>
      <c r="B31" s="13">
        <v>0.40121518722095084</v>
      </c>
      <c r="C31" s="13">
        <v>0.44254739093855006</v>
      </c>
      <c r="D31" s="13">
        <v>0.48232602116416051</v>
      </c>
      <c r="E31" s="13">
        <v>0.38927474185261651</v>
      </c>
      <c r="F31" s="13">
        <v>0.59889431694669715</v>
      </c>
      <c r="G31" s="13">
        <v>0.45679792521822904</v>
      </c>
      <c r="H31" s="13">
        <v>0.4131532780549978</v>
      </c>
      <c r="I31" s="13">
        <v>0.44978562998882282</v>
      </c>
      <c r="J31" s="13">
        <v>0.46413791454210068</v>
      </c>
      <c r="K31" s="13">
        <v>0.4675924300787338</v>
      </c>
    </row>
    <row r="33" spans="1:13" x14ac:dyDescent="0.25">
      <c r="A33" s="9" t="s">
        <v>18</v>
      </c>
      <c r="B33" s="9" t="s">
        <v>57</v>
      </c>
      <c r="C33" s="9" t="s">
        <v>21</v>
      </c>
      <c r="D33" s="9" t="s">
        <v>59</v>
      </c>
      <c r="E33" s="9" t="s">
        <v>61</v>
      </c>
      <c r="F33" s="9" t="s">
        <v>63</v>
      </c>
      <c r="G33" s="9" t="s">
        <v>65</v>
      </c>
      <c r="H33" s="9" t="s">
        <v>67</v>
      </c>
      <c r="I33" s="9" t="s">
        <v>69</v>
      </c>
      <c r="J33" s="9" t="s">
        <v>33</v>
      </c>
      <c r="K33" s="9" t="s">
        <v>37</v>
      </c>
      <c r="L33" s="9" t="s">
        <v>71</v>
      </c>
      <c r="M33" s="9" t="s">
        <v>43</v>
      </c>
    </row>
    <row r="34" spans="1:13" x14ac:dyDescent="0.25">
      <c r="A34" s="9" t="s">
        <v>15</v>
      </c>
      <c r="B34" s="9" t="s">
        <v>58</v>
      </c>
      <c r="C34" s="9" t="s">
        <v>22</v>
      </c>
      <c r="D34" s="9" t="s">
        <v>60</v>
      </c>
      <c r="E34" s="16" t="s">
        <v>62</v>
      </c>
      <c r="F34" s="9" t="s">
        <v>64</v>
      </c>
      <c r="G34" s="16" t="s">
        <v>66</v>
      </c>
      <c r="H34" s="9" t="s">
        <v>68</v>
      </c>
      <c r="I34" s="9" t="s">
        <v>70</v>
      </c>
      <c r="J34" s="9" t="s">
        <v>34</v>
      </c>
      <c r="K34" s="9" t="s">
        <v>38</v>
      </c>
      <c r="L34" s="17" t="s">
        <v>72</v>
      </c>
      <c r="M34" s="9" t="s">
        <v>44</v>
      </c>
    </row>
    <row r="35" spans="1:13" x14ac:dyDescent="0.25">
      <c r="A35" s="10" t="s">
        <v>7</v>
      </c>
      <c r="B35" s="13">
        <v>0.55051622295886771</v>
      </c>
      <c r="C35" s="13">
        <v>0.61020797262333781</v>
      </c>
      <c r="D35" s="13">
        <v>0.56126801796159898</v>
      </c>
      <c r="E35" s="13">
        <v>0.71036995000570002</v>
      </c>
      <c r="F35" s="13">
        <v>0.60153257402018112</v>
      </c>
      <c r="G35" s="13">
        <v>0.63612708497697046</v>
      </c>
      <c r="H35" s="13">
        <v>0.6174279339348141</v>
      </c>
      <c r="I35" s="13">
        <v>0.44891708842757599</v>
      </c>
      <c r="J35" s="13">
        <v>0.68554508951650939</v>
      </c>
      <c r="K35" s="13">
        <v>0.66289591854477892</v>
      </c>
      <c r="L35" s="13">
        <v>0.61364380521870165</v>
      </c>
      <c r="M35" s="13">
        <v>0.64612436591545797</v>
      </c>
    </row>
    <row r="36" spans="1:13" x14ac:dyDescent="0.25">
      <c r="A36" s="10" t="s">
        <v>8</v>
      </c>
      <c r="B36" s="13">
        <v>0.49218947225453119</v>
      </c>
      <c r="C36" s="13">
        <v>0.61080463177415512</v>
      </c>
      <c r="D36" s="13">
        <v>0.55355596499463977</v>
      </c>
      <c r="E36" s="13">
        <v>0.71318682040989378</v>
      </c>
      <c r="F36" s="13">
        <v>0.58579757016027412</v>
      </c>
      <c r="G36" s="13">
        <v>0.68908253088092564</v>
      </c>
      <c r="H36" s="13">
        <v>0.61655274471285604</v>
      </c>
      <c r="I36" s="13">
        <v>0.38502332907128861</v>
      </c>
      <c r="J36" s="13">
        <v>0.6518247907739696</v>
      </c>
      <c r="K36" s="13">
        <v>0.56775669902704706</v>
      </c>
      <c r="L36" s="13">
        <v>0.67711739381092595</v>
      </c>
      <c r="M36" s="13">
        <v>0.64916895327894797</v>
      </c>
    </row>
    <row r="37" spans="1:13" x14ac:dyDescent="0.25">
      <c r="A37" s="10" t="s">
        <v>9</v>
      </c>
      <c r="B37" s="13">
        <v>0.50561888355567186</v>
      </c>
      <c r="C37" s="13">
        <v>0.56676447186742052</v>
      </c>
      <c r="D37" s="13">
        <v>0.58357025734452173</v>
      </c>
      <c r="E37" s="13">
        <v>0.67981880195124078</v>
      </c>
      <c r="F37" s="13">
        <v>0.56805162584727031</v>
      </c>
      <c r="G37" s="13">
        <v>0.63967429780811624</v>
      </c>
      <c r="H37" s="13">
        <v>0.64099161962766193</v>
      </c>
      <c r="I37" s="13">
        <v>0.42880709327071892</v>
      </c>
      <c r="J37" s="13">
        <v>0.55685653082736863</v>
      </c>
      <c r="K37" s="13">
        <v>0.53027996501793262</v>
      </c>
      <c r="L37" s="13">
        <v>0.66655813560638899</v>
      </c>
      <c r="M37" s="13">
        <v>0.6427512939524952</v>
      </c>
    </row>
    <row r="38" spans="1:13" x14ac:dyDescent="0.25">
      <c r="A38" s="10" t="s">
        <v>13</v>
      </c>
      <c r="B38" s="13">
        <v>0.54057036174696771</v>
      </c>
      <c r="C38" s="13">
        <v>0.5790663672408336</v>
      </c>
      <c r="D38" s="13">
        <v>0.59676641594291824</v>
      </c>
      <c r="E38" s="13">
        <v>0.68482559952074806</v>
      </c>
      <c r="F38" s="13">
        <v>0.61494192149012983</v>
      </c>
      <c r="G38" s="13">
        <v>0.63336477940102553</v>
      </c>
      <c r="H38" s="13">
        <v>0.55822903224099685</v>
      </c>
      <c r="I38" s="13">
        <v>0.3724370016317296</v>
      </c>
      <c r="J38" s="13">
        <v>0.58654438333205472</v>
      </c>
      <c r="K38" s="13">
        <v>0.58983218344150512</v>
      </c>
      <c r="L38" s="13">
        <v>0.68050026125241514</v>
      </c>
      <c r="M38" s="13">
        <v>0.656878665617881</v>
      </c>
    </row>
    <row r="39" spans="1:13" x14ac:dyDescent="0.25">
      <c r="A39" s="10" t="s">
        <v>14</v>
      </c>
      <c r="B39" s="13">
        <v>0.5453807581861827</v>
      </c>
      <c r="C39" s="13">
        <v>0.67332816746452062</v>
      </c>
      <c r="D39" s="13">
        <v>0.61869119909216552</v>
      </c>
      <c r="E39" s="13">
        <v>0.70156482638932538</v>
      </c>
      <c r="F39" s="13">
        <v>0.63563899261004897</v>
      </c>
      <c r="G39" s="13">
        <v>0.66666995402218199</v>
      </c>
      <c r="H39" s="13">
        <v>0.60378916879218369</v>
      </c>
      <c r="I39" s="13">
        <v>0.37190722837468365</v>
      </c>
      <c r="J39" s="13">
        <v>0.66909469968896296</v>
      </c>
      <c r="K39" s="13">
        <v>0.59640514796245137</v>
      </c>
      <c r="L39" s="13">
        <v>0.71185491195603723</v>
      </c>
      <c r="M39" s="13">
        <v>0.68206971549161055</v>
      </c>
    </row>
    <row r="41" spans="1:13" x14ac:dyDescent="0.25">
      <c r="A41" s="11" t="s">
        <v>18</v>
      </c>
      <c r="B41" s="11" t="s">
        <v>57</v>
      </c>
      <c r="C41" s="11" t="s">
        <v>21</v>
      </c>
      <c r="D41" s="11" t="s">
        <v>59</v>
      </c>
      <c r="E41" s="11" t="s">
        <v>61</v>
      </c>
      <c r="F41" s="11" t="s">
        <v>63</v>
      </c>
      <c r="G41" s="11" t="s">
        <v>65</v>
      </c>
      <c r="H41" s="11" t="s">
        <v>67</v>
      </c>
      <c r="I41" s="11" t="s">
        <v>69</v>
      </c>
      <c r="J41" s="11" t="s">
        <v>33</v>
      </c>
      <c r="K41" s="11" t="s">
        <v>37</v>
      </c>
      <c r="L41" s="11" t="s">
        <v>71</v>
      </c>
      <c r="M41" s="11" t="s">
        <v>43</v>
      </c>
    </row>
    <row r="42" spans="1:13" x14ac:dyDescent="0.25">
      <c r="A42" s="18" t="s">
        <v>16</v>
      </c>
      <c r="B42" s="11" t="s">
        <v>58</v>
      </c>
      <c r="C42" s="11" t="s">
        <v>22</v>
      </c>
      <c r="D42" s="11" t="s">
        <v>60</v>
      </c>
      <c r="E42" s="18" t="s">
        <v>62</v>
      </c>
      <c r="F42" s="11" t="s">
        <v>64</v>
      </c>
      <c r="G42" s="18" t="s">
        <v>66</v>
      </c>
      <c r="H42" s="11" t="s">
        <v>68</v>
      </c>
      <c r="I42" s="11" t="s">
        <v>70</v>
      </c>
      <c r="J42" s="11" t="s">
        <v>34</v>
      </c>
      <c r="K42" s="11" t="s">
        <v>38</v>
      </c>
      <c r="L42" s="11" t="s">
        <v>72</v>
      </c>
      <c r="M42" s="11" t="s">
        <v>44</v>
      </c>
    </row>
    <row r="43" spans="1:13" x14ac:dyDescent="0.25">
      <c r="A43" s="12" t="s">
        <v>7</v>
      </c>
      <c r="B43" s="13">
        <v>0.39569243257887649</v>
      </c>
      <c r="C43" s="13">
        <v>0.37531151370167587</v>
      </c>
      <c r="D43" s="13">
        <v>0.39619910223564087</v>
      </c>
      <c r="E43" s="13">
        <v>0.45442943727127255</v>
      </c>
      <c r="F43" s="13">
        <v>0.41355819485534923</v>
      </c>
      <c r="G43" s="13">
        <v>0.41564359375039478</v>
      </c>
      <c r="H43" s="13">
        <v>0.4069108463889301</v>
      </c>
      <c r="I43" s="13">
        <v>0.33935546120915</v>
      </c>
      <c r="J43" s="13">
        <v>0.44369126434579681</v>
      </c>
      <c r="K43" s="13">
        <v>0.4760307350181498</v>
      </c>
      <c r="L43" s="13">
        <v>0.39372406200244886</v>
      </c>
      <c r="M43" s="13">
        <v>0.43838358939242916</v>
      </c>
    </row>
    <row r="44" spans="1:13" x14ac:dyDescent="0.25">
      <c r="A44" s="12" t="s">
        <v>8</v>
      </c>
      <c r="B44" s="13">
        <v>0.34683734265436178</v>
      </c>
      <c r="C44" s="13">
        <v>0.36939501449372197</v>
      </c>
      <c r="D44" s="13">
        <v>0.38998464809444872</v>
      </c>
      <c r="E44" s="13">
        <v>0.46653860214755383</v>
      </c>
      <c r="F44" s="13">
        <v>0.39312814147925979</v>
      </c>
      <c r="G44" s="13">
        <v>0.44674129617919017</v>
      </c>
      <c r="H44" s="13">
        <v>0.40009310523067998</v>
      </c>
      <c r="I44" s="13">
        <v>0.25718090623222045</v>
      </c>
      <c r="J44" s="13">
        <v>0.42392712613869321</v>
      </c>
      <c r="K44" s="13">
        <v>0.41686577438823491</v>
      </c>
      <c r="L44" s="13">
        <v>0.44729782563674647</v>
      </c>
      <c r="M44" s="13">
        <v>0.43713591232929305</v>
      </c>
    </row>
    <row r="45" spans="1:13" x14ac:dyDescent="0.25">
      <c r="A45" s="12" t="s">
        <v>9</v>
      </c>
      <c r="B45" s="13">
        <v>0.37630663727231795</v>
      </c>
      <c r="C45" s="13">
        <v>0.34888774640338838</v>
      </c>
      <c r="D45" s="13">
        <v>0.40397069259131113</v>
      </c>
      <c r="E45" s="13">
        <v>0.468797350276276</v>
      </c>
      <c r="F45" s="13">
        <v>0.41001949196865234</v>
      </c>
      <c r="G45" s="13">
        <v>0.4336679773189096</v>
      </c>
      <c r="H45" s="13">
        <v>0.43068858402776428</v>
      </c>
      <c r="I45" s="13">
        <v>0.31861325548690439</v>
      </c>
      <c r="J45" s="13">
        <v>0.41594581949037346</v>
      </c>
      <c r="K45" s="13">
        <v>0.428801531908723</v>
      </c>
      <c r="L45" s="13">
        <v>0.44610105405869582</v>
      </c>
      <c r="M45" s="13">
        <v>0.45338937574001498</v>
      </c>
    </row>
    <row r="46" spans="1:13" x14ac:dyDescent="0.25">
      <c r="A46" s="12" t="s">
        <v>13</v>
      </c>
      <c r="B46" s="13">
        <v>0.39795980056088404</v>
      </c>
      <c r="C46" s="13">
        <v>0.38059971474749221</v>
      </c>
      <c r="D46" s="13">
        <v>0.44416651030500504</v>
      </c>
      <c r="E46" s="13">
        <v>0.47248523875136411</v>
      </c>
      <c r="F46" s="13">
        <v>0.43943554359135478</v>
      </c>
      <c r="G46" s="13">
        <v>0.44763693010863909</v>
      </c>
      <c r="H46" s="13">
        <v>0.37163050567211009</v>
      </c>
      <c r="I46" s="13">
        <v>0.35373669321016948</v>
      </c>
      <c r="J46" s="13">
        <v>0.38927346938664786</v>
      </c>
      <c r="K46" s="13">
        <v>0.48172909369896083</v>
      </c>
      <c r="L46" s="13">
        <v>0.44411057903667289</v>
      </c>
      <c r="M46" s="13">
        <v>0.46191980357858614</v>
      </c>
    </row>
    <row r="47" spans="1:13" x14ac:dyDescent="0.25">
      <c r="A47" s="12" t="s">
        <v>14</v>
      </c>
      <c r="B47" s="13">
        <v>0.41124023131844067</v>
      </c>
      <c r="C47" s="13">
        <v>0.42527675279210753</v>
      </c>
      <c r="D47" s="13">
        <v>0.45040034825817943</v>
      </c>
      <c r="E47" s="13">
        <v>0.48512286794015808</v>
      </c>
      <c r="F47" s="13">
        <v>0.4558212569059048</v>
      </c>
      <c r="G47" s="13">
        <v>0.45812403338722679</v>
      </c>
      <c r="H47" s="13">
        <v>0.39842191396538107</v>
      </c>
      <c r="I47" s="13">
        <v>0.35223765803439849</v>
      </c>
      <c r="J47" s="13">
        <v>0.45128299780644859</v>
      </c>
      <c r="K47" s="13">
        <v>0.48395040274064643</v>
      </c>
      <c r="L47" s="13">
        <v>0.46471927468179414</v>
      </c>
      <c r="M47" s="13">
        <v>0.47859558450605183</v>
      </c>
    </row>
  </sheetData>
  <phoneticPr fontId="1" type="noConversion"/>
  <conditionalFormatting sqref="B3:N7">
    <cfRule type="expression" dxfId="23" priority="40">
      <formula>B3=LARGE(B$3:B$7,3)</formula>
    </cfRule>
    <cfRule type="expression" dxfId="22" priority="41">
      <formula>B3=LARGE(B$3:B$7,2)</formula>
    </cfRule>
    <cfRule type="expression" dxfId="21" priority="42">
      <formula>B3=LARGE(B$3:B$7,1)</formula>
    </cfRule>
  </conditionalFormatting>
  <conditionalFormatting sqref="B11:N15">
    <cfRule type="expression" dxfId="20" priority="46">
      <formula>B11=LARGE(B$11:B$15,3)</formula>
    </cfRule>
    <cfRule type="expression" dxfId="19" priority="47">
      <formula>B11=LARGE(B$11:B$15,2)</formula>
    </cfRule>
    <cfRule type="expression" dxfId="18" priority="48">
      <formula>B11=LARGE(B$11:B$15,1)</formula>
    </cfRule>
  </conditionalFormatting>
  <conditionalFormatting sqref="B19:K23">
    <cfRule type="expression" dxfId="17" priority="52">
      <formula>B19=LARGE(B$19:B$23,3)</formula>
    </cfRule>
    <cfRule type="expression" dxfId="16" priority="53">
      <formula>B19=LARGE(B$19:B$23,2)</formula>
    </cfRule>
    <cfRule type="expression" dxfId="15" priority="54">
      <formula>B19=LARGE(B$19:B$23,1)</formula>
    </cfRule>
  </conditionalFormatting>
  <conditionalFormatting sqref="B27:K31">
    <cfRule type="expression" dxfId="14" priority="58">
      <formula>B27=LARGE(B$27:B$31,3)</formula>
    </cfRule>
    <cfRule type="expression" dxfId="13" priority="59">
      <formula>B27=LARGE(B$27:B$31,2)</formula>
    </cfRule>
    <cfRule type="expression" dxfId="12" priority="60">
      <formula>B27=LARGE(B$27:B$31,1)</formula>
    </cfRule>
  </conditionalFormatting>
  <conditionalFormatting sqref="B35:K39">
    <cfRule type="expression" dxfId="11" priority="64">
      <formula>B35=LARGE(B$35:B$39,3)</formula>
    </cfRule>
    <cfRule type="expression" dxfId="10" priority="65">
      <formula>B35=LARGE(B$35:B$39,2)</formula>
    </cfRule>
    <cfRule type="expression" dxfId="9" priority="66">
      <formula>B35=LARGE(B$35:B$39,1)</formula>
    </cfRule>
  </conditionalFormatting>
  <conditionalFormatting sqref="B43:K47">
    <cfRule type="expression" dxfId="8" priority="70">
      <formula>B43=LARGE(B$43:B$47,3)</formula>
    </cfRule>
    <cfRule type="expression" dxfId="7" priority="71">
      <formula>B43=LARGE(B$43:B$47,2)</formula>
    </cfRule>
    <cfRule type="expression" dxfId="6" priority="72">
      <formula>B43=LARGE(B$43:B$47,1)</formula>
    </cfRule>
  </conditionalFormatting>
  <conditionalFormatting sqref="L43:M47">
    <cfRule type="expression" dxfId="5" priority="79">
      <formula>L43=LARGE(L$43:L$47,3)</formula>
    </cfRule>
    <cfRule type="expression" dxfId="4" priority="80">
      <formula>L43=LARGE(L$43:L$47,2)</formula>
    </cfRule>
    <cfRule type="expression" dxfId="3" priority="81">
      <formula>L43=LARGE(L$43:L$47,1)</formula>
    </cfRule>
  </conditionalFormatting>
  <conditionalFormatting sqref="L35:M39">
    <cfRule type="expression" dxfId="2" priority="82">
      <formula>L35=LARGE(L$35:L$39,3)</formula>
    </cfRule>
    <cfRule type="expression" dxfId="1" priority="83">
      <formula>L35=LARGE(L$35:L$39,2)</formula>
    </cfRule>
    <cfRule type="expression" dxfId="0" priority="84">
      <formula>L35=LARGE(L$35:L$39,1)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att_res_summarized</vt:lpstr>
      <vt:lpstr>att挑选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林付凌</cp:lastModifiedBy>
  <dcterms:modified xsi:type="dcterms:W3CDTF">2020-04-16T06:01:47Z</dcterms:modified>
</cp:coreProperties>
</file>