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lin\Desktop\"/>
    </mc:Choice>
  </mc:AlternateContent>
  <xr:revisionPtr revIDLastSave="0" documentId="13_ncr:1_{3E720AAD-7CBE-498C-A6E3-F57BDD5E316A}" xr6:coauthVersionLast="45" xr6:coauthVersionMax="45" xr10:uidLastSave="{00000000-0000-0000-0000-000000000000}"/>
  <bookViews>
    <workbookView xWindow="28680" yWindow="-120" windowWidth="29040" windowHeight="15840" xr2:uid="{75DEE5DF-5DA2-467C-807C-59A4EF6CA21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<sst xmlns="http://schemas.openxmlformats.org/spreadsheetml/2006/main" count="12" uniqueCount="12">
  <si>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lr</t>
    <phoneticPr fontId="1" type="noConversion"/>
  </si>
  <si>
    <t>gamma</t>
    <phoneticPr fontId="1" type="noConversion"/>
  </si>
  <si>
    <t>fintl</t>
    <phoneticPr fontId="1" type="noConversion"/>
  </si>
  <si>
    <t>UAV123_10fps_Prec.</t>
    <phoneticPr fontId="1" type="noConversion"/>
  </si>
  <si>
    <t>UAV123_10fps_Succ.</t>
    <phoneticPr fontId="1" type="noConversion"/>
  </si>
  <si>
    <t>UAVDT_Prec.</t>
    <phoneticPr fontId="1" type="noConversion"/>
  </si>
  <si>
    <t>UAVDT_Succ.</t>
    <phoneticPr fontId="1" type="noConversion"/>
  </si>
  <si>
    <t>DTB70_Prec.</t>
    <phoneticPr fontId="1" type="noConversion"/>
  </si>
  <si>
    <t>DTB70_Succ.</t>
    <phoneticPr fontId="1" type="noConversion"/>
  </si>
  <si>
    <t>Loss</t>
    <phoneticPr fontId="1" type="noConversion"/>
  </si>
  <si>
    <t>TimeCost(sec.)</t>
    <phoneticPr fontId="1" type="noConversion"/>
  </si>
  <si>
    <t>Project Name: TB-BiCF-最终之组2-fintl参数分析
Tuning Tracker: K-BiCF
Dataset: UAV123_10fps&amp;UAVDT&amp;DTB70
Tuning Params: lr=0.039-0.039&amp;gamma=0.1-0.1&amp;fintl=1-24
Flight Mode: parfor_mode
ATT Resutls: 24 sets
Optimal Params: lr=0.039, gamma=0.1, fintl=8
UAV123_10fps: Precision=0.68625, Success Rate=0.48948
UAVDT: Precision=0.72717, Success Rate=0.46759
DTB70: Precision=0.68207, Success Rate=0.4786
Lowest Loss: 0.39836
Elapsed Time: 12560.0 seconds
Device: Dell Inc. Precision 5820 Tower X-Series
Physical Cores: 12
OS: Microsoft Windows 10 专业版
Hostname: DESKTOP-JQHF86C
Platform: MATLAB 9.6(R2019a)
Note:Loss=Coef*WeightedPrec+(1-Coef)*WeightedSucc where Coef=0.55.
WeightedPrec(Succ) is weighted by the total imgs of each dataset.
UAV123_10fps: 37607 imgs
UAVDT: 37084 imgs
DTB70: 15777 imgs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</si>
</sst>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UAV123_10fps_Prec.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Sheet1!$D$2:$D$25</c:f>
              <c:numCache>
                <c:formatCode>General</c:formatCode>
                <c:ptCount val="24"/>
                <c:pt idx="0">
                  <c:v>0.66846000000000005</c:v>
                </c:pt>
                <c:pt idx="1">
                  <c:v>0.67869999999999997</c:v>
                </c:pt>
                <c:pt idx="2">
                  <c:v>0.67235999999999996</c:v>
                </c:pt>
                <c:pt idx="3">
                  <c:v>0.66937000000000002</c:v>
                </c:pt>
                <c:pt idx="4">
                  <c:v>0.66922999999999999</c:v>
                </c:pt>
                <c:pt idx="5">
                  <c:v>0.67273000000000005</c:v>
                </c:pt>
                <c:pt idx="6">
                  <c:v>0.67632000000000003</c:v>
                </c:pt>
                <c:pt idx="7">
                  <c:v>0.68625000000000003</c:v>
                </c:pt>
                <c:pt idx="8">
                  <c:v>0.68135000000000001</c:v>
                </c:pt>
                <c:pt idx="9">
                  <c:v>0.67830000000000001</c:v>
                </c:pt>
                <c:pt idx="10">
                  <c:v>0.67139000000000004</c:v>
                </c:pt>
                <c:pt idx="11">
                  <c:v>0.67496</c:v>
                </c:pt>
                <c:pt idx="12">
                  <c:v>0.68603000000000003</c:v>
                </c:pt>
                <c:pt idx="13">
                  <c:v>0.68003000000000002</c:v>
                </c:pt>
                <c:pt idx="14">
                  <c:v>0.67107000000000006</c:v>
                </c:pt>
                <c:pt idx="15">
                  <c:v>0.67981000000000003</c:v>
                </c:pt>
                <c:pt idx="16">
                  <c:v>0.67847000000000002</c:v>
                </c:pt>
                <c:pt idx="17">
                  <c:v>0.67840999999999996</c:v>
                </c:pt>
                <c:pt idx="18">
                  <c:v>0.66854999999999998</c:v>
                </c:pt>
                <c:pt idx="19">
                  <c:v>0.67515000000000003</c:v>
                </c:pt>
                <c:pt idx="20">
                  <c:v>0.66540999999999995</c:v>
                </c:pt>
                <c:pt idx="21">
                  <c:v>0.66422999999999999</c:v>
                </c:pt>
                <c:pt idx="22">
                  <c:v>0.67639000000000005</c:v>
                </c:pt>
                <c:pt idx="23">
                  <c:v>0.66823999999999995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B-49B1-8E85-D346ED114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06408"/>
        <c:axId val="579008376"/>
      </c:scatterChart>
      <c:valAx>
        <c:axId val="57900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008376"/>
        <c:crosses val="autoZero"/>
        <c:crossBetween val="midCat"/>
      </c:valAx>
      <c:valAx>
        <c:axId val="57900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00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UAV123_10fps_Succ.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0.48249999999999998</c:v>
                </c:pt>
                <c:pt idx="1">
                  <c:v>0.48691000000000001</c:v>
                </c:pt>
                <c:pt idx="2">
                  <c:v>0.48520000000000002</c:v>
                </c:pt>
                <c:pt idx="3">
                  <c:v>0.47887000000000002</c:v>
                </c:pt>
                <c:pt idx="4">
                  <c:v>0.48132000000000003</c:v>
                </c:pt>
                <c:pt idx="5">
                  <c:v>0.48069000000000001</c:v>
                </c:pt>
                <c:pt idx="6">
                  <c:v>0.48252</c:v>
                </c:pt>
                <c:pt idx="7">
                  <c:v>0.48948000000000003</c:v>
                </c:pt>
                <c:pt idx="8">
                  <c:v>0.48734</c:v>
                </c:pt>
                <c:pt idx="9">
                  <c:v>0.48496</c:v>
                </c:pt>
                <c:pt idx="10">
                  <c:v>0.48087999999999997</c:v>
                </c:pt>
                <c:pt idx="11">
                  <c:v>0.48303000000000001</c:v>
                </c:pt>
                <c:pt idx="12">
                  <c:v>0.48892999999999998</c:v>
                </c:pt>
                <c:pt idx="13">
                  <c:v>0.48462</c:v>
                </c:pt>
                <c:pt idx="14">
                  <c:v>0.48052</c:v>
                </c:pt>
                <c:pt idx="15">
                  <c:v>0.48631999999999997</c:v>
                </c:pt>
                <c:pt idx="16">
                  <c:v>0.48542999999999997</c:v>
                </c:pt>
                <c:pt idx="17">
                  <c:v>0.48591000000000001</c:v>
                </c:pt>
                <c:pt idx="18">
                  <c:v>0.48149999999999998</c:v>
                </c:pt>
                <c:pt idx="19">
                  <c:v>0.48651</c:v>
                </c:pt>
                <c:pt idx="20">
                  <c:v>0.47987999999999997</c:v>
                </c:pt>
                <c:pt idx="21">
                  <c:v>0.47824</c:v>
                </c:pt>
                <c:pt idx="22">
                  <c:v>0.48582999999999998</c:v>
                </c:pt>
                <c:pt idx="23">
                  <c:v>0.48086000000000001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8-4198-9A88-BD01D574E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21776"/>
        <c:axId val="475567456"/>
      </c:scatterChart>
      <c:valAx>
        <c:axId val="4720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5567456"/>
        <c:crosses val="autoZero"/>
        <c:crossBetween val="midCat"/>
      </c:valAx>
      <c:valAx>
        <c:axId val="4755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2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UAVDT_Prec.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Sheet1!$F$2:$F$25</c:f>
              <c:numCache>
                <c:formatCode>General</c:formatCode>
                <c:ptCount val="24"/>
                <c:pt idx="0">
                  <c:v>0.71118999999999999</c:v>
                </c:pt>
                <c:pt idx="1">
                  <c:v>0.71033000000000002</c:v>
                </c:pt>
                <c:pt idx="2">
                  <c:v>0.71214</c:v>
                </c:pt>
                <c:pt idx="3">
                  <c:v>0.70914999999999995</c:v>
                </c:pt>
                <c:pt idx="4">
                  <c:v>0.70647000000000004</c:v>
                </c:pt>
                <c:pt idx="5">
                  <c:v>0.71072000000000002</c:v>
                </c:pt>
                <c:pt idx="6">
                  <c:v>0.71050999999999997</c:v>
                </c:pt>
                <c:pt idx="7">
                  <c:v>0.72716999999999998</c:v>
                </c:pt>
                <c:pt idx="8">
                  <c:v>0.71306999999999998</c:v>
                </c:pt>
                <c:pt idx="9">
                  <c:v>0.71111999999999997</c:v>
                </c:pt>
                <c:pt idx="10">
                  <c:v>0.72019999999999995</c:v>
                </c:pt>
                <c:pt idx="11">
                  <c:v>0.70848999999999995</c:v>
                </c:pt>
                <c:pt idx="12">
                  <c:v>0.70857999999999999</c:v>
                </c:pt>
                <c:pt idx="13">
                  <c:v>0.70933000000000002</c:v>
                </c:pt>
                <c:pt idx="14">
                  <c:v>0.71211999999999998</c:v>
                </c:pt>
                <c:pt idx="15">
                  <c:v>0.70881000000000005</c:v>
                </c:pt>
                <c:pt idx="16">
                  <c:v>0.70392999999999994</c:v>
                </c:pt>
                <c:pt idx="17">
                  <c:v>0.7127</c:v>
                </c:pt>
                <c:pt idx="18">
                  <c:v>0.70857999999999999</c:v>
                </c:pt>
                <c:pt idx="19">
                  <c:v>0.70913000000000004</c:v>
                </c:pt>
                <c:pt idx="20">
                  <c:v>0.71194999999999997</c:v>
                </c:pt>
                <c:pt idx="21">
                  <c:v>0.70884999999999998</c:v>
                </c:pt>
                <c:pt idx="22">
                  <c:v>0.70945999999999998</c:v>
                </c:pt>
                <c:pt idx="23">
                  <c:v>0.70828000000000002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C-4511-A7C3-6F6A2D2D0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619328"/>
        <c:axId val="576622280"/>
      </c:scatterChart>
      <c:valAx>
        <c:axId val="5766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622280"/>
        <c:crosses val="autoZero"/>
        <c:crossBetween val="midCat"/>
      </c:valAx>
      <c:valAx>
        <c:axId val="57662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61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UAVDT_Succ.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Sheet1!$G$2:$G$25</c:f>
              <c:numCache>
                <c:formatCode>General</c:formatCode>
                <c:ptCount val="24"/>
                <c:pt idx="0">
                  <c:v>0.45256999999999997</c:v>
                </c:pt>
                <c:pt idx="1">
                  <c:v>0.45390999999999998</c:v>
                </c:pt>
                <c:pt idx="2">
                  <c:v>0.45090999999999998</c:v>
                </c:pt>
                <c:pt idx="3">
                  <c:v>0.44907999999999998</c:v>
                </c:pt>
                <c:pt idx="4">
                  <c:v>0.45157999999999998</c:v>
                </c:pt>
                <c:pt idx="5">
                  <c:v>0.45189000000000001</c:v>
                </c:pt>
                <c:pt idx="6">
                  <c:v>0.45213999999999999</c:v>
                </c:pt>
                <c:pt idx="7">
                  <c:v>0.46759000000000001</c:v>
                </c:pt>
                <c:pt idx="8">
                  <c:v>0.45730999999999999</c:v>
                </c:pt>
                <c:pt idx="9">
                  <c:v>0.45234999999999997</c:v>
                </c:pt>
                <c:pt idx="10">
                  <c:v>0.46160000000000001</c:v>
                </c:pt>
                <c:pt idx="11">
                  <c:v>0.45141999999999999</c:v>
                </c:pt>
                <c:pt idx="12">
                  <c:v>0.45019999999999999</c:v>
                </c:pt>
                <c:pt idx="13">
                  <c:v>0.44777</c:v>
                </c:pt>
                <c:pt idx="14">
                  <c:v>0.45047999999999999</c:v>
                </c:pt>
                <c:pt idx="15">
                  <c:v>0.44777</c:v>
                </c:pt>
                <c:pt idx="16">
                  <c:v>0.44818000000000002</c:v>
                </c:pt>
                <c:pt idx="17">
                  <c:v>0.45218000000000003</c:v>
                </c:pt>
                <c:pt idx="18">
                  <c:v>0.44929999999999998</c:v>
                </c:pt>
                <c:pt idx="19">
                  <c:v>0.45128000000000001</c:v>
                </c:pt>
                <c:pt idx="20">
                  <c:v>0.45184999999999997</c:v>
                </c:pt>
                <c:pt idx="21">
                  <c:v>0.44935999999999998</c:v>
                </c:pt>
                <c:pt idx="22">
                  <c:v>0.44791999999999998</c:v>
                </c:pt>
                <c:pt idx="23">
                  <c:v>0.45085999999999998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C-4E74-B470-719E1EA2E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52560"/>
        <c:axId val="573357480"/>
      </c:scatterChart>
      <c:valAx>
        <c:axId val="5733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357480"/>
        <c:crosses val="autoZero"/>
        <c:crossBetween val="midCat"/>
      </c:valAx>
      <c:valAx>
        <c:axId val="57335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35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DTB70_Prec.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Sheet1!$H$2:$H$25</c:f>
              <c:numCache>
                <c:formatCode>General</c:formatCode>
                <c:ptCount val="24"/>
                <c:pt idx="0">
                  <c:v>0.66335</c:v>
                </c:pt>
                <c:pt idx="1">
                  <c:v>0.66683999999999999</c:v>
                </c:pt>
                <c:pt idx="2">
                  <c:v>0.64563999999999999</c:v>
                </c:pt>
                <c:pt idx="3">
                  <c:v>0.65317000000000003</c:v>
                </c:pt>
                <c:pt idx="4">
                  <c:v>0.65302000000000004</c:v>
                </c:pt>
                <c:pt idx="5">
                  <c:v>0.66039000000000003</c:v>
                </c:pt>
                <c:pt idx="6">
                  <c:v>0.64893999999999996</c:v>
                </c:pt>
                <c:pt idx="7">
                  <c:v>0.68206999999999995</c:v>
                </c:pt>
                <c:pt idx="8">
                  <c:v>0.65083999999999997</c:v>
                </c:pt>
                <c:pt idx="9">
                  <c:v>0.66496999999999995</c:v>
                </c:pt>
                <c:pt idx="10">
                  <c:v>0.64483999999999997</c:v>
                </c:pt>
                <c:pt idx="11">
                  <c:v>0.65508</c:v>
                </c:pt>
                <c:pt idx="12">
                  <c:v>0.65532000000000001</c:v>
                </c:pt>
                <c:pt idx="13">
                  <c:v>0.65671000000000002</c:v>
                </c:pt>
                <c:pt idx="14">
                  <c:v>0.65400999999999998</c:v>
                </c:pt>
                <c:pt idx="15">
                  <c:v>0.64912999999999998</c:v>
                </c:pt>
                <c:pt idx="16">
                  <c:v>0.65108999999999995</c:v>
                </c:pt>
                <c:pt idx="17">
                  <c:v>0.65795999999999999</c:v>
                </c:pt>
                <c:pt idx="18">
                  <c:v>0.64890999999999999</c:v>
                </c:pt>
                <c:pt idx="19">
                  <c:v>0.64561000000000002</c:v>
                </c:pt>
                <c:pt idx="20">
                  <c:v>0.65525</c:v>
                </c:pt>
                <c:pt idx="21">
                  <c:v>0.65312999999999999</c:v>
                </c:pt>
                <c:pt idx="22">
                  <c:v>0.66364000000000001</c:v>
                </c:pt>
                <c:pt idx="23">
                  <c:v>0.65042999999999995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0-448A-82D0-868DBC585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10512"/>
        <c:axId val="578909856"/>
      </c:scatterChart>
      <c:valAx>
        <c:axId val="57891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909856"/>
        <c:crosses val="autoZero"/>
        <c:crossBetween val="midCat"/>
      </c:valAx>
      <c:valAx>
        <c:axId val="5789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91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DTB70_Succ.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Sheet1!$I$2:$I$25</c:f>
              <c:numCache>
                <c:formatCode>General</c:formatCode>
                <c:ptCount val="24"/>
                <c:pt idx="0">
                  <c:v>0.46621000000000001</c:v>
                </c:pt>
                <c:pt idx="1">
                  <c:v>0.46294999999999997</c:v>
                </c:pt>
                <c:pt idx="2">
                  <c:v>0.46039999999999998</c:v>
                </c:pt>
                <c:pt idx="3">
                  <c:v>0.46187</c:v>
                </c:pt>
                <c:pt idx="4">
                  <c:v>0.46022999999999997</c:v>
                </c:pt>
                <c:pt idx="5">
                  <c:v>0.46546999999999999</c:v>
                </c:pt>
                <c:pt idx="6">
                  <c:v>0.45810000000000001</c:v>
                </c:pt>
                <c:pt idx="7">
                  <c:v>0.47860000000000003</c:v>
                </c:pt>
                <c:pt idx="8">
                  <c:v>0.46185999999999999</c:v>
                </c:pt>
                <c:pt idx="9">
                  <c:v>0.46905000000000002</c:v>
                </c:pt>
                <c:pt idx="10">
                  <c:v>0.45473999999999998</c:v>
                </c:pt>
                <c:pt idx="11">
                  <c:v>0.46183000000000002</c:v>
                </c:pt>
                <c:pt idx="12">
                  <c:v>0.46416000000000002</c:v>
                </c:pt>
                <c:pt idx="13">
                  <c:v>0.46224999999999999</c:v>
                </c:pt>
                <c:pt idx="14">
                  <c:v>0.46417999999999998</c:v>
                </c:pt>
                <c:pt idx="15">
                  <c:v>0.46109</c:v>
                </c:pt>
                <c:pt idx="16">
                  <c:v>0.46137</c:v>
                </c:pt>
                <c:pt idx="17">
                  <c:v>0.46604000000000001</c:v>
                </c:pt>
                <c:pt idx="18">
                  <c:v>0.4587</c:v>
                </c:pt>
                <c:pt idx="19">
                  <c:v>0.45573000000000002</c:v>
                </c:pt>
                <c:pt idx="20">
                  <c:v>0.45955000000000001</c:v>
                </c:pt>
                <c:pt idx="21">
                  <c:v>0.46334999999999998</c:v>
                </c:pt>
                <c:pt idx="22">
                  <c:v>0.46790999999999999</c:v>
                </c:pt>
                <c:pt idx="23">
                  <c:v>0.45945999999999998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9-4536-BA2D-96CB6316C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40768"/>
        <c:axId val="585938144"/>
      </c:scatterChart>
      <c:valAx>
        <c:axId val="58594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938144"/>
        <c:crosses val="autoZero"/>
        <c:crossBetween val="midCat"/>
      </c:valAx>
      <c:valAx>
        <c:axId val="5859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94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71437</xdr:colOff>
      <xdr:row>0</xdr:row>
      <xdr:rowOff>76200</xdr:rowOff>
    </xdr:from>
    <xdr:to>
      <xdr:col>12</xdr:col>
      <xdr:colOff>681037</xdr:colOff>
      <xdr:row>15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D3465E-98C4-4D82-862B-550A67C5A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661987</xdr:colOff>
      <xdr:row>0</xdr:row>
      <xdr:rowOff>66675</xdr:rowOff>
    </xdr:from>
    <xdr:to>
      <xdr:col>19</xdr:col>
      <xdr:colOff>433387</xdr:colOff>
      <xdr:row>15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DDF2754-87B7-4672-B2D7-EE852FB7A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14287</xdr:colOff>
      <xdr:row>15</xdr:row>
      <xdr:rowOff>133350</xdr:rowOff>
    </xdr:from>
    <xdr:to>
      <xdr:col>12</xdr:col>
      <xdr:colOff>623887</xdr:colOff>
      <xdr:row>25</xdr:row>
      <xdr:rowOff>1066800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60B0FB8-F477-4724-AFB7-F00919941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671512</xdr:colOff>
      <xdr:row>15</xdr:row>
      <xdr:rowOff>95250</xdr:rowOff>
    </xdr:from>
    <xdr:to>
      <xdr:col>19</xdr:col>
      <xdr:colOff>442912</xdr:colOff>
      <xdr:row>25</xdr:row>
      <xdr:rowOff>1028700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7E9F89C-6C04-4D7F-8317-A517DDC94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14287</xdr:colOff>
      <xdr:row>25</xdr:row>
      <xdr:rowOff>1047750</xdr:rowOff>
    </xdr:from>
    <xdr:to>
      <xdr:col>12</xdr:col>
      <xdr:colOff>623887</xdr:colOff>
      <xdr:row>25</xdr:row>
      <xdr:rowOff>3790950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086EF46-BB5F-4BA9-9729-52FA31A0A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614362</xdr:colOff>
      <xdr:row>25</xdr:row>
      <xdr:rowOff>1019175</xdr:rowOff>
    </xdr:from>
    <xdr:to>
      <xdr:col>19</xdr:col>
      <xdr:colOff>385762</xdr:colOff>
      <xdr:row>25</xdr:row>
      <xdr:rowOff>3762375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9362530-6B54-42A4-8C24-117CB1C4A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98F5-3406-476F-9465-AE0FFDFF41EC}">
  <dimension ref="A1:L26"/>
  <sheetViews>
    <sheetView tabSelected="1" workbookViewId="0">
      <selection activeCell="G17" sqref="G17"/>
    </sheetView>
  </sheetViews>
  <sheetFormatPr defaultRowHeight="14.25" x14ac:dyDescent="0.2"/>
  <cols>
    <col min="1" max="1" width="6.5" bestFit="1" customWidth="1"/>
    <col min="2" max="2" width="7.875" bestFit="1" customWidth="1"/>
    <col min="3" max="3" width="4.375" bestFit="1" customWidth="1"/>
    <col min="4" max="4" width="18.75" bestFit="1" customWidth="1"/>
    <col min="5" max="5" width="19" bestFit="1" customWidth="1"/>
    <col min="6" max="6" width="12.25" bestFit="1" customWidth="1"/>
    <col min="7" max="7" width="12.5" bestFit="1" customWidth="1"/>
    <col min="8" max="8" width="11.5" bestFit="1" customWidth="1"/>
    <col min="9" max="9" width="11.75" bestFit="1" customWidth="1"/>
    <col min="10" max="10" width="8.5" bestFit="1" customWidth="1"/>
    <col min="11" max="11" width="13.5" bestFit="1" customWidth="1"/>
    <col min="12" max="12" width="52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3.9E-2</v>
      </c>
      <c r="B2">
        <v>0.1</v>
      </c>
      <c r="C2">
        <v>1</v>
      </c>
      <c r="D2">
        <v>0.66846000000000005</v>
      </c>
      <c r="E2">
        <v>0.48249999999999998</v>
      </c>
      <c r="F2">
        <v>0.71118999999999999</v>
      </c>
      <c r="G2">
        <v>0.45256999999999997</v>
      </c>
      <c r="H2">
        <v>0.66335</v>
      </c>
      <c r="I2">
        <v>0.46621000000000001</v>
      </c>
      <c r="J2">
        <v>0.41288000000000002</v>
      </c>
      <c r="K2">
        <v>12561</v>
      </c>
    </row>
    <row r="3" spans="1:11" x14ac:dyDescent="0.2">
      <c r="A3">
        <v>3.9E-2</v>
      </c>
      <c r="B3">
        <v>0.1</v>
      </c>
      <c r="C3">
        <v>2</v>
      </c>
      <c r="D3">
        <v>0.67869999999999997</v>
      </c>
      <c r="E3">
        <v>0.48691000000000001</v>
      </c>
      <c r="F3">
        <v>0.71033000000000002</v>
      </c>
      <c r="G3">
        <v>0.45390999999999998</v>
      </c>
      <c r="H3">
        <v>0.66683999999999999</v>
      </c>
      <c r="I3">
        <v>0.46294999999999997</v>
      </c>
      <c r="J3">
        <v>0.40958</v>
      </c>
      <c r="K3">
        <v>12560</v>
      </c>
    </row>
    <row r="4" spans="1:11" x14ac:dyDescent="0.2">
      <c r="A4">
        <v>3.9E-2</v>
      </c>
      <c r="B4">
        <v>0.1</v>
      </c>
      <c r="C4">
        <v>3</v>
      </c>
      <c r="D4">
        <v>0.67235999999999996</v>
      </c>
      <c r="E4">
        <v>0.48520000000000002</v>
      </c>
      <c r="F4">
        <v>0.71214</v>
      </c>
      <c r="G4">
        <v>0.45090999999999998</v>
      </c>
      <c r="H4">
        <v>0.64563999999999999</v>
      </c>
      <c r="I4">
        <v>0.46039999999999998</v>
      </c>
      <c r="J4">
        <v>0.41372999999999999</v>
      </c>
      <c r="K4">
        <v>12560</v>
      </c>
    </row>
    <row r="5" spans="1:11" x14ac:dyDescent="0.2">
      <c r="A5">
        <v>3.9E-2</v>
      </c>
      <c r="B5">
        <v>0.1</v>
      </c>
      <c r="C5">
        <v>4</v>
      </c>
      <c r="D5">
        <v>0.66937000000000002</v>
      </c>
      <c r="E5">
        <v>0.47887000000000002</v>
      </c>
      <c r="F5">
        <v>0.70914999999999995</v>
      </c>
      <c r="G5">
        <v>0.44907999999999998</v>
      </c>
      <c r="H5">
        <v>0.65317000000000003</v>
      </c>
      <c r="I5">
        <v>0.46187</v>
      </c>
      <c r="J5">
        <v>0.41576999999999997</v>
      </c>
      <c r="K5">
        <v>12560</v>
      </c>
    </row>
    <row r="6" spans="1:11" x14ac:dyDescent="0.2">
      <c r="A6">
        <v>3.9E-2</v>
      </c>
      <c r="B6">
        <v>0.1</v>
      </c>
      <c r="C6">
        <v>5</v>
      </c>
      <c r="D6">
        <v>0.66922999999999999</v>
      </c>
      <c r="E6">
        <v>0.48132000000000003</v>
      </c>
      <c r="F6">
        <v>0.70647000000000004</v>
      </c>
      <c r="G6">
        <v>0.45157999999999998</v>
      </c>
      <c r="H6">
        <v>0.65302000000000004</v>
      </c>
      <c r="I6">
        <v>0.46022999999999997</v>
      </c>
      <c r="J6">
        <v>0.41563</v>
      </c>
      <c r="K6">
        <v>12560</v>
      </c>
    </row>
    <row r="7" spans="1:11" x14ac:dyDescent="0.2">
      <c r="A7">
        <v>3.9E-2</v>
      </c>
      <c r="B7">
        <v>0.1</v>
      </c>
      <c r="C7">
        <v>6</v>
      </c>
      <c r="D7">
        <v>0.67273000000000005</v>
      </c>
      <c r="E7">
        <v>0.48069000000000001</v>
      </c>
      <c r="F7">
        <v>0.71072000000000002</v>
      </c>
      <c r="G7">
        <v>0.45189000000000001</v>
      </c>
      <c r="H7">
        <v>0.66039000000000003</v>
      </c>
      <c r="I7">
        <v>0.46546999999999999</v>
      </c>
      <c r="J7">
        <v>0.41282000000000002</v>
      </c>
      <c r="K7">
        <v>12560</v>
      </c>
    </row>
    <row r="8" spans="1:11" x14ac:dyDescent="0.2">
      <c r="A8">
        <v>3.9E-2</v>
      </c>
      <c r="B8">
        <v>0.1</v>
      </c>
      <c r="C8">
        <v>7</v>
      </c>
      <c r="D8">
        <v>0.67632000000000003</v>
      </c>
      <c r="E8">
        <v>0.48252</v>
      </c>
      <c r="F8">
        <v>0.71050999999999997</v>
      </c>
      <c r="G8">
        <v>0.45213999999999999</v>
      </c>
      <c r="H8">
        <v>0.64893999999999996</v>
      </c>
      <c r="I8">
        <v>0.45810000000000001</v>
      </c>
      <c r="J8">
        <v>0.41332999999999998</v>
      </c>
      <c r="K8">
        <v>12607</v>
      </c>
    </row>
    <row r="9" spans="1:11" x14ac:dyDescent="0.2">
      <c r="A9">
        <v>3.9E-2</v>
      </c>
      <c r="B9">
        <v>0.1</v>
      </c>
      <c r="C9">
        <v>8</v>
      </c>
      <c r="D9">
        <v>0.68625000000000003</v>
      </c>
      <c r="E9">
        <v>0.48948000000000003</v>
      </c>
      <c r="F9">
        <v>0.72716999999999998</v>
      </c>
      <c r="G9">
        <v>0.46759000000000001</v>
      </c>
      <c r="H9">
        <v>0.68206999999999995</v>
      </c>
      <c r="I9">
        <v>0.47860000000000003</v>
      </c>
      <c r="J9">
        <v>0.39835999999999999</v>
      </c>
      <c r="K9">
        <v>12560</v>
      </c>
    </row>
    <row r="10" spans="1:11" x14ac:dyDescent="0.2">
      <c r="A10">
        <v>3.9E-2</v>
      </c>
      <c r="B10">
        <v>0.1</v>
      </c>
      <c r="C10">
        <v>9</v>
      </c>
      <c r="D10">
        <v>0.68135000000000001</v>
      </c>
      <c r="E10">
        <v>0.48734</v>
      </c>
      <c r="F10">
        <v>0.71306999999999998</v>
      </c>
      <c r="G10">
        <v>0.45730999999999999</v>
      </c>
      <c r="H10">
        <v>0.65083999999999997</v>
      </c>
      <c r="I10">
        <v>0.46185999999999999</v>
      </c>
      <c r="J10">
        <v>0.40927000000000002</v>
      </c>
      <c r="K10">
        <v>12621</v>
      </c>
    </row>
    <row r="11" spans="1:11" x14ac:dyDescent="0.2">
      <c r="A11">
        <v>3.9E-2</v>
      </c>
      <c r="B11">
        <v>0.1</v>
      </c>
      <c r="C11">
        <v>10</v>
      </c>
      <c r="D11">
        <v>0.67830000000000001</v>
      </c>
      <c r="E11">
        <v>0.48496</v>
      </c>
      <c r="F11">
        <v>0.71111999999999997</v>
      </c>
      <c r="G11">
        <v>0.45234999999999997</v>
      </c>
      <c r="H11">
        <v>0.66496999999999995</v>
      </c>
      <c r="I11">
        <v>0.46905000000000002</v>
      </c>
      <c r="J11">
        <v>0.40984999999999999</v>
      </c>
      <c r="K11">
        <v>12560</v>
      </c>
    </row>
    <row r="12" spans="1:11" x14ac:dyDescent="0.2">
      <c r="A12">
        <v>3.9E-2</v>
      </c>
      <c r="B12">
        <v>0.1</v>
      </c>
      <c r="C12">
        <v>11</v>
      </c>
      <c r="D12">
        <v>0.67139000000000004</v>
      </c>
      <c r="E12">
        <v>0.48087999999999997</v>
      </c>
      <c r="F12">
        <v>0.72019999999999995</v>
      </c>
      <c r="G12">
        <v>0.46160000000000001</v>
      </c>
      <c r="H12">
        <v>0.64483999999999997</v>
      </c>
      <c r="I12">
        <v>0.45473999999999998</v>
      </c>
      <c r="J12">
        <v>0.41149000000000002</v>
      </c>
      <c r="K12">
        <v>12562</v>
      </c>
    </row>
    <row r="13" spans="1:11" x14ac:dyDescent="0.2">
      <c r="A13">
        <v>3.9E-2</v>
      </c>
      <c r="B13">
        <v>0.1</v>
      </c>
      <c r="C13">
        <v>12</v>
      </c>
      <c r="D13">
        <v>0.67496</v>
      </c>
      <c r="E13">
        <v>0.48303000000000001</v>
      </c>
      <c r="F13">
        <v>0.70848999999999995</v>
      </c>
      <c r="G13">
        <v>0.45141999999999999</v>
      </c>
      <c r="H13">
        <v>0.65508</v>
      </c>
      <c r="I13">
        <v>0.46183000000000002</v>
      </c>
      <c r="J13">
        <v>0.41325000000000001</v>
      </c>
      <c r="K13">
        <v>12560</v>
      </c>
    </row>
    <row r="14" spans="1:11" x14ac:dyDescent="0.2">
      <c r="A14">
        <v>3.9E-2</v>
      </c>
      <c r="B14">
        <v>0.1</v>
      </c>
      <c r="C14">
        <v>13</v>
      </c>
      <c r="D14">
        <v>0.68603000000000003</v>
      </c>
      <c r="E14">
        <v>0.48892999999999998</v>
      </c>
      <c r="F14">
        <v>0.70857999999999999</v>
      </c>
      <c r="G14">
        <v>0.45019999999999999</v>
      </c>
      <c r="H14">
        <v>0.65532000000000001</v>
      </c>
      <c r="I14">
        <v>0.46416000000000002</v>
      </c>
      <c r="J14">
        <v>0.40960999999999997</v>
      </c>
      <c r="K14">
        <v>12579</v>
      </c>
    </row>
    <row r="15" spans="1:11" x14ac:dyDescent="0.2">
      <c r="A15">
        <v>3.9E-2</v>
      </c>
      <c r="B15">
        <v>0.1</v>
      </c>
      <c r="C15">
        <v>14</v>
      </c>
      <c r="D15">
        <v>0.68003000000000002</v>
      </c>
      <c r="E15">
        <v>0.48462</v>
      </c>
      <c r="F15">
        <v>0.70933000000000002</v>
      </c>
      <c r="G15">
        <v>0.44777</v>
      </c>
      <c r="H15">
        <v>0.65671000000000002</v>
      </c>
      <c r="I15">
        <v>0.46224999999999999</v>
      </c>
      <c r="J15">
        <v>0.41209000000000001</v>
      </c>
      <c r="K15">
        <v>12579</v>
      </c>
    </row>
    <row r="16" spans="1:11" x14ac:dyDescent="0.2">
      <c r="A16">
        <v>3.9E-2</v>
      </c>
      <c r="B16">
        <v>0.1</v>
      </c>
      <c r="C16">
        <v>15</v>
      </c>
      <c r="D16">
        <v>0.67107000000000006</v>
      </c>
      <c r="E16">
        <v>0.48052</v>
      </c>
      <c r="F16">
        <v>0.71211999999999998</v>
      </c>
      <c r="G16">
        <v>0.45047999999999999</v>
      </c>
      <c r="H16">
        <v>0.65400999999999998</v>
      </c>
      <c r="I16">
        <v>0.46417999999999998</v>
      </c>
      <c r="J16">
        <v>0.41388000000000003</v>
      </c>
      <c r="K16">
        <v>12578</v>
      </c>
    </row>
    <row r="17" spans="1:12" x14ac:dyDescent="0.2">
      <c r="A17">
        <v>3.9E-2</v>
      </c>
      <c r="B17">
        <v>0.1</v>
      </c>
      <c r="C17">
        <v>16</v>
      </c>
      <c r="D17">
        <v>0.67981000000000003</v>
      </c>
      <c r="E17">
        <v>0.48631999999999997</v>
      </c>
      <c r="F17">
        <v>0.70881000000000005</v>
      </c>
      <c r="G17">
        <v>0.44777</v>
      </c>
      <c r="H17">
        <v>0.64912999999999998</v>
      </c>
      <c r="I17">
        <v>0.46109</v>
      </c>
      <c r="J17">
        <v>0.41275000000000001</v>
      </c>
      <c r="K17">
        <v>12579</v>
      </c>
    </row>
    <row r="18" spans="1:12" x14ac:dyDescent="0.2">
      <c r="A18">
        <v>3.9E-2</v>
      </c>
      <c r="B18">
        <v>0.1</v>
      </c>
      <c r="C18">
        <v>17</v>
      </c>
      <c r="D18">
        <v>0.67847000000000002</v>
      </c>
      <c r="E18">
        <v>0.48542999999999997</v>
      </c>
      <c r="F18">
        <v>0.70392999999999994</v>
      </c>
      <c r="G18">
        <v>0.44818000000000002</v>
      </c>
      <c r="H18">
        <v>0.65108999999999995</v>
      </c>
      <c r="I18">
        <v>0.46137</v>
      </c>
      <c r="J18">
        <v>0.41404000000000002</v>
      </c>
      <c r="K18">
        <v>12579</v>
      </c>
    </row>
    <row r="19" spans="1:12" x14ac:dyDescent="0.2">
      <c r="A19">
        <v>3.9E-2</v>
      </c>
      <c r="B19">
        <v>0.1</v>
      </c>
      <c r="C19">
        <v>18</v>
      </c>
      <c r="D19">
        <v>0.67840999999999996</v>
      </c>
      <c r="E19">
        <v>0.48591000000000001</v>
      </c>
      <c r="F19">
        <v>0.7127</v>
      </c>
      <c r="G19">
        <v>0.45218000000000003</v>
      </c>
      <c r="H19">
        <v>0.65795999999999999</v>
      </c>
      <c r="I19">
        <v>0.46604000000000001</v>
      </c>
      <c r="J19">
        <v>0.41021999999999997</v>
      </c>
      <c r="K19">
        <v>12578</v>
      </c>
    </row>
    <row r="20" spans="1:12" x14ac:dyDescent="0.2">
      <c r="A20">
        <v>3.9E-2</v>
      </c>
      <c r="B20">
        <v>0.1</v>
      </c>
      <c r="C20">
        <v>19</v>
      </c>
      <c r="D20">
        <v>0.66854999999999998</v>
      </c>
      <c r="E20">
        <v>0.48149999999999998</v>
      </c>
      <c r="F20">
        <v>0.70857999999999999</v>
      </c>
      <c r="G20">
        <v>0.44929999999999998</v>
      </c>
      <c r="H20">
        <v>0.64890999999999999</v>
      </c>
      <c r="I20">
        <v>0.4587</v>
      </c>
      <c r="J20">
        <v>0.41621000000000002</v>
      </c>
      <c r="K20">
        <v>12531</v>
      </c>
    </row>
    <row r="21" spans="1:12" x14ac:dyDescent="0.2">
      <c r="A21">
        <v>3.9E-2</v>
      </c>
      <c r="B21">
        <v>0.1</v>
      </c>
      <c r="C21">
        <v>20</v>
      </c>
      <c r="D21">
        <v>0.67515000000000003</v>
      </c>
      <c r="E21">
        <v>0.48651</v>
      </c>
      <c r="F21">
        <v>0.70913000000000004</v>
      </c>
      <c r="G21">
        <v>0.45128000000000001</v>
      </c>
      <c r="H21">
        <v>0.64561000000000002</v>
      </c>
      <c r="I21">
        <v>0.45573000000000002</v>
      </c>
      <c r="J21">
        <v>0.41382999999999998</v>
      </c>
      <c r="K21">
        <v>12579</v>
      </c>
    </row>
    <row r="22" spans="1:12" x14ac:dyDescent="0.2">
      <c r="A22">
        <v>3.9E-2</v>
      </c>
      <c r="B22">
        <v>0.1</v>
      </c>
      <c r="C22">
        <v>21</v>
      </c>
      <c r="D22">
        <v>0.66540999999999995</v>
      </c>
      <c r="E22">
        <v>0.47987999999999997</v>
      </c>
      <c r="F22">
        <v>0.71194999999999997</v>
      </c>
      <c r="G22">
        <v>0.45184999999999997</v>
      </c>
      <c r="H22">
        <v>0.65525</v>
      </c>
      <c r="I22">
        <v>0.45955000000000001</v>
      </c>
      <c r="J22">
        <v>0.41532999999999998</v>
      </c>
      <c r="K22">
        <v>12557</v>
      </c>
    </row>
    <row r="23" spans="1:12" x14ac:dyDescent="0.2">
      <c r="A23">
        <v>3.9E-2</v>
      </c>
      <c r="B23">
        <v>0.1</v>
      </c>
      <c r="C23">
        <v>22</v>
      </c>
      <c r="D23">
        <v>0.66422999999999999</v>
      </c>
      <c r="E23">
        <v>0.47824</v>
      </c>
      <c r="F23">
        <v>0.70884999999999998</v>
      </c>
      <c r="G23">
        <v>0.44935999999999998</v>
      </c>
      <c r="H23">
        <v>0.65312999999999999</v>
      </c>
      <c r="I23">
        <v>0.46334999999999998</v>
      </c>
      <c r="J23">
        <v>0.41697000000000001</v>
      </c>
      <c r="K23">
        <v>12579</v>
      </c>
    </row>
    <row r="24" spans="1:12" x14ac:dyDescent="0.2">
      <c r="A24">
        <v>3.9E-2</v>
      </c>
      <c r="B24">
        <v>0.1</v>
      </c>
      <c r="C24">
        <v>23</v>
      </c>
      <c r="D24">
        <v>0.67639000000000005</v>
      </c>
      <c r="E24">
        <v>0.48582999999999998</v>
      </c>
      <c r="F24">
        <v>0.70945999999999998</v>
      </c>
      <c r="G24">
        <v>0.44791999999999998</v>
      </c>
      <c r="H24">
        <v>0.66364000000000001</v>
      </c>
      <c r="I24">
        <v>0.46790999999999999</v>
      </c>
      <c r="J24">
        <v>0.41153000000000001</v>
      </c>
      <c r="K24">
        <v>12579</v>
      </c>
    </row>
    <row r="25" spans="1:12" x14ac:dyDescent="0.2">
      <c r="A25">
        <v>3.9E-2</v>
      </c>
      <c r="B25">
        <v>0.1</v>
      </c>
      <c r="C25">
        <v>24</v>
      </c>
      <c r="D25">
        <v>0.66823999999999995</v>
      </c>
      <c r="E25">
        <v>0.48086000000000001</v>
      </c>
      <c r="F25">
        <v>0.70828000000000002</v>
      </c>
      <c r="G25">
        <v>0.45085999999999998</v>
      </c>
      <c r="H25">
        <v>0.65042999999999995</v>
      </c>
      <c r="I25">
        <v>0.45945999999999998</v>
      </c>
      <c r="J25">
        <v>0.41598000000000002</v>
      </c>
      <c r="K25">
        <v>12579</v>
      </c>
    </row>
    <row r="26" spans="1:12" ht="384.75" x14ac:dyDescent="0.2">
      <c r="L26" s="1" t="s">
        <v>11</v>
      </c>
    </row>
  </sheetData>
  <autoFilter ref="A1:K25" xr:uid="{8295A75D-3DDE-4D3E-BC59-D42775EBB5D3}">
    <sortState xmlns:xlrd2="http://schemas.microsoft.com/office/spreadsheetml/2017/richdata2" ref="A2:K26">
      <sortCondition ref="C1:C25"/>
    </sortState>
  </autoFilter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38907-3114-4A4D-B3A7-A425D6F855C5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9B7AA-98F9-402A-9676-6A623F404BF8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林付凌</cp:lastModifiedBy>
  <dcterms:created xsi:type="dcterms:W3CDTF">2020-04-14T16:30:11Z</dcterms:created>
  <dcterms:modified xsi:type="dcterms:W3CDTF">2020-04-15T01:46:52Z</dcterms:modified>
</cp:coreProperties>
</file>