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177359a1b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results" sheetId="1" r:id="R2ff729f2816141f0"/>
    <x:sheet xmlns:r="http://schemas.openxmlformats.org/officeDocument/2006/relationships" name="Summary" sheetId="2" r:id="Ra07b99d8294f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4a8a463954fde" /><Relationship Type="http://schemas.openxmlformats.org/officeDocument/2006/relationships/theme" Target="/xl/theme/theme1.xml" Id="R4f9ec0d61b0648a6" /><Relationship Type="http://schemas.openxmlformats.org/officeDocument/2006/relationships/sharedStrings" Target="/xl/sharedStrings.xml" Id="R0859e1b3bf294382" /><Relationship Type="http://schemas.openxmlformats.org/officeDocument/2006/relationships/worksheet" Target="/xl/worksheets/sheet1.xml" Id="R2ff729f2816141f0" /><Relationship Type="http://schemas.openxmlformats.org/officeDocument/2006/relationships/worksheet" Target="/xl/worksheets/sheet2.xml" Id="Ra07b99d8294f4644" /></Relationships>
</file>

<file path=xl/tables/table1.xml><?xml version="1.0" encoding="utf-8"?>
<x:table xmlns:x="http://schemas.openxmlformats.org/spreadsheetml/2006/main" id="1" name="RouteResultsTable" displayName="RouteResultsTable" ref="A1:J58" headerRowCount="1">
  <x:tableColumns count="10">
    <x:tableColumn id="1" name="Route ID"/>
    <x:tableColumn id="2" name="Correlation: equal weight"/>
    <x:tableColumn id="3" name="Correlation: green-time weight"/>
    <x:tableColumn id="4" name="Direction accuracy: equal"/>
    <x:tableColumn id="5" name="Direction accuracy: green"/>
    <x:tableColumn id="6" name="Speed minimizing pillar delay [km/h]"/>
    <x:tableColumn id="7" name="Speed minimizing J_equal [km/h]"/>
    <x:tableColumn id="8" name="Speed minimizing J_green [km/h]"/>
    <x:tableColumn id="9" name="Speed error: equal [km/h]"/>
    <x:tableColumn id="10" name="Speed error: green [km/h]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c96fcd2a72466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6" t="str">
        <x:v>Route ID</x:v>
      </x:c>
      <x:c r="B1" s="6" t="str">
        <x:v>Correlation: equal weight</x:v>
      </x:c>
      <x:c r="C1" s="6" t="str">
        <x:v>Correlation: green-time weight</x:v>
      </x:c>
      <x:c r="D1" s="6" t="str">
        <x:v>Direction accuracy: equal</x:v>
      </x:c>
      <x:c r="E1" s="6" t="str">
        <x:v>Direction accuracy: green</x:v>
      </x:c>
      <x:c r="F1" s="6" t="str">
        <x:v>Speed minimizing pillar delay [km/h]</x:v>
      </x:c>
      <x:c r="G1" s="6" t="str">
        <x:v>Speed minimizing J_equal [km/h]</x:v>
      </x:c>
      <x:c r="H1" s="6" t="str">
        <x:v>Speed minimizing J_green [km/h]</x:v>
      </x:c>
      <x:c r="I1" s="6" t="str">
        <x:v>Speed error: equal [km/h]</x:v>
      </x:c>
      <x:c r="J1" s="6" t="str">
        <x:v>Speed error: green [km/h]</x:v>
      </x:c>
    </x:row>
    <x:row r="2">
      <x:c r="A2" t="str">
        <x:v>D10_311</x:v>
      </x:c>
      <x:c r="B2" s="12" t="n">
        <x:v>0.7895494893705898</x:v>
      </x:c>
      <x:c r="C2" s="12" t="n">
        <x:v>0.7894331543796018</x:v>
      </x:c>
      <x:c r="D2" s="12" t="n">
        <x:v>0.75</x:v>
      </x:c>
      <x:c r="E2" s="12" t="n">
        <x:v>0.75</x:v>
      </x:c>
      <x:c r="F2" s="14" t="n">
        <x:v>50</x:v>
      </x:c>
      <x:c r="G2" s="14" t="n">
        <x:v>50</x:v>
      </x:c>
      <x:c r="H2" s="14" t="n">
        <x:v>50</x:v>
      </x:c>
      <x:c r="I2" s="14" t="n">
        <x:v>0</x:v>
      </x:c>
      <x:c r="J2" s="14" t="n">
        <x:v>0</x:v>
      </x:c>
    </x:row>
    <x:row r="3">
      <x:c r="A3" t="str">
        <x:v>D10_312</x:v>
      </x:c>
      <x:c r="B3" s="12" t="n">
        <x:v>0.6945426480564377</x:v>
      </x:c>
      <x:c r="C3" s="12" t="n">
        <x:v>0.694801576295239</x:v>
      </x:c>
      <x:c r="D3" s="12" t="n">
        <x:v>0.5833333333333334</x:v>
      </x:c>
      <x:c r="E3" s="12" t="n">
        <x:v>0.5833333333333334</x:v>
      </x:c>
      <x:c r="F3" s="14" t="n">
        <x:v>50</x:v>
      </x:c>
      <x:c r="G3" s="14" t="n">
        <x:v>50</x:v>
      </x:c>
      <x:c r="H3" s="14" t="n">
        <x:v>50</x:v>
      </x:c>
      <x:c r="I3" s="14" t="n">
        <x:v>0</x:v>
      </x:c>
      <x:c r="J3" s="14" t="n">
        <x:v>0</x:v>
      </x:c>
    </x:row>
    <x:row r="4">
      <x:c r="A4" t="str">
        <x:v>D10_313</x:v>
      </x:c>
      <x:c r="B4" s="12" t="n">
        <x:v>0.7491447193955485</x:v>
      </x:c>
      <x:c r="C4" s="12" t="n">
        <x:v>0.7495234847936951</x:v>
      </x:c>
      <x:c r="D4" s="12" t="n">
        <x:v>0.5</x:v>
      </x:c>
      <x:c r="E4" s="12" t="n">
        <x:v>0.5</x:v>
      </x:c>
      <x:c r="F4" s="14" t="n">
        <x:v>40</x:v>
      </x:c>
      <x:c r="G4" s="14" t="n">
        <x:v>50</x:v>
      </x:c>
      <x:c r="H4" s="14" t="n">
        <x:v>50</x:v>
      </x:c>
      <x:c r="I4" s="14" t="n">
        <x:v>10</x:v>
      </x:c>
      <x:c r="J4" s="14" t="n">
        <x:v>10</x:v>
      </x:c>
    </x:row>
    <x:row r="5">
      <x:c r="A5" t="str">
        <x:v>D10_314</x:v>
      </x:c>
      <x:c r="B5" s="12" t="n">
        <x:v>0.3446356549001031</x:v>
      </x:c>
      <x:c r="C5" s="12" t="n">
        <x:v>0.3447109791092682</x:v>
      </x:c>
      <x:c r="D5" s="12" t="n">
        <x:v>0.5833333333333334</x:v>
      </x:c>
      <x:c r="E5" s="12" t="n">
        <x:v>0.5833333333333334</x:v>
      </x:c>
      <x:c r="F5" s="14" t="n">
        <x:v>25</x:v>
      </x:c>
      <x:c r="G5" s="14" t="n">
        <x:v>50</x:v>
      </x:c>
      <x:c r="H5" s="14" t="n">
        <x:v>50</x:v>
      </x:c>
      <x:c r="I5" s="14" t="n">
        <x:v>25</x:v>
      </x:c>
      <x:c r="J5" s="14" t="n">
        <x:v>25</x:v>
      </x:c>
    </x:row>
    <x:row r="6">
      <x:c r="A6" t="str">
        <x:v>D10_321</x:v>
      </x:c>
      <x:c r="B6" s="12" t="n">
        <x:v>-0.5373603726459595</x:v>
      </x:c>
      <x:c r="C6" s="12" t="n">
        <x:v>-0.5383950596125667</x:v>
      </x:c>
      <x:c r="D6" s="12" t="n">
        <x:v>0.5</x:v>
      </x:c>
      <x:c r="E6" s="12" t="n">
        <x:v>0.5</x:v>
      </x:c>
      <x:c r="F6" s="14" t="n">
        <x:v>22.5</x:v>
      </x:c>
      <x:c r="G6" s="14" t="n">
        <x:v>50</x:v>
      </x:c>
      <x:c r="H6" s="14" t="n">
        <x:v>50</x:v>
      </x:c>
      <x:c r="I6" s="14" t="n">
        <x:v>27.5</x:v>
      </x:c>
      <x:c r="J6" s="14" t="n">
        <x:v>27.5</x:v>
      </x:c>
    </x:row>
    <x:row r="7">
      <x:c r="A7" t="str">
        <x:v>D10_322</x:v>
      </x:c>
      <x:c r="B7" s="12" t="n">
        <x:v>0.34169079031402255</x:v>
      </x:c>
      <x:c r="C7" s="12" t="n">
        <x:v>0.34358320739636405</x:v>
      </x:c>
      <x:c r="D7" s="12" t="n">
        <x:v>0.5</x:v>
      </x:c>
      <x:c r="E7" s="12" t="n">
        <x:v>0.5</x:v>
      </x:c>
      <x:c r="F7" s="14" t="n">
        <x:v>25</x:v>
      </x:c>
      <x:c r="G7" s="14" t="n">
        <x:v>50</x:v>
      </x:c>
      <x:c r="H7" s="14" t="n">
        <x:v>50</x:v>
      </x:c>
      <x:c r="I7" s="14" t="n">
        <x:v>25</x:v>
      </x:c>
      <x:c r="J7" s="14" t="n">
        <x:v>25</x:v>
      </x:c>
    </x:row>
    <x:row r="8">
      <x:c r="A8" t="str">
        <x:v>D10_323</x:v>
      </x:c>
      <x:c r="B8" s="12" t="n">
        <x:v>0.7915771396646476</x:v>
      </x:c>
      <x:c r="C8" s="12" t="n">
        <x:v>0.7917320537465485</x:v>
      </x:c>
      <x:c r="D8" s="12" t="n">
        <x:v>0.5833333333333334</x:v>
      </x:c>
      <x:c r="E8" s="12" t="n">
        <x:v>0.5833333333333334</x:v>
      </x:c>
      <x:c r="F8" s="14" t="n">
        <x:v>47.5</x:v>
      </x:c>
      <x:c r="G8" s="14" t="n">
        <x:v>50</x:v>
      </x:c>
      <x:c r="H8" s="14" t="n">
        <x:v>50</x:v>
      </x:c>
      <x:c r="I8" s="14" t="n">
        <x:v>2.5</x:v>
      </x:c>
      <x:c r="J8" s="14" t="n">
        <x:v>2.5</x:v>
      </x:c>
    </x:row>
    <x:row r="9">
      <x:c r="A9" t="str">
        <x:v>D10_324</x:v>
      </x:c>
      <x:c r="B9" s="12" t="n">
        <x:v>0.17686933691495854</x:v>
      </x:c>
      <x:c r="C9" s="12" t="n">
        <x:v>0.1800652384513159</x:v>
      </x:c>
      <x:c r="D9" s="12" t="n">
        <x:v>0.4166666666666667</x:v>
      </x:c>
      <x:c r="E9" s="12" t="n">
        <x:v>0.4166666666666667</x:v>
      </x:c>
      <x:c r="F9" s="14" t="n">
        <x:v>25</x:v>
      </x:c>
      <x:c r="G9" s="14" t="n">
        <x:v>50</x:v>
      </x:c>
      <x:c r="H9" s="14" t="n">
        <x:v>50</x:v>
      </x:c>
      <x:c r="I9" s="14" t="n">
        <x:v>25</x:v>
      </x:c>
      <x:c r="J9" s="14" t="n">
        <x:v>25</x:v>
      </x:c>
    </x:row>
    <x:row r="10">
      <x:c r="A10" t="str">
        <x:v>D10_331</x:v>
      </x:c>
      <x:c r="B10" s="12" t="n">
        <x:v>0.8253586544156926</x:v>
      </x:c>
      <x:c r="C10" s="12" t="n">
        <x:v>0.825399111242608</x:v>
      </x:c>
      <x:c r="D10" s="12" t="n">
        <x:v>0.8333333333333334</x:v>
      </x:c>
      <x:c r="E10" s="12" t="n">
        <x:v>0.8333333333333334</x:v>
      </x:c>
      <x:c r="F10" s="14" t="n">
        <x:v>50</x:v>
      </x:c>
      <x:c r="G10" s="14" t="n">
        <x:v>50</x:v>
      </x:c>
      <x:c r="H10" s="14" t="n">
        <x:v>50</x:v>
      </x:c>
      <x:c r="I10" s="14" t="n">
        <x:v>0</x:v>
      </x:c>
      <x:c r="J10" s="14" t="n">
        <x:v>0</x:v>
      </x:c>
    </x:row>
    <x:row r="11">
      <x:c r="A11" t="str">
        <x:v>D10_332</x:v>
      </x:c>
      <x:c r="B11" s="12" t="n">
        <x:v>0.839421932123507</x:v>
      </x:c>
      <x:c r="C11" s="12" t="n">
        <x:v>0.8395231597446299</x:v>
      </x:c>
      <x:c r="D11" s="12" t="n">
        <x:v>0.75</x:v>
      </x:c>
      <x:c r="E11" s="12" t="n">
        <x:v>0.75</x:v>
      </x:c>
      <x:c r="F11" s="14" t="n">
        <x:v>50</x:v>
      </x:c>
      <x:c r="G11" s="14" t="n">
        <x:v>50</x:v>
      </x:c>
      <x:c r="H11" s="14" t="n">
        <x:v>50</x:v>
      </x:c>
      <x:c r="I11" s="14" t="n">
        <x:v>0</x:v>
      </x:c>
      <x:c r="J11" s="14" t="n">
        <x:v>0</x:v>
      </x:c>
    </x:row>
    <x:row r="12">
      <x:c r="A12" t="str">
        <x:v>D10_333</x:v>
      </x:c>
      <x:c r="B12" s="12" t="n">
        <x:v>0.7501554614172522</x:v>
      </x:c>
      <x:c r="C12" s="12" t="n">
        <x:v>0.7508885446466333</x:v>
      </x:c>
      <x:c r="D12" s="12" t="n">
        <x:v>0.5</x:v>
      </x:c>
      <x:c r="E12" s="12" t="n">
        <x:v>0.5</x:v>
      </x:c>
      <x:c r="F12" s="14" t="n">
        <x:v>37.5</x:v>
      </x:c>
      <x:c r="G12" s="14" t="n">
        <x:v>50</x:v>
      </x:c>
      <x:c r="H12" s="14" t="n">
        <x:v>50</x:v>
      </x:c>
      <x:c r="I12" s="14" t="n">
        <x:v>12.5</x:v>
      </x:c>
      <x:c r="J12" s="14" t="n">
        <x:v>12.5</x:v>
      </x:c>
    </x:row>
    <x:row r="13">
      <x:c r="A13" t="str">
        <x:v>D10_334</x:v>
      </x:c>
      <x:c r="B13" s="12" t="n">
        <x:v>0.5981001340149129</x:v>
      </x:c>
      <x:c r="C13" s="12" t="n">
        <x:v>0.5981358184559465</x:v>
      </x:c>
      <x:c r="D13" s="12" t="n">
        <x:v>0.75</x:v>
      </x:c>
      <x:c r="E13" s="12" t="n">
        <x:v>0.75</x:v>
      </x:c>
      <x:c r="F13" s="14" t="n">
        <x:v>50</x:v>
      </x:c>
      <x:c r="G13" s="14" t="n">
        <x:v>50</x:v>
      </x:c>
      <x:c r="H13" s="14" t="n">
        <x:v>50</x:v>
      </x:c>
      <x:c r="I13" s="14" t="n">
        <x:v>0</x:v>
      </x:c>
      <x:c r="J13" s="14" t="n">
        <x:v>0</x:v>
      </x:c>
    </x:row>
    <x:row r="14">
      <x:c r="A14" t="str">
        <x:v>D10_H01</x:v>
      </x:c>
      <x:c r="B14" s="12" t="n">
        <x:v>0.8200331593908755</x:v>
      </x:c>
      <x:c r="C14" s="12" t="n">
        <x:v>0.8197114977107186</x:v>
      </x:c>
      <x:c r="D14" s="12" t="n">
        <x:v>0.5833333333333334</x:v>
      </x:c>
      <x:c r="E14" s="12" t="n">
        <x:v>0.5833333333333334</x:v>
      </x:c>
      <x:c r="F14" s="14" t="n">
        <x:v>50</x:v>
      </x:c>
      <x:c r="G14" s="14" t="n">
        <x:v>50</x:v>
      </x:c>
      <x:c r="H14" s="14" t="n">
        <x:v>50</x:v>
      </x:c>
      <x:c r="I14" s="14" t="n">
        <x:v>0</x:v>
      </x:c>
      <x:c r="J14" s="14" t="n">
        <x:v>0</x:v>
      </x:c>
    </x:row>
    <x:row r="15">
      <x:c r="A15" t="str">
        <x:v>D10_H02</x:v>
      </x:c>
      <x:c r="B15" s="12" t="n">
        <x:v>0.8116277490103101</x:v>
      </x:c>
      <x:c r="C15" s="12" t="n">
        <x:v>0.8113023875109397</x:v>
      </x:c>
      <x:c r="D15" s="12" t="n">
        <x:v>0.5</x:v>
      </x:c>
      <x:c r="E15" s="12" t="n">
        <x:v>0.5</x:v>
      </x:c>
      <x:c r="F15" s="14" t="n">
        <x:v>42.5</x:v>
      </x:c>
      <x:c r="G15" s="14" t="n">
        <x:v>50</x:v>
      </x:c>
      <x:c r="H15" s="14" t="n">
        <x:v>50</x:v>
      </x:c>
      <x:c r="I15" s="14" t="n">
        <x:v>7.5</x:v>
      </x:c>
      <x:c r="J15" s="14" t="n">
        <x:v>7.5</x:v>
      </x:c>
    </x:row>
    <x:row r="16">
      <x:c r="A16" t="str">
        <x:v>D10_H03</x:v>
      </x:c>
      <x:c r="B16" s="12" t="n">
        <x:v>0.7966702792244768</x:v>
      </x:c>
      <x:c r="C16" s="12" t="n">
        <x:v>0.7973308165617271</x:v>
      </x:c>
      <x:c r="D16" s="12" t="n">
        <x:v>0.5833333333333334</x:v>
      </x:c>
      <x:c r="E16" s="12" t="n">
        <x:v>0.5833333333333334</x:v>
      </x:c>
      <x:c r="F16" s="14" t="n">
        <x:v>35</x:v>
      </x:c>
      <x:c r="G16" s="14" t="n">
        <x:v>50</x:v>
      </x:c>
      <x:c r="H16" s="14" t="n">
        <x:v>50</x:v>
      </x:c>
      <x:c r="I16" s="14" t="n">
        <x:v>15</x:v>
      </x:c>
      <x:c r="J16" s="14" t="n">
        <x:v>15</x:v>
      </x:c>
    </x:row>
    <x:row r="17">
      <x:c r="A17" t="str">
        <x:v>D10_H04</x:v>
      </x:c>
      <x:c r="B17" s="12" t="n">
        <x:v>0.794928351530666</x:v>
      </x:c>
      <x:c r="C17" s="12" t="n">
        <x:v>0.7949644613239738</x:v>
      </x:c>
      <x:c r="D17" s="12" t="n">
        <x:v>0.5</x:v>
      </x:c>
      <x:c r="E17" s="12" t="n">
        <x:v>0.5</x:v>
      </x:c>
      <x:c r="F17" s="14" t="n">
        <x:v>50</x:v>
      </x:c>
      <x:c r="G17" s="14" t="n">
        <x:v>50</x:v>
      </x:c>
      <x:c r="H17" s="14" t="n">
        <x:v>50</x:v>
      </x:c>
      <x:c r="I17" s="14" t="n">
        <x:v>0</x:v>
      </x:c>
      <x:c r="J17" s="14" t="n">
        <x:v>0</x:v>
      </x:c>
    </x:row>
    <x:row r="18">
      <x:c r="A18" t="str">
        <x:v>D10_H05</x:v>
      </x:c>
      <x:c r="B18" s="12" t="n">
        <x:v>0.8559913725076967</x:v>
      </x:c>
      <x:c r="C18" s="12" t="n">
        <x:v>0.8557108268115343</x:v>
      </x:c>
      <x:c r="D18" s="12" t="n">
        <x:v>0.6666666666666666</x:v>
      </x:c>
      <x:c r="E18" s="12" t="n">
        <x:v>0.6666666666666666</x:v>
      </x:c>
      <x:c r="F18" s="14" t="n">
        <x:v>50</x:v>
      </x:c>
      <x:c r="G18" s="14" t="n">
        <x:v>50</x:v>
      </x:c>
      <x:c r="H18" s="14" t="n">
        <x:v>50</x:v>
      </x:c>
      <x:c r="I18" s="14" t="n">
        <x:v>0</x:v>
      </x:c>
      <x:c r="J18" s="14" t="n">
        <x:v>0</x:v>
      </x:c>
    </x:row>
    <x:row r="19">
      <x:c r="A19" t="str">
        <x:v>D10_H06</x:v>
      </x:c>
      <x:c r="B19" s="12" t="n">
        <x:v>0.8004974245882387</x:v>
      </x:c>
      <x:c r="C19" s="12" t="n">
        <x:v>0.8019520209047111</x:v>
      </x:c>
      <x:c r="D19" s="12" t="n">
        <x:v>0.6666666666666666</x:v>
      </x:c>
      <x:c r="E19" s="12" t="n">
        <x:v>0.6666666666666666</x:v>
      </x:c>
      <x:c r="F19" s="14" t="n">
        <x:v>50</x:v>
      </x:c>
      <x:c r="G19" s="14" t="n">
        <x:v>50</x:v>
      </x:c>
      <x:c r="H19" s="14" t="n">
        <x:v>50</x:v>
      </x:c>
      <x:c r="I19" s="14" t="n">
        <x:v>0</x:v>
      </x:c>
      <x:c r="J19" s="14" t="n">
        <x:v>0</x:v>
      </x:c>
    </x:row>
    <x:row r="20">
      <x:c r="A20" t="str">
        <x:v>D10_H07</x:v>
      </x:c>
      <x:c r="B20" s="12" t="n">
        <x:v>0.8308954840120393</x:v>
      </x:c>
      <x:c r="C20" s="12" t="n">
        <x:v>0.830107561523572</x:v>
      </x:c>
      <x:c r="D20" s="12" t="n">
        <x:v>0.5833333333333334</x:v>
      </x:c>
      <x:c r="E20" s="12" t="n">
        <x:v>0.5833333333333334</x:v>
      </x:c>
      <x:c r="F20" s="14" t="n">
        <x:v>50</x:v>
      </x:c>
      <x:c r="G20" s="14" t="n">
        <x:v>50</x:v>
      </x:c>
      <x:c r="H20" s="14" t="n">
        <x:v>50</x:v>
      </x:c>
      <x:c r="I20" s="14" t="n">
        <x:v>0</x:v>
      </x:c>
      <x:c r="J20" s="14" t="n">
        <x:v>0</x:v>
      </x:c>
    </x:row>
    <x:row r="21">
      <x:c r="A21" t="str">
        <x:v>D30_311</x:v>
      </x:c>
      <x:c r="B21" s="12" t="n">
        <x:v>0.6914091927841651</x:v>
      </x:c>
      <x:c r="C21" s="12" t="n">
        <x:v>0.7118575481505537</x:v>
      </x:c>
      <x:c r="D21" s="12" t="n">
        <x:v>0.6666666666666666</x:v>
      </x:c>
      <x:c r="E21" s="12" t="n">
        <x:v>0.6666666666666666</x:v>
      </x:c>
      <x:c r="F21" s="14" t="n">
        <x:v>47.5</x:v>
      </x:c>
      <x:c r="G21" s="14" t="n">
        <x:v>20</x:v>
      </x:c>
      <x:c r="H21" s="14" t="n">
        <x:v>20</x:v>
      </x:c>
      <x:c r="I21" s="14" t="n">
        <x:v>27.5</x:v>
      </x:c>
      <x:c r="J21" s="14" t="n">
        <x:v>27.5</x:v>
      </x:c>
    </x:row>
    <x:row r="22">
      <x:c r="A22" t="str">
        <x:v>D30_312</x:v>
      </x:c>
      <x:c r="B22" s="12" t="n">
        <x:v>0.9421718289955385</x:v>
      </x:c>
      <x:c r="C22" s="12" t="n">
        <x:v>0.9409012571373596</x:v>
      </x:c>
      <x:c r="D22" s="12" t="n">
        <x:v>0.8333333333333334</x:v>
      </x:c>
      <x:c r="E22" s="12" t="n">
        <x:v>0.9166666666666666</x:v>
      </x:c>
      <x:c r="F22" s="14" t="n">
        <x:v>20</x:v>
      </x:c>
      <x:c r="G22" s="14" t="n">
        <x:v>20</x:v>
      </x:c>
      <x:c r="H22" s="14" t="n">
        <x:v>20</x:v>
      </x:c>
      <x:c r="I22" s="14" t="n">
        <x:v>0</x:v>
      </x:c>
      <x:c r="J22" s="14" t="n">
        <x:v>0</x:v>
      </x:c>
    </x:row>
    <x:row r="23">
      <x:c r="A23" t="str">
        <x:v>D30_313</x:v>
      </x:c>
      <x:c r="B23" s="12" t="n">
        <x:v>0.8716517765308797</x:v>
      </x:c>
      <x:c r="C23" s="12" t="n">
        <x:v>0.8726052866099826</x:v>
      </x:c>
      <x:c r="D23" s="12" t="n">
        <x:v>0.75</x:v>
      </x:c>
      <x:c r="E23" s="12" t="n">
        <x:v>0.75</x:v>
      </x:c>
      <x:c r="F23" s="14" t="n">
        <x:v>25</x:v>
      </x:c>
      <x:c r="G23" s="14" t="n">
        <x:v>25</x:v>
      </x:c>
      <x:c r="H23" s="14" t="n">
        <x:v>25</x:v>
      </x:c>
      <x:c r="I23" s="14" t="n">
        <x:v>0</x:v>
      </x:c>
      <x:c r="J23" s="14" t="n">
        <x:v>0</x:v>
      </x:c>
    </x:row>
    <x:row r="24">
      <x:c r="A24" t="str">
        <x:v>D30_314</x:v>
      </x:c>
      <x:c r="B24" s="12" t="n">
        <x:v>0.5604800628591683</x:v>
      </x:c>
      <x:c r="C24" s="12" t="n">
        <x:v>0.5559240267530868</x:v>
      </x:c>
      <x:c r="D24" s="12" t="n">
        <x:v>0.5</x:v>
      </x:c>
      <x:c r="E24" s="12" t="n">
        <x:v>0.5</x:v>
      </x:c>
      <x:c r="F24" s="14" t="n">
        <x:v>20</x:v>
      </x:c>
      <x:c r="G24" s="14" t="n">
        <x:v>20</x:v>
      </x:c>
      <x:c r="H24" s="14" t="n">
        <x:v>20</x:v>
      </x:c>
      <x:c r="I24" s="14" t="n">
        <x:v>0</x:v>
      </x:c>
      <x:c r="J24" s="14" t="n">
        <x:v>0</x:v>
      </x:c>
    </x:row>
    <x:row r="25">
      <x:c r="A25" t="str">
        <x:v>D30_321</x:v>
      </x:c>
      <x:c r="B25" s="12" t="n">
        <x:v>-0.6773188684913807</x:v>
      </x:c>
      <x:c r="C25" s="12" t="n">
        <x:v>-0.42508573455178406</x:v>
      </x:c>
      <x:c r="D25" s="12" t="n">
        <x:v>0.3333333333333333</x:v>
      </x:c>
      <x:c r="E25" s="12" t="n">
        <x:v>0.3333333333333333</x:v>
      </x:c>
      <x:c r="F25" s="14" t="n">
        <x:v>20</x:v>
      </x:c>
      <x:c r="G25" s="14" t="n">
        <x:v>32.5</x:v>
      </x:c>
      <x:c r="H25" s="14" t="n">
        <x:v>32.5</x:v>
      </x:c>
      <x:c r="I25" s="14" t="n">
        <x:v>12.5</x:v>
      </x:c>
      <x:c r="J25" s="14" t="n">
        <x:v>12.5</x:v>
      </x:c>
    </x:row>
    <x:row r="26">
      <x:c r="A26" t="str">
        <x:v>D30_322</x:v>
      </x:c>
      <x:c r="B26" s="12" t="n">
        <x:v>0.8609568438874701</x:v>
      </x:c>
      <x:c r="C26" s="12" t="n">
        <x:v>0.8735286567930711</x:v>
      </x:c>
      <x:c r="D26" s="12" t="n">
        <x:v>0.5833333333333334</x:v>
      </x:c>
      <x:c r="E26" s="12" t="n">
        <x:v>0.5833333333333334</x:v>
      </x:c>
      <x:c r="F26" s="14" t="n">
        <x:v>25</x:v>
      </x:c>
      <x:c r="G26" s="14" t="n">
        <x:v>22.5</x:v>
      </x:c>
      <x:c r="H26" s="14" t="n">
        <x:v>22.5</x:v>
      </x:c>
      <x:c r="I26" s="14" t="n">
        <x:v>2.5</x:v>
      </x:c>
      <x:c r="J26" s="14" t="n">
        <x:v>2.5</x:v>
      </x:c>
    </x:row>
    <x:row r="27">
      <x:c r="A27" t="str">
        <x:v>D30_323</x:v>
      </x:c>
      <x:c r="B27" s="12" t="n">
        <x:v>0.9543347413481745</x:v>
      </x:c>
      <x:c r="C27" s="12" t="n">
        <x:v>0.9561096270534886</x:v>
      </x:c>
      <x:c r="D27" s="12" t="n">
        <x:v>0.9166666666666666</x:v>
      </x:c>
      <x:c r="E27" s="12" t="n">
        <x:v>0.9166666666666666</x:v>
      </x:c>
      <x:c r="F27" s="14" t="n">
        <x:v>27.5</x:v>
      </x:c>
      <x:c r="G27" s="14" t="n">
        <x:v>27.5</x:v>
      </x:c>
      <x:c r="H27" s="14" t="n">
        <x:v>27.5</x:v>
      </x:c>
      <x:c r="I27" s="14" t="n">
        <x:v>0</x:v>
      </x:c>
      <x:c r="J27" s="14" t="n">
        <x:v>0</x:v>
      </x:c>
    </x:row>
    <x:row r="28">
      <x:c r="A28" t="str">
        <x:v>D30_324</x:v>
      </x:c>
      <x:c r="B28" s="12" t="n">
        <x:v>0.810593435129828</x:v>
      </x:c>
      <x:c r="C28" s="12" t="n">
        <x:v>0.8184822400385999</x:v>
      </x:c>
      <x:c r="D28" s="12" t="n">
        <x:v>0.6666666666666666</x:v>
      </x:c>
      <x:c r="E28" s="12" t="n">
        <x:v>0.6666666666666666</x:v>
      </x:c>
      <x:c r="F28" s="14" t="n">
        <x:v>27.5</x:v>
      </x:c>
      <x:c r="G28" s="14" t="n">
        <x:v>27.5</x:v>
      </x:c>
      <x:c r="H28" s="14" t="n">
        <x:v>27.5</x:v>
      </x:c>
      <x:c r="I28" s="14" t="n">
        <x:v>0</x:v>
      </x:c>
      <x:c r="J28" s="14" t="n">
        <x:v>0</x:v>
      </x:c>
    </x:row>
    <x:row r="29">
      <x:c r="A29" t="str">
        <x:v>D30_331</x:v>
      </x:c>
      <x:c r="B29" s="12" t="n">
        <x:v>0.8742724803547115</x:v>
      </x:c>
      <x:c r="C29" s="12" t="n">
        <x:v>0.8708393752937883</x:v>
      </x:c>
      <x:c r="D29" s="12" t="n">
        <x:v>0.6666666666666666</x:v>
      </x:c>
      <x:c r="E29" s="12" t="n">
        <x:v>0.6666666666666666</x:v>
      </x:c>
      <x:c r="F29" s="14" t="n">
        <x:v>42.5</x:v>
      </x:c>
      <x:c r="G29" s="14" t="n">
        <x:v>50</x:v>
      </x:c>
      <x:c r="H29" s="14" t="n">
        <x:v>50</x:v>
      </x:c>
      <x:c r="I29" s="14" t="n">
        <x:v>7.5</x:v>
      </x:c>
      <x:c r="J29" s="14" t="n">
        <x:v>7.5</x:v>
      </x:c>
    </x:row>
    <x:row r="30">
      <x:c r="A30" t="str">
        <x:v>D30_332</x:v>
      </x:c>
      <x:c r="B30" s="12" t="n">
        <x:v>0.8457697886311885</x:v>
      </x:c>
      <x:c r="C30" s="12" t="n">
        <x:v>0.8512106615474643</x:v>
      </x:c>
      <x:c r="D30" s="12" t="n">
        <x:v>0.6666666666666666</x:v>
      </x:c>
      <x:c r="E30" s="12" t="n">
        <x:v>0.6666666666666666</x:v>
      </x:c>
      <x:c r="F30" s="14" t="n">
        <x:v>20</x:v>
      </x:c>
      <x:c r="G30" s="14" t="n">
        <x:v>20</x:v>
      </x:c>
      <x:c r="H30" s="14" t="n">
        <x:v>20</x:v>
      </x:c>
      <x:c r="I30" s="14" t="n">
        <x:v>0</x:v>
      </x:c>
      <x:c r="J30" s="14" t="n">
        <x:v>0</x:v>
      </x:c>
    </x:row>
    <x:row r="31">
      <x:c r="A31" t="str">
        <x:v>D30_333</x:v>
      </x:c>
      <x:c r="B31" s="12" t="n">
        <x:v>0.6522589568321481</x:v>
      </x:c>
      <x:c r="C31" s="12" t="n">
        <x:v>0.6577222133274123</x:v>
      </x:c>
      <x:c r="D31" s="12" t="n">
        <x:v>0.5</x:v>
      </x:c>
      <x:c r="E31" s="12" t="n">
        <x:v>0.5</x:v>
      </x:c>
      <x:c r="F31" s="14" t="n">
        <x:v>22.5</x:v>
      </x:c>
      <x:c r="G31" s="14" t="n">
        <x:v>27.5</x:v>
      </x:c>
      <x:c r="H31" s="14" t="n">
        <x:v>27.5</x:v>
      </x:c>
      <x:c r="I31" s="14" t="n">
        <x:v>5</x:v>
      </x:c>
      <x:c r="J31" s="14" t="n">
        <x:v>5</x:v>
      </x:c>
    </x:row>
    <x:row r="32">
      <x:c r="A32" t="str">
        <x:v>D30_334</x:v>
      </x:c>
      <x:c r="B32" s="12" t="n">
        <x:v>-0.10654200525228283</x:v>
      </x:c>
      <x:c r="C32" s="12" t="n">
        <x:v>-0.09348965183802681</x:v>
      </x:c>
      <x:c r="D32" s="12" t="n">
        <x:v>0.3333333333333333</x:v>
      </x:c>
      <x:c r="E32" s="12" t="n">
        <x:v>0.4166666666666667</x:v>
      </x:c>
      <x:c r="F32" s="14" t="n">
        <x:v>20</x:v>
      </x:c>
      <x:c r="G32" s="14" t="n">
        <x:v>20</x:v>
      </x:c>
      <x:c r="H32" s="14" t="n">
        <x:v>20</x:v>
      </x:c>
      <x:c r="I32" s="14" t="n">
        <x:v>0</x:v>
      </x:c>
      <x:c r="J32" s="14" t="n">
        <x:v>0</x:v>
      </x:c>
    </x:row>
    <x:row r="33">
      <x:c r="A33" t="str">
        <x:v>D30_H01</x:v>
      </x:c>
      <x:c r="B33" s="12" t="n">
        <x:v>0.9329175985148039</x:v>
      </x:c>
      <x:c r="C33" s="12" t="n">
        <x:v>0.9321319086693528</x:v>
      </x:c>
      <x:c r="D33" s="12" t="n">
        <x:v>1</x:v>
      </x:c>
      <x:c r="E33" s="12" t="n">
        <x:v>1</x:v>
      </x:c>
      <x:c r="F33" s="14" t="n">
        <x:v>30</x:v>
      </x:c>
      <x:c r="G33" s="14" t="n">
        <x:v>30</x:v>
      </x:c>
      <x:c r="H33" s="14" t="n">
        <x:v>30</x:v>
      </x:c>
      <x:c r="I33" s="14" t="n">
        <x:v>0</x:v>
      </x:c>
      <x:c r="J33" s="14" t="n">
        <x:v>0</x:v>
      </x:c>
    </x:row>
    <x:row r="34">
      <x:c r="A34" t="str">
        <x:v>D30_H02</x:v>
      </x:c>
      <x:c r="B34" s="12" t="n">
        <x:v>0.9156078187183295</x:v>
      </x:c>
      <x:c r="C34" s="12" t="n">
        <x:v>0.921369899280576</x:v>
      </x:c>
      <x:c r="D34" s="12" t="n">
        <x:v>1</x:v>
      </x:c>
      <x:c r="E34" s="12" t="n">
        <x:v>1</x:v>
      </x:c>
      <x:c r="F34" s="14" t="n">
        <x:v>25</x:v>
      </x:c>
      <x:c r="G34" s="14" t="n">
        <x:v>25</x:v>
      </x:c>
      <x:c r="H34" s="14" t="n">
        <x:v>25</x:v>
      </x:c>
      <x:c r="I34" s="14" t="n">
        <x:v>0</x:v>
      </x:c>
      <x:c r="J34" s="14" t="n">
        <x:v>0</x:v>
      </x:c>
    </x:row>
    <x:row r="35">
      <x:c r="A35" t="str">
        <x:v>D30_H03</x:v>
      </x:c>
      <x:c r="B35" s="12" t="n">
        <x:v>0.8982268006530818</x:v>
      </x:c>
      <x:c r="C35" s="12" t="n">
        <x:v>0.9044584352754718</x:v>
      </x:c>
      <x:c r="D35" s="12" t="n">
        <x:v>0.8333333333333334</x:v>
      </x:c>
      <x:c r="E35" s="12" t="n">
        <x:v>0.8333333333333334</x:v>
      </x:c>
      <x:c r="F35" s="14" t="n">
        <x:v>35</x:v>
      </x:c>
      <x:c r="G35" s="14" t="n">
        <x:v>32.5</x:v>
      </x:c>
      <x:c r="H35" s="14" t="n">
        <x:v>32.5</x:v>
      </x:c>
      <x:c r="I35" s="14" t="n">
        <x:v>2.5</x:v>
      </x:c>
      <x:c r="J35" s="14" t="n">
        <x:v>2.5</x:v>
      </x:c>
    </x:row>
    <x:row r="36">
      <x:c r="A36" t="str">
        <x:v>D30_H04</x:v>
      </x:c>
      <x:c r="B36" s="12" t="n">
        <x:v>0.9089887668393095</x:v>
      </x:c>
      <x:c r="C36" s="12" t="n">
        <x:v>0.9106825397158312</x:v>
      </x:c>
      <x:c r="D36" s="12" t="n">
        <x:v>0.9166666666666666</x:v>
      </x:c>
      <x:c r="E36" s="12" t="n">
        <x:v>0.9166666666666666</x:v>
      </x:c>
      <x:c r="F36" s="14" t="n">
        <x:v>30</x:v>
      </x:c>
      <x:c r="G36" s="14" t="n">
        <x:v>30</x:v>
      </x:c>
      <x:c r="H36" s="14" t="n">
        <x:v>30</x:v>
      </x:c>
      <x:c r="I36" s="14" t="n">
        <x:v>0</x:v>
      </x:c>
      <x:c r="J36" s="14" t="n">
        <x:v>0</x:v>
      </x:c>
    </x:row>
    <x:row r="37">
      <x:c r="A37" t="str">
        <x:v>D30_H05</x:v>
      </x:c>
      <x:c r="B37" s="12" t="n">
        <x:v>0.9231718842128641</x:v>
      </x:c>
      <x:c r="C37" s="12" t="n">
        <x:v>0.923454037402774</x:v>
      </x:c>
      <x:c r="D37" s="12" t="n">
        <x:v>0.9166666666666666</x:v>
      </x:c>
      <x:c r="E37" s="12" t="n">
        <x:v>0.9166666666666666</x:v>
      </x:c>
      <x:c r="F37" s="14" t="n">
        <x:v>30</x:v>
      </x:c>
      <x:c r="G37" s="14" t="n">
        <x:v>30</x:v>
      </x:c>
      <x:c r="H37" s="14" t="n">
        <x:v>30</x:v>
      </x:c>
      <x:c r="I37" s="14" t="n">
        <x:v>0</x:v>
      </x:c>
      <x:c r="J37" s="14" t="n">
        <x:v>0</x:v>
      </x:c>
    </x:row>
    <x:row r="38">
      <x:c r="A38" t="str">
        <x:v>D30_H06</x:v>
      </x:c>
      <x:c r="B38" s="12" t="n">
        <x:v>0.8967167473901886</x:v>
      </x:c>
      <x:c r="C38" s="12" t="n">
        <x:v>0.9039147690500827</x:v>
      </x:c>
      <x:c r="D38" s="12" t="n">
        <x:v>0.8333333333333334</x:v>
      </x:c>
      <x:c r="E38" s="12" t="n">
        <x:v>0.8333333333333334</x:v>
      </x:c>
      <x:c r="F38" s="14" t="n">
        <x:v>30</x:v>
      </x:c>
      <x:c r="G38" s="14" t="n">
        <x:v>30</x:v>
      </x:c>
      <x:c r="H38" s="14" t="n">
        <x:v>30</x:v>
      </x:c>
      <x:c r="I38" s="14" t="n">
        <x:v>0</x:v>
      </x:c>
      <x:c r="J38" s="14" t="n">
        <x:v>0</x:v>
      </x:c>
    </x:row>
    <x:row r="39">
      <x:c r="A39" t="str">
        <x:v>D30_H07</x:v>
      </x:c>
      <x:c r="B39" s="12" t="n">
        <x:v>0.745355636060545</x:v>
      </x:c>
      <x:c r="C39" s="12" t="n">
        <x:v>0.753603345264592</x:v>
      </x:c>
      <x:c r="D39" s="12" t="n">
        <x:v>0.75</x:v>
      </x:c>
      <x:c r="E39" s="12" t="n">
        <x:v>0.75</x:v>
      </x:c>
      <x:c r="F39" s="14" t="n">
        <x:v>30</x:v>
      </x:c>
      <x:c r="G39" s="14" t="n">
        <x:v>30</x:v>
      </x:c>
      <x:c r="H39" s="14" t="n">
        <x:v>30</x:v>
      </x:c>
      <x:c r="I39" s="14" t="n">
        <x:v>0</x:v>
      </x:c>
      <x:c r="J39" s="14" t="n">
        <x:v>0</x:v>
      </x:c>
    </x:row>
    <x:row r="40">
      <x:c r="A40" t="str">
        <x:v>D50_311</x:v>
      </x:c>
      <x:c r="B40" s="12" t="n">
        <x:v>0.931440641527298</x:v>
      </x:c>
      <x:c r="C40" s="12" t="n">
        <x:v>0.9362328589598595</x:v>
      </x:c>
      <x:c r="D40" s="12" t="n">
        <x:v>0.6666666666666666</x:v>
      </x:c>
      <x:c r="E40" s="12" t="n">
        <x:v>0.6666666666666666</x:v>
      </x:c>
      <x:c r="F40" s="14" t="n">
        <x:v>27.5</x:v>
      </x:c>
      <x:c r="G40" s="14" t="n">
        <x:v>25</x:v>
      </x:c>
      <x:c r="H40" s="14" t="n">
        <x:v>25</x:v>
      </x:c>
      <x:c r="I40" s="14" t="n">
        <x:v>2.5</x:v>
      </x:c>
      <x:c r="J40" s="14" t="n">
        <x:v>2.5</x:v>
      </x:c>
    </x:row>
    <x:row r="41">
      <x:c r="A41" t="str">
        <x:v>D50_312</x:v>
      </x:c>
      <x:c r="B41" s="12" t="n">
        <x:v>0.8525757777918123</x:v>
      </x:c>
      <x:c r="C41" s="12" t="n">
        <x:v>0.8560282924883086</x:v>
      </x:c>
      <x:c r="D41" s="12" t="n">
        <x:v>1</x:v>
      </x:c>
      <x:c r="E41" s="12" t="n">
        <x:v>1</x:v>
      </x:c>
      <x:c r="F41" s="14" t="n">
        <x:v>32.5</x:v>
      </x:c>
      <x:c r="G41" s="14" t="n">
        <x:v>32.5</x:v>
      </x:c>
      <x:c r="H41" s="14" t="n">
        <x:v>32.5</x:v>
      </x:c>
      <x:c r="I41" s="14" t="n">
        <x:v>0</x:v>
      </x:c>
      <x:c r="J41" s="14" t="n">
        <x:v>0</x:v>
      </x:c>
    </x:row>
    <x:row r="42">
      <x:c r="A42" t="str">
        <x:v>D50_313</x:v>
      </x:c>
      <x:c r="B42" s="12" t="n">
        <x:v>0.7627536852510662</x:v>
      </x:c>
      <x:c r="C42" s="12" t="n">
        <x:v>0.7650747206936577</x:v>
      </x:c>
      <x:c r="D42" s="12" t="n">
        <x:v>0.75</x:v>
      </x:c>
      <x:c r="E42" s="12" t="n">
        <x:v>0.75</x:v>
      </x:c>
      <x:c r="F42" s="14" t="n">
        <x:v>40</x:v>
      </x:c>
      <x:c r="G42" s="14" t="n">
        <x:v>22.5</x:v>
      </x:c>
      <x:c r="H42" s="14" t="n">
        <x:v>22.5</x:v>
      </x:c>
      <x:c r="I42" s="14" t="n">
        <x:v>17.5</x:v>
      </x:c>
      <x:c r="J42" s="14" t="n">
        <x:v>17.5</x:v>
      </x:c>
    </x:row>
    <x:row r="43">
      <x:c r="A43" t="str">
        <x:v>D50_314</x:v>
      </x:c>
      <x:c r="B43" s="12" t="n">
        <x:v>0.7745404959350535</x:v>
      </x:c>
      <x:c r="C43" s="12" t="n">
        <x:v>0.7664960843369824</x:v>
      </x:c>
      <x:c r="D43" s="12" t="n">
        <x:v>0.6666666666666666</x:v>
      </x:c>
      <x:c r="E43" s="12" t="n">
        <x:v>0.6666666666666666</x:v>
      </x:c>
      <x:c r="F43" s="14" t="n">
        <x:v>25</x:v>
      </x:c>
      <x:c r="G43" s="14" t="n">
        <x:v>22.5</x:v>
      </x:c>
      <x:c r="H43" s="14" t="n">
        <x:v>22.5</x:v>
      </x:c>
      <x:c r="I43" s="14" t="n">
        <x:v>2.5</x:v>
      </x:c>
      <x:c r="J43" s="14" t="n">
        <x:v>2.5</x:v>
      </x:c>
    </x:row>
    <x:row r="44">
      <x:c r="A44" t="str">
        <x:v>D50_321</x:v>
      </x:c>
      <x:c r="B44" s="12" t="n">
        <x:v>0.6121013302364535</x:v>
      </x:c>
      <x:c r="C44" s="12" t="n">
        <x:v>0.6385695963022165</x:v>
      </x:c>
      <x:c r="D44" s="12" t="n">
        <x:v>0.3</x:v>
      </x:c>
      <x:c r="E44" s="12" t="n">
        <x:v>0.3</x:v>
      </x:c>
      <x:c r="F44" s="14" t="n">
        <x:v>25</x:v>
      </x:c>
      <x:c r="G44" s="14" t="n">
        <x:v>25</x:v>
      </x:c>
      <x:c r="H44" s="14" t="n">
        <x:v>25</x:v>
      </x:c>
      <x:c r="I44" s="14" t="n">
        <x:v>0</x:v>
      </x:c>
      <x:c r="J44" s="14" t="n">
        <x:v>0</x:v>
      </x:c>
    </x:row>
    <x:row r="45">
      <x:c r="A45" t="str">
        <x:v>D50_322</x:v>
      </x:c>
      <x:c r="B45" s="12" t="n">
        <x:v>0.6920523842487035</x:v>
      </x:c>
      <x:c r="C45" s="12" t="n">
        <x:v>0.7199807897700028</x:v>
      </x:c>
      <x:c r="D45" s="12" t="n">
        <x:v>0.75</x:v>
      </x:c>
      <x:c r="E45" s="12" t="n">
        <x:v>0.75</x:v>
      </x:c>
      <x:c r="F45" s="14" t="n">
        <x:v>40</x:v>
      </x:c>
      <x:c r="G45" s="14" t="n">
        <x:v>37.5</x:v>
      </x:c>
      <x:c r="H45" s="14" t="n">
        <x:v>37.5</x:v>
      </x:c>
      <x:c r="I45" s="14" t="n">
        <x:v>2.5</x:v>
      </x:c>
      <x:c r="J45" s="14" t="n">
        <x:v>2.5</x:v>
      </x:c>
    </x:row>
    <x:row r="46">
      <x:c r="A46" t="str">
        <x:v>D50_323</x:v>
      </x:c>
      <x:c r="B46" s="12" t="n">
        <x:v>0.8747072653528338</x:v>
      </x:c>
      <x:c r="C46" s="12" t="n">
        <x:v>0.8785989651239591</x:v>
      </x:c>
      <x:c r="D46" s="12" t="n">
        <x:v>0.6666666666666666</x:v>
      </x:c>
      <x:c r="E46" s="12" t="n">
        <x:v>0.6666666666666666</x:v>
      </x:c>
      <x:c r="F46" s="14" t="n">
        <x:v>47.5</x:v>
      </x:c>
      <x:c r="G46" s="14" t="n">
        <x:v>45</x:v>
      </x:c>
      <x:c r="H46" s="14" t="n">
        <x:v>45</x:v>
      </x:c>
      <x:c r="I46" s="14" t="n">
        <x:v>2.5</x:v>
      </x:c>
      <x:c r="J46" s="14" t="n">
        <x:v>2.5</x:v>
      </x:c>
    </x:row>
    <x:row r="47">
      <x:c r="A47" t="str">
        <x:v>D50_324</x:v>
      </x:c>
      <x:c r="B47" s="12" t="n">
        <x:v>0.8009121424958849</x:v>
      </x:c>
      <x:c r="C47" s="12" t="n">
        <x:v>0.8142691658381246</x:v>
      </x:c>
      <x:c r="D47" s="12" t="n">
        <x:v>0.5</x:v>
      </x:c>
      <x:c r="E47" s="12" t="n">
        <x:v>0.5</x:v>
      </x:c>
      <x:c r="F47" s="14" t="n">
        <x:v>25</x:v>
      </x:c>
      <x:c r="G47" s="14" t="n">
        <x:v>22.5</x:v>
      </x:c>
      <x:c r="H47" s="14" t="n">
        <x:v>22.5</x:v>
      </x:c>
      <x:c r="I47" s="14" t="n">
        <x:v>2.5</x:v>
      </x:c>
      <x:c r="J47" s="14" t="n">
        <x:v>2.5</x:v>
      </x:c>
    </x:row>
    <x:row r="48">
      <x:c r="A48" t="str">
        <x:v>D50_331</x:v>
      </x:c>
      <x:c r="B48" s="12" t="n">
        <x:v>0.9422327911266423</x:v>
      </x:c>
      <x:c r="C48" s="12" t="n">
        <x:v>0.9419929926136235</x:v>
      </x:c>
      <x:c r="D48" s="12" t="n">
        <x:v>1</x:v>
      </x:c>
      <x:c r="E48" s="12" t="n">
        <x:v>1</x:v>
      </x:c>
      <x:c r="F48" s="14" t="n">
        <x:v>25</x:v>
      </x:c>
      <x:c r="G48" s="14" t="n">
        <x:v>25</x:v>
      </x:c>
      <x:c r="H48" s="14" t="n">
        <x:v>25</x:v>
      </x:c>
      <x:c r="I48" s="14" t="n">
        <x:v>0</x:v>
      </x:c>
      <x:c r="J48" s="14" t="n">
        <x:v>0</x:v>
      </x:c>
    </x:row>
    <x:row r="49">
      <x:c r="A49" t="str">
        <x:v>D50_332</x:v>
      </x:c>
      <x:c r="B49" s="12" t="n">
        <x:v>0.6350835550613069</x:v>
      </x:c>
      <x:c r="C49" s="12" t="n">
        <x:v>0.6581959317077845</x:v>
      </x:c>
      <x:c r="D49" s="12" t="n">
        <x:v>0.8333333333333334</x:v>
      </x:c>
      <x:c r="E49" s="12" t="n">
        <x:v>0.8333333333333334</x:v>
      </x:c>
      <x:c r="F49" s="14" t="n">
        <x:v>32.5</x:v>
      </x:c>
      <x:c r="G49" s="14" t="n">
        <x:v>32.5</x:v>
      </x:c>
      <x:c r="H49" s="14" t="n">
        <x:v>32.5</x:v>
      </x:c>
      <x:c r="I49" s="14" t="n">
        <x:v>0</x:v>
      </x:c>
      <x:c r="J49" s="14" t="n">
        <x:v>0</x:v>
      </x:c>
    </x:row>
    <x:row r="50">
      <x:c r="A50" t="str">
        <x:v>D50_333</x:v>
      </x:c>
      <x:c r="B50" s="12" t="n">
        <x:v>0.5755788672985804</x:v>
      </x:c>
      <x:c r="C50" s="12" t="n">
        <x:v>0.6028321871510725</x:v>
      </x:c>
      <x:c r="D50" s="12" t="n">
        <x:v>0.5</x:v>
      </x:c>
      <x:c r="E50" s="12" t="n">
        <x:v>0.5</x:v>
      </x:c>
      <x:c r="F50" s="14" t="n">
        <x:v>22.5</x:v>
      </x:c>
      <x:c r="G50" s="14" t="n">
        <x:v>22.5</x:v>
      </x:c>
      <x:c r="H50" s="14" t="n">
        <x:v>22.5</x:v>
      </x:c>
      <x:c r="I50" s="14" t="n">
        <x:v>0</x:v>
      </x:c>
      <x:c r="J50" s="14" t="n">
        <x:v>0</x:v>
      </x:c>
    </x:row>
    <x:row r="51">
      <x:c r="A51" t="str">
        <x:v>D50_334</x:v>
      </x:c>
      <x:c r="B51" s="12" t="n">
        <x:v>0.7941270147004067</x:v>
      </x:c>
      <x:c r="C51" s="12" t="n">
        <x:v>0.7983273661907629</x:v>
      </x:c>
      <x:c r="D51" s="12" t="n">
        <x:v>0.5</x:v>
      </x:c>
      <x:c r="E51" s="12" t="n">
        <x:v>0.5</x:v>
      </x:c>
      <x:c r="F51" s="14" t="n">
        <x:v>25</x:v>
      </x:c>
      <x:c r="G51" s="14" t="n">
        <x:v>22.5</x:v>
      </x:c>
      <x:c r="H51" s="14" t="n">
        <x:v>22.5</x:v>
      </x:c>
      <x:c r="I51" s="14" t="n">
        <x:v>2.5</x:v>
      </x:c>
      <x:c r="J51" s="14" t="n">
        <x:v>2.5</x:v>
      </x:c>
    </x:row>
    <x:row r="52">
      <x:c r="A52" t="str">
        <x:v>D50_H01</x:v>
      </x:c>
      <x:c r="B52" s="12" t="n">
        <x:v>0.9051089705286212</x:v>
      </x:c>
      <x:c r="C52" s="12" t="n">
        <x:v>0.9049937805912814</x:v>
      </x:c>
      <x:c r="D52" s="12" t="n">
        <x:v>0.9166666666666666</x:v>
      </x:c>
      <x:c r="E52" s="12" t="n">
        <x:v>0.9166666666666666</x:v>
      </x:c>
      <x:c r="F52" s="14" t="n">
        <x:v>25</x:v>
      </x:c>
      <x:c r="G52" s="14" t="n">
        <x:v>25</x:v>
      </x:c>
      <x:c r="H52" s="14" t="n">
        <x:v>25</x:v>
      </x:c>
      <x:c r="I52" s="14" t="n">
        <x:v>0</x:v>
      </x:c>
      <x:c r="J52" s="14" t="n">
        <x:v>0</x:v>
      </x:c>
    </x:row>
    <x:row r="53">
      <x:c r="A53" t="str">
        <x:v>D50_H02</x:v>
      </x:c>
      <x:c r="B53" s="12" t="n">
        <x:v>0.8175549308212952</x:v>
      </x:c>
      <x:c r="C53" s="12" t="n">
        <x:v>0.8354666037347978</x:v>
      </x:c>
      <x:c r="D53" s="12" t="n">
        <x:v>0.8333333333333334</x:v>
      </x:c>
      <x:c r="E53" s="12" t="n">
        <x:v>0.8333333333333334</x:v>
      </x:c>
      <x:c r="F53" s="14" t="n">
        <x:v>42.5</x:v>
      </x:c>
      <x:c r="G53" s="14" t="n">
        <x:v>42.5</x:v>
      </x:c>
      <x:c r="H53" s="14" t="n">
        <x:v>42.5</x:v>
      </x:c>
      <x:c r="I53" s="14" t="n">
        <x:v>0</x:v>
      </x:c>
      <x:c r="J53" s="14" t="n">
        <x:v>0</x:v>
      </x:c>
    </x:row>
    <x:row r="54">
      <x:c r="A54" t="str">
        <x:v>D50_H03</x:v>
      </x:c>
      <x:c r="B54" s="12" t="n">
        <x:v>0.8403518374754557</x:v>
      </x:c>
      <x:c r="C54" s="12" t="n">
        <x:v>0.8536141555355481</x:v>
      </x:c>
      <x:c r="D54" s="12" t="n">
        <x:v>0.8333333333333334</x:v>
      </x:c>
      <x:c r="E54" s="12" t="n">
        <x:v>0.8333333333333334</x:v>
      </x:c>
      <x:c r="F54" s="14" t="n">
        <x:v>27.5</x:v>
      </x:c>
      <x:c r="G54" s="14" t="n">
        <x:v>27.5</x:v>
      </x:c>
      <x:c r="H54" s="14" t="n">
        <x:v>27.5</x:v>
      </x:c>
      <x:c r="I54" s="14" t="n">
        <x:v>0</x:v>
      </x:c>
      <x:c r="J54" s="14" t="n">
        <x:v>0</x:v>
      </x:c>
    </x:row>
    <x:row r="55">
      <x:c r="A55" t="str">
        <x:v>D50_H04</x:v>
      </x:c>
      <x:c r="B55" s="12" t="n">
        <x:v>0.8675117619986796</x:v>
      </x:c>
      <x:c r="C55" s="12" t="n">
        <x:v>0.869710805926659</x:v>
      </x:c>
      <x:c r="D55" s="12" t="n">
        <x:v>0.8333333333333334</x:v>
      </x:c>
      <x:c r="E55" s="12" t="n">
        <x:v>0.8333333333333334</x:v>
      </x:c>
      <x:c r="F55" s="14" t="n">
        <x:v>50</x:v>
      </x:c>
      <x:c r="G55" s="14" t="n">
        <x:v>50</x:v>
      </x:c>
      <x:c r="H55" s="14" t="n">
        <x:v>50</x:v>
      </x:c>
      <x:c r="I55" s="14" t="n">
        <x:v>0</x:v>
      </x:c>
      <x:c r="J55" s="14" t="n">
        <x:v>0</x:v>
      </x:c>
    </x:row>
    <x:row r="56">
      <x:c r="A56" t="str">
        <x:v>D50_H05</x:v>
      </x:c>
      <x:c r="B56" s="12" t="n">
        <x:v>0.8758207712162642</x:v>
      </x:c>
      <x:c r="C56" s="12" t="n">
        <x:v>0.883490528891655</x:v>
      </x:c>
      <x:c r="D56" s="12" t="n">
        <x:v>0.75</x:v>
      </x:c>
      <x:c r="E56" s="12" t="n">
        <x:v>0.75</x:v>
      </x:c>
      <x:c r="F56" s="14" t="n">
        <x:v>50</x:v>
      </x:c>
      <x:c r="G56" s="14" t="n">
        <x:v>47.5</x:v>
      </x:c>
      <x:c r="H56" s="14" t="n">
        <x:v>47.5</x:v>
      </x:c>
      <x:c r="I56" s="14" t="n">
        <x:v>2.5</x:v>
      </x:c>
      <x:c r="J56" s="14" t="n">
        <x:v>2.5</x:v>
      </x:c>
    </x:row>
    <x:row r="57">
      <x:c r="A57" t="str">
        <x:v>D50_H06</x:v>
      </x:c>
      <x:c r="B57" s="12" t="n">
        <x:v>0.4831604309577049</x:v>
      </x:c>
      <x:c r="C57" s="12" t="n">
        <x:v>0.5139313762015747</x:v>
      </x:c>
      <x:c r="D57" s="12" t="n">
        <x:v>0.4166666666666667</x:v>
      </x:c>
      <x:c r="E57" s="12" t="n">
        <x:v>0.4166666666666667</x:v>
      </x:c>
      <x:c r="F57" s="14" t="n">
        <x:v>50</x:v>
      </x:c>
      <x:c r="G57" s="14" t="n">
        <x:v>47.5</x:v>
      </x:c>
      <x:c r="H57" s="14" t="n">
        <x:v>47.5</x:v>
      </x:c>
      <x:c r="I57" s="14" t="n">
        <x:v>2.5</x:v>
      </x:c>
      <x:c r="J57" s="14" t="n">
        <x:v>2.5</x:v>
      </x:c>
    </x:row>
    <x:row r="58">
      <x:c r="A58" t="str">
        <x:v>D50_H07</x:v>
      </x:c>
      <x:c r="B58" s="12" t="n">
        <x:v>0.6489801758529501</x:v>
      </x:c>
      <x:c r="C58" s="12" t="n">
        <x:v>0.6819610139489121</x:v>
      </x:c>
      <x:c r="D58" s="12" t="n">
        <x:v>0.8333333333333334</x:v>
      </x:c>
      <x:c r="E58" s="12" t="n">
        <x:v>0.8333333333333334</x:v>
      </x:c>
      <x:c r="F58" s="14" t="n">
        <x:v>50</x:v>
      </x:c>
      <x:c r="G58" s="14" t="n">
        <x:v>50</x:v>
      </x:c>
      <x:c r="H58" s="14" t="n">
        <x:v>50</x:v>
      </x:c>
      <x:c r="I58" s="14" t="n">
        <x:v>0</x:v>
      </x:c>
      <x:c r="J58" s="14" t="n">
        <x:v>0</x:v>
      </x:c>
    </x:row>
  </x:sheetData>
  <x:conditionalFormatting sqref="B2:C5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dc96fcd2a7246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Metric</x:v>
      </x:c>
      <x:c r="B1" s="6" t="str">
        <x:v>Equal weight</x:v>
      </x:c>
      <x:c r="C1" s="6" t="str">
        <x:v>Green-time weight</x:v>
      </x:c>
      <x:c r="E1" s="21" t="str">
        <x:v>Correlation between candidate-based index and pillar delay</x:v>
      </x:c>
      <x:c r="F1" s="21"/>
      <x:c r="G1" s="21"/>
      <x:c r="H1" s="21"/>
    </x:row>
    <x:row r="2">
      <x:c r="A2" s="16" t="str">
        <x:v>Number of routes</x:v>
      </x:c>
      <x:c r="B2" t="n">
        <x:v>57</x:v>
      </x:c>
      <x:c r="C2" t="n">
        <x:v>57</x:v>
      </x:c>
    </x:row>
    <x:row r="3">
      <x:c r="A3" s="16" t="str">
        <x:v>Mean correlation</x:v>
      </x:c>
      <x:c r="B3" s="12" t="n">
        <x:v>0.7063499600716098</x:v>
      </x:c>
      <x:c r="C3" s="12" t="n">
        <x:v>0.7164994473329284</x:v>
      </x:c>
      <x:c r="E3" s="6" t="str">
        <x:v>Definition</x:v>
      </x:c>
      <x:c r="F3" s="6"/>
      <x:c r="G3" s="6"/>
      <x:c r="H3" s="6"/>
    </x:row>
    <x:row r="4">
      <x:c r="A4" s="16" t="str">
        <x:v>Median correlation</x:v>
      </x:c>
      <x:c r="B4" s="12" t="n">
        <x:v>0.8009121424958849</x:v>
      </x:c>
      <x:c r="C4" s="12" t="n">
        <x:v>0.8113023875109397</x:v>
      </x:c>
      <x:c r="E4" s="26" t="str">
        <x:v>J_equal</x:v>
      </x:c>
      <x:c r="F4" s="26" t="str">
        <x:v>Maximum of the candidate-wise mean r_ij values</x:v>
      </x:c>
      <x:c r="G4" s="26"/>
      <x:c r="H4" s="26"/>
    </x:row>
    <x:row r="5">
      <x:c r="A5" s="16" t="str">
        <x:v>Minimum correlation</x:v>
      </x:c>
      <x:c r="B5" s="12" t="n">
        <x:v>-0.6773188684913807</x:v>
      </x:c>
      <x:c r="C5" s="12" t="n">
        <x:v>-0.5383950596125667</x:v>
      </x:c>
      <x:c r="E5" s="26" t="str">
        <x:v>J_green</x:v>
      </x:c>
      <x:c r="F5" s="26" t="str">
        <x:v>Green-time-weighted counterpart of J_equal</x:v>
      </x:c>
      <x:c r="G5" s="26"/>
      <x:c r="H5" s="26"/>
    </x:row>
    <x:row r="6">
      <x:c r="A6" s="16" t="str">
        <x:v>Maximum correlation</x:v>
      </x:c>
      <x:c r="B6" s="12" t="n">
        <x:v>0.9543347413481745</x:v>
      </x:c>
      <x:c r="C6" s="12" t="n">
        <x:v>0.9561096270534886</x:v>
      </x:c>
      <x:c r="E6" s="26" t="str">
        <x:v>Correlation</x:v>
      </x:c>
      <x:c r="F6" s="26" t="str">
        <x:v>Calculated within each route across evaluation speeds</x:v>
      </x:c>
      <x:c r="G6" s="26"/>
      <x:c r="H6" s="26"/>
    </x:row>
    <x:row r="7">
      <x:c r="A7" s="16" t="str">
        <x:v>Routes with r ≥ 0.7</x:v>
      </x:c>
      <x:c r="B7" t="n">
        <x:v>40</x:v>
      </x:c>
      <x:c r="C7" t="n">
        <x:v>42</x:v>
      </x:c>
    </x:row>
    <x:row r="8">
      <x:c r="A8" s="16" t="str">
        <x:v>Routes with r ≥ 0.8</x:v>
      </x:c>
      <x:c r="B8" t="n">
        <x:v>30</x:v>
      </x:c>
      <x:c r="C8" t="n">
        <x:v>30</x:v>
      </x:c>
    </x:row>
    <x:row r="9">
      <x:c r="A9" s="16" t="str">
        <x:v>Routes with r ≥ 0.9</x:v>
      </x:c>
      <x:c r="B9" t="n">
        <x:v>9</x:v>
      </x:c>
      <x:c r="C9" t="n">
        <x:v>11</x:v>
      </x:c>
    </x:row>
    <x:row r="10">
      <x:c r="A10" s="16" t="str">
        <x:v>Routes with positive correlation</x:v>
      </x:c>
      <x:c r="B10" t="n">
        <x:v>54</x:v>
      </x:c>
      <x:c r="C10" t="n">
        <x:v>54</x:v>
      </x:c>
    </x:row>
  </x:sheetData>
  <x:mergeCells>
    <x:mergeCell ref="E1:H1"/>
  </x:mergeCells>
  <x:pageMargins left="0.7" right="0.7" top="0.75" bottom="0.75" header="0.3" footer="0.3"/>
</x:worksheet>
</file>