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oscarini\DC\LISTINI\Listini 2018\XLS\FOSCARINI\OK\"/>
    </mc:Choice>
  </mc:AlternateContent>
  <bookViews>
    <workbookView xWindow="360" yWindow="270" windowWidth="14940" windowHeight="9150"/>
  </bookViews>
  <sheets>
    <sheet name="Foscarini" sheetId="2" r:id="rId1"/>
  </sheets>
  <definedNames>
    <definedName name="_xlnm._FilterDatabase" localSheetId="0" hidden="1">Foscarini!$A$1:$M$1504</definedName>
  </definedNames>
  <calcPr calcId="145621"/>
</workbook>
</file>

<file path=xl/sharedStrings.xml><?xml version="1.0" encoding="utf-8"?>
<sst xmlns="http://schemas.openxmlformats.org/spreadsheetml/2006/main" count="12789" uniqueCount="5372">
  <si>
    <t>Price List</t>
  </si>
  <si>
    <t>Line</t>
  </si>
  <si>
    <t>Model</t>
  </si>
  <si>
    <t>Item Code</t>
  </si>
  <si>
    <t>Item</t>
  </si>
  <si>
    <t>Item Descr</t>
  </si>
  <si>
    <t>Start Date</t>
  </si>
  <si>
    <t>End Date</t>
  </si>
  <si>
    <t>Currency</t>
  </si>
  <si>
    <t>Price VAT Excl</t>
  </si>
  <si>
    <t>Price VAT Incl</t>
  </si>
  <si>
    <t>EAN13</t>
  </si>
  <si>
    <t>I EURO</t>
  </si>
  <si>
    <t>F</t>
  </si>
  <si>
    <t>EUR</t>
  </si>
  <si>
    <t xml:space="preserve">ALLEGRETTO          </t>
  </si>
  <si>
    <t>1690171/10-20</t>
  </si>
  <si>
    <t>ALLEGRETTO RITMICO SOSP.GRAFITE H.10M.</t>
  </si>
  <si>
    <t>ALLEGRETTO RITMICO HANG. GRAPHITE H.10M</t>
  </si>
  <si>
    <t>1690171 20</t>
  </si>
  <si>
    <t>ALLEGRETTO RITMICO SOSP.GRAFITE</t>
  </si>
  <si>
    <t>ALLEGRETTO RITMICO HANGING GRAPHITE</t>
  </si>
  <si>
    <t>1690172/10-80</t>
  </si>
  <si>
    <t>ALLEGRETTO VIVACE SOSP. RAME H.10M.</t>
  </si>
  <si>
    <t>ALLEGRETTO VIVACE HANG. RAME H.10M.</t>
  </si>
  <si>
    <t>1690172 80</t>
  </si>
  <si>
    <t>ALLEGRETTO VIVACE SOSP.RAME</t>
  </si>
  <si>
    <t>ALLEGRETTO VIVACE HANGING COPPER</t>
  </si>
  <si>
    <t>1690173/10-71</t>
  </si>
  <si>
    <t>ALLEGRETTO ASSAI SOSP.ORO H.10M.</t>
  </si>
  <si>
    <t>ALLEGRETTO ASSAI HANG. GOLD H.10M.</t>
  </si>
  <si>
    <t>1690173 71</t>
  </si>
  <si>
    <t>ALLEGRETTO ASSAI SOSP.ORO</t>
  </si>
  <si>
    <t>ALLEGRETTO ASSAI HANGING GOLD</t>
  </si>
  <si>
    <t>169S011 20</t>
  </si>
  <si>
    <t>SET TIGES ALLEGRETTO RITMICO GRAFITE</t>
  </si>
  <si>
    <t>SET RODS ALLEGRETTO RITMICO GRAPHITE</t>
  </si>
  <si>
    <t>8025594028430</t>
  </si>
  <si>
    <t>169S012 80</t>
  </si>
  <si>
    <t>SET TIGES ALLEGRETTO VIVACE RAME</t>
  </si>
  <si>
    <t>SET RODS ALLEGRETTO VIVACE COPPER</t>
  </si>
  <si>
    <t>8025594028447</t>
  </si>
  <si>
    <t>169S013 71</t>
  </si>
  <si>
    <t>SET TIGES ALLEGRETTO ASSAI ORO</t>
  </si>
  <si>
    <t>SET RODS ALLEGRETTO ASSAI GOLD</t>
  </si>
  <si>
    <t>8025594028454</t>
  </si>
  <si>
    <t>169S0271/3</t>
  </si>
  <si>
    <t>MONT.ALLEGRETTO SOSP.RITMICO H.3,5M.</t>
  </si>
  <si>
    <t>FRAME ALLEGRETTO HANG. RITMICO H.3,5M.</t>
  </si>
  <si>
    <t>8025594087208</t>
  </si>
  <si>
    <t>169S0271SP10</t>
  </si>
  <si>
    <t>MONT.ALLEGRETTO SOSP.RITMICO H.10 MT.</t>
  </si>
  <si>
    <t>FRAME ALLEGRETTO HANG.RITMICO H.10 MT.</t>
  </si>
  <si>
    <t>8025594044973</t>
  </si>
  <si>
    <t>169S0272/3</t>
  </si>
  <si>
    <t>MONT.ALLEGRETTO SOSP.VIVACE H.3,5M.</t>
  </si>
  <si>
    <t>GESTELL ALLEGRETTO SUSP. VIVACE H.3,5M.</t>
  </si>
  <si>
    <t>8025594087215</t>
  </si>
  <si>
    <t>169S0272SP10</t>
  </si>
  <si>
    <t>MONT.ALLEGRETTO SOSP.VIVACE H.10 MT.</t>
  </si>
  <si>
    <t>FRAME ALLEGRETTO HANG.VIVACE H.10 MT.</t>
  </si>
  <si>
    <t>8025594044966</t>
  </si>
  <si>
    <t>169S0273/3</t>
  </si>
  <si>
    <t>MONT.ALLEGRETTO SOSP.ASSAI H.3,5M.</t>
  </si>
  <si>
    <t>FRAME ALLEGRETTO HANG. ASSAI H.3,5M.</t>
  </si>
  <si>
    <t>8025594087192</t>
  </si>
  <si>
    <t>169S0273SP10</t>
  </si>
  <si>
    <t>MONT.ALLEGRETTO SOSP.ASSAI H.10 MT</t>
  </si>
  <si>
    <t>FRAME ALLEGRETTO ASSAI HANG. H.10 MT.</t>
  </si>
  <si>
    <t xml:space="preserve">ALLEGRO             </t>
  </si>
  <si>
    <t>1690071/10-20</t>
  </si>
  <si>
    <t>ALLEGRO RITMICO SOSPENSIONE GRAFITE 10M.</t>
  </si>
  <si>
    <t>ALLEGRO RITMICO HANG. GRAPHITE 10M.</t>
  </si>
  <si>
    <t>1690071 20</t>
  </si>
  <si>
    <t>ALLEGRO RITMICO SOSPENSIONE GRAFITE</t>
  </si>
  <si>
    <t>ALLEGRO RITMICO HANGING GRAPHITE</t>
  </si>
  <si>
    <t>1690071L/1020</t>
  </si>
  <si>
    <t>ALLEGRO RITMICO SOSP.LED DIM.GRAFITE 10M</t>
  </si>
  <si>
    <t>ALLEGRO RITMICO HANG.LED DIM.GRAFITE 10M</t>
  </si>
  <si>
    <t>1690071L 20</t>
  </si>
  <si>
    <t>ALLEGRO RITMICO SOSP.LED DIMMER GRAFITE</t>
  </si>
  <si>
    <t>ALLEGRO RITMICO HANG.LED DIMMER GRAPHITE</t>
  </si>
  <si>
    <t>1690072/10-80</t>
  </si>
  <si>
    <t>ALLEGRO VIVACE SOSPENSIONE RAME 10M.</t>
  </si>
  <si>
    <t>ALLEGRO VIVACE HANG. RAME 10M.</t>
  </si>
  <si>
    <t>1690072 80</t>
  </si>
  <si>
    <t>ALLEGRO VIVACE SOSPENSIONE RAME</t>
  </si>
  <si>
    <t>ALLEGRO VIVACE HANGING COPPER</t>
  </si>
  <si>
    <t>1690072L/1080</t>
  </si>
  <si>
    <t>ALLEGRO VIVACE SOSP.LED DIMMER RAME 10M.</t>
  </si>
  <si>
    <t>ALLEGRO VIVACE HANG.LED DIM.RAME 10M.</t>
  </si>
  <si>
    <t>1690072L 80</t>
  </si>
  <si>
    <t>ALLEGRO VIVACE SOSP.LED DIMMER RAME</t>
  </si>
  <si>
    <t>ALLEGRO VIVACE HANG.LED DIMMER COPPER</t>
  </si>
  <si>
    <t>1690073/10-71</t>
  </si>
  <si>
    <t>ALLEGRO ASSAI SOSPENSIONE ORO H.10M.</t>
  </si>
  <si>
    <t>ALLEGRO ASSAI HANG. GOLD H.10M.</t>
  </si>
  <si>
    <t>1690073 71</t>
  </si>
  <si>
    <t>ALLEGRO ASSAI SOSPENSIONE ORO</t>
  </si>
  <si>
    <t>ALLEGRO ASSAI HANGING GOLD</t>
  </si>
  <si>
    <t>1690073L/1071</t>
  </si>
  <si>
    <t>ALLEGRO ASSAI SOSP.LED DIMMER ORO H.10M.</t>
  </si>
  <si>
    <t>ALLEGRO ASSAI HANG.LED DIM. GOLD H.10M.</t>
  </si>
  <si>
    <t>1690073L 71</t>
  </si>
  <si>
    <t>ALLEGRO ASSAI SOSP.LED DIMMER ORO</t>
  </si>
  <si>
    <t>ALLEGRO ASSAI HANG.LED DIMMER GOLD</t>
  </si>
  <si>
    <t>169S001 20</t>
  </si>
  <si>
    <t>SET TIGES ALLEGRO RITMICO GRAFITE</t>
  </si>
  <si>
    <t>SET RODS ALLEGRO RITMICO GRAPHITE</t>
  </si>
  <si>
    <t>8025594022483</t>
  </si>
  <si>
    <t>169S002 80</t>
  </si>
  <si>
    <t>SET TIGES ALLEGRO VIVACE RAME</t>
  </si>
  <si>
    <t>SET RODS ALLEGRO VIVACE COPPER</t>
  </si>
  <si>
    <t>8025594022506</t>
  </si>
  <si>
    <t>169S003 71</t>
  </si>
  <si>
    <t>SET TIGES ALLEGRO ASSAI ORO</t>
  </si>
  <si>
    <t>SET RODS ALLEGRO ASSAI GOLD</t>
  </si>
  <si>
    <t>8025594022513</t>
  </si>
  <si>
    <t>169S07L</t>
  </si>
  <si>
    <t>MONTATURA SERIE ALLEGRO SOSPENSIONE LED</t>
  </si>
  <si>
    <t>FRAME ALLEGRO HANGING LED</t>
  </si>
  <si>
    <t>8025594057515</t>
  </si>
  <si>
    <t>169S07L SP10</t>
  </si>
  <si>
    <t>MONTATURA SERIE ALLEGRO SOSP. LED 10 M</t>
  </si>
  <si>
    <t>FRAME SERIES ALLEGRO HANG. LED 10 M</t>
  </si>
  <si>
    <t>8025594086133</t>
  </si>
  <si>
    <t>169S07-R2</t>
  </si>
  <si>
    <t>MONTATURA SERIE ALLEGRO SOSPENSIONE</t>
  </si>
  <si>
    <t>FRAME ALLEGRO HANGING</t>
  </si>
  <si>
    <t>8025594075465</t>
  </si>
  <si>
    <t>169S07-R2/10</t>
  </si>
  <si>
    <t>MONTATURA SERIE ALLEGRO SOSPENSIONE 10M.</t>
  </si>
  <si>
    <t xml:space="preserve">ANISHA              </t>
  </si>
  <si>
    <t>2130012R1 10</t>
  </si>
  <si>
    <t>ANISHA PICCOLA TAVOLO BIANCO</t>
  </si>
  <si>
    <t>ANISHA SMALL TABLE WHITE</t>
  </si>
  <si>
    <t>8025594043082</t>
  </si>
  <si>
    <t>213001R1 10</t>
  </si>
  <si>
    <t>ANISHA GRANDE TAVOLO BIANCO</t>
  </si>
  <si>
    <t>ANISHA LARGE TABLE WHITE</t>
  </si>
  <si>
    <t>8025594044232</t>
  </si>
  <si>
    <t xml:space="preserve">APLOMB              </t>
  </si>
  <si>
    <t>195007L/10-10</t>
  </si>
  <si>
    <t>APLOMB GU10 SOSPENSIONE BIANCO H.10M.</t>
  </si>
  <si>
    <t>APLOMB GU10 HANG. WHITE H. 10 MT.</t>
  </si>
  <si>
    <t>8025594091045</t>
  </si>
  <si>
    <t>195007L/10-25</t>
  </si>
  <si>
    <t>APLOMB GU10 SOSPENSIONE GRIGIO H.10M.</t>
  </si>
  <si>
    <t>APLOMB GU10 HANG. GREY H.10 MT.</t>
  </si>
  <si>
    <t>8025594089424</t>
  </si>
  <si>
    <t>195007L/10-43</t>
  </si>
  <si>
    <t>APLOMB GU10 SOSPENSIONE VERDE H.10M.</t>
  </si>
  <si>
    <t>APLOMB GU10 HANG. GREEN H.10M.</t>
  </si>
  <si>
    <t>8025594091052</t>
  </si>
  <si>
    <t>195007L/10-52</t>
  </si>
  <si>
    <t>APLOMB GU10 SOSPENSIONE MARRONE H.10M.</t>
  </si>
  <si>
    <t>APLOMB GU10 HANG. BROWN H.10 MT.</t>
  </si>
  <si>
    <t>8025594091069</t>
  </si>
  <si>
    <t>195007L/10-56</t>
  </si>
  <si>
    <t>APLOMB GU10 SOSPENSIONE GIALLO H.10M.</t>
  </si>
  <si>
    <t>APLOMB GU10 HANGING YELLOW H.10M.</t>
  </si>
  <si>
    <t>8025594091076</t>
  </si>
  <si>
    <t>195007L/10-64</t>
  </si>
  <si>
    <t>APLOMB GU10 SOSPENSIONE ROSSO H.10M.</t>
  </si>
  <si>
    <t>APLOMB GU10 HANGING RED H.10M.</t>
  </si>
  <si>
    <t>8025594091083</t>
  </si>
  <si>
    <t>195007L/3-10</t>
  </si>
  <si>
    <t>APLOMB GU10 SOSPENSIONE BIANCO H.3,5M.</t>
  </si>
  <si>
    <t>APLOMB GU10 HANG. WHITE H.3,5M.</t>
  </si>
  <si>
    <t>8025594091090</t>
  </si>
  <si>
    <t>195007L/3-25</t>
  </si>
  <si>
    <t>APLOMB GU10 SOSPENSIONE GRIGIO H.3,5M.</t>
  </si>
  <si>
    <t>APLOMB GU10 HANG. GREY H.3,5M.</t>
  </si>
  <si>
    <t>8025594091106</t>
  </si>
  <si>
    <t>195007L/3-43</t>
  </si>
  <si>
    <t>APLOMB GU10 SOSPENSIONE VERDE H.3,5M.</t>
  </si>
  <si>
    <t>APLOMB GU10 HANGING GREEN H.3,5M.</t>
  </si>
  <si>
    <t>8025594091113</t>
  </si>
  <si>
    <t>195007L/3-52</t>
  </si>
  <si>
    <t>APLOMB GU10 SOSPENSIONE MARRONE H.3,5M.</t>
  </si>
  <si>
    <t>APLOMB GU10 HANG. BROWN H.3,5M.</t>
  </si>
  <si>
    <t>8025594087161</t>
  </si>
  <si>
    <t>195007L/3-56</t>
  </si>
  <si>
    <t>APLOMB GU10 SOSPENSIONE GIALLO H.3,5M.</t>
  </si>
  <si>
    <t>APLOMB GU10 HANGING YELLOW H.3,5M.</t>
  </si>
  <si>
    <t>8025594091120</t>
  </si>
  <si>
    <t>195007L/3-64</t>
  </si>
  <si>
    <t>APLOMB GU10 SOSPENSIONE ROSSO H.3,5M.</t>
  </si>
  <si>
    <t>APLOMB GU10 HANGING RED H.3,5M.</t>
  </si>
  <si>
    <t>8025594091137</t>
  </si>
  <si>
    <t>195007R1-10</t>
  </si>
  <si>
    <t>APLOMB SOSPENS.BIANCO G9 ALOGENA H.3,5M.</t>
  </si>
  <si>
    <t>APLOMB HANG.WHITE G9 HALO. H.3,5M.</t>
  </si>
  <si>
    <t>8025594091144</t>
  </si>
  <si>
    <t>195007R1/1010</t>
  </si>
  <si>
    <t>APLOMB SOSPENS.BIANCO G9 ALOGENA H.10M.</t>
  </si>
  <si>
    <t>APLOMB HANG.WHITE G9 HALO H.10M.</t>
  </si>
  <si>
    <t>8025594091151</t>
  </si>
  <si>
    <t>195007R1/1025</t>
  </si>
  <si>
    <t>APLOMB SOSPENS.GRIGIO G9 ALOGENA H.10M.</t>
  </si>
  <si>
    <t>APLOMB HANG. GREY G9 HALO H.10M.</t>
  </si>
  <si>
    <t>8025594091168</t>
  </si>
  <si>
    <t>195007R1/1052</t>
  </si>
  <si>
    <t>APLOMB SOSPENS.MARRONE G9 ALOGENA H.10M</t>
  </si>
  <si>
    <t>APLOMB HANG. BROWN G9 HALO H.10M.</t>
  </si>
  <si>
    <t>8025594091175</t>
  </si>
  <si>
    <t>195007R1-25</t>
  </si>
  <si>
    <t>APLOMB SOSPENS.GRIGIO G9 ALOGENA H.3,5M.</t>
  </si>
  <si>
    <t>APLOMB HANG. GREY G9 HALO H.3,5M.</t>
  </si>
  <si>
    <t>8025594091182</t>
  </si>
  <si>
    <t>195007R1-52</t>
  </si>
  <si>
    <t>APLOMB SOSPENS.MARRONE G9 ALOGENA H.3,5M</t>
  </si>
  <si>
    <t>APLOMB HANG. BROWN G9 HALO H.3,5M.</t>
  </si>
  <si>
    <t>8025594091199</t>
  </si>
  <si>
    <t>195017 10</t>
  </si>
  <si>
    <t>APLOMB LARGE SOSPENSIONE BIANCO</t>
  </si>
  <si>
    <t>APLOMB LARGE HANGING WHITE</t>
  </si>
  <si>
    <t>195017/10-10</t>
  </si>
  <si>
    <t>APLOMB LARGE SOSPENSIONE BIANCO H.10M.</t>
  </si>
  <si>
    <t>APLOMB LARGE HANG. WHITE H.10M.</t>
  </si>
  <si>
    <t>195017/10-25</t>
  </si>
  <si>
    <t>APLOMB LARGE SOSPENSIONE GRIGIO H.10M.</t>
  </si>
  <si>
    <t>APLOMB LARGE HANG. GREY H.10M.</t>
  </si>
  <si>
    <t>195017/10-52</t>
  </si>
  <si>
    <t>APLOMB LARGE SOSPENSIONE MARRONE H.10M.</t>
  </si>
  <si>
    <t>APLOMB LARGE HANG. BROWN H.10M.</t>
  </si>
  <si>
    <t>195017 25</t>
  </si>
  <si>
    <t>APLOMB LARGE SOSPENSIONE GRIGIO</t>
  </si>
  <si>
    <t>APLOMB LARGE HANGING GREY</t>
  </si>
  <si>
    <t>195017 52</t>
  </si>
  <si>
    <t>APLOMB LARGE SOSPENSIONE MARRONE</t>
  </si>
  <si>
    <t>APLOMB LARGE HANGING BROWN</t>
  </si>
  <si>
    <t>195017D 10</t>
  </si>
  <si>
    <t>APLOMB LARGE SOSPENS.BIANCO DIMMERABILE</t>
  </si>
  <si>
    <t>APLOMB LARGE HANGING WHITE DIMMABLE</t>
  </si>
  <si>
    <t>195017D/10-10</t>
  </si>
  <si>
    <t>APLOMB LARGE SOSPENS.BIANCO DIMMER H.10M</t>
  </si>
  <si>
    <t>APLOMB LARGE HANG.WHITE DIMMER H.10M.</t>
  </si>
  <si>
    <t>195017D/10-25</t>
  </si>
  <si>
    <t>APLOMB LARGE SOSPENS.GRIGIO DIMMER H.10M</t>
  </si>
  <si>
    <t>APLOMB LARGE HANG. GREY DIMMER H.10M.</t>
  </si>
  <si>
    <t>195017D/10-52</t>
  </si>
  <si>
    <t>APLOMB LARGE SOSPEN.MARRONE DIMMER H.10M</t>
  </si>
  <si>
    <t>APLOMB LARGE HANG. BROWN DIMMER H.10M.</t>
  </si>
  <si>
    <t>195017D 25</t>
  </si>
  <si>
    <t>APLOMB LARGE SOSPENSIONE GRIGIO DIMMER</t>
  </si>
  <si>
    <t>APLOMB LARGE HANGING GREY DIMMER</t>
  </si>
  <si>
    <t>195017D 52</t>
  </si>
  <si>
    <t>APLOMB LARGE SOSPENSIONE MARRONE DIMMER</t>
  </si>
  <si>
    <t>APLOMB LARGE HANGING BROWN DIMMER</t>
  </si>
  <si>
    <t>195027R1-10</t>
  </si>
  <si>
    <t>APLOMB MINI SOSPENSIONE BIANCO H.3,5M.</t>
  </si>
  <si>
    <t>APLOMB MINI HANG. WHITE H.3,5M.</t>
  </si>
  <si>
    <t>8025594091205</t>
  </si>
  <si>
    <t>195027R1/1010</t>
  </si>
  <si>
    <t>APLOMB MINI SOSPENSIONE BIANCO H.10M.</t>
  </si>
  <si>
    <t>APLOMB MINI HANG. WHITE H.10M.</t>
  </si>
  <si>
    <t>8025594091212</t>
  </si>
  <si>
    <t>195027R1/1025</t>
  </si>
  <si>
    <t>APLOMB MINI SOSPENSIONE GRIGIO H.10M.</t>
  </si>
  <si>
    <t>APLOMB MINI HANG. GREY H.10M.</t>
  </si>
  <si>
    <t>8025594090154</t>
  </si>
  <si>
    <t>195027R1/1052</t>
  </si>
  <si>
    <t>APLOMB MINI SOSPENSIONE MARRONE H.10M.</t>
  </si>
  <si>
    <t>APLOMB MINI HANG. BROWN H.10M.</t>
  </si>
  <si>
    <t>8025594091229</t>
  </si>
  <si>
    <t>195027R1-25</t>
  </si>
  <si>
    <t>APLOMB MINI SOSPENSIONE GRIGIO H.3,5M.</t>
  </si>
  <si>
    <t>APLOMB MINI HANG. GREY 3,5M.</t>
  </si>
  <si>
    <t>8025594091236</t>
  </si>
  <si>
    <t>195027R1-52</t>
  </si>
  <si>
    <t>APLOMB MINI SOSPENSIONE MARRONE H.3,5M.</t>
  </si>
  <si>
    <t>APLOMB MINI HANG. BROWN H.3,5M.</t>
  </si>
  <si>
    <t>8025594091243</t>
  </si>
  <si>
    <t>195S017 10</t>
  </si>
  <si>
    <t>ROSONE APLOMB LARGE SOSPENSIONE BIANCO</t>
  </si>
  <si>
    <t>CANOPY APLOMB LARGE HANGING WHITE</t>
  </si>
  <si>
    <t>8025594073966</t>
  </si>
  <si>
    <t>195S017 20</t>
  </si>
  <si>
    <t>ROSONE APLOMB LARGE SOSPENSIONE NERO</t>
  </si>
  <si>
    <t>CANOPY APLOMB LARGE HANGING BLACK</t>
  </si>
  <si>
    <t>8025594073980</t>
  </si>
  <si>
    <t>195S017D 10</t>
  </si>
  <si>
    <t>ROSONE APLOMB LARGE SOSP.BIANCO DIMMER</t>
  </si>
  <si>
    <t>CANOPY APLOMB LARGE HANGING WHITE DIMMAB</t>
  </si>
  <si>
    <t>8025594074000</t>
  </si>
  <si>
    <t>195S017D 20</t>
  </si>
  <si>
    <t>ROSONE APLOMB LARGE SOSP.NERO DIMMER</t>
  </si>
  <si>
    <t>CANOPY APLOMB LARGE HANGING BLACK DIMMER</t>
  </si>
  <si>
    <t>8025594074017</t>
  </si>
  <si>
    <t>195S071/10-10</t>
  </si>
  <si>
    <t>MONTAT.APLOMB LARGE SOSP.BIANCO H.10M.</t>
  </si>
  <si>
    <t>FRAME APLOMB LARGE HANG. WHITE H.10M.</t>
  </si>
  <si>
    <t>8025594090802</t>
  </si>
  <si>
    <t>195S071/10-25</t>
  </si>
  <si>
    <t>MONTAT.APLOMB LARGE SOSP.GRIGIO H.10M.</t>
  </si>
  <si>
    <t>FRAME APLOMB LARGE HANG. GREY H.10M.</t>
  </si>
  <si>
    <t>8025594089806</t>
  </si>
  <si>
    <t>195S071/10-52</t>
  </si>
  <si>
    <t>MONTAT.APLOMB LARGE SOSP.MARRONE H.10M.</t>
  </si>
  <si>
    <t>FRAME APLOMB LARGE HANG. BROWN H.10M.</t>
  </si>
  <si>
    <t>8025594090819</t>
  </si>
  <si>
    <t>195S071/3-10</t>
  </si>
  <si>
    <t>MONTAT.APLOMB LARGE SOSP.BIANCO H.3,5M.</t>
  </si>
  <si>
    <t>FRAME APLOMB LARGE HANG. WHITE H.3,5M.</t>
  </si>
  <si>
    <t>8025594087222</t>
  </si>
  <si>
    <t>195S071/3-25</t>
  </si>
  <si>
    <t>MONTAT.APLOMB LARGE SOSP.GRIGIO H.3,5M.</t>
  </si>
  <si>
    <t>FRAME APLOMB LARGE HANG.GREY H.3,5M.</t>
  </si>
  <si>
    <t>8025594089820</t>
  </si>
  <si>
    <t>195S071/3-52</t>
  </si>
  <si>
    <t>MONTAT.APLOMB LARGE SOSP.MARRONE H.3,5M.</t>
  </si>
  <si>
    <t>FRAME APLOMB LARGE HANG. BROWN H.3,5M.</t>
  </si>
  <si>
    <t>8025594089813</t>
  </si>
  <si>
    <t xml:space="preserve">APLOMB ESTENSIONI   </t>
  </si>
  <si>
    <t>195003 10</t>
  </si>
  <si>
    <t>APLOMB TERRA BIANCO</t>
  </si>
  <si>
    <t>APLOMB FLOOR WHITE</t>
  </si>
  <si>
    <t>195003 25</t>
  </si>
  <si>
    <t>APLOMB TERRA GRIGIO</t>
  </si>
  <si>
    <t>APLOMB FLOOR GREY</t>
  </si>
  <si>
    <t>8025594045871</t>
  </si>
  <si>
    <t>195003 52</t>
  </si>
  <si>
    <t>APLOMB TERRA MARRONE</t>
  </si>
  <si>
    <t>APLOMB FLOOR BROWN</t>
  </si>
  <si>
    <t>195005L 10</t>
  </si>
  <si>
    <t>APLOMB PARETE LED BIANCO</t>
  </si>
  <si>
    <t>APLOMB WALL LED WHITE</t>
  </si>
  <si>
    <t>8025594057447</t>
  </si>
  <si>
    <t>195005L 25</t>
  </si>
  <si>
    <t>APLOMB PARETE LED GRIGIO</t>
  </si>
  <si>
    <t>APLOMB WALL LED GREY</t>
  </si>
  <si>
    <t>8025594057430</t>
  </si>
  <si>
    <t>195005L 52</t>
  </si>
  <si>
    <t>APLOMB PARETE LED MARRONE</t>
  </si>
  <si>
    <t>APLOMB WALL LED BROWN</t>
  </si>
  <si>
    <t>8025594057454</t>
  </si>
  <si>
    <t>195S03 10</t>
  </si>
  <si>
    <t>MONTAT.+DIFF.APLOMB TERRA BIANCO</t>
  </si>
  <si>
    <t>FRAME+DIFFUSER APLOMB FLOOR WHITE</t>
  </si>
  <si>
    <t>8025594043136</t>
  </si>
  <si>
    <t>195S03 25</t>
  </si>
  <si>
    <t>MONTAT.+DIFF.APLOMB TERRA GRIGIO</t>
  </si>
  <si>
    <t>FRAME+DIFFUSER APLOMB FLOOR GREY</t>
  </si>
  <si>
    <t>8025594043174</t>
  </si>
  <si>
    <t>195S033 10</t>
  </si>
  <si>
    <t>BASE APLOMB TERRA</t>
  </si>
  <si>
    <t>BASE APLOMB FLOOR</t>
  </si>
  <si>
    <t>8025594043259</t>
  </si>
  <si>
    <t>195S03 52</t>
  </si>
  <si>
    <t>MONTAT.+DIFF.APLOMB TERRA MARRONE</t>
  </si>
  <si>
    <t>FRAME+DIFFUSER APLOMB FLOOR BROWN</t>
  </si>
  <si>
    <t>8025594043211</t>
  </si>
  <si>
    <t xml:space="preserve">APLOMB OUTDOOR      </t>
  </si>
  <si>
    <t>291007-26</t>
  </si>
  <si>
    <t>APLOMB OUTDOOR SOSPENSIONE GRIGIO CHIARO</t>
  </si>
  <si>
    <t>APLOMB OUTDOOR HANGING LIGHT GREY</t>
  </si>
  <si>
    <t>8025594092066</t>
  </si>
  <si>
    <t>291007-42</t>
  </si>
  <si>
    <t>APLOMB OUTDOOR SOSPENSIONE VERDE SALVIA</t>
  </si>
  <si>
    <t>APLOMB OUTDOOR HANGING SAGE GREEN</t>
  </si>
  <si>
    <t>8025594092073</t>
  </si>
  <si>
    <t>291007-65</t>
  </si>
  <si>
    <t>APLOMB OUTDOOR SOSPENS. ROSSO POMPEIANO</t>
  </si>
  <si>
    <t>APLOMB OUTDOOR HANGING POMPEIAN RED</t>
  </si>
  <si>
    <t>8025594092080</t>
  </si>
  <si>
    <t xml:space="preserve">ARUMI               </t>
  </si>
  <si>
    <t>282027/10-77</t>
  </si>
  <si>
    <t>ARUMI PICCOLA SOSP.ALLUMINIO H.10M.</t>
  </si>
  <si>
    <t>ARUMI SMALL HANG. ALUMINIUM H.10M.</t>
  </si>
  <si>
    <t>8025594090536</t>
  </si>
  <si>
    <t>282027-77</t>
  </si>
  <si>
    <t>ARUMI SOSPENSIONE ALLUMINIO H.3M.</t>
  </si>
  <si>
    <t>ARUMI SMALL HANG. ALUMINIUM</t>
  </si>
  <si>
    <t>8025594084191</t>
  </si>
  <si>
    <t xml:space="preserve">BAHIA               </t>
  </si>
  <si>
    <t>196005 10</t>
  </si>
  <si>
    <t>BAHIA FLUO PARETE/SOFFITTO BIANCO</t>
  </si>
  <si>
    <t>BAHIA FLUO WALL/CEILING WHITE</t>
  </si>
  <si>
    <t>8025594030884</t>
  </si>
  <si>
    <t>1960052 10</t>
  </si>
  <si>
    <t>BAHIA MINI FLUO PARETE/SOFFITTO BIANCO</t>
  </si>
  <si>
    <t>BAHIA MINI FLUO WALL/CEILING WHITE</t>
  </si>
  <si>
    <t>8025594059342</t>
  </si>
  <si>
    <t>1960052D 10</t>
  </si>
  <si>
    <t>BAHIA MINI PARETE/SOFFITTO DIMMER BIANCO</t>
  </si>
  <si>
    <t>BAHIA MINI WALL/CEILING DIMMABLE WHITE</t>
  </si>
  <si>
    <t>8025594059366</t>
  </si>
  <si>
    <t>1960052L 10</t>
  </si>
  <si>
    <t>BAHIA MINI PARETE/SOFFITTO LED BIANCO</t>
  </si>
  <si>
    <t>BAHIA MINI WALL/CEILING LED WHITE</t>
  </si>
  <si>
    <t>8025594059373</t>
  </si>
  <si>
    <t>1960052LD 10</t>
  </si>
  <si>
    <t>BAHIA MINI PAR/SOFF LED DIMMER BIANCO</t>
  </si>
  <si>
    <t>BAHIA MINI WALL/CEILING  LED DIMM. WHITE</t>
  </si>
  <si>
    <t>8025594059397</t>
  </si>
  <si>
    <t>196005L 10</t>
  </si>
  <si>
    <t>BAHIA PARETE/SOFFITTO LED BIANCO</t>
  </si>
  <si>
    <t>BAHIA WALL/CEILING LED WHITE</t>
  </si>
  <si>
    <t>8025594060188</t>
  </si>
  <si>
    <t>196005LD 10</t>
  </si>
  <si>
    <t>BAHIA PARETE/SOFFITTO LED DIMMER BIANCO</t>
  </si>
  <si>
    <t>BAHIA WALL/CEILING DIMMABLE WHITE</t>
  </si>
  <si>
    <t>8025594060195</t>
  </si>
  <si>
    <t xml:space="preserve">BEHIVE              </t>
  </si>
  <si>
    <t>203001 10</t>
  </si>
  <si>
    <t>BEHIVE TAVOLO BIANCO</t>
  </si>
  <si>
    <t>BEHIVE TABLE WHITE</t>
  </si>
  <si>
    <t>203007 10</t>
  </si>
  <si>
    <t>203007/10-10</t>
  </si>
  <si>
    <t>BEHIVE SOSPENSIONE BIANCO H.10M.</t>
  </si>
  <si>
    <t>BEHIVE HANG. WHITE H.10M.</t>
  </si>
  <si>
    <t>203S00 10</t>
  </si>
  <si>
    <t>DIFFUSORE BEHIVE TAVOLO BIANCO</t>
  </si>
  <si>
    <t>DIFFUSER BEHIVE WHITE</t>
  </si>
  <si>
    <t>8025594036008</t>
  </si>
  <si>
    <t>203S007 10</t>
  </si>
  <si>
    <t>DIFFUSORE BEHIVE SOSPENSIONE BIANCO</t>
  </si>
  <si>
    <t>DIFFUSER BEHIVE HANGING WHITE</t>
  </si>
  <si>
    <t>8025594041071</t>
  </si>
  <si>
    <t>203S01</t>
  </si>
  <si>
    <t>MONTATURA BEHIVE TAVOLO</t>
  </si>
  <si>
    <t>BASE BEHIVE TABLE</t>
  </si>
  <si>
    <t>8025594036015</t>
  </si>
  <si>
    <t>203S07/10</t>
  </si>
  <si>
    <t>MONTATURA BEHIVE SOSPENSIONE H.10M.</t>
  </si>
  <si>
    <t>FRAME BEHIVE HANGING H.10M.</t>
  </si>
  <si>
    <t>8025594090826</t>
  </si>
  <si>
    <t>203S07/3</t>
  </si>
  <si>
    <t>MONTATURA BEHIVE SOSPENSIONE H.3,5M.</t>
  </si>
  <si>
    <t>FRAME BEHIVE HANG. H.3,5M.</t>
  </si>
  <si>
    <t>8025594090833</t>
  </si>
  <si>
    <t xml:space="preserve">BIG BANG            </t>
  </si>
  <si>
    <t>151005 10</t>
  </si>
  <si>
    <t>BIG BANG PARETE/SOFFITTO BIANCO</t>
  </si>
  <si>
    <t>BIG BANG WALL/CEILING WHITE</t>
  </si>
  <si>
    <t>151005 63</t>
  </si>
  <si>
    <t>BIG BANG PARETE/SOFFITTO ROSSO</t>
  </si>
  <si>
    <t>BIG BANG WALL/CEILING RED</t>
  </si>
  <si>
    <t>151007 10</t>
  </si>
  <si>
    <t>151007 10SP10</t>
  </si>
  <si>
    <t>BIG BANG SOSPENS.BIANCO 10 METRI ALOGENA</t>
  </si>
  <si>
    <t>1510072L/1010</t>
  </si>
  <si>
    <t>BIG BANG XL SOSPENSIONE LED BIANCO H.10M</t>
  </si>
  <si>
    <t>BIG BANG XL HANG. LED WHITE H.10M.</t>
  </si>
  <si>
    <t>1510072L/1063</t>
  </si>
  <si>
    <t>BIG BANG XL SOSPENSIONE LED ROSSO H.10M.</t>
  </si>
  <si>
    <t>BIG BANG XL HANG. LED RED H.10M.</t>
  </si>
  <si>
    <t>151007 63</t>
  </si>
  <si>
    <t>151007 63SP10</t>
  </si>
  <si>
    <t>BIG BANG SOSPEN.ROSSO 10 METRI ALOGENA</t>
  </si>
  <si>
    <t>151007F 10</t>
  </si>
  <si>
    <t>BIG BANG SOSPENSIONE FLUORESCENZA BIANCO</t>
  </si>
  <si>
    <t>BIG BANG HANGING FLUORESCENT WHITE</t>
  </si>
  <si>
    <t>151007F 63</t>
  </si>
  <si>
    <t>BIG BANG SOSPENSIONE FLUORESCENZA ROSSO</t>
  </si>
  <si>
    <t>BIG BANG HANGING FLUORESCENT RED</t>
  </si>
  <si>
    <t>151007L 10</t>
  </si>
  <si>
    <t>151007L/10-10</t>
  </si>
  <si>
    <t>BIG BANG SOSPENSIONE LED BIANCO H.10M.</t>
  </si>
  <si>
    <t>BIG BANG HANG. LED WHITE H.10M.</t>
  </si>
  <si>
    <t>151007L/10-63</t>
  </si>
  <si>
    <t>BIG BANG SOSPENSIONE LED ROSSO H.10M.</t>
  </si>
  <si>
    <t>BIG BANG HANG. LED RED H.10M.</t>
  </si>
  <si>
    <t>151007L 63</t>
  </si>
  <si>
    <t>151007LD 10</t>
  </si>
  <si>
    <t>151007LD10-10</t>
  </si>
  <si>
    <t>BIG BANG SOSP. LED DIMMER BIANCO H.10M.</t>
  </si>
  <si>
    <t>BIG BANG HANG. LED DIMMER WHITE H.10M.</t>
  </si>
  <si>
    <t>151007LD10-63</t>
  </si>
  <si>
    <t>BIG BANG SOSP. LED DIMMER ROSSO H.10M.</t>
  </si>
  <si>
    <t>BIG BANG HANGING LED DIM. RED H.10M.</t>
  </si>
  <si>
    <t>151007LD 63</t>
  </si>
  <si>
    <t>151017 10</t>
  </si>
  <si>
    <t>BIG BANG L SOSPENSIONE LED BIANCO H.5M.</t>
  </si>
  <si>
    <t>BIG BANG L HANGING LED WHITE</t>
  </si>
  <si>
    <t>151017/10-10</t>
  </si>
  <si>
    <t>BIG BANG L SOSPENSIONE LED BIANCO H.10M.</t>
  </si>
  <si>
    <t>BIG BANG L HANGING LED WHITE H.10M.</t>
  </si>
  <si>
    <t>151017/10-63</t>
  </si>
  <si>
    <t>BIG BANG L SOSPENSIONE LED ROSSO H.10M.</t>
  </si>
  <si>
    <t>BIG BANG L HANGING LED RED H.10M.</t>
  </si>
  <si>
    <t>151017 63</t>
  </si>
  <si>
    <t>BIG BANG L SOSPENSIONE LED ROSSO H.5M.</t>
  </si>
  <si>
    <t>BIG BANG L HANGING LED RED</t>
  </si>
  <si>
    <t>151S00 10</t>
  </si>
  <si>
    <t>SET DIFFUSORI BIG BANG SOSP. BIANCO</t>
  </si>
  <si>
    <t>DIFFUSERS SET BIG BANG HANGING WHITE</t>
  </si>
  <si>
    <t>8025594018509</t>
  </si>
  <si>
    <t>151S001 10</t>
  </si>
  <si>
    <t>SET DIFFUSORI BIG BANG L SOSP. BIANCO</t>
  </si>
  <si>
    <t>SET DIFFUSERS BIG BANG L HANGING WHITE</t>
  </si>
  <si>
    <t>8025594070958</t>
  </si>
  <si>
    <t>151S001 63</t>
  </si>
  <si>
    <t>SET DIFFUSORI BIG BANG L SOSP. ROSSO</t>
  </si>
  <si>
    <t>SET DIFFUSERS BIG BANG L HANGING RED</t>
  </si>
  <si>
    <t>8025594071627</t>
  </si>
  <si>
    <t>151S002 10</t>
  </si>
  <si>
    <t>SET DIFFUSORI BIG BANG XL SOSP. BIANCO</t>
  </si>
  <si>
    <t>SET DIFFUSERS BIG BANG XL HANGING WHITE</t>
  </si>
  <si>
    <t>8025594019407</t>
  </si>
  <si>
    <t>151S002 63</t>
  </si>
  <si>
    <t>SET DIFFUSORI BIG BANG XL SOSP. ROSSO</t>
  </si>
  <si>
    <t>SET DIFFUSERS BIG BANG XL HANGING RED</t>
  </si>
  <si>
    <t>8025594019421</t>
  </si>
  <si>
    <t>151S00 63</t>
  </si>
  <si>
    <t>SET DIFFUSORI BIG BANG SOSP. ROSSO</t>
  </si>
  <si>
    <t>DIFFUSERS SET BIG BANG HANGING RED</t>
  </si>
  <si>
    <t>8025594018523</t>
  </si>
  <si>
    <t>151S017</t>
  </si>
  <si>
    <t>ROSONE BIG BANG L SOSP.LED</t>
  </si>
  <si>
    <t>CANOPY BIG BANG L HANGING</t>
  </si>
  <si>
    <t>8025594072198</t>
  </si>
  <si>
    <t>151S027L</t>
  </si>
  <si>
    <t>ROSONE BIG BANG XL SOSP.LED H.5M DIMMER</t>
  </si>
  <si>
    <t>CANOPY BIG BANG XL HANGING DIMM. H.5MT</t>
  </si>
  <si>
    <t>8025594072204</t>
  </si>
  <si>
    <t>151S05</t>
  </si>
  <si>
    <t>MONTATURA BIG BANG PARETE/SOFFITTO</t>
  </si>
  <si>
    <t>SUPPORT BIG BANG WALL/CEILING</t>
  </si>
  <si>
    <t>8025594019964</t>
  </si>
  <si>
    <t>151S05 10</t>
  </si>
  <si>
    <t>SET DIFFUSORI BIG BANG PAR./SOFF.BIANCO</t>
  </si>
  <si>
    <t>SET DIFF. BIG BANG WALL/CEILING WHITE</t>
  </si>
  <si>
    <t>8025594019971</t>
  </si>
  <si>
    <t>151S05 63</t>
  </si>
  <si>
    <t>SET DIFFUSORI BIG BANG PAR./SOFF.ROSSO</t>
  </si>
  <si>
    <t>SET DIFF. BIG BANG WALL/CEILING RED</t>
  </si>
  <si>
    <t>8025594019995</t>
  </si>
  <si>
    <t>151S071</t>
  </si>
  <si>
    <t>MONTATURA BIG BANG L SOSPENSIONE LED 5M.</t>
  </si>
  <si>
    <t>FRAME BIG BANG L HANGING LED 5M.</t>
  </si>
  <si>
    <t>8025594071610</t>
  </si>
  <si>
    <t>151S071/10</t>
  </si>
  <si>
    <t>MONTATURA BIG BANG L SOSPENSIONE LED 10M</t>
  </si>
  <si>
    <t>FRAME BIG BANG L HANG. LED 10M.</t>
  </si>
  <si>
    <t>8025594090840</t>
  </si>
  <si>
    <t>151S072L/10</t>
  </si>
  <si>
    <t>MONTATURA BIG BANG XL SOSP.LED 10M.</t>
  </si>
  <si>
    <t>FRAME BIG BANG XL HANG. LED 10M.</t>
  </si>
  <si>
    <t>8025594090857</t>
  </si>
  <si>
    <t>151S07F SP2</t>
  </si>
  <si>
    <t>MONT.BIG BANG SOSP. 1X26W FLUO</t>
  </si>
  <si>
    <t>FRAME BIG BANG HANGING 1X26W FLUOR.</t>
  </si>
  <si>
    <t>8025594025873</t>
  </si>
  <si>
    <t>151S07L/3</t>
  </si>
  <si>
    <t>MONTATURA BIG BANG SOSPENS.LED H.3,5M.</t>
  </si>
  <si>
    <t>FRAME BIG BANG HANG. LED H.3,5M.</t>
  </si>
  <si>
    <t>8025594089646</t>
  </si>
  <si>
    <t>151S07LD/10</t>
  </si>
  <si>
    <t>MONTAT.BIG BANG SOSP.LED DIMMER H.10M.</t>
  </si>
  <si>
    <t>FRAME BIG BANG HANG.LED DIMMER H.10M.</t>
  </si>
  <si>
    <t>8025594089653</t>
  </si>
  <si>
    <t>151S07LD/3</t>
  </si>
  <si>
    <t>MONTAT.BIG BANG SOSP.LED DIMMER H.3,5M.</t>
  </si>
  <si>
    <t>FRAME BIG BANG HANG. LED DIMMER H.3,5M.</t>
  </si>
  <si>
    <t>8025594089660</t>
  </si>
  <si>
    <t>151S07L SP10</t>
  </si>
  <si>
    <t>MONTAT. BIG BANG SOSPENSIONE LED H.10 M</t>
  </si>
  <si>
    <t>FRAME BIG BANG HANGING LED H.10 MT.</t>
  </si>
  <si>
    <t>8025594059007</t>
  </si>
  <si>
    <t>151S07-R1/10</t>
  </si>
  <si>
    <t>MONTATURA BIG BANG SOSPENSIONE H.10M.</t>
  </si>
  <si>
    <t>FRAME BIG BANG HANGING H.10M.</t>
  </si>
  <si>
    <t>8025594090864</t>
  </si>
  <si>
    <t>151S07-R1/3</t>
  </si>
  <si>
    <t>MONTATURA BIG BANG SOSPENSIONE H.3,5M.</t>
  </si>
  <si>
    <t>FRAME BIG BANG HANG. H.3,5M.</t>
  </si>
  <si>
    <t>8025594090871</t>
  </si>
  <si>
    <t xml:space="preserve">BINIC               </t>
  </si>
  <si>
    <t>200001 10</t>
  </si>
  <si>
    <t>BINIC TAVOLO BIANCO</t>
  </si>
  <si>
    <t>BINIC TABLE WHITE</t>
  </si>
  <si>
    <t>8025594033373</t>
  </si>
  <si>
    <t>200001 27</t>
  </si>
  <si>
    <t>BINIC TAVOLO ANTRACITE</t>
  </si>
  <si>
    <t>BINIC TABLE ANTHRACITE</t>
  </si>
  <si>
    <t>8025594060577</t>
  </si>
  <si>
    <t>200001 42</t>
  </si>
  <si>
    <t>BINIC TAVOLO VERDE ACQUA</t>
  </si>
  <si>
    <t>BINIC TABLE TURQUOISE GREEN</t>
  </si>
  <si>
    <t>8025594060256</t>
  </si>
  <si>
    <t>200001 55</t>
  </si>
  <si>
    <t>BINIC TAVOLO GIALLO</t>
  </si>
  <si>
    <t>BINIC TABLE YELLOW</t>
  </si>
  <si>
    <t>8025594060294</t>
  </si>
  <si>
    <t>200001 61</t>
  </si>
  <si>
    <t>BINIC TAVOLO ROSA</t>
  </si>
  <si>
    <t>BINIC TABLE PINK</t>
  </si>
  <si>
    <t>8025594060331</t>
  </si>
  <si>
    <t>200001 87</t>
  </si>
  <si>
    <t>BINIC TAVOLO BLU</t>
  </si>
  <si>
    <t>BINIC TABLE BLUE</t>
  </si>
  <si>
    <t>8025594060379</t>
  </si>
  <si>
    <t xml:space="preserve">BIRDIE              </t>
  </si>
  <si>
    <t>221001 10</t>
  </si>
  <si>
    <t>BIRDIE GRANDE TAVOLO DIMMER BIANCO</t>
  </si>
  <si>
    <t>BIRDIE LARGE TABLE DIMMER WHITE</t>
  </si>
  <si>
    <t>2210012 10</t>
  </si>
  <si>
    <t>BIRDIE PICCOLA TAVOLO BIANCO ON/OFF</t>
  </si>
  <si>
    <t>BIRDIE SMALL TABLE WHITE ON/OFF</t>
  </si>
  <si>
    <t>2210012 25</t>
  </si>
  <si>
    <t>BIRDIE PICCOLA TAVOLO GRIGIO ON/OFF</t>
  </si>
  <si>
    <t>BIRDIE SMALL TABLE GREY ON/OFF</t>
  </si>
  <si>
    <t>221001 25</t>
  </si>
  <si>
    <t>BIRDIE GRANDE TAVOLO DIMMER GRIGIO</t>
  </si>
  <si>
    <t>BIRDIE LARGE TABLE DIMMER GREY</t>
  </si>
  <si>
    <t>2210012 53</t>
  </si>
  <si>
    <t>BIRDIE PICCOLA TAVOLO ARANCIO ON/OFF</t>
  </si>
  <si>
    <t>BIRDIE SMALL TABLE ORANGE ON/OFF</t>
  </si>
  <si>
    <t>2210012 65</t>
  </si>
  <si>
    <t>BIRDIE PICCOLA TAVOLO AMARANTO ON/OFF</t>
  </si>
  <si>
    <t>BIRDIE SMALL TABLE AMARANTH ON/OFF</t>
  </si>
  <si>
    <t>2210012DM 10</t>
  </si>
  <si>
    <t>BIRDIE PICCOLA TAVOLO DIMMER BIANCO</t>
  </si>
  <si>
    <t>BIRDIE SMALL TABLE DIMMER WHITE</t>
  </si>
  <si>
    <t>2210012DM 25</t>
  </si>
  <si>
    <t>BIRDIE PICCOLA TAVOLO DIMMER GRIGIO</t>
  </si>
  <si>
    <t>BIRDIE SMALL TABLE DIMMER GREY</t>
  </si>
  <si>
    <t>2210012DM 53</t>
  </si>
  <si>
    <t>BIRDIE PICCOLA TAVOLO DIMMER ARANCIO</t>
  </si>
  <si>
    <t>BIRDIE SMALL TABLE DIMMER ORANGE</t>
  </si>
  <si>
    <t>2210012DM 65</t>
  </si>
  <si>
    <t>BIRDIE PICCOLA TAVOLO DIMMER AMARANTO</t>
  </si>
  <si>
    <t>BIRDIE SMALL TABLE DIMMER AMARANTH</t>
  </si>
  <si>
    <t>221001 53</t>
  </si>
  <si>
    <t>BIRDIE GRANDE TAVOLO DIMMER ARANCIO</t>
  </si>
  <si>
    <t>BIRDIE LARGE TABLE DIMMER ORANGE</t>
  </si>
  <si>
    <t>221001 65</t>
  </si>
  <si>
    <t>BIRDIE GRANDE TAVOLO DIMMER AMARANTO</t>
  </si>
  <si>
    <t>BIRDIE LARGE TABLE DIMMER AMARANTH</t>
  </si>
  <si>
    <t>221001S 10</t>
  </si>
  <si>
    <t>BIRDIE GRANDE TAVOLO BIANCO ON/OFF</t>
  </si>
  <si>
    <t>BIRDIE LARGE TABLE WHITE ON/OFF</t>
  </si>
  <si>
    <t>221001S 25</t>
  </si>
  <si>
    <t>BIRDIE GRANDE TAVOLO GRIGIO ON/OFF</t>
  </si>
  <si>
    <t>BIRDIE LARGE TABLE GREY ON/OFF</t>
  </si>
  <si>
    <t>221001S 53</t>
  </si>
  <si>
    <t>BIRDIE GRANDE TAVOLO ARANCIO ON/OFF</t>
  </si>
  <si>
    <t>BIRDIE LARGE TABLE ORANGE ON/OFF</t>
  </si>
  <si>
    <t>221001S 65</t>
  </si>
  <si>
    <t>BIRDIE GRANDE TAVOLO AMARANTO ON/OFF</t>
  </si>
  <si>
    <t>BIRDIE LARGE TABLE AMARANTH ON/OFF</t>
  </si>
  <si>
    <t>221004 10</t>
  </si>
  <si>
    <t>BIRDIE LETTURA DIMMER BIANCO</t>
  </si>
  <si>
    <t>BIRDIE READING DIMMER WHITE</t>
  </si>
  <si>
    <t>221004 25</t>
  </si>
  <si>
    <t>BIRDIE LETTURA DIMMER GRIGIO</t>
  </si>
  <si>
    <t>BIRDIE READING DIMMER GREY</t>
  </si>
  <si>
    <t>221004 53</t>
  </si>
  <si>
    <t>BIRDIE LETTURA DIMMER ARANCIO</t>
  </si>
  <si>
    <t>BIRDIE READING DIMMER ORANGE</t>
  </si>
  <si>
    <t>221004 65</t>
  </si>
  <si>
    <t>BIRDIE LETTURA DIMMER AMARANTO</t>
  </si>
  <si>
    <t>BIRDIE READING DIMMER AMARANTH</t>
  </si>
  <si>
    <t>221004S 10</t>
  </si>
  <si>
    <t>BIRDIE LETTURA BIANCO ON/OFF</t>
  </si>
  <si>
    <t>BIRDIE READING WHITE ON/OFF</t>
  </si>
  <si>
    <t>221004S 25</t>
  </si>
  <si>
    <t>BIRDIE LETTURA GRIGIO ON/OFF</t>
  </si>
  <si>
    <t>BIRDIE READING GREY ON/OFF</t>
  </si>
  <si>
    <t>221004S 53</t>
  </si>
  <si>
    <t>BIRDIE LETTURA ARANCIO ON/OFF</t>
  </si>
  <si>
    <t>BIRDIE READING ORANGE ON/OFF</t>
  </si>
  <si>
    <t>221004S 65</t>
  </si>
  <si>
    <t>BIRDIE LETTURA AMARANTO ON/OFF</t>
  </si>
  <si>
    <t>BIRDIE READING AMARANTH ON/OFF</t>
  </si>
  <si>
    <t>2210052 10</t>
  </si>
  <si>
    <t>BIRDIE PARETE BIANCO</t>
  </si>
  <si>
    <t>BIRDIE WALL WHITE</t>
  </si>
  <si>
    <t>2210052 25</t>
  </si>
  <si>
    <t>BIRDIE PARETE GRIGIO</t>
  </si>
  <si>
    <t>BIRDIE WALL GREY</t>
  </si>
  <si>
    <t>2210052 53</t>
  </si>
  <si>
    <t>BIRDIE PARETE ARANCIO</t>
  </si>
  <si>
    <t>BIRDIE WALL ORANGE</t>
  </si>
  <si>
    <t>2210052 65</t>
  </si>
  <si>
    <t>BIRDIE PARETE AMARANTO</t>
  </si>
  <si>
    <t>BIRDIE WALL AMARANTH</t>
  </si>
  <si>
    <t>2210052DM 10</t>
  </si>
  <si>
    <t>BIRDIE PARETE BIANCO DIMMER</t>
  </si>
  <si>
    <t>BIRDIE WALL DIMMER WHITE</t>
  </si>
  <si>
    <t>2210052DM 25</t>
  </si>
  <si>
    <t>BIRDIE PARETE GRIGIO DIMMER</t>
  </si>
  <si>
    <t>BIRDIE WALL DIMMER GREY</t>
  </si>
  <si>
    <t>2210052DM 53</t>
  </si>
  <si>
    <t>BIRDIE PARETE ARANCIO DIMMER</t>
  </si>
  <si>
    <t>BIRDIE WALL DIMMER ORANGE</t>
  </si>
  <si>
    <t>2210052DM 65</t>
  </si>
  <si>
    <t>BIRDIE PARETE AMARANTO DIMMER</t>
  </si>
  <si>
    <t>BIRDIE WALL DIMMER AMARANTH</t>
  </si>
  <si>
    <t>2210076 10</t>
  </si>
  <si>
    <t>BIRDIE 6 CON CAVI BIANCO</t>
  </si>
  <si>
    <t>BIRDIE 6 WITH CABLES WHITE</t>
  </si>
  <si>
    <t>2210076 25</t>
  </si>
  <si>
    <t>BIRDIE 6 CON CAVI GRIGIO</t>
  </si>
  <si>
    <t>BIRDIE 6 WITH CABLES GREY</t>
  </si>
  <si>
    <t>2210076 53</t>
  </si>
  <si>
    <t>BIRDIE 6 CON CAVI ARANCIO</t>
  </si>
  <si>
    <t>BIRDIE 6 WITH CABLES ORANGE</t>
  </si>
  <si>
    <t>2210076 65</t>
  </si>
  <si>
    <t>BIRDIE 6 CON CAVI AMARANTO</t>
  </si>
  <si>
    <t>BIRDIE 6 WITH CABLES AMARANTH</t>
  </si>
  <si>
    <t>2210076SP5 10</t>
  </si>
  <si>
    <t>BIRDIE 6 CON CAVI BIANCO H.5 MT.</t>
  </si>
  <si>
    <t>BIRDIE 6 WITH CABLES WHITE H.5 MT</t>
  </si>
  <si>
    <t>2210076SP5 25</t>
  </si>
  <si>
    <t>BIRDIE 6 CON CAVI GRIGIO H.5 MT.</t>
  </si>
  <si>
    <t>BIRDIE 6 WITH CABLES GREY H.5 MT</t>
  </si>
  <si>
    <t>2210076SP5 53</t>
  </si>
  <si>
    <t>BIRDIE 6 CON CAVI ARANCIO H.5 MT.</t>
  </si>
  <si>
    <t>BIRDIE 6 WITH CABLES ORANGE H.5 MT</t>
  </si>
  <si>
    <t>2210076SP5 65</t>
  </si>
  <si>
    <t>BIRDIE 6 CON CAVI AMARANTO H.5 MT.</t>
  </si>
  <si>
    <t>BIRDIE 6 WITH CABLES AMARANTH H.5 MT</t>
  </si>
  <si>
    <t>2210079 10</t>
  </si>
  <si>
    <t>BIRDIE 9 CON CAVI BIANCO</t>
  </si>
  <si>
    <t>BIRDIE 9 WITH CABLES WHITE</t>
  </si>
  <si>
    <t>2210079 25</t>
  </si>
  <si>
    <t>BIRDIE 9 CON CAVI GRIGIO</t>
  </si>
  <si>
    <t>BIRDIE 9 WITH CABLES GREY</t>
  </si>
  <si>
    <t>2210079 53</t>
  </si>
  <si>
    <t>BIRDIE 9 CON CAVI ARANCIO</t>
  </si>
  <si>
    <t>BIRDIE 9 WITH CABLES ORANGE</t>
  </si>
  <si>
    <t>2210079 65</t>
  </si>
  <si>
    <t>BIRDIE 9 CON CAVI AMARANTO</t>
  </si>
  <si>
    <t>BIRDIE 9 WITH CABLES AMARANTH</t>
  </si>
  <si>
    <t>2210079SP5 10</t>
  </si>
  <si>
    <t>BIRDIE 9 CON CAVI BIANCO H.5 MT.</t>
  </si>
  <si>
    <t>BIRDIE 9 WITH CABLES WHITE H.5 MT</t>
  </si>
  <si>
    <t>2210079SP5 25</t>
  </si>
  <si>
    <t>BIRDIE 9 CON CAVI GRIGIO H.5 MT.</t>
  </si>
  <si>
    <t>BIRDIE 9 WITH CABLES GREY H.5 MT</t>
  </si>
  <si>
    <t>2210079SP5 53</t>
  </si>
  <si>
    <t>BIRDIE 9 CON CAVI ARANCIO H.5 MT.</t>
  </si>
  <si>
    <t>BIRDIE 9 WITH CABLES ORANGE H.5 MT</t>
  </si>
  <si>
    <t>2210079SP5 65</t>
  </si>
  <si>
    <t>BIRDIE 9 CON CAVI AMARANTO H.5 MT.</t>
  </si>
  <si>
    <t>BIRDIE 9 WITH CABLES AMARANTH H.5 MT</t>
  </si>
  <si>
    <t>2210081 10</t>
  </si>
  <si>
    <t>BIRDIE 1 SOFFITTO BIANCO</t>
  </si>
  <si>
    <t>BIRDIE 1 CEILING WHITE</t>
  </si>
  <si>
    <t>2210081 25</t>
  </si>
  <si>
    <t>BIRDIE 1 SOFFITTO GRIGIO</t>
  </si>
  <si>
    <t>BIRDIE 1 CEILING GREY</t>
  </si>
  <si>
    <t>2210081 53</t>
  </si>
  <si>
    <t>BIRDIE 1 SOFFITTO ARANCIO</t>
  </si>
  <si>
    <t>BIRDIE 1 CEILING ORANGE</t>
  </si>
  <si>
    <t>2210081 65</t>
  </si>
  <si>
    <t>BIRDIE 1 SOFFITTO AMARANTO</t>
  </si>
  <si>
    <t>BIRDIE 1 CEILING AMARANTH</t>
  </si>
  <si>
    <t>2210083 10</t>
  </si>
  <si>
    <t>BIRDIE 3 SOFFITTO BIANCO</t>
  </si>
  <si>
    <t>BIRDIE 3 CEILING WHITE</t>
  </si>
  <si>
    <t>2210083 25</t>
  </si>
  <si>
    <t>BIRDIE 3 SOFFITTO GRIGIO</t>
  </si>
  <si>
    <t>BIRDIE 3 CEILING GREY</t>
  </si>
  <si>
    <t>2210083 53</t>
  </si>
  <si>
    <t>BIRDIE 3 SOFFITTO ARANCIO</t>
  </si>
  <si>
    <t>BIRDIE 3 CEILING ORANGE</t>
  </si>
  <si>
    <t>2210083 65</t>
  </si>
  <si>
    <t>BIRDIE 3 SOFFITTO AMARANTO</t>
  </si>
  <si>
    <t>BIRDIE 3 CEILING AMARANTH</t>
  </si>
  <si>
    <t>2210086 10</t>
  </si>
  <si>
    <t>BIRDIE 6 SOFFITTO BIANCO</t>
  </si>
  <si>
    <t>BIRDIE 6 CEILING WHITE</t>
  </si>
  <si>
    <t>2210086 25</t>
  </si>
  <si>
    <t>BIRDIE 6 SOFFITTO GRIGIO</t>
  </si>
  <si>
    <t>BIRDIE 6 CEILING GREY</t>
  </si>
  <si>
    <t>2210086 53</t>
  </si>
  <si>
    <t>BIRDIE 6 SOFFITTO ARANCIO</t>
  </si>
  <si>
    <t>BIRDIE 6 CEILING ORANGE</t>
  </si>
  <si>
    <t>2210086 65</t>
  </si>
  <si>
    <t>BIRDIE 6 SOFFITTO AMARANTO</t>
  </si>
  <si>
    <t>BIRDIE 6 CEILING AMARANTH</t>
  </si>
  <si>
    <t>2210089 10</t>
  </si>
  <si>
    <t>BIRDIE 9 SOFFITTO BIANCO</t>
  </si>
  <si>
    <t>BIRDIE 9 CEILING WHITE</t>
  </si>
  <si>
    <t>2210089 25</t>
  </si>
  <si>
    <t>BIRDIE 9 SOFFITTO GRIGIO</t>
  </si>
  <si>
    <t>BIRDIE 9 CEILING GREY</t>
  </si>
  <si>
    <t>2210089 53</t>
  </si>
  <si>
    <t>BIRDIE 9 SOFFITTO ARANCIO</t>
  </si>
  <si>
    <t>BIRDIE 9 CEILING ORANGE</t>
  </si>
  <si>
    <t>2210089 65</t>
  </si>
  <si>
    <t>BIRDIE 9 SOFFITTO AMARANTO</t>
  </si>
  <si>
    <t>BIRDIE 9 CEILING AMARANTH</t>
  </si>
  <si>
    <t>221017 10</t>
  </si>
  <si>
    <t>221017/10-10</t>
  </si>
  <si>
    <t>BIRDIE SOSPENSIONE GRANDE BIANCO H.10M.</t>
  </si>
  <si>
    <t>BIRDIE HANGING GRANDE WHITE H.10M.</t>
  </si>
  <si>
    <t>221017/10-25</t>
  </si>
  <si>
    <t>BIRDIE SOSPENSIONE GRANDE GRIGIO H.10M.</t>
  </si>
  <si>
    <t>BIRDIE HANGING LARGE GREY H.10 M.</t>
  </si>
  <si>
    <t>8025594089004</t>
  </si>
  <si>
    <t>221017/10-53</t>
  </si>
  <si>
    <t>BIRDIE SOSPENSIONE GRANDE ARANCIO H.10M.</t>
  </si>
  <si>
    <t>BIRDIE HANGING LARGE ORANGE H.10 M.</t>
  </si>
  <si>
    <t>8025594089028</t>
  </si>
  <si>
    <t>221017/10-65</t>
  </si>
  <si>
    <t>BIRDIE SOSPENSIONE GRANDE AMARANTO H.10M</t>
  </si>
  <si>
    <t>BIRDIE HANGING LARGE AMARANTH H.10M.</t>
  </si>
  <si>
    <t>8025594089042</t>
  </si>
  <si>
    <t>221017 25</t>
  </si>
  <si>
    <t>221017 53</t>
  </si>
  <si>
    <t>221017 65</t>
  </si>
  <si>
    <t>221027 10</t>
  </si>
  <si>
    <t>221027/10-10</t>
  </si>
  <si>
    <t>BIRDIE SOSPENSIONE PICCOLA BIANCO H.10M.</t>
  </si>
  <si>
    <t>BIRDIE HANGING PICCOLA WHITE H.10M.</t>
  </si>
  <si>
    <t>221027/10-25</t>
  </si>
  <si>
    <t>BIRDIE SOSPENSIONE PICCOLA GRIGIO H.10M.</t>
  </si>
  <si>
    <t>BIRDIE HANGING SMALL GREY H.10M.</t>
  </si>
  <si>
    <t>8025594089127</t>
  </si>
  <si>
    <t>221027/10-53</t>
  </si>
  <si>
    <t>BIRDIE SOSPENSIONE PICCOLA ARANCIO H.10M</t>
  </si>
  <si>
    <t>BIRDIE HANGING SMALL ORANGE H.10M.</t>
  </si>
  <si>
    <t>8025594089172</t>
  </si>
  <si>
    <t>221027/10-65</t>
  </si>
  <si>
    <t>BIRDIE SOSPENSIONE PICCOLA AMARANTO 10M</t>
  </si>
  <si>
    <t>BIRDIE HANGING SMALL AMARANTH H.10 M.</t>
  </si>
  <si>
    <t>8025594089141</t>
  </si>
  <si>
    <t>221027 25</t>
  </si>
  <si>
    <t>221027 53</t>
  </si>
  <si>
    <t>221027 65</t>
  </si>
  <si>
    <t>221S00 10</t>
  </si>
  <si>
    <t>DIFFUSORE BIRDIE GRANDE BIANCO</t>
  </si>
  <si>
    <t>DIFFUSER BIRDIE LARGE WHITE</t>
  </si>
  <si>
    <t>8025594036480</t>
  </si>
  <si>
    <t>221S002 10</t>
  </si>
  <si>
    <t>DIFFUSORE BIRDIE PICCOLO BIANCO</t>
  </si>
  <si>
    <t>DIFFUSER BIRDIE SMALL WHITE</t>
  </si>
  <si>
    <t>8025594041415</t>
  </si>
  <si>
    <t>221S002 25</t>
  </si>
  <si>
    <t>DIFFUSORE BIRDIE PICCOLO GRIGIO</t>
  </si>
  <si>
    <t>DIFFUSER BIRDIE SMALL GREY</t>
  </si>
  <si>
    <t>8025594041422</t>
  </si>
  <si>
    <t>221S00 25</t>
  </si>
  <si>
    <t>DIFFUSORE BIRDIE GRANDE GRIGIO</t>
  </si>
  <si>
    <t>DIFFUSER BIRDIE LARGE GREY</t>
  </si>
  <si>
    <t>8025594036497</t>
  </si>
  <si>
    <t>221S002 53</t>
  </si>
  <si>
    <t>DIFFUSORE BIRDIE PICCOLO ARANCIO</t>
  </si>
  <si>
    <t>DIFFUSER BIRDIE SMALL ORANGE</t>
  </si>
  <si>
    <t>8025594041439</t>
  </si>
  <si>
    <t>221S002 65</t>
  </si>
  <si>
    <t>DIFFUSORE BIRDIE PICCOLO AMARANTO</t>
  </si>
  <si>
    <t>DIFFUSER BIRDIE SMALL AMARANTH</t>
  </si>
  <si>
    <t>8025594041446</t>
  </si>
  <si>
    <t>221S00 53</t>
  </si>
  <si>
    <t>DIFFUSORE BIRDIE GRANDE ARANCIO</t>
  </si>
  <si>
    <t>DIFFUSER BIRDIE LARGE ORANGE</t>
  </si>
  <si>
    <t>8025594036503</t>
  </si>
  <si>
    <t>221S00 65</t>
  </si>
  <si>
    <t>DIFFUSORE BIRDIE GRANDE AMARANTO</t>
  </si>
  <si>
    <t>DIFFUSER BIRDIE LARGE AMARANTH</t>
  </si>
  <si>
    <t>8025594036510</t>
  </si>
  <si>
    <t>221S012 10</t>
  </si>
  <si>
    <t>MONTAT.BIRDIE PICCOLA TAV.ON/OFF BIANCO</t>
  </si>
  <si>
    <t>BASE BIRDIE SMALL TABLE ON/OFF WHITE</t>
  </si>
  <si>
    <t>8025594041453</t>
  </si>
  <si>
    <t>221S012 25</t>
  </si>
  <si>
    <t>MONTAT.BIRDIE PICCOLA TAV.ON/OFF GRIGIO</t>
  </si>
  <si>
    <t>BASE BIRDIE SMALL TABLE ON/OFF GREY</t>
  </si>
  <si>
    <t>8025594041460</t>
  </si>
  <si>
    <t>221S012 53</t>
  </si>
  <si>
    <t>MONTAT.BIRDIE PICC.TAV.ON/OFF ARANCIO</t>
  </si>
  <si>
    <t>BASE BIRDIE SMALL TABLE ON/OFF ORANGE</t>
  </si>
  <si>
    <t>8025594041477</t>
  </si>
  <si>
    <t>221S012 65</t>
  </si>
  <si>
    <t>MONTAT.BIRDIE PICC.TAV.ON/OFF AMARANTO</t>
  </si>
  <si>
    <t>BASE BIRDIE SMALL TABLE ON/OFF AMARANTH</t>
  </si>
  <si>
    <t>8025594041484</t>
  </si>
  <si>
    <t>221S012DR 10</t>
  </si>
  <si>
    <t>MONT.BIRDIE PICCOLA DIMMER BIANCO</t>
  </si>
  <si>
    <t>BASE BIRDIE SMALL DIMMER WHITE</t>
  </si>
  <si>
    <t>8025594045505</t>
  </si>
  <si>
    <t>221S012DR 25</t>
  </si>
  <si>
    <t>MONT.BIRDIE PICCOLA DIMMER GRIGIO</t>
  </si>
  <si>
    <t>BASE BIRDIE SMALL DIMMER GREY</t>
  </si>
  <si>
    <t>8025594045543</t>
  </si>
  <si>
    <t>221S012DR 53</t>
  </si>
  <si>
    <t>MONT.BIRDIE PICCOLA DIMMER ARANCIO</t>
  </si>
  <si>
    <t>BASE BIRDIE SMALL DIMMER ORANGE</t>
  </si>
  <si>
    <t>8025594045581</t>
  </si>
  <si>
    <t>221S012DR 65</t>
  </si>
  <si>
    <t>MONT.BIRDIE PICCOLA DIMMER AMARANTO</t>
  </si>
  <si>
    <t>BASE BIRDIE SMALL DIMMER AMARANTH</t>
  </si>
  <si>
    <t>8025594045628</t>
  </si>
  <si>
    <t>221S017R1-10</t>
  </si>
  <si>
    <t>MONTAT.BIRDIE SOSP.GRANDE BIANCO H.3,5M.</t>
  </si>
  <si>
    <t>FRAME BIRDIE HANG. LARGE WHITE H.3,5M</t>
  </si>
  <si>
    <t>8025594090888</t>
  </si>
  <si>
    <t>221S017R11010</t>
  </si>
  <si>
    <t>MONTAT.BIRDIE SOSP.GRANDE BIANCO H.10M.</t>
  </si>
  <si>
    <t>FRAME BIRDIE HANG.LARGE WHITE H.10M.</t>
  </si>
  <si>
    <t>8025594090895</t>
  </si>
  <si>
    <t>221S01R1 10</t>
  </si>
  <si>
    <t>MONT.BIRDIE GRANDE TAVOLO DIMMER BIANCO</t>
  </si>
  <si>
    <t>BASE BIRDIE LARGE TABLE DIMMER WHITE</t>
  </si>
  <si>
    <t>8025594045185</t>
  </si>
  <si>
    <t>221S01R1 25</t>
  </si>
  <si>
    <t>MONT.BIRDIE GRANDE TAVOLO DIMMER GRIGIO</t>
  </si>
  <si>
    <t>BASE BIRDIE LARGE TABLE DIMMER GREY</t>
  </si>
  <si>
    <t>8025594045314</t>
  </si>
  <si>
    <t>221S01R1 53</t>
  </si>
  <si>
    <t>MONT.BIRDIE GRANDE TAV.DIMMER ARANCIO</t>
  </si>
  <si>
    <t>BASE BIRDIE LARGE TABLE DIMMER ORANGE</t>
  </si>
  <si>
    <t>8025594045321</t>
  </si>
  <si>
    <t>221S01R1 65</t>
  </si>
  <si>
    <t>MONT.BIRDIE GRANDE TAV.DIMMER AMARANTO</t>
  </si>
  <si>
    <t>BASE BIRDIE LARGE TABLE DIMMER AMARANTH</t>
  </si>
  <si>
    <t>8025594045338</t>
  </si>
  <si>
    <t>221S01S 10</t>
  </si>
  <si>
    <t>MONTATURA BIRDIE GRAN.TAVOLO ON/OFF BIAN</t>
  </si>
  <si>
    <t>BASE BIRDIE LARGE TABLE ON/OFF WHITE</t>
  </si>
  <si>
    <t>8025594049688</t>
  </si>
  <si>
    <t>221S01S 25</t>
  </si>
  <si>
    <t>MONTATURA BIRDIE GRAN.TAV. ON/OFF GRIGIO</t>
  </si>
  <si>
    <t>BASE BIRDIE LARGE TABLE ON/OFF GREY</t>
  </si>
  <si>
    <t>8025594049831</t>
  </si>
  <si>
    <t>221S01S 53</t>
  </si>
  <si>
    <t>MONT.BIRDIE GRANDE TAV. ON/OFF ARANCIO</t>
  </si>
  <si>
    <t>BASE BIRDIE LARGE TABLE ON/OFF ORANGE</t>
  </si>
  <si>
    <t>8025594049756</t>
  </si>
  <si>
    <t>221S01S 65</t>
  </si>
  <si>
    <t>MONT.BIRDIE GRANDE TAV.ON/OFF AMARANTO</t>
  </si>
  <si>
    <t>BASE BIRDIE LARGE TABLE ON/OFF AMARANTH</t>
  </si>
  <si>
    <t>8025594049794</t>
  </si>
  <si>
    <t>221S027R1-10</t>
  </si>
  <si>
    <t>MONTAT.BIRDIE SOSP.PICCOLA BIANCO H.3,5M</t>
  </si>
  <si>
    <t>FRAME BIRDIE HANG. SMALL WHITE H.3,5M.</t>
  </si>
  <si>
    <t>8025594090901</t>
  </si>
  <si>
    <t>221S027R11010</t>
  </si>
  <si>
    <t>MONTAT.BIRDIE SOSP.PICCOLA BIANCO H.10M.</t>
  </si>
  <si>
    <t>FRAME BIRDIE HANG.SMALL WHITE H.10M.</t>
  </si>
  <si>
    <t>8025594090918</t>
  </si>
  <si>
    <t>221S04R1 10</t>
  </si>
  <si>
    <t>MONT.BIRDIE LETTURA DIMMER BIANCO</t>
  </si>
  <si>
    <t>BASE BIRDIE READING DIMMER WHITE</t>
  </si>
  <si>
    <t>8025594045345</t>
  </si>
  <si>
    <t>221S04R1 25</t>
  </si>
  <si>
    <t>MONT.BIRDIE LETTURA DIMMER GRIGIO</t>
  </si>
  <si>
    <t>BASE BIRDIE READING DIMMER GREY</t>
  </si>
  <si>
    <t>8025594045383</t>
  </si>
  <si>
    <t>221S04R1 53</t>
  </si>
  <si>
    <t>MONT.BIRDIE LETTURA DIMMER ARANCIO</t>
  </si>
  <si>
    <t>BASE BIRDIE READING DIMMER ORANGE</t>
  </si>
  <si>
    <t>8025594045420</t>
  </si>
  <si>
    <t>221S04R1 65</t>
  </si>
  <si>
    <t>MONT.BIRDIE LETTURA DIMMER AMARANTO</t>
  </si>
  <si>
    <t>BASE BIRDIE READING DIMMER AMARANTH</t>
  </si>
  <si>
    <t>8025594045468</t>
  </si>
  <si>
    <t>221S04S 10</t>
  </si>
  <si>
    <t>MONTATURA BIRDIE LETTURA ON/OFF BIANCO</t>
  </si>
  <si>
    <t>BASE BIRDIE READING ON/OFF WHITE</t>
  </si>
  <si>
    <t>8025594049855</t>
  </si>
  <si>
    <t>221S04S 25</t>
  </si>
  <si>
    <t>MONTATURA BIRDIE LETTURA ON/OFF GRIGIO</t>
  </si>
  <si>
    <t>BASE BIRDIE READING ON/OFF GREY</t>
  </si>
  <si>
    <t>8025594049893</t>
  </si>
  <si>
    <t>221S04S 53</t>
  </si>
  <si>
    <t>MONTATURA BIRDIE LETT.ON/OFF ARANCIO</t>
  </si>
  <si>
    <t>BASE BIRDIE READING ON/OFF ORANGE</t>
  </si>
  <si>
    <t>8025594049930</t>
  </si>
  <si>
    <t>221S04S 65</t>
  </si>
  <si>
    <t>MONTATURA BIRDIE LETT.ON/OFF AMARANTO</t>
  </si>
  <si>
    <t>BASE BIRDIE READING ON/OFF AMARANTH</t>
  </si>
  <si>
    <t>8025594049978</t>
  </si>
  <si>
    <t>221S052</t>
  </si>
  <si>
    <t>MONTATURA BIRDIE PARETE</t>
  </si>
  <si>
    <t>FRAME BIRDIE WALL</t>
  </si>
  <si>
    <t>8025594041538</t>
  </si>
  <si>
    <t>221S052DM</t>
  </si>
  <si>
    <t>MONTATURA BIRDIE PARETE DIMMER</t>
  </si>
  <si>
    <t>FRAME BIRDIE WALL DIMMER</t>
  </si>
  <si>
    <t>8025594041972</t>
  </si>
  <si>
    <t>221S07/6</t>
  </si>
  <si>
    <t>ROSONE+CAVI BIRDIE 6 SOSPENSIONE</t>
  </si>
  <si>
    <t>CANOPY+CABLES BIRDIE 6 HANGING</t>
  </si>
  <si>
    <t>8025594046625</t>
  </si>
  <si>
    <t>221S07/6 SP5</t>
  </si>
  <si>
    <t>ROSONE+CAVI BIRDIE 6 SOSPENSIONE H.5 MT.</t>
  </si>
  <si>
    <t>CANOPY+CABLES BIRDIE 6 HANGING H.5 MT</t>
  </si>
  <si>
    <t>8025594046632</t>
  </si>
  <si>
    <t>221S07/9</t>
  </si>
  <si>
    <t>ROSONE+CAVI BIRDIE 9 SOSPENSIONE</t>
  </si>
  <si>
    <t>CANOPY+CABLES BIRDIE 9 HANGING</t>
  </si>
  <si>
    <t>8025594046656</t>
  </si>
  <si>
    <t>221S07/9 SP5</t>
  </si>
  <si>
    <t>ROSONE+CAVI BIRDIE 9 SOSPENSIONE H.5 MT.</t>
  </si>
  <si>
    <t>CANOPY+CABLES BIRDIE 9 HANGING H.5 MT</t>
  </si>
  <si>
    <t>8025594046663</t>
  </si>
  <si>
    <t>221S081</t>
  </si>
  <si>
    <t>BRACCIO BIRDIE 1 SOFFITTO</t>
  </si>
  <si>
    <t>ARM BIRDIE 1 CEILING</t>
  </si>
  <si>
    <t>8025594041545</t>
  </si>
  <si>
    <t>221S08/1</t>
  </si>
  <si>
    <t>ROSONE BIRDIE 1 SOFFITTO</t>
  </si>
  <si>
    <t>CANOPY BIRDIE 1 CEILING</t>
  </si>
  <si>
    <t>8025594041583</t>
  </si>
  <si>
    <t>221S08/3</t>
  </si>
  <si>
    <t>ROSONE BIRDIE 3 SOFFITTO</t>
  </si>
  <si>
    <t>CANOPY BIRDIE 3 CEILING</t>
  </si>
  <si>
    <t>8025594041590</t>
  </si>
  <si>
    <t>221S084</t>
  </si>
  <si>
    <t>SET 3 BRACCI BIRDIE SOFFITTO/SOSPENSIONE</t>
  </si>
  <si>
    <t>SET 3 ARMS BIRDIE CEILING/SUSPENSION</t>
  </si>
  <si>
    <t>8025594041576</t>
  </si>
  <si>
    <t>221S08/6</t>
  </si>
  <si>
    <t>ROSONE BIRDIE 6 SOFFITTO</t>
  </si>
  <si>
    <t>CANOPY BIRDIE 6 CEILING</t>
  </si>
  <si>
    <t>8025594041606</t>
  </si>
  <si>
    <t>221S08/9</t>
  </si>
  <si>
    <t>ROSONE BIRDIE 9 SOFFITTO</t>
  </si>
  <si>
    <t>CANOPY BIRDIE 9 CEILING</t>
  </si>
  <si>
    <t>8025594041613</t>
  </si>
  <si>
    <t xml:space="preserve">BIT                 </t>
  </si>
  <si>
    <t>0430051</t>
  </si>
  <si>
    <t>BIT 1 PARETE ROSSO</t>
  </si>
  <si>
    <t>BIT 1 WALL RED</t>
  </si>
  <si>
    <t>0430051 10</t>
  </si>
  <si>
    <t>BIT 1 PARETE BIANCO</t>
  </si>
  <si>
    <t>BIT 1 WALL WHITE</t>
  </si>
  <si>
    <t>0430052</t>
  </si>
  <si>
    <t>BIT 2 PARETE BLU</t>
  </si>
  <si>
    <t>BIT 2 WALL BLUE</t>
  </si>
  <si>
    <t>0430052 10</t>
  </si>
  <si>
    <t>BIT 2 PARETE BIANCO</t>
  </si>
  <si>
    <t>BIT 2 WALL WHITE</t>
  </si>
  <si>
    <t>0430053</t>
  </si>
  <si>
    <t>BIT 3 PARETE BIANCO</t>
  </si>
  <si>
    <t>BIT 3 WALL WHITE</t>
  </si>
  <si>
    <t>0430054</t>
  </si>
  <si>
    <t>BIT 4 PARETE VERDE</t>
  </si>
  <si>
    <t>BIT 4 WALL GREEN</t>
  </si>
  <si>
    <t>0430054 10</t>
  </si>
  <si>
    <t>BIT 4 PARETE BIANCO</t>
  </si>
  <si>
    <t>BIT 4 WALL WHITE</t>
  </si>
  <si>
    <t>0430055</t>
  </si>
  <si>
    <t>BIT 5 PARETE ARANCIO</t>
  </si>
  <si>
    <t>BIT 5 WALL ORANGE</t>
  </si>
  <si>
    <t>0430055 10</t>
  </si>
  <si>
    <t>BIT 5 PARETE BIANCO</t>
  </si>
  <si>
    <t>BIT 5 WALL WHITE</t>
  </si>
  <si>
    <t>043S00/1 10</t>
  </si>
  <si>
    <t>VETRO BIT/ORBITAL 1 BIANCO</t>
  </si>
  <si>
    <t>GLASS BIT/ORBITAL 1 WHITE</t>
  </si>
  <si>
    <t>8025594001242</t>
  </si>
  <si>
    <t>043S00/1 63</t>
  </si>
  <si>
    <t>VETRO BIT/ORBITAL 1 ROSSO</t>
  </si>
  <si>
    <t>GLASS BIT/ORBITAL 1 RED</t>
  </si>
  <si>
    <t>8025594001259</t>
  </si>
  <si>
    <t>043S00/2 10</t>
  </si>
  <si>
    <t>VETRO BIT/ORBITAL 2 BIANCO</t>
  </si>
  <si>
    <t>GLASS BIT/ORBITAL 2 WHITE</t>
  </si>
  <si>
    <t>8025594001266</t>
  </si>
  <si>
    <t>043S00/2 33</t>
  </si>
  <si>
    <t>VETRO BIT/ORBITAL 2 BLU</t>
  </si>
  <si>
    <t>GLASS BIT/ORBITAL 2 BLUE</t>
  </si>
  <si>
    <t>8025594001273</t>
  </si>
  <si>
    <t>043S00/3 10</t>
  </si>
  <si>
    <t>VETRO BIT/ORBITAL 3 BIANCO</t>
  </si>
  <si>
    <t>GLASS BIT/ORBITAL 3 WHITE</t>
  </si>
  <si>
    <t>8025594001280</t>
  </si>
  <si>
    <t>043S00/4 10</t>
  </si>
  <si>
    <t>VETRO BIT/ORBITAL 4 BIANCO</t>
  </si>
  <si>
    <t>GLASS BIT/ORBITAL 4 WHITE</t>
  </si>
  <si>
    <t>8025594001297</t>
  </si>
  <si>
    <t>043S00/4 40</t>
  </si>
  <si>
    <t>VETRO BIT/ORBITAL 4 VERDE</t>
  </si>
  <si>
    <t>GLASS BIT/ORBITAL 4 GREEN</t>
  </si>
  <si>
    <t>8025594001303</t>
  </si>
  <si>
    <t>043S00/5 10</t>
  </si>
  <si>
    <t>VETRO BIT/ORBITAL 5 BIANCO</t>
  </si>
  <si>
    <t>GLASS BIT/ORBITAL 5 WHITE</t>
  </si>
  <si>
    <t>8025594001310</t>
  </si>
  <si>
    <t>043S00/5 52</t>
  </si>
  <si>
    <t>VETRO BIT/ORBITAL 5 ARANCIO</t>
  </si>
  <si>
    <t>GLAS BIT/ORBITAL 5 ORANGE</t>
  </si>
  <si>
    <t>8025594001327</t>
  </si>
  <si>
    <t>043S05-R1</t>
  </si>
  <si>
    <t>MONTATURA BIT</t>
  </si>
  <si>
    <t>SUPPORT BIT WALL</t>
  </si>
  <si>
    <t>8025594008975</t>
  </si>
  <si>
    <t xml:space="preserve">BLOB                </t>
  </si>
  <si>
    <t>124035 10</t>
  </si>
  <si>
    <t>BLOB S PARETE/SOFFITTO BIANCO</t>
  </si>
  <si>
    <t>BLOB S WALL/CEILING WHITE</t>
  </si>
  <si>
    <t>124S00 10</t>
  </si>
  <si>
    <t>DIFFUSORE BLOB S BIANCO</t>
  </si>
  <si>
    <t>DIFFUSOR BLOB SMALL WHITE</t>
  </si>
  <si>
    <t>8025594016949</t>
  </si>
  <si>
    <t>124S05SL</t>
  </si>
  <si>
    <t>MONTATURA BLOB S PARETE/SOFFITTO</t>
  </si>
  <si>
    <t>MOUNTING FIXTURE BLOB S WALL/CEILING</t>
  </si>
  <si>
    <t>8025594016932</t>
  </si>
  <si>
    <t xml:space="preserve">BUDS                </t>
  </si>
  <si>
    <t>278011 12</t>
  </si>
  <si>
    <t>BUDS 1 TAVOLO BIANCO CALDO</t>
  </si>
  <si>
    <t>BUDS 1 TABLE WARM WHITE</t>
  </si>
  <si>
    <t>278011 54</t>
  </si>
  <si>
    <t>BUDS 1 TAVOLO MARRONE</t>
  </si>
  <si>
    <t>BUDS 1 TABLE BROWN</t>
  </si>
  <si>
    <t>278012 12</t>
  </si>
  <si>
    <t>BUDS 2 TAVOLO BIANCO CALDO</t>
  </si>
  <si>
    <t>BUDS 2 TABLE WARM WHITE</t>
  </si>
  <si>
    <t>278012 24</t>
  </si>
  <si>
    <t>BUDS 2 TAVOLO GRIGIO</t>
  </si>
  <si>
    <t>BUDS 2 TABLE GREY</t>
  </si>
  <si>
    <t>278013 12</t>
  </si>
  <si>
    <t>BUDS 3 TAVOLO BIANCO CALDO</t>
  </si>
  <si>
    <t>BUDS 3 TABLE WARM WHITE</t>
  </si>
  <si>
    <t>278013 40</t>
  </si>
  <si>
    <t>BUDS 3 TAVOLO VERDE</t>
  </si>
  <si>
    <t>BUDS 3 TABLE GREEN</t>
  </si>
  <si>
    <t>278071E/10-12</t>
  </si>
  <si>
    <t>BUDS 1 SOSP.E27 RETROF.BIANCO CALDO 10M.</t>
  </si>
  <si>
    <t>BUDS 1 HANG.E27 RETROF. WARMWHITE H.10M.</t>
  </si>
  <si>
    <t>278071E/10-54</t>
  </si>
  <si>
    <t>BUDS 1 SOSP.E27 RETROFIT MARRONE H.10M.</t>
  </si>
  <si>
    <t>BUDS 1 HANG.E27 RETR. BROWN H.10M.</t>
  </si>
  <si>
    <t>278071E-12</t>
  </si>
  <si>
    <t>278071E-54</t>
  </si>
  <si>
    <t>278071L/10-12</t>
  </si>
  <si>
    <t>BUDS 1 SOSPENSIONE LED BIANCO CALDO 10M.</t>
  </si>
  <si>
    <t>BUDS 1 HANG.LED WARMWHITE H.10M.</t>
  </si>
  <si>
    <t>278071L/10-54</t>
  </si>
  <si>
    <t>BUDS 1 SOSPENSIONE LED MARRONE H.10M.</t>
  </si>
  <si>
    <t>BUDS 1 HANG. LED BROWN H.10M.</t>
  </si>
  <si>
    <t>278071L 12</t>
  </si>
  <si>
    <t>BUDS 1 SOSPENSIONE LED BIANCO CALDO</t>
  </si>
  <si>
    <t>BUDS 1 HANGING LED WARM WHITE</t>
  </si>
  <si>
    <t>278071L 54</t>
  </si>
  <si>
    <t>BUDS 1 SOSPENSIONE LED MARRONE</t>
  </si>
  <si>
    <t>BUDS 1 HANGING LED BROWN</t>
  </si>
  <si>
    <t>278071LD/1012</t>
  </si>
  <si>
    <t>BUDS 1 SOSP.LED DIMMER BIANCO CALDO 10M.</t>
  </si>
  <si>
    <t>BUDS 1 HANG.LED DIM.WARMWHITE H.10M.</t>
  </si>
  <si>
    <t>278071LD/1054</t>
  </si>
  <si>
    <t>BUDS 1 SOSP.LED DIMMER MARRONE H.10M</t>
  </si>
  <si>
    <t>BUDS 1 HANG.LED DIM.BROWN H.10M.</t>
  </si>
  <si>
    <t>278071LD 12</t>
  </si>
  <si>
    <t>278071LD 54</t>
  </si>
  <si>
    <t>BUDS 1 SOSPENSIONE LED MARRONE DIMMER</t>
  </si>
  <si>
    <t>BUDS 1 HANGING LED DIMMER BROWN</t>
  </si>
  <si>
    <t>278072E/10-12</t>
  </si>
  <si>
    <t>BUDS 2 SOSP.E27 RETROF.BIANCO CALDO 10M.</t>
  </si>
  <si>
    <t>BUDS 2 HANG.E27 RETROF.WARMWHITE H.10M.</t>
  </si>
  <si>
    <t>278072E/10-24</t>
  </si>
  <si>
    <t>BUDS 2 SOSP.E27 RETROFIT GRIGIO H.10M.</t>
  </si>
  <si>
    <t>BUDS 2 HANG.E27 RETROFIT GREY H.10M.</t>
  </si>
  <si>
    <t>278072E-12</t>
  </si>
  <si>
    <t>278072E-24</t>
  </si>
  <si>
    <t>278072L/10-12</t>
  </si>
  <si>
    <t>BUDS 2 SOSPENSIONE LED BIANCO CALDO 10M.</t>
  </si>
  <si>
    <t>BUDS 2 HANG.LED WARMWHITE H.10M.</t>
  </si>
  <si>
    <t>278072L/10-24</t>
  </si>
  <si>
    <t>BUDS 2 SOSPENSIONE LED GRIGIO H.10M.</t>
  </si>
  <si>
    <t>BUDS 2 HANG.LED GREY H.10M.</t>
  </si>
  <si>
    <t>278072L 12</t>
  </si>
  <si>
    <t>BUDS 2 SOSPENSIONE LED BIANCO CALDO</t>
  </si>
  <si>
    <t>BUDS 2 HANGING LED WARM WHITE</t>
  </si>
  <si>
    <t>278072L 24</t>
  </si>
  <si>
    <t>BUDS 2 SOSPENSIONE LED GRIGIO</t>
  </si>
  <si>
    <t>BUDS 2 HANGING LED GREY</t>
  </si>
  <si>
    <t>278072LD/1012</t>
  </si>
  <si>
    <t>BUDS 2 SOSP.LED DIMMER BIANCO CALDO 10M.</t>
  </si>
  <si>
    <t>BUDS 2 HANG.LED DIM.WARMWHITE H.10M.</t>
  </si>
  <si>
    <t>278072LD/1024</t>
  </si>
  <si>
    <t>BUDS 2 SOSPENS.LED DIMMER GRIGIO H.10M.</t>
  </si>
  <si>
    <t>BUDS 2 HANG. LED DIM. GREY H.10M.</t>
  </si>
  <si>
    <t>278072LD 12</t>
  </si>
  <si>
    <t>BUDS 2 SOSPENS.LED DIMMER BIANCO CALDO</t>
  </si>
  <si>
    <t>BUDS 2 HANGING LED WARM DIMMER WHITE</t>
  </si>
  <si>
    <t>278072LD 24</t>
  </si>
  <si>
    <t>278073E/10-12</t>
  </si>
  <si>
    <t>BUDS 3 SOSP.E27 RETROF.BIANCO CALDO 10M.</t>
  </si>
  <si>
    <t>BUDS 3 HANG.E27 RETROFIT WARMWHITE H.10M</t>
  </si>
  <si>
    <t>278073E/10-40</t>
  </si>
  <si>
    <t>BUDS 3 SOSP.E27 RETROFIT VERDE H.10M.</t>
  </si>
  <si>
    <t>BUDS 3 HANG.E27 RETROFIT GREEN H.10M.</t>
  </si>
  <si>
    <t>278073E-12</t>
  </si>
  <si>
    <t>278073E-40</t>
  </si>
  <si>
    <t>278073L/10-12</t>
  </si>
  <si>
    <t>BUDS 3 SOSPENSIONE LED BIANCO CALDO 10M.</t>
  </si>
  <si>
    <t>BUDS 3 HANG. LED WARM WHITE H.10M.</t>
  </si>
  <si>
    <t>278073L/10-40</t>
  </si>
  <si>
    <t>BUDS 3 SOSPENSIONE LED VERDE H.10M.</t>
  </si>
  <si>
    <t>BUDS 3 HANG. LED GREEN H.10M.</t>
  </si>
  <si>
    <t>278073L 12</t>
  </si>
  <si>
    <t>BUDS 3 SOSPENSIONE LED BIANCO CALDO</t>
  </si>
  <si>
    <t>BUDS 3 HANGING LED WARM WHITE</t>
  </si>
  <si>
    <t>278073L 40</t>
  </si>
  <si>
    <t>BUDS 3 SOSPENSIONE LED VERDE</t>
  </si>
  <si>
    <t>BUDS 3 HANGING LED GREEN</t>
  </si>
  <si>
    <t>278073LD/1012</t>
  </si>
  <si>
    <t>BUDS 3 SOSP.LED DIMMER BIANCO CALDO 10M.</t>
  </si>
  <si>
    <t>BUDS 3 HANG.LED DIM.WARM WHITE H.10M.</t>
  </si>
  <si>
    <t>278073LD/1040</t>
  </si>
  <si>
    <t>BUDS 3 SOSPENSIONE LED DIMMER VERDE 10M.</t>
  </si>
  <si>
    <t>BUDS 3 HANG.LED DIMMER GREEN H.10M.</t>
  </si>
  <si>
    <t>278073LD 12</t>
  </si>
  <si>
    <t>278073LD 40</t>
  </si>
  <si>
    <t>278S001 12</t>
  </si>
  <si>
    <t>VETRO BUDS 1 BIANCO CALDO</t>
  </si>
  <si>
    <t>GLASS BUDS 1 WARM WHITE</t>
  </si>
  <si>
    <t>8025594071665</t>
  </si>
  <si>
    <t>278S001 54</t>
  </si>
  <si>
    <t>VETRO BUDS 1 MARRONE</t>
  </si>
  <si>
    <t>GLASS BUDS 1 BROWN</t>
  </si>
  <si>
    <t>8025594071672</t>
  </si>
  <si>
    <t>278S002 12</t>
  </si>
  <si>
    <t>VETRO BUDS 2 BIANCO CALDO</t>
  </si>
  <si>
    <t>GLASS BUDS 2 WARM WHITE</t>
  </si>
  <si>
    <t>8025594071689</t>
  </si>
  <si>
    <t>278S002 24</t>
  </si>
  <si>
    <t>VETRO BUDS 2 GRIGIO</t>
  </si>
  <si>
    <t>GLASS BUDS 2 GREY</t>
  </si>
  <si>
    <t>8025594071696</t>
  </si>
  <si>
    <t>278S003 12</t>
  </si>
  <si>
    <t>VETRO BUDS 3 BIANCO CALDO</t>
  </si>
  <si>
    <t>GLASS BUDS 3 WARM WHITE</t>
  </si>
  <si>
    <t>8025594071702</t>
  </si>
  <si>
    <t>278S003 40</t>
  </si>
  <si>
    <t>VETRO BUDS 3 VERDE</t>
  </si>
  <si>
    <t>GLASS BUDS 3 GREEN</t>
  </si>
  <si>
    <t>8025594071719</t>
  </si>
  <si>
    <t>278S0071 12</t>
  </si>
  <si>
    <t>VETRO BUDS 1 SOS.NO RETROFIT BIANCO CALD</t>
  </si>
  <si>
    <t>GLASS BUDS 1 HANGING NO RETRO WARM WHITE</t>
  </si>
  <si>
    <t>8025594072556</t>
  </si>
  <si>
    <t>278S0071 54</t>
  </si>
  <si>
    <t>VETRO BUDS 1 SOSP. NO RETROFIT MARRONE</t>
  </si>
  <si>
    <t>GLASS BUDS 1 HANGING NO RETROFIT BROWN</t>
  </si>
  <si>
    <t>8025594072563</t>
  </si>
  <si>
    <t>278S0072 12</t>
  </si>
  <si>
    <t>VETRO BUDS 2 SOSP. NO RETROF. BIANCO CAL</t>
  </si>
  <si>
    <t>GLASS BUDS 2 HANGING NO RETRO.WARM WHITE</t>
  </si>
  <si>
    <t>8025594072594</t>
  </si>
  <si>
    <t>278S0072 24</t>
  </si>
  <si>
    <t>VETRO BUDS 2 SOSPENSIONE NO RETRO.GRIGIO</t>
  </si>
  <si>
    <t>GLASS BUDS 2 HANGING NO RETROFIT GREY</t>
  </si>
  <si>
    <t>8025594072600</t>
  </si>
  <si>
    <t>278S0073 12</t>
  </si>
  <si>
    <t>VETRO BUDS 3 SOSP. NO RETRO.BIANCO CALDO</t>
  </si>
  <si>
    <t>GLASS BUDS 3 HANGING NO RETRO.WARM WHITE</t>
  </si>
  <si>
    <t>8025594072631</t>
  </si>
  <si>
    <t>278S0073 40</t>
  </si>
  <si>
    <t>VETRO BUDS 3 SOSPENSIONE VERDE</t>
  </si>
  <si>
    <t>GLASS BUDS 3 HANGING NO RETROFIT GREEN</t>
  </si>
  <si>
    <t>8025594072648</t>
  </si>
  <si>
    <t>278S012</t>
  </si>
  <si>
    <t>MONTATURA BUDS 1-2 TAVOLO</t>
  </si>
  <si>
    <t>BASE BUDS 1-2 TABLE</t>
  </si>
  <si>
    <t>8025594071726</t>
  </si>
  <si>
    <t>278S013</t>
  </si>
  <si>
    <t>MONTATURA BUDS 3 TAVOLO</t>
  </si>
  <si>
    <t>BASE BUDS 3 TABLE</t>
  </si>
  <si>
    <t>8025594071764</t>
  </si>
  <si>
    <t xml:space="preserve">CABOCHE             </t>
  </si>
  <si>
    <t>138003 16</t>
  </si>
  <si>
    <t>CABOCHE MEDIA TERRA TRASPARENTE</t>
  </si>
  <si>
    <t>CABOCHE FLOOR MEDIUM TRANSPARENT</t>
  </si>
  <si>
    <t>138003 52</t>
  </si>
  <si>
    <t>CABOCHE MEDIA TERRA GIALLO ORO</t>
  </si>
  <si>
    <t>CABOCHE FLOOR MEDIUM GOLD YELLOW</t>
  </si>
  <si>
    <t>138005 16</t>
  </si>
  <si>
    <t>CABOCHE MEDIA PARETE TRASPARENTE</t>
  </si>
  <si>
    <t>CABOCHE WALL MEDIUM TRANSPARENT</t>
  </si>
  <si>
    <t>138005 52</t>
  </si>
  <si>
    <t>CABOCHE MEDIA PARETE GIALLO ORO</t>
  </si>
  <si>
    <t>CABOCHE WALL MEDIUM GOLD YELLOW</t>
  </si>
  <si>
    <t>138007/10-16</t>
  </si>
  <si>
    <t>CABOCHE MEDIA SOSP.TRASP.H.10M. ALOGENA</t>
  </si>
  <si>
    <t>CABOCHE MEDIA HANG. TRANSP. H.10M. HALO.</t>
  </si>
  <si>
    <t>138007/10-52</t>
  </si>
  <si>
    <t>CABOCHE MEDIA SOSP.GIAL ORO H.10M.ALOGEN</t>
  </si>
  <si>
    <t>CABOCHE MEDIA HANG.YELLOW GOLD 10M.HALO.</t>
  </si>
  <si>
    <t>138007 16</t>
  </si>
  <si>
    <t>138007 52</t>
  </si>
  <si>
    <t>138007L/10-16</t>
  </si>
  <si>
    <t>CABOCHE MEDIA SOSP. LED TRASPAR. H.10M.</t>
  </si>
  <si>
    <t>CABOCHE MEDIA HANG.LED TRANSP. H.10M.</t>
  </si>
  <si>
    <t>138007L/10-52</t>
  </si>
  <si>
    <t>CABOCHE MEDIA SOSP. LED GIALLO ORO H.10M</t>
  </si>
  <si>
    <t>CABOCHE MEDIA HANG.LED YELLOWGOLD H.10M</t>
  </si>
  <si>
    <t>138007L 16</t>
  </si>
  <si>
    <t>138007L 52</t>
  </si>
  <si>
    <t>CABOCHE MEDIUM HANGING LED GOLD YELLOW</t>
  </si>
  <si>
    <t>138007LD/1016</t>
  </si>
  <si>
    <t>CABOCHE MEDIA SOSP.LED DIMMER TRASP.10M.</t>
  </si>
  <si>
    <t>CABOCHE MEDIA HANG.LED DIMMER TRANSP.10M</t>
  </si>
  <si>
    <t>138007LD/1052</t>
  </si>
  <si>
    <t>CABOCHE MEDIA SOSP. LED DIMMER G.ORO 10M</t>
  </si>
  <si>
    <t>CABOCHE MEDIA HANG.LED DIM.YELLOWGOLD 10</t>
  </si>
  <si>
    <t>138007LD 16</t>
  </si>
  <si>
    <t>138007LD 52</t>
  </si>
  <si>
    <t>138008 16</t>
  </si>
  <si>
    <t>CABOCHE SOFFITTO TRASPARENTE</t>
  </si>
  <si>
    <t>CABOCHE CEILING TRANSPARENT</t>
  </si>
  <si>
    <t>138008 52</t>
  </si>
  <si>
    <t>CABOCHE SOFFITTO GIALLO ORO</t>
  </si>
  <si>
    <t>CABOCHE CEILING GOLD YELLOW</t>
  </si>
  <si>
    <t>138012 16</t>
  </si>
  <si>
    <t>CABOCHE PICCOLA TAVOLO TRASPARENTE</t>
  </si>
  <si>
    <t>CABOCHE TABLE SMALL TRANSPARENT</t>
  </si>
  <si>
    <t>138012 52</t>
  </si>
  <si>
    <t>CABOCHE PICCOLA TAVOLO GIALLO ORO</t>
  </si>
  <si>
    <t>CABOCHE TABLE SMALL GOLD YELLOW</t>
  </si>
  <si>
    <t>138013 16</t>
  </si>
  <si>
    <t>CABOCHE GRANDE TERRA TRASPARENTE</t>
  </si>
  <si>
    <t>CABOCHE FLOOR LARGE TRANSPARENT</t>
  </si>
  <si>
    <t>138013 52</t>
  </si>
  <si>
    <t>CABOCHE GRANDE TERRA GIALLO ORO</t>
  </si>
  <si>
    <t>CABOCHE FLOOR LARGE GOLD YELLOW</t>
  </si>
  <si>
    <t>138017/10-16</t>
  </si>
  <si>
    <t>CABOCHE GRANDE SOSPENSIONE H.MT.10 TRASP</t>
  </si>
  <si>
    <t>CABOCHE GRANDE HANG. H.MT.10 TRANSP.</t>
  </si>
  <si>
    <t>138017/10-52</t>
  </si>
  <si>
    <t>CABOCHE GRANDE SOSP.GIALLO ORO H.10 MT.</t>
  </si>
  <si>
    <t>CABOCHE GRANDE HANG.YELLOW GOLD H.10M.</t>
  </si>
  <si>
    <t>138017 16</t>
  </si>
  <si>
    <t>138017 52</t>
  </si>
  <si>
    <t>138017L/10-16</t>
  </si>
  <si>
    <t>CABOCHE GRANDE SOSP.LED TRASPAR. H.10M.</t>
  </si>
  <si>
    <t>CABOCHE GRANDE HANG.LED TRANSP. H.10M.</t>
  </si>
  <si>
    <t>138017L/10-52</t>
  </si>
  <si>
    <t>CABOCHE GRANDE SOSP.LED G.ORO H.10M.</t>
  </si>
  <si>
    <t>CABOCHE GRANDE HANG.LED.YELLOW GOLD H.10</t>
  </si>
  <si>
    <t>138017L 16</t>
  </si>
  <si>
    <t>CABOCHE GRANDE SOSP. LED TRASPARENTE</t>
  </si>
  <si>
    <t>CABOCHE LARGE HANGING LED TRANSPARENT</t>
  </si>
  <si>
    <t>138017L 52</t>
  </si>
  <si>
    <t>CABOCHE GRANDE SOSP. LED GIALLO ORO</t>
  </si>
  <si>
    <t>CABOCHE LARGE HANGING LED GOLD YELLOW</t>
  </si>
  <si>
    <t>138017LD/1016</t>
  </si>
  <si>
    <t>CABOCHE GRANDE LED TRASPAR.DIMMER H.10M.</t>
  </si>
  <si>
    <t>CABOCHE GRANDE HANG.LED TRANSP.DIM.H.10M</t>
  </si>
  <si>
    <t>138017LD/1052</t>
  </si>
  <si>
    <t>CABOCHE GRANDE LED G.ORO  DIMMER H.10M.</t>
  </si>
  <si>
    <t>CABOCHE GRANDE HANG.YELLOWGOLD DIM. 10M.</t>
  </si>
  <si>
    <t>138017LD 16</t>
  </si>
  <si>
    <t>138017LD 52</t>
  </si>
  <si>
    <t>138025 16</t>
  </si>
  <si>
    <t>CABOCHE PICCOLA PARETE TRASPARENTE</t>
  </si>
  <si>
    <t>CABOCHE SMALL WALL TRANSPARENT</t>
  </si>
  <si>
    <t>138025 52</t>
  </si>
  <si>
    <t>CABOCHE PICCOLA PARETE GIALLO ORO</t>
  </si>
  <si>
    <t>CABOCHE SMALL WALL GOLD YELLOW</t>
  </si>
  <si>
    <t>138027/10-16</t>
  </si>
  <si>
    <t>CABOCHE PICCOLA SOSP.TRASPARENTE H.10M.</t>
  </si>
  <si>
    <t>CABOCHE PICCOLA HANG.TRANSP. H.10M.</t>
  </si>
  <si>
    <t>138027/10-52</t>
  </si>
  <si>
    <t>CABOCHE PICCOLA SOSP.GIALLO ORO H.10M.</t>
  </si>
  <si>
    <t>CABOCHE PICCOLA HANG.YELLOW GOLD H.10M.</t>
  </si>
  <si>
    <t>138027 16</t>
  </si>
  <si>
    <t>138027 52</t>
  </si>
  <si>
    <t>138S001 16</t>
  </si>
  <si>
    <t>SET SFERE CABOCHE GRANDE TRASPARENTE</t>
  </si>
  <si>
    <t>SET SPHERES CABOCHE LARGE TRANSPARENT</t>
  </si>
  <si>
    <t>8025594020014</t>
  </si>
  <si>
    <t>138S001 52</t>
  </si>
  <si>
    <t>SET SFERE CABOCHE GRANDE GIALLO ORO</t>
  </si>
  <si>
    <t>SET SPHERES CABOCHE LARGE GOLD YELLOW</t>
  </si>
  <si>
    <t>8025594025378</t>
  </si>
  <si>
    <t>138S00 16</t>
  </si>
  <si>
    <t>SET SFERE CABOCHE MEDIA TRASPARENTE</t>
  </si>
  <si>
    <t>SET SPHERES CABOCHE MEDIUM TRANSPARENT</t>
  </si>
  <si>
    <t>8025594019100</t>
  </si>
  <si>
    <t>138S002 16</t>
  </si>
  <si>
    <t>SET SFERE CABOCHE PICCOLA TRASPARENTE</t>
  </si>
  <si>
    <t>SET SPHERES CABOCHE SMALL TRANSPARENT</t>
  </si>
  <si>
    <t>8025594020038</t>
  </si>
  <si>
    <t>138S002 52</t>
  </si>
  <si>
    <t>SET SFERE CABOCHE PICCOLA GIALLO ORO</t>
  </si>
  <si>
    <t>SET SPHERES CABOCHE SMALL GOLD YELLOW</t>
  </si>
  <si>
    <t>8025594025385</t>
  </si>
  <si>
    <t>138S005 16</t>
  </si>
  <si>
    <t>SET SFERE CABOCHE PICCOLA PARETE TRASPAR</t>
  </si>
  <si>
    <t>SET SPHERES CABOCHE SMALL WALL TRANSPARE</t>
  </si>
  <si>
    <t>8025594020021</t>
  </si>
  <si>
    <t>138S00 52</t>
  </si>
  <si>
    <t>SET SFERE CABOCHE MEDIA GIALLO ORO</t>
  </si>
  <si>
    <t>SET SPHERES CABOCHE MEDIUM GOLD YELLOW</t>
  </si>
  <si>
    <t>8025594025361</t>
  </si>
  <si>
    <t>138S005 52</t>
  </si>
  <si>
    <t>SET SFERE CABOCHE PICC.PARETE GIALLO ORO</t>
  </si>
  <si>
    <t>SET SPHERES CABOCHE SMALL WALL GOLD YELL</t>
  </si>
  <si>
    <t>8025594025392</t>
  </si>
  <si>
    <t>138S008 16</t>
  </si>
  <si>
    <t>SET SFERE CABOCHE SOFFITTO TRASPARENTE</t>
  </si>
  <si>
    <t>SET SPHERES CABOCHE CEILING TRANSPARENT</t>
  </si>
  <si>
    <t>8025594020045</t>
  </si>
  <si>
    <t>138S008 52</t>
  </si>
  <si>
    <t>SET SFERE CABOCHE SOFFITTO GIALLO ORO</t>
  </si>
  <si>
    <t>SET SPHERES CABOCHE CEILING GOLD YELLOW</t>
  </si>
  <si>
    <t>8025594025408</t>
  </si>
  <si>
    <t>138S012</t>
  </si>
  <si>
    <t>MONTATURA CABOCHE PICCOLA TAVOLO</t>
  </si>
  <si>
    <t>BASE CABOCHE SMALL TABLE</t>
  </si>
  <si>
    <t>8025594019650</t>
  </si>
  <si>
    <t>138S03</t>
  </si>
  <si>
    <t>MONTATURA CABOCHE MEDIA TERRA</t>
  </si>
  <si>
    <t>FRAME CABOCHE FLOOR MEDIUM</t>
  </si>
  <si>
    <t>8025594019742</t>
  </si>
  <si>
    <t>138S030</t>
  </si>
  <si>
    <t>ASTE CABOCHE MEDIA TERRA</t>
  </si>
  <si>
    <t>STEMS CABOCHE FLOOR MEDIUM</t>
  </si>
  <si>
    <t>8025594020120</t>
  </si>
  <si>
    <t>138S031</t>
  </si>
  <si>
    <t>MONTATURA CABOCHE GRANDE TERRA</t>
  </si>
  <si>
    <t>FRAME CABOCHE FLOOR LARGE</t>
  </si>
  <si>
    <t>8025594019759</t>
  </si>
  <si>
    <t>138S0310</t>
  </si>
  <si>
    <t>ASTE CABOCHE GRANDE TERRA</t>
  </si>
  <si>
    <t>STEMS CABOCHE FLOOR LARGE</t>
  </si>
  <si>
    <t>8025594020137</t>
  </si>
  <si>
    <t>138S05</t>
  </si>
  <si>
    <t>MONTATURA CABOCHE MEDIA PARETE</t>
  </si>
  <si>
    <t>FRAME CABOCHE MEDIUM WALL</t>
  </si>
  <si>
    <t>8025594021646</t>
  </si>
  <si>
    <t>138S05 16</t>
  </si>
  <si>
    <t>SET SFERE CABOCHE MEDIA PAR. TRASPARENTE</t>
  </si>
  <si>
    <t>SET SPHERES CABOCHE MEDIUM WALL TRANSP</t>
  </si>
  <si>
    <t>8025594021639</t>
  </si>
  <si>
    <t>138S052</t>
  </si>
  <si>
    <t>MONTATURA CABOCHE PICCOLA PARETE</t>
  </si>
  <si>
    <t>SUPPORT CABOCHE SMALL WALL</t>
  </si>
  <si>
    <t>8025594019780</t>
  </si>
  <si>
    <t>138S05 52</t>
  </si>
  <si>
    <t>SET SFERE CABOCHE MEDIA PAR. GIALLO ORO</t>
  </si>
  <si>
    <t>SET SPHERES CABOCHE MEDIUM WALL GOLD YEL</t>
  </si>
  <si>
    <t>8025594025439</t>
  </si>
  <si>
    <t>138S071/3</t>
  </si>
  <si>
    <t>MONTATURA CABOCHE GRANDE SOSPENS.H.3,5M.</t>
  </si>
  <si>
    <t>FRAME CABOCHE LARGE HANG. H.3,5M.</t>
  </si>
  <si>
    <t>8025594090758</t>
  </si>
  <si>
    <t>138S071L/10</t>
  </si>
  <si>
    <t>MONTATURA CABOCHE GRANDE SOSP.LED H.10M.</t>
  </si>
  <si>
    <t>FRAME CABOCHE LARGE HANG.LED H.10M.</t>
  </si>
  <si>
    <t>8025594090765</t>
  </si>
  <si>
    <t>138S071L/3</t>
  </si>
  <si>
    <t>MONTATURA CABOCHE GRANDE SOSP.LED H.3,5M</t>
  </si>
  <si>
    <t>FRAME CABOCHE LARGE HANG. LED H.3,5M.</t>
  </si>
  <si>
    <t>8025594089714</t>
  </si>
  <si>
    <t>138S071LD10</t>
  </si>
  <si>
    <t>MONT.CABOCHE GRANDE SOSP.LED DIMM.H.10M</t>
  </si>
  <si>
    <t>FRAME CABOCHE LARGE HANG.LED DIMM.H.10MT</t>
  </si>
  <si>
    <t>8025594086423</t>
  </si>
  <si>
    <t>138S071LD/3</t>
  </si>
  <si>
    <t>MONT.CABOCHE GR.SOSP.LED DIMMER H.3,5M.</t>
  </si>
  <si>
    <t>FRAME CABOCHE LARGE HANG.LED DIM.H.3,5M</t>
  </si>
  <si>
    <t>8025594089721</t>
  </si>
  <si>
    <t>138S071SP10</t>
  </si>
  <si>
    <t>MONTATURA CABOCHE GRANDE SOSP. H.10 MT.</t>
  </si>
  <si>
    <t>FRAME CABOCHE LARGE HANGING 10 MT.</t>
  </si>
  <si>
    <t>8025594022865</t>
  </si>
  <si>
    <t>138S072-R2</t>
  </si>
  <si>
    <t>MONTATURA CABOCHE PICCOLA SOSP. H.3,5M.</t>
  </si>
  <si>
    <t>FRAME CABOCHE SMALL HANG. H.3,5M.</t>
  </si>
  <si>
    <t>8025594090772</t>
  </si>
  <si>
    <t>138S072-R2/10</t>
  </si>
  <si>
    <t>MONTATURA CABOCHE PICC.SOSP. H.10M.</t>
  </si>
  <si>
    <t>FRAME CABOCHE SMALL HANG. H.10M.</t>
  </si>
  <si>
    <t>8025594090789</t>
  </si>
  <si>
    <t>138S07L/10</t>
  </si>
  <si>
    <t>MONTATURA CABOCHE MEDIA SOSP.LED H.10M.</t>
  </si>
  <si>
    <t>FRAME CABOCHE MEDIUM HANG. LED H.10M.</t>
  </si>
  <si>
    <t>8025594089677</t>
  </si>
  <si>
    <t>138S07L/3</t>
  </si>
  <si>
    <t>MONTATURA CABOCHE MEDIA SOSP.LED H.3,5M.</t>
  </si>
  <si>
    <t>FRAME CABOCHE MEDIUM HANG.LED H.3,5M.</t>
  </si>
  <si>
    <t>8025594089684</t>
  </si>
  <si>
    <t>138S07LD/10</t>
  </si>
  <si>
    <t>MONT.CABOCHE MED.SOSP.LED DIMMER H.10M.</t>
  </si>
  <si>
    <t>FRAME CABOCHE MEDIUM HANG.LED DIM.H.10M.</t>
  </si>
  <si>
    <t>8025594089691</t>
  </si>
  <si>
    <t>138S07LD/3</t>
  </si>
  <si>
    <t>MONT.CABOCHE MED.SOSP.LED DIMMER H.3,5M.</t>
  </si>
  <si>
    <t>FRAME CABOCHE MED.HANG.LED DIM.H.3,5M</t>
  </si>
  <si>
    <t>8025594089707</t>
  </si>
  <si>
    <t>138S07-R1/10</t>
  </si>
  <si>
    <t>MONTATURA CABOCHE MEDIA SOSPENS. H.10M.</t>
  </si>
  <si>
    <t>FRAME CABOCHE MEDIUM HANG. H.10M.</t>
  </si>
  <si>
    <t>8025594090796</t>
  </si>
  <si>
    <t>138S07-R1/3</t>
  </si>
  <si>
    <t>MONTATURA CABOCHE MEDIA SOSPENS. H.3,5M.</t>
  </si>
  <si>
    <t>FRAME CABOCHE MEDIUM HANG.H.3,5M.</t>
  </si>
  <si>
    <t>8025594088830</t>
  </si>
  <si>
    <t>138S08</t>
  </si>
  <si>
    <t>MONTATURA CABOCHE SOFFITTO</t>
  </si>
  <si>
    <t>FRAME CABOCHE CEILING</t>
  </si>
  <si>
    <t>8025594019858</t>
  </si>
  <si>
    <t xml:space="preserve">CAIIGO              </t>
  </si>
  <si>
    <t>266007R1/1015</t>
  </si>
  <si>
    <t>CAIIGO SOSPENS.BIANCO SFUMATO H.10M.</t>
  </si>
  <si>
    <t>CAIIGO HANG. PALE WHITE H.10M.</t>
  </si>
  <si>
    <t>8025594091892</t>
  </si>
  <si>
    <t>266007R1-15</t>
  </si>
  <si>
    <t>CAIIGO SOSPENS.BIANCO SFUMATO H.3,5M.</t>
  </si>
  <si>
    <t>CAIIGO HANG. WHITE SHADING H.3,5M.</t>
  </si>
  <si>
    <t>8025594091908</t>
  </si>
  <si>
    <t>266S00 15</t>
  </si>
  <si>
    <t>VETRO CAIIGO TRASP/BIANCO CON MOLLA</t>
  </si>
  <si>
    <t>GLASS CAIIGO WHITE SHADING</t>
  </si>
  <si>
    <t>8025594071351</t>
  </si>
  <si>
    <t xml:space="preserve">CHOUCHIN            </t>
  </si>
  <si>
    <t>210071E-05</t>
  </si>
  <si>
    <t>210071E/10-05</t>
  </si>
  <si>
    <t>CHOUCHIN 1 SOSP.E27 RETROF.REV.ARA.H.10M</t>
  </si>
  <si>
    <t>CHOUCHIN 1 HANG.E27 RETR.REV.ORANGE 10M.</t>
  </si>
  <si>
    <t>210071E/10-53</t>
  </si>
  <si>
    <t>CHOUCHIN 1 SOSP.E27 RETROF.ARANCIO H.10M</t>
  </si>
  <si>
    <t>CHOUCHIN 1 HANG.E27 RETROF.ORANGE H.10M.</t>
  </si>
  <si>
    <t>210071E-53</t>
  </si>
  <si>
    <t>210071L 05</t>
  </si>
  <si>
    <t>CHOUCHIN 1 SOSP.LED REVERSE ARANCIO</t>
  </si>
  <si>
    <t>CHOUCHIN 1 HANG LED REVERSE ORANGE</t>
  </si>
  <si>
    <t>210071L/10-05</t>
  </si>
  <si>
    <t>CHOUCHIN 1 SOSP.LED REVERSE ARANCIO 10M.</t>
  </si>
  <si>
    <t>CHOUCHIN 1 HANG.LED.REV.ORANGE 10M.</t>
  </si>
  <si>
    <t>210071L/10-53</t>
  </si>
  <si>
    <t>CHOUCHIN 1 SOSPENSIONE LED ARANCIO H.10M</t>
  </si>
  <si>
    <t>CHOUCHIN 1 HANG. LED ORANGE H.10M.</t>
  </si>
  <si>
    <t>210071L 53</t>
  </si>
  <si>
    <t>CHOUCHIN 1 SOSPENSIONE LED ARANCIO</t>
  </si>
  <si>
    <t>CHOUCHIN 1 HANGING LED ORANGE</t>
  </si>
  <si>
    <t>210071LD 05</t>
  </si>
  <si>
    <t>210071LD/1005</t>
  </si>
  <si>
    <t>CHOUCHIN 1 SOSP.LED DIM.REV.ARANCIO 10M.</t>
  </si>
  <si>
    <t>CHOUCHIN 1 HANG.LED DIM.REV.ORANGE 10M.</t>
  </si>
  <si>
    <t>210071LD/1053</t>
  </si>
  <si>
    <t>CHOUCHIN 1 SOSP.LED DIMMER ARANCIO H.10M</t>
  </si>
  <si>
    <t>CHOUCHIN 1 HANG.LED DIM. ORANGE H.10M.</t>
  </si>
  <si>
    <t>210071LD 53</t>
  </si>
  <si>
    <t>210072E-04</t>
  </si>
  <si>
    <t>210072E/10-04</t>
  </si>
  <si>
    <t>CHOUCHIN 2 SOS.E27 RETROF.REV.VERDE 10M.</t>
  </si>
  <si>
    <t>CHOUCHIN 2 HANG.E27 RETRO.REV.GREEN 10M.</t>
  </si>
  <si>
    <t>210072E/10-40</t>
  </si>
  <si>
    <t>CHOUCHIN 2 SOSP.E27 RETROFIT VERDE H.10M</t>
  </si>
  <si>
    <t>CHOUCHIN 2 HANG.E27 RETROFIT GREEN H.10M</t>
  </si>
  <si>
    <t>210072E-40</t>
  </si>
  <si>
    <t>210072L 04</t>
  </si>
  <si>
    <t>CHOUCHIN 2 SOSP.LED REVERSE VERDE</t>
  </si>
  <si>
    <t>CHOUCHIN 2 HANGING LED REVERSE GREEN</t>
  </si>
  <si>
    <t>210072L/10-04</t>
  </si>
  <si>
    <t>CHOUCHIN 2 SOSP.LED REVERSE VERDE H.10M.</t>
  </si>
  <si>
    <t>CHOUCHIN 2 HANG.LED REV.GREEN H.10M.</t>
  </si>
  <si>
    <t>210072L/10-40</t>
  </si>
  <si>
    <t>CHOUCHIN 2 SOSPENSIONE LED VERDE H.10M.</t>
  </si>
  <si>
    <t>CHOUCHIN 2 HANG.LED GREEN H.10M.</t>
  </si>
  <si>
    <t>210072L 40</t>
  </si>
  <si>
    <t>CHOUCHIN 2 SOSPENSIONE LED VERDE</t>
  </si>
  <si>
    <t>CHOUCHIN 2 HANGING LED GREEN</t>
  </si>
  <si>
    <t>210072LD 04</t>
  </si>
  <si>
    <t>210072LD/1004</t>
  </si>
  <si>
    <t>CHOUCHIN 2 SOSP.LED DIM.REV.VERDE H.10M.</t>
  </si>
  <si>
    <t>CHOUCHIN 2 HANG.LED.DIM.REV.GREEN H.10M</t>
  </si>
  <si>
    <t>210072LD/1040</t>
  </si>
  <si>
    <t>CHOUCHIN 2 SOSP.LED DIMMER VERDE H.10M.</t>
  </si>
  <si>
    <t>CHOUCHIN 2 HANG.LED DIM.GREEN H.10M.</t>
  </si>
  <si>
    <t>210072LD 40</t>
  </si>
  <si>
    <t>CHOUCHIN 2 SOSP.LED DIMMER VERDE</t>
  </si>
  <si>
    <t>CHOUCHIN 2 HANGING LED GREEN DIMMER</t>
  </si>
  <si>
    <t>210073E-02</t>
  </si>
  <si>
    <t>210073E/10-02</t>
  </si>
  <si>
    <t>CHOUCHIN 3 SOSP.E27 RETR.REV.GRIGIO 10M.</t>
  </si>
  <si>
    <t>CHOUCHIN 3 HANG.E27 RETR.REV.GREY 10M.</t>
  </si>
  <si>
    <t>210073E/10-25</t>
  </si>
  <si>
    <t>CHOUCHIN 3 SOSP.E27 RETROFIT GRIGIO 10M.</t>
  </si>
  <si>
    <t>CHOUCHIN 3 HANG.E27 RETROFIT GREY H.10M.</t>
  </si>
  <si>
    <t>210073E-25</t>
  </si>
  <si>
    <t>CHOUCHIN 3 SOSP.E27 RETROFIT GRIGIO</t>
  </si>
  <si>
    <t>CHOUCHIN 3 HANGING E27 RETROFIT GREY</t>
  </si>
  <si>
    <t>210073L 02</t>
  </si>
  <si>
    <t>CHOUCHIN 3 SOSP.LED REVERSE GRIGIO</t>
  </si>
  <si>
    <t>CHOUCHIN 3 HANGING LED REVERSE GREY</t>
  </si>
  <si>
    <t>210073L/10-02</t>
  </si>
  <si>
    <t>CHOUCHIN 3 SOSP.LED REVERSE GRIGIO H.10M</t>
  </si>
  <si>
    <t>CHOUCHIN 3 HANG.LED REV.GREY H.10M.</t>
  </si>
  <si>
    <t>210073L/10-25</t>
  </si>
  <si>
    <t>CHOUCHIN 3 SOSPENSIONE LED GRIGIO H.10M</t>
  </si>
  <si>
    <t>CHOUCHIN 3 HANG.LED GREY H.10M.</t>
  </si>
  <si>
    <t>210073L 25</t>
  </si>
  <si>
    <t>CHOUCHIN 3 SOSPENSIONE LED GRIGIO</t>
  </si>
  <si>
    <t>CHOUCHIN 3 HANGING LED GREY</t>
  </si>
  <si>
    <t>210073LD 02</t>
  </si>
  <si>
    <t>210073LD/1002</t>
  </si>
  <si>
    <t>CHOUCHIN 3 SOSP.LED DIM.REV.GRIGIO H.10M</t>
  </si>
  <si>
    <t>CHOUCHIN 3 HANG.LED DIM.REV.GREY H.10M.</t>
  </si>
  <si>
    <t>210073LD/1025</t>
  </si>
  <si>
    <t>CHOUCHIN 3 SOSP.LED DIMMER GRIGIO H.10M</t>
  </si>
  <si>
    <t>CHOUCHIN 3 HANG.LED DIMMER GREY H.10M.</t>
  </si>
  <si>
    <t>210073LD 25</t>
  </si>
  <si>
    <t>210271R1/1053</t>
  </si>
  <si>
    <t>CHOUCHIN MINI 1 SOSPENS.ARANCIO H.10M.</t>
  </si>
  <si>
    <t>CHOUCHIN MINI 1 HANG. ORANGE H.10M.</t>
  </si>
  <si>
    <t>8025594091939</t>
  </si>
  <si>
    <t>210271R1-53</t>
  </si>
  <si>
    <t>CHOUCHIN MINI 1 SOSPENS.ARANCIO H.3,5M.</t>
  </si>
  <si>
    <t>CHOUCHIN MINI 1 HANG.ORANGE H.3,5M.</t>
  </si>
  <si>
    <t>8025594091946</t>
  </si>
  <si>
    <t>210272R1/1040</t>
  </si>
  <si>
    <t>CHOUCHIN MINI 2 SOSPENS.VERDE H.10M.</t>
  </si>
  <si>
    <t>CHOUCHIN MINI 2 HANG. GREEN H.10M.</t>
  </si>
  <si>
    <t>8025594091953</t>
  </si>
  <si>
    <t>210272R1-40</t>
  </si>
  <si>
    <t>CHOUCHIN MINI 2 SOSPENS.VERDE H.3,5M.</t>
  </si>
  <si>
    <t>CHOUCHIN MINI 2 HANG. GREEN H.3,5M.</t>
  </si>
  <si>
    <t>8025594091960</t>
  </si>
  <si>
    <t>210S001E-05</t>
  </si>
  <si>
    <t>VETRO CHOUCHIN 1 E27 REVERSE ARANCIO</t>
  </si>
  <si>
    <t>GLASS CHOUCHIN 1 E27 REVERSE ORANGE</t>
  </si>
  <si>
    <t>8025594080964</t>
  </si>
  <si>
    <t>210S001E-53</t>
  </si>
  <si>
    <t>VETRO CHOUCHIN 1 E27 ARANCIO</t>
  </si>
  <si>
    <t>GLASS CHOUCHIN 1 E27 ORANGE</t>
  </si>
  <si>
    <t>8025594080971</t>
  </si>
  <si>
    <t>210S001R1 05</t>
  </si>
  <si>
    <t>VETRO CHOUCHIN 1 REVERSE ARANCIO</t>
  </si>
  <si>
    <t>GLASS CHOUCHIN 1 REVERSE ORANGE</t>
  </si>
  <si>
    <t>8025594077391</t>
  </si>
  <si>
    <t>210S001R1 53</t>
  </si>
  <si>
    <t>VETRO CHOUCHIN 1 ARANCIO</t>
  </si>
  <si>
    <t>GLASS CHOUCHIN 1 ORANGE</t>
  </si>
  <si>
    <t>8025594077407</t>
  </si>
  <si>
    <t>210S002E-04</t>
  </si>
  <si>
    <t>VETRO CHOUCHIN 2 E27 REVERSE VERDE</t>
  </si>
  <si>
    <t>GLASS CHOUCHIN 2 E27 REVERSE GREEN</t>
  </si>
  <si>
    <t>8025594080988</t>
  </si>
  <si>
    <t>210S002E-40</t>
  </si>
  <si>
    <t>VETRO CHOUCHIN 2 E27 VERDE</t>
  </si>
  <si>
    <t>GLASS CHOUCHIN 2 E27 GREEN</t>
  </si>
  <si>
    <t>8025594080995</t>
  </si>
  <si>
    <t>210S002R1 04</t>
  </si>
  <si>
    <t>VETRO CHOUCHIN 2 REVERSE VERDE</t>
  </si>
  <si>
    <t>GLASS CHOUCHIN 2 REVERSE GREEN</t>
  </si>
  <si>
    <t>8025594077414</t>
  </si>
  <si>
    <t>210S002R1 40</t>
  </si>
  <si>
    <t>VETRO CHOUCHIN 2 VERDE</t>
  </si>
  <si>
    <t>GLASS CHOUCHIN 2 GREEN</t>
  </si>
  <si>
    <t>8025594077421</t>
  </si>
  <si>
    <t>210S003E-02</t>
  </si>
  <si>
    <t>VETRO CHOUCHIN 3 E27 REVERSE GRIGIO</t>
  </si>
  <si>
    <t>GLASS CHOUCHIN 3 E27 REVERSE GREY</t>
  </si>
  <si>
    <t>8025594081008</t>
  </si>
  <si>
    <t>210S003E-25</t>
  </si>
  <si>
    <t>GLASS CHOUCHIN 3 E27 GREY</t>
  </si>
  <si>
    <t>8025594081015</t>
  </si>
  <si>
    <t>210S003R1 02</t>
  </si>
  <si>
    <t>VETRO CHOUCHIN 3 REVERSE GRIGIO</t>
  </si>
  <si>
    <t>GLASS CHOUCHIN 3 REVERSE GREY</t>
  </si>
  <si>
    <t>8025594077438</t>
  </si>
  <si>
    <t>210S003R1 25</t>
  </si>
  <si>
    <t>VETRO CHOUCHIN 3 GRIGIO</t>
  </si>
  <si>
    <t>GLASS CHOUCHIN 3 GREY</t>
  </si>
  <si>
    <t>8025594077445</t>
  </si>
  <si>
    <t>210S021 53</t>
  </si>
  <si>
    <t>VETRO CHOUCHIN MINI 1 ARANCIO (XRICAMBI)</t>
  </si>
  <si>
    <t>GLASS CHOUCHIN MINI 1 ORANGE</t>
  </si>
  <si>
    <t>8025594057201</t>
  </si>
  <si>
    <t>210S022 40</t>
  </si>
  <si>
    <t>VETRO CHOUCHIN MINI 2 VERDE  (X RICAMBI)</t>
  </si>
  <si>
    <t>GLASS CHOUCHIN MINI 2 GREEN</t>
  </si>
  <si>
    <t>8025594049848</t>
  </si>
  <si>
    <t xml:space="preserve">CIRCUS              </t>
  </si>
  <si>
    <t>046008 11</t>
  </si>
  <si>
    <t>CIRCUS PICCOLA PAR/SOFF.BIANCO</t>
  </si>
  <si>
    <t>CIRCUS SMALL WHITE</t>
  </si>
  <si>
    <t>0460081 11</t>
  </si>
  <si>
    <t>CIRCUS GRANDE PAR./SOFF.BIANCO</t>
  </si>
  <si>
    <t>CIRCUS LARGE WHITE</t>
  </si>
  <si>
    <t>046S00 11</t>
  </si>
  <si>
    <t>VETRO CIRCUS PICCOLA BIANCO</t>
  </si>
  <si>
    <t>GLASS CIRCUS SMALL POLISHED WHITE</t>
  </si>
  <si>
    <t>8025594023237</t>
  </si>
  <si>
    <t>046S001 11</t>
  </si>
  <si>
    <t>VETRO CIRCUS GRANDE BIANCO</t>
  </si>
  <si>
    <t>GLASS CIRCUS LARGE POLISHED WHITE</t>
  </si>
  <si>
    <t>8025594023121</t>
  </si>
  <si>
    <t>046S051-R1</t>
  </si>
  <si>
    <t>MONTATURA CIRCUS GRANDE PARETE/SOFFITTO</t>
  </si>
  <si>
    <t>SUPPORT CIRCUS LARGE WALL/CEILING</t>
  </si>
  <si>
    <t>8025594006551</t>
  </si>
  <si>
    <t>046S05-R1</t>
  </si>
  <si>
    <t>MONTATURA CIRCUS PICCOLA PARETE/SOFFITTO</t>
  </si>
  <si>
    <t>SUPPORT CIRCUS SMALL WALL/CEILING</t>
  </si>
  <si>
    <t>8025594005431</t>
  </si>
  <si>
    <t xml:space="preserve">COLIBRI             </t>
  </si>
  <si>
    <t>222S044</t>
  </si>
  <si>
    <t>BASE COLIBRI LETTURA</t>
  </si>
  <si>
    <t>BASE COLIBRI READING</t>
  </si>
  <si>
    <t>8025594038378</t>
  </si>
  <si>
    <t>222S04-R1 10</t>
  </si>
  <si>
    <t>MONTAT.+DIFF.COLIBRI LETTURA BIANCO</t>
  </si>
  <si>
    <t>FRAME+DIFFUSER COLIBRI READING WHITE</t>
  </si>
  <si>
    <t>8025594041187</t>
  </si>
  <si>
    <t xml:space="preserve">CRI-CRI             </t>
  </si>
  <si>
    <t>286001-40</t>
  </si>
  <si>
    <t>CRI-CRI VERDE</t>
  </si>
  <si>
    <t>CRI-CRI GREEN</t>
  </si>
  <si>
    <t>8025594091922</t>
  </si>
  <si>
    <t>286001-63</t>
  </si>
  <si>
    <t>CRI-CRI ROSSO</t>
  </si>
  <si>
    <t>CRI-CRI RED</t>
  </si>
  <si>
    <t>8025594092059</t>
  </si>
  <si>
    <t xml:space="preserve">DOLL                </t>
  </si>
  <si>
    <t>245001 25</t>
  </si>
  <si>
    <t>DOLL TAVOLO GRIGIO</t>
  </si>
  <si>
    <t>DOLL TABLE GREY</t>
  </si>
  <si>
    <t>8025594042511</t>
  </si>
  <si>
    <t>245001 40</t>
  </si>
  <si>
    <t>DOLL TAVOLO VERDE</t>
  </si>
  <si>
    <t>DOLL TABLE GREEN</t>
  </si>
  <si>
    <t>8025594042559</t>
  </si>
  <si>
    <t>245001 50</t>
  </si>
  <si>
    <t>DOLL TAVOLO AVORIO</t>
  </si>
  <si>
    <t>DOLL TABLE IVORY</t>
  </si>
  <si>
    <t>8025594042597</t>
  </si>
  <si>
    <t>245001 63</t>
  </si>
  <si>
    <t>DOLL TAVOLO ROSSO</t>
  </si>
  <si>
    <t>DOLL TABLE RED</t>
  </si>
  <si>
    <t>8025594042634</t>
  </si>
  <si>
    <t>245S00 10</t>
  </si>
  <si>
    <t>VETRO DOLL BIANCO</t>
  </si>
  <si>
    <t>GLASS DOLL WHITE</t>
  </si>
  <si>
    <t>8025594042986</t>
  </si>
  <si>
    <t xml:space="preserve">DOLMEN LED          </t>
  </si>
  <si>
    <t>280003-14</t>
  </si>
  <si>
    <t>DOLMEN LED TERRA ARANCIO</t>
  </si>
  <si>
    <t>DOLMEN LED FLOOR ORANGE</t>
  </si>
  <si>
    <t>8025594083446</t>
  </si>
  <si>
    <t>280003-25</t>
  </si>
  <si>
    <t>DOLMEN LED TERRA ALLUMINIO</t>
  </si>
  <si>
    <t>DOLMEN LED FLOOR ALUMINIUM</t>
  </si>
  <si>
    <t>8025594083477</t>
  </si>
  <si>
    <t>280003-73</t>
  </si>
  <si>
    <t>DOLMEN LED TERRA BRONZO</t>
  </si>
  <si>
    <t>DOLMEN LED FLOOR BRONZE</t>
  </si>
  <si>
    <t>8025594083507</t>
  </si>
  <si>
    <t>280007/10-14</t>
  </si>
  <si>
    <t>DOLMEN LED SOSPENSIONE ARANCIO H.10M.</t>
  </si>
  <si>
    <t>DOLMEN LED HANG. ORANGE H.10M.</t>
  </si>
  <si>
    <t>8025594087079</t>
  </si>
  <si>
    <t>280007/10-25</t>
  </si>
  <si>
    <t>DOLMEN LED SOSPENSIONE ALLUMINIO H.10M.</t>
  </si>
  <si>
    <t>DOLMEN LED HANG. ALUMINIUM H.10M.</t>
  </si>
  <si>
    <t>8025594087086</t>
  </si>
  <si>
    <t>280007/10-73</t>
  </si>
  <si>
    <t>DOLMEN LED SOSPENSIONE BRONZO H.10M.</t>
  </si>
  <si>
    <t>DOLMEN LED SUSP. BRONZE H.10M.</t>
  </si>
  <si>
    <t>8025594087093</t>
  </si>
  <si>
    <t>280007-14</t>
  </si>
  <si>
    <t>DOLMEN LED SOSPENSIONE ARANCIOH.3,5M.</t>
  </si>
  <si>
    <t>DOLMEN LED HANGING ORANGE H.3,5M.</t>
  </si>
  <si>
    <t>8025594083538</t>
  </si>
  <si>
    <t>280007-25</t>
  </si>
  <si>
    <t>DOLMEN LED SOSPENSIONE ALLUMINIO H.3,5M.</t>
  </si>
  <si>
    <t>DOLMEN LED HANGING ALUMINIUM H.3,5M.</t>
  </si>
  <si>
    <t>8025594083545</t>
  </si>
  <si>
    <t>280007-73</t>
  </si>
  <si>
    <t>DOLMEN LED SOSPENSIONE BRONZO H.3,5M.</t>
  </si>
  <si>
    <t>DOLMEN HANGING BRONZE H.3,5M.</t>
  </si>
  <si>
    <t>8025594083552</t>
  </si>
  <si>
    <t xml:space="preserve">DOUBLE              </t>
  </si>
  <si>
    <t>069005 11</t>
  </si>
  <si>
    <t>DOUBLE 07 PARETE BIANCO</t>
  </si>
  <si>
    <t>DOUBLE WALL POLISHED WHITE</t>
  </si>
  <si>
    <t>069005 51</t>
  </si>
  <si>
    <t>DOUBLE 07 PARETE AVORIO</t>
  </si>
  <si>
    <t>DOUBLE WALL IVORY</t>
  </si>
  <si>
    <t>069S00 11</t>
  </si>
  <si>
    <t>VETRO DOUBLE 07 PARETE BIANCO LUCIDO</t>
  </si>
  <si>
    <t>GLASS DOUBLE POLISHED WHITE</t>
  </si>
  <si>
    <t>8025594023251</t>
  </si>
  <si>
    <t>069S00 51</t>
  </si>
  <si>
    <t>VETRO DOUBLE 07 AVORIO LUCIDO</t>
  </si>
  <si>
    <t>GLASS DOUBLE POLISHED IVORY</t>
  </si>
  <si>
    <t>8025594023268</t>
  </si>
  <si>
    <t>069S05</t>
  </si>
  <si>
    <t>MONTATURA DOUBLE PARETE</t>
  </si>
  <si>
    <t>SUPPORT DOUBLE WALL</t>
  </si>
  <si>
    <t>8025594004083</t>
  </si>
  <si>
    <t xml:space="preserve">ELLEPI              </t>
  </si>
  <si>
    <t>128005 10</t>
  </si>
  <si>
    <t>ELLEPI PARETE/SOFFITTO BIANCO</t>
  </si>
  <si>
    <t>ELLEPI WALL/CEILING WHITE</t>
  </si>
  <si>
    <t>128S00 10</t>
  </si>
  <si>
    <t>DIFFUSORE ELLEPI BIANCO</t>
  </si>
  <si>
    <t>DIFFUSER ELLEPI WHITE</t>
  </si>
  <si>
    <t>8025594017281</t>
  </si>
  <si>
    <t>128S05SL</t>
  </si>
  <si>
    <t>MONTATURA ELLEPI PARETE/SOFFITTO</t>
  </si>
  <si>
    <t>MOUNTING FIXTURE ELLEPI WALL/CEILING</t>
  </si>
  <si>
    <t>8025594017298</t>
  </si>
  <si>
    <t xml:space="preserve">ESA                 </t>
  </si>
  <si>
    <t>0750012 11</t>
  </si>
  <si>
    <t>ESA PICCOLA TAVOLO BIANCO</t>
  </si>
  <si>
    <t>ESA SMALL TABLE WHITE</t>
  </si>
  <si>
    <t>075001-R2 11</t>
  </si>
  <si>
    <t>ESA GRANDE TAVOLO BIANCO</t>
  </si>
  <si>
    <t>ESA LARGE TABLE WHITE</t>
  </si>
  <si>
    <t>075S00 11</t>
  </si>
  <si>
    <t>VETRO ESA GRANDE BIANCO</t>
  </si>
  <si>
    <t>GLASS ESA LARGE WHITE</t>
  </si>
  <si>
    <t>8025594023329</t>
  </si>
  <si>
    <t>075S002 11</t>
  </si>
  <si>
    <t>VETRO ESA PICCOLO BIANCO</t>
  </si>
  <si>
    <t>GLASS ESA SMALL WHITE</t>
  </si>
  <si>
    <t>8025594021707</t>
  </si>
  <si>
    <t>075S012-R1</t>
  </si>
  <si>
    <t>MONTATURA ESA PICCOLA TAVOLO</t>
  </si>
  <si>
    <t>BASE ESA SMALL TABLE</t>
  </si>
  <si>
    <t>8025594037418</t>
  </si>
  <si>
    <t>075S01-R2</t>
  </si>
  <si>
    <t>MONTATURA ESA GRANDE TAVOLO</t>
  </si>
  <si>
    <t>BASE ESA LARGE TABLE</t>
  </si>
  <si>
    <t>8025594002157</t>
  </si>
  <si>
    <t xml:space="preserve">FIELDS              </t>
  </si>
  <si>
    <t>174005 10</t>
  </si>
  <si>
    <t>FIELDS PARETE (80W+54W+39W) BIANCO</t>
  </si>
  <si>
    <t>FIELDS WALL (80W+54+39W) WHITE</t>
  </si>
  <si>
    <t>1740051 10</t>
  </si>
  <si>
    <t>FIELDS 1 PARETE (80W) BIANCO</t>
  </si>
  <si>
    <t>FIELDS 1 WALL (80W) WHITE</t>
  </si>
  <si>
    <t>8025594023992</t>
  </si>
  <si>
    <t>1740051 63</t>
  </si>
  <si>
    <t>FIELDS 1 PARETE (80W) ARANCIO</t>
  </si>
  <si>
    <t>FIELDS 1 WALL (80W) ORANGE</t>
  </si>
  <si>
    <t>8025594024012</t>
  </si>
  <si>
    <t>1740052 10</t>
  </si>
  <si>
    <t>FIELDS 2 PARETE (54W) BIANCO</t>
  </si>
  <si>
    <t>FIELDS 2 WALL (54W) WHITE</t>
  </si>
  <si>
    <t>8025594024036</t>
  </si>
  <si>
    <t>1740052 63</t>
  </si>
  <si>
    <t>FIELDS 2 PARETE (54W) ARANCIO</t>
  </si>
  <si>
    <t>FIELDS 2 WALL (54W) ORANGE</t>
  </si>
  <si>
    <t>8025594024050</t>
  </si>
  <si>
    <t>1740053 10</t>
  </si>
  <si>
    <t>FIELDS 3 PARETE (39W) BIANCO</t>
  </si>
  <si>
    <t>FIELDS 3 WALL (39W) WHITE</t>
  </si>
  <si>
    <t>8025594024074</t>
  </si>
  <si>
    <t>1740053 63</t>
  </si>
  <si>
    <t>FIELDS 3 PARETE (39W) ARANCIO</t>
  </si>
  <si>
    <t>FIELDS 3 WALL (39W) ORANGE</t>
  </si>
  <si>
    <t>8025594024098</t>
  </si>
  <si>
    <t>174005 63</t>
  </si>
  <si>
    <t>FIELDS PARETE (80W+54W+39W) ARANCIO</t>
  </si>
  <si>
    <t>FIELDS WALL (80W+54+39W) ORANGE</t>
  </si>
  <si>
    <t>174S002 10</t>
  </si>
  <si>
    <t>SET DIFFUSORI FIELDS 2 BIANCO</t>
  </si>
  <si>
    <t>DIFFUSERS SET FIELDS 2 WHITE</t>
  </si>
  <si>
    <t>8025594024135</t>
  </si>
  <si>
    <t>174S002 63</t>
  </si>
  <si>
    <t>SET DIFFUSORI FIELDS 2 ARANCIO</t>
  </si>
  <si>
    <t>SET DIFFUSERS FIELDS 2 ORANGE</t>
  </si>
  <si>
    <t>8025594024166</t>
  </si>
  <si>
    <t>174S003 10</t>
  </si>
  <si>
    <t>SET DIFFUSORI FIELDS 3 BIANCO</t>
  </si>
  <si>
    <t>DIFFUSERS SET FIELDS 3 WHITE</t>
  </si>
  <si>
    <t>8025594024173</t>
  </si>
  <si>
    <t>174S003 63</t>
  </si>
  <si>
    <t>SET DIFFUSORI FIELDS 3 ARANCIO</t>
  </si>
  <si>
    <t>SET DIFFUSERS FIELDS 3 ORANGE</t>
  </si>
  <si>
    <t>8025594024180</t>
  </si>
  <si>
    <t>174S052 10</t>
  </si>
  <si>
    <t>MONTATURA FIELDS 2 (54W) BIANCO</t>
  </si>
  <si>
    <t>SUPPORT FIELDS 2 (54W) WHITE</t>
  </si>
  <si>
    <t>8025594022667</t>
  </si>
  <si>
    <t>174S052 63</t>
  </si>
  <si>
    <t>MONTATURA FIELDS 2 (54W) ARANCIO</t>
  </si>
  <si>
    <t>SUPPORT FIELDS 2 (54W) ORANGE</t>
  </si>
  <si>
    <t>8025594022698</t>
  </si>
  <si>
    <t>174S053 10</t>
  </si>
  <si>
    <t>MONTATURA FIELDS 3 (39W) BIANCO</t>
  </si>
  <si>
    <t>SUPPORT FIELDS 3 (39W) WHITE</t>
  </si>
  <si>
    <t>8025594022704</t>
  </si>
  <si>
    <t>174S053 63</t>
  </si>
  <si>
    <t>MONTATURA FIELDS 3 (39W) ARANCIO</t>
  </si>
  <si>
    <t>SUPPORT FIELDS 3 (39W) ORANGE</t>
  </si>
  <si>
    <t>8025594022728</t>
  </si>
  <si>
    <t xml:space="preserve">FILO                </t>
  </si>
  <si>
    <t>289001-01</t>
  </si>
  <si>
    <t>FILO TAVOLO 01 AMETHYST QUEEN</t>
  </si>
  <si>
    <t>FILO TABLE 01 AMETHYST QUEEN</t>
  </si>
  <si>
    <t>8025594084092</t>
  </si>
  <si>
    <t>289001-02</t>
  </si>
  <si>
    <t>FILO TAVOLO 02 EASTERN CORAL</t>
  </si>
  <si>
    <t>FILO TABLE 02 EASTERN CORAL</t>
  </si>
  <si>
    <t>8025594084108</t>
  </si>
  <si>
    <t>289001-03</t>
  </si>
  <si>
    <t>FILO TAVOLO 03 KOH-I-NOOR</t>
  </si>
  <si>
    <t>FILO TABLE 03 KOH-I-NOOR</t>
  </si>
  <si>
    <t>8025594084115</t>
  </si>
  <si>
    <t>289001-04</t>
  </si>
  <si>
    <t>FILO TAVOLO 04 TEODORA</t>
  </si>
  <si>
    <t>FILO TABLE 04 TEODORA</t>
  </si>
  <si>
    <t>8025594084122</t>
  </si>
  <si>
    <t>289001-05</t>
  </si>
  <si>
    <t>FILO TAVOLO 05 SOUTHERN TALISMAN</t>
  </si>
  <si>
    <t>FILO TABLE 05 SOUTHERN TALISMAN</t>
  </si>
  <si>
    <t>8025594084139</t>
  </si>
  <si>
    <t>289001-06</t>
  </si>
  <si>
    <t>FILO TAVOLO 06 RUBY JAYPURE</t>
  </si>
  <si>
    <t>FILO TABLE 06 RUBY JAYPURE</t>
  </si>
  <si>
    <t>8025594084146</t>
  </si>
  <si>
    <t>289001-07</t>
  </si>
  <si>
    <t>FILO TAVOLO 07 IZMIR</t>
  </si>
  <si>
    <t>FILO TABLE 07 IZMIR</t>
  </si>
  <si>
    <t>8025594084153</t>
  </si>
  <si>
    <t>289001-08</t>
  </si>
  <si>
    <t>FILO TAVOLO 08 EMERALD KING</t>
  </si>
  <si>
    <t>FILO TABLE 08 EMERALD KING</t>
  </si>
  <si>
    <t>8025594084160</t>
  </si>
  <si>
    <t>289004-01</t>
  </si>
  <si>
    <t>FILO LETTURA 01 AMETHYST QUEEN</t>
  </si>
  <si>
    <t>FILO READING 01 AMETHYST QUEEN</t>
  </si>
  <si>
    <t>8025594088137</t>
  </si>
  <si>
    <t>289004-02</t>
  </si>
  <si>
    <t>FILO LETTURA 02 EASTERN CORAL</t>
  </si>
  <si>
    <t>FILO READING 02 EASTERN CORAL</t>
  </si>
  <si>
    <t>8025594088144</t>
  </si>
  <si>
    <t>289004-04</t>
  </si>
  <si>
    <t>FILO LETTURA 04 TEODORA</t>
  </si>
  <si>
    <t>FILO READING 04 TEODORA</t>
  </si>
  <si>
    <t>8025594088151</t>
  </si>
  <si>
    <t>289004-08</t>
  </si>
  <si>
    <t>FILO LETTURA 08 EMERALD KING</t>
  </si>
  <si>
    <t>FILO READING 08 EMERALD KING</t>
  </si>
  <si>
    <t>8025594088168</t>
  </si>
  <si>
    <t>289005-01</t>
  </si>
  <si>
    <t>FILO PARETE 01 AMETHYST QUEEN</t>
  </si>
  <si>
    <t>FILO WALL 01 AMETHYST QUEEN</t>
  </si>
  <si>
    <t>8025594088175</t>
  </si>
  <si>
    <t>289005-02</t>
  </si>
  <si>
    <t>FILO PARETE 02 EASTERN CORAL</t>
  </si>
  <si>
    <t>FILO WALL 02 EASTERN CORAL</t>
  </si>
  <si>
    <t>8025594088182</t>
  </si>
  <si>
    <t>289005-04</t>
  </si>
  <si>
    <t>FILO PARETE 04 TEODORA</t>
  </si>
  <si>
    <t>FILO WALL 04 TEODORA</t>
  </si>
  <si>
    <t>8025594088199</t>
  </si>
  <si>
    <t>289005-08</t>
  </si>
  <si>
    <t>FILO PARETE 08 EMERALD KING</t>
  </si>
  <si>
    <t>8025594088205</t>
  </si>
  <si>
    <t xml:space="preserve">FOLIO               </t>
  </si>
  <si>
    <t>0190051 10</t>
  </si>
  <si>
    <t>FOLIO GRANDE PARETE ALOGENA BIANCO</t>
  </si>
  <si>
    <t>FOLIO WALL LARGE HALOGEN WHITE</t>
  </si>
  <si>
    <t>019005-R1 10</t>
  </si>
  <si>
    <t>FOLIO PICCOLA PARETE ALOGENA BIANCO</t>
  </si>
  <si>
    <t>FOLIO SMALL WALL HALOGEN WHITE</t>
  </si>
  <si>
    <t>019008 10</t>
  </si>
  <si>
    <t>FOLIO GRANDE SOFFITTO ALOGENA BIANCO</t>
  </si>
  <si>
    <t>FOLIO CEILING LARGE HALOGEN WHITE</t>
  </si>
  <si>
    <t>019S00 10</t>
  </si>
  <si>
    <t>VETRO FOLIO PICCOLA BIANCO</t>
  </si>
  <si>
    <t>GLASS FOLIO SMALL WHITE</t>
  </si>
  <si>
    <t>8025594000184</t>
  </si>
  <si>
    <t>019S001 10</t>
  </si>
  <si>
    <t>VETRO FOLIO GRANDE BIANCO</t>
  </si>
  <si>
    <t>GLASS FOLIO LARGE WHITE</t>
  </si>
  <si>
    <t>8025594000214</t>
  </si>
  <si>
    <t>019S05</t>
  </si>
  <si>
    <t>MONTATURA FOLIO PICCOLA PARETE ALOGENA</t>
  </si>
  <si>
    <t>SUPPORT FOLIO SMALL WALL HALOGEN</t>
  </si>
  <si>
    <t>8025594000238</t>
  </si>
  <si>
    <t>019S051</t>
  </si>
  <si>
    <t>MONTATURA FOLIO GRANDE PARETE ALOGENA</t>
  </si>
  <si>
    <t>SUPPORT FOLIO LARGE WALL HALOGEN</t>
  </si>
  <si>
    <t>8025594000245</t>
  </si>
  <si>
    <t>019S081</t>
  </si>
  <si>
    <t>MONTATURA FOLIO SOFFITTO ALOGENA</t>
  </si>
  <si>
    <t>SUPPORT FOLIO LARGE CEILING HALOGEN</t>
  </si>
  <si>
    <t>8025594002300</t>
  </si>
  <si>
    <t xml:space="preserve">GEM                 </t>
  </si>
  <si>
    <t>274001-10</t>
  </si>
  <si>
    <t>GEM TAVOLO BIANCO</t>
  </si>
  <si>
    <t>GEM TABLE WHITE</t>
  </si>
  <si>
    <t>274007-10</t>
  </si>
  <si>
    <t>GEM SOSPENSIONE BIANCO H.3,5M.</t>
  </si>
  <si>
    <t>GEM HANGING WHITE</t>
  </si>
  <si>
    <t>274007/10-10</t>
  </si>
  <si>
    <t>GEM SOSPENSIONE BIANCO H.10M</t>
  </si>
  <si>
    <t>GEM HANGING WHITE H.10M.</t>
  </si>
  <si>
    <t>274007L-10</t>
  </si>
  <si>
    <t>GEM SOSPENSIONE LED BIANCO</t>
  </si>
  <si>
    <t>GEM HANGING LED WHITE</t>
  </si>
  <si>
    <t>274007L/10-10</t>
  </si>
  <si>
    <t>GEM SOSPENSIONE LED BIANCO H.10M.</t>
  </si>
  <si>
    <t>GEM HANG.LED WHITE H.10M.</t>
  </si>
  <si>
    <t>274007LD-10</t>
  </si>
  <si>
    <t>274007LD/1010</t>
  </si>
  <si>
    <t>GEM SOSPENSIONE LED DIMMER BIANCO H.10M.</t>
  </si>
  <si>
    <t>GEM HANG. LED DIMMER WHITE H.10M.</t>
  </si>
  <si>
    <t>274S00-10</t>
  </si>
  <si>
    <t>VETRO GEM TAVOLO BIANCO</t>
  </si>
  <si>
    <t>GLASS GEM TABLE WHITE</t>
  </si>
  <si>
    <t>8025594085457</t>
  </si>
  <si>
    <t>274S007-10</t>
  </si>
  <si>
    <t>VETRO GEM SOSPENSIONE BIANCO</t>
  </si>
  <si>
    <t>GLASS GEM HANGING WHITE</t>
  </si>
  <si>
    <t>8025594086935</t>
  </si>
  <si>
    <t>274S01</t>
  </si>
  <si>
    <t>MONTATURA GEM TAVOLO</t>
  </si>
  <si>
    <t>BASE GEM TABLE</t>
  </si>
  <si>
    <t>8025594085464</t>
  </si>
  <si>
    <t>274S07</t>
  </si>
  <si>
    <t>MONTATURA GEM SOSPENSIONE H.3,5M.</t>
  </si>
  <si>
    <t>FRAME GEM HANGING H.3,5M.</t>
  </si>
  <si>
    <t>8025594086898</t>
  </si>
  <si>
    <t>274S07/10</t>
  </si>
  <si>
    <t>MONTATURA GEM SOSPENSIONE H.10M.</t>
  </si>
  <si>
    <t>FRAME GEM HANGING H.10M.</t>
  </si>
  <si>
    <t>8025594088717</t>
  </si>
  <si>
    <t xml:space="preserve">GIGALITE            </t>
  </si>
  <si>
    <t>139013 20</t>
  </si>
  <si>
    <t>GIGA-LITE TERRA NERO</t>
  </si>
  <si>
    <t>GIGA-LITE FLOOR BLACK</t>
  </si>
  <si>
    <t>139017/10-20</t>
  </si>
  <si>
    <t>GIGA-LITE SOSPENSIONE NERO H. 10M.</t>
  </si>
  <si>
    <t>GIGA-LITE HANGING BLACK H.10M.</t>
  </si>
  <si>
    <t>139017 20</t>
  </si>
  <si>
    <t>139S001 20</t>
  </si>
  <si>
    <t>DIFFUSORE GIGA-LITE NERO</t>
  </si>
  <si>
    <t>DIFFUSOR GIGA-LITE BLACK</t>
  </si>
  <si>
    <t>8025594017946</t>
  </si>
  <si>
    <t>139S031</t>
  </si>
  <si>
    <t>MONTATURA GIGA-LITE TERRA</t>
  </si>
  <si>
    <t>STEM GIGA-LITE FLOOR</t>
  </si>
  <si>
    <t>8025594018134</t>
  </si>
  <si>
    <t>139S071/10</t>
  </si>
  <si>
    <t>MONTATURA GIGA-LITE SOSPENSIONE H.10M.</t>
  </si>
  <si>
    <t>FRAME GIGA-LITE HANGING H.10M.</t>
  </si>
  <si>
    <t>139S071/3</t>
  </si>
  <si>
    <t>MONTATURA GIGA-LITE SOSPENSIONE H.3,5M.</t>
  </si>
  <si>
    <t>FRAME GIGA-LITE HANG. H.3,5M.</t>
  </si>
  <si>
    <t xml:space="preserve">GREGG               </t>
  </si>
  <si>
    <t>168001 10</t>
  </si>
  <si>
    <t>GREGG MEDIA TAVOLO BIANCO DIMMER</t>
  </si>
  <si>
    <t>GREGG MEDIUM TABLE WHITE DIMMABLE</t>
  </si>
  <si>
    <t>1680011 10</t>
  </si>
  <si>
    <t>GREGG GRANDE TAVOLO BIANCO DIMMER</t>
  </si>
  <si>
    <t>GREGG LARGE TABLE WHITE DIMMABLE</t>
  </si>
  <si>
    <t>1680011S 10</t>
  </si>
  <si>
    <t>GREGG GRANDE TAVOLO ON/OFF BIANCO</t>
  </si>
  <si>
    <t>GREGG LARGE TABLE WHITE ON/OFF</t>
  </si>
  <si>
    <t>1680012 10</t>
  </si>
  <si>
    <t>GREGG PICCOLA TAVOLO BIANCO DIMMER</t>
  </si>
  <si>
    <t>GREGG SMALL TABLE WHITE DIMMABLE</t>
  </si>
  <si>
    <t>8025594022780</t>
  </si>
  <si>
    <t>1680012S 10</t>
  </si>
  <si>
    <t>GREGG PICCOLA TAVOLO ON/OFF BIANCO</t>
  </si>
  <si>
    <t>GREGG SMALL TABLE WHITE ON/OFF</t>
  </si>
  <si>
    <t>8025594065176</t>
  </si>
  <si>
    <t>1680013-10</t>
  </si>
  <si>
    <t>GREGG MIDI TAVOLO BIANCO</t>
  </si>
  <si>
    <t>GREGG MIDI TABLE WHITE</t>
  </si>
  <si>
    <t>8025594088243</t>
  </si>
  <si>
    <t>168001S 10</t>
  </si>
  <si>
    <t>GREGG MEDIA TAVOLO ON/OFF BIANCO</t>
  </si>
  <si>
    <t>GREGG MEDIUM TABLE WHITE ON/OFF</t>
  </si>
  <si>
    <t>168003A 10</t>
  </si>
  <si>
    <t>GREGG MEDIA TERRA ALTA BIANCO</t>
  </si>
  <si>
    <t>GREGG MEDIUM FLOOR ALTA WHITE</t>
  </si>
  <si>
    <t>168005 10</t>
  </si>
  <si>
    <t>GREGG MEDIA PARETE/SOFFITTO BIANCO</t>
  </si>
  <si>
    <t>GREGG MEDIUM WALL/CEILING WHITE</t>
  </si>
  <si>
    <t>1680052 10</t>
  </si>
  <si>
    <t>GREGG PICCOLA PARETE/SOFFITTO BIANCO</t>
  </si>
  <si>
    <t>GREGG SMALL WALL/CEILING WHITE</t>
  </si>
  <si>
    <t>8025594022438</t>
  </si>
  <si>
    <t>1680053-10</t>
  </si>
  <si>
    <t>GREGG MIDI PARETE/SOFFITTO BIANCO</t>
  </si>
  <si>
    <t>GREGG MIDI WALL/CEILING WHITE</t>
  </si>
  <si>
    <t>8025594088250</t>
  </si>
  <si>
    <t>1680071 10</t>
  </si>
  <si>
    <t>1680071/10-10</t>
  </si>
  <si>
    <t>GREGG GRANDE SOSPENSIONE BIANCO H.10M.</t>
  </si>
  <si>
    <t>GREGG GRANDE HANG. WHITE H.10M.</t>
  </si>
  <si>
    <t>1680071L 10</t>
  </si>
  <si>
    <t>GREGG GRANDE SOSPENSIONE LED BIANCO</t>
  </si>
  <si>
    <t>GREGG LARGE HANGING LED WHITE</t>
  </si>
  <si>
    <t>1680071L/1010</t>
  </si>
  <si>
    <t>GREGG GRANDE SOSPENSIONE LED BIANCO 10M.</t>
  </si>
  <si>
    <t>GREGG GRANDE HANG. LED WHITE H.10M.</t>
  </si>
  <si>
    <t>1680071LD 10</t>
  </si>
  <si>
    <t>GREGG GRANDE SOSP.LED DIMMER BIANCO</t>
  </si>
  <si>
    <t>GREGG LARGE HANGING LED WHITE DIMMER</t>
  </si>
  <si>
    <t>1680071LD1010</t>
  </si>
  <si>
    <t>GREGG GRANDE SOSP.LED DIMMER BIANCO 10M.</t>
  </si>
  <si>
    <t>GREGG GRANDE HANG.LED DIM.WHITE H.10M.</t>
  </si>
  <si>
    <t>1680072R1-10</t>
  </si>
  <si>
    <t>GREGG PICCOLA SOSPENSIONE BIANCO H.3,5M.</t>
  </si>
  <si>
    <t>GREGG SMALL HANGING WHITE H.3,5M.</t>
  </si>
  <si>
    <t>8025594091878</t>
  </si>
  <si>
    <t>1680072R11010</t>
  </si>
  <si>
    <t>GREGG PICCOLA SOSPENSIONE BIANCO H.10M.</t>
  </si>
  <si>
    <t>GREGG SMALL HANG. WHITE H.10M.</t>
  </si>
  <si>
    <t>8025594091885</t>
  </si>
  <si>
    <t>1680073-10</t>
  </si>
  <si>
    <t>GREGG MIDI SOSPENSIONE BIANCO H.3,5M.</t>
  </si>
  <si>
    <t>GREGG MIDI HANGING WHITE</t>
  </si>
  <si>
    <t>8025594088229</t>
  </si>
  <si>
    <t>1680073/10-10</t>
  </si>
  <si>
    <t>GREGG MIDI SOSPENSIONE BIANCO H.10M.</t>
  </si>
  <si>
    <t>GREGG MIDI HANGING WHITE H.10M.</t>
  </si>
  <si>
    <t>8025594091861</t>
  </si>
  <si>
    <t>168007E-10</t>
  </si>
  <si>
    <t>168007E/10-10</t>
  </si>
  <si>
    <t>GREGG MEDIA SOSP.E27 RETROF.BIANCO H.10M</t>
  </si>
  <si>
    <t>GREGG MEDIA HANG.E27 RETROF. WHITE H.10M</t>
  </si>
  <si>
    <t>168007L 10</t>
  </si>
  <si>
    <t>GREGG MEDIA SOSPENSIONE LED BIANCO</t>
  </si>
  <si>
    <t>GREGG MEDIUM HANGING LED WHITE</t>
  </si>
  <si>
    <t>168007L/10-10</t>
  </si>
  <si>
    <t>GREGG MEDIA SOSPENSIONE LED BIANCO H.10M</t>
  </si>
  <si>
    <t>GREGG MEDIA HANG.LED WHITE H.10M.</t>
  </si>
  <si>
    <t>168007LD 10</t>
  </si>
  <si>
    <t>GREGG MEDIA SOSP.LED DIMMER BIANCO</t>
  </si>
  <si>
    <t>GREGG MEDIUM HANGING LED WHITE DIMMER</t>
  </si>
  <si>
    <t>168007LD/1010</t>
  </si>
  <si>
    <t>GREGG MEDIA SOSP.LED DIMMER BIANCO H.10M</t>
  </si>
  <si>
    <t>GREGG MEDIA HANG.LED.DIM.WHITE H.10M.</t>
  </si>
  <si>
    <t>168013A 10</t>
  </si>
  <si>
    <t>GREGG GRANDE TERRA ALTA BIANCO</t>
  </si>
  <si>
    <t>GREGG GRANDE FLOOR ALTA WHITE</t>
  </si>
  <si>
    <t>168S00 10</t>
  </si>
  <si>
    <t>VETRO GREGG MEDIA BIANCO</t>
  </si>
  <si>
    <t>GLASS GREGG MEDIUM WHITE</t>
  </si>
  <si>
    <t>8025594021486</t>
  </si>
  <si>
    <t>168S001 10</t>
  </si>
  <si>
    <t>VETRO GREGG GRANDE BIANCO</t>
  </si>
  <si>
    <t>GLASS GREGG LARGE WHITE</t>
  </si>
  <si>
    <t>8025594021462</t>
  </si>
  <si>
    <t>168S00210</t>
  </si>
  <si>
    <t>VETRO GREGG PICCOLO BIANCO</t>
  </si>
  <si>
    <t>GLASS GREGG SMALL WHITE</t>
  </si>
  <si>
    <t>8025594028539</t>
  </si>
  <si>
    <t>168S0031 10</t>
  </si>
  <si>
    <t>VETRO GREGG GRANDE TERRA</t>
  </si>
  <si>
    <t>GLASS GREGG LARGE FLOOR WHITE</t>
  </si>
  <si>
    <t>8025594030440</t>
  </si>
  <si>
    <t>168S007R1 10</t>
  </si>
  <si>
    <t>VETRO GREGG MEDIA SOSPENSIONE BIANCO</t>
  </si>
  <si>
    <t>GLASS GREGG MEDIUM HANGING WHITE</t>
  </si>
  <si>
    <t>8025594077353</t>
  </si>
  <si>
    <t>168S00E-10</t>
  </si>
  <si>
    <t>VETRO GREGG MEDIA E27 BIANCO</t>
  </si>
  <si>
    <t>GLASS GREGG MEDIA E27 WHITE</t>
  </si>
  <si>
    <t>8025594080957</t>
  </si>
  <si>
    <t>168S01</t>
  </si>
  <si>
    <t>MONTATURA GREGG MEDIA TAVOLO DIMMER</t>
  </si>
  <si>
    <t>BASE GREGG MEDIUM TABLE DIMMABLE</t>
  </si>
  <si>
    <t>8025594019520</t>
  </si>
  <si>
    <t>168S011</t>
  </si>
  <si>
    <t>MONTATURA GREGG GRANDE TAVOLO DIMMER</t>
  </si>
  <si>
    <t>BASE GREGG LARGE TABLE DIMMABLE</t>
  </si>
  <si>
    <t>8025594022377</t>
  </si>
  <si>
    <t>168S011S</t>
  </si>
  <si>
    <t>MONTATURA GREGG GRANDE TAVOLO ON/OFF</t>
  </si>
  <si>
    <t>BASE GREGG LARGE TABLE ON/OFF</t>
  </si>
  <si>
    <t>8025594065121</t>
  </si>
  <si>
    <t>168S01S</t>
  </si>
  <si>
    <t>MONTATURA GREGG MEDIA TAVOLO ON/OFF</t>
  </si>
  <si>
    <t>BASE GREGG MEDIUM TABLE ON/OFF</t>
  </si>
  <si>
    <t>8025594065077</t>
  </si>
  <si>
    <t>168S033A</t>
  </si>
  <si>
    <t>BASE GREGG TERRA ALTA</t>
  </si>
  <si>
    <t>BASE GREGG FLOOR ALTA</t>
  </si>
  <si>
    <t>8025594030822</t>
  </si>
  <si>
    <t>168S03A</t>
  </si>
  <si>
    <t>MONTATURA GREGG TERRA ALTA</t>
  </si>
  <si>
    <t>STEM GREGG FLOOR ALTA</t>
  </si>
  <si>
    <t>8025594030846</t>
  </si>
  <si>
    <t>168S05</t>
  </si>
  <si>
    <t>MONTATURA GREGG MEDIA PARETE/SOFFITTO</t>
  </si>
  <si>
    <t>FRAME GREGG MEDIUM WALL/CEILING</t>
  </si>
  <si>
    <t>8025594022414</t>
  </si>
  <si>
    <t>168S071R1</t>
  </si>
  <si>
    <t>MONTATURA GREGG GRANDE SOSPENS. H.3,5M.</t>
  </si>
  <si>
    <t>168S071R1/10</t>
  </si>
  <si>
    <t>MONTATURA GREGG GRANDE SOSPENS. H.10M.</t>
  </si>
  <si>
    <t xml:space="preserve">HAVANA              </t>
  </si>
  <si>
    <t>040003 10</t>
  </si>
  <si>
    <t>HAVANA TERRA ALLUMINIO BIANCO ON/OFF</t>
  </si>
  <si>
    <t>HAVANA FLOOR ALUMINIUM WHITE ON/OFF</t>
  </si>
  <si>
    <t>040003 10 D</t>
  </si>
  <si>
    <t>HAVANA TERRA ALLUMINIO BIANCO+DIMMER</t>
  </si>
  <si>
    <t>HAVANA FLOOR ALUMINIUM WHITE WITH DIMMER</t>
  </si>
  <si>
    <t>040003C 10</t>
  </si>
  <si>
    <t>HAVANA TERRA CROMO / BIANCO ON/OFF</t>
  </si>
  <si>
    <t>HAVANA FLOOR CHROMED WHITE ON/OFF</t>
  </si>
  <si>
    <t>040003C 10 D</t>
  </si>
  <si>
    <t>HAVANA TERRA CROMO BIANCO+DIMMER</t>
  </si>
  <si>
    <t>HAVANA FLOOR CHROMED WHITE WITH DIMMER</t>
  </si>
  <si>
    <t>0400072/10-10</t>
  </si>
  <si>
    <t>HAVANA SOSP BIANCO H. 10M.</t>
  </si>
  <si>
    <t>HAVANA HANG.WHITE H.10M.</t>
  </si>
  <si>
    <t>0400072-R1 10</t>
  </si>
  <si>
    <t>0400072SP2 10</t>
  </si>
  <si>
    <t>HAVANA SOSP.DOPPIA BIANCO H. 10 MT.</t>
  </si>
  <si>
    <t>HAVANA HANGING  DOUBLE WHITE H.10 MT</t>
  </si>
  <si>
    <t>8025594034257</t>
  </si>
  <si>
    <t>0400072SP3 10</t>
  </si>
  <si>
    <t>HAVANA SOSP.TRIPLA H.MAX MT.15 BIANCO</t>
  </si>
  <si>
    <t>HAVANA HANG. TRIPLE H.MAX.15 MT WHITE</t>
  </si>
  <si>
    <t>8025594034233</t>
  </si>
  <si>
    <t>0400072SP4 10</t>
  </si>
  <si>
    <t>HAVANA SOSP.QUADRUPLA H.MAX MT.20 BIANCO</t>
  </si>
  <si>
    <t>040R1/SM</t>
  </si>
  <si>
    <t>ROSONE COMPLETO HAVANA SOSP.MULTIPLA</t>
  </si>
  <si>
    <t>COMPLETE CANOPY MULTIPLE HAVANA HANGING</t>
  </si>
  <si>
    <t>8025594030075</t>
  </si>
  <si>
    <t>040S00 10</t>
  </si>
  <si>
    <t>SET DIFFUSORI HAVANA BIANCO</t>
  </si>
  <si>
    <t>DIFFUSOR SET HAVANA WHITE</t>
  </si>
  <si>
    <t>8025594001167</t>
  </si>
  <si>
    <t>040S03 30 D</t>
  </si>
  <si>
    <t>MONTATURA HAVANA TERRA CROMO + DIMMER</t>
  </si>
  <si>
    <t>STEM HAVANA FLOOR CHROMED WITH DIMMER</t>
  </si>
  <si>
    <t>8025594015584</t>
  </si>
  <si>
    <t>040S03-R1</t>
  </si>
  <si>
    <t>MONTATURA HAVANA TERRA ON/OFF ALLUMINIO</t>
  </si>
  <si>
    <t>STEM HAVANA FLOOR ON/OFF ALUMINIUM</t>
  </si>
  <si>
    <t>8025594008913</t>
  </si>
  <si>
    <t>040S03-R1 30</t>
  </si>
  <si>
    <t>MONTATURA HAVANA TERRA CROMO ON/OFF</t>
  </si>
  <si>
    <t>STEM HAVANA FLOOR ON/OFF CHROMED</t>
  </si>
  <si>
    <t>8025594015416</t>
  </si>
  <si>
    <t>040S03-R1 D</t>
  </si>
  <si>
    <t>MONTATURA HAVANA TERRA ALLUM. + DIMMER</t>
  </si>
  <si>
    <t>STEM HAVANA FLOOR ALUMINIUM + DIMMER</t>
  </si>
  <si>
    <t>8025594015553</t>
  </si>
  <si>
    <t>040S072-R3</t>
  </si>
  <si>
    <t>MONTATURA HAVANA SOSP./PARETE H.3,5M.</t>
  </si>
  <si>
    <t>FRAME HAVANA HANG/WALL H.3,5M.</t>
  </si>
  <si>
    <t>8025594090734</t>
  </si>
  <si>
    <t>040S072-R3/10</t>
  </si>
  <si>
    <t>MONTATURA HAVANA SOSP./PARETE H.10M.</t>
  </si>
  <si>
    <t>FRAME HAVANA HANG/WALL H.10M.</t>
  </si>
  <si>
    <t>8025594090727</t>
  </si>
  <si>
    <t>040S072/SM</t>
  </si>
  <si>
    <t>MODULO MONT.HAVANA SOSP.MULTIPLA</t>
  </si>
  <si>
    <t>MULTIPLE MODULE HAVANA HANGING</t>
  </si>
  <si>
    <t>8025594030082</t>
  </si>
  <si>
    <t xml:space="preserve">HAVANA OUTDOOR      </t>
  </si>
  <si>
    <t>150003 10</t>
  </si>
  <si>
    <t>HAVANA OUTDOOR TERRA CILINDRO BIANCO</t>
  </si>
  <si>
    <t>HAVANA OUTDOOR UNDERGROUND BASE WHITE</t>
  </si>
  <si>
    <t>1500031 10</t>
  </si>
  <si>
    <t>HAVANA OUTDOOR TERRA PICCHETTO BIANCO</t>
  </si>
  <si>
    <t>HAVANA OUTDOOR STAKE-MOUNTED WHITE</t>
  </si>
  <si>
    <t>1500032 10</t>
  </si>
  <si>
    <t>HAVANA OUTDOOR TERRA CON BASE BIANCO</t>
  </si>
  <si>
    <t>HAVANA OUTDOOR WITH BASE WHITE</t>
  </si>
  <si>
    <t>150004 10</t>
  </si>
  <si>
    <t>HAVANA OUTDOOR BASSA CILINDRO BIANCO</t>
  </si>
  <si>
    <t>HAVANA OUTDOOR BASSA UNDERGR.BASE WHITE</t>
  </si>
  <si>
    <t>1500041 10</t>
  </si>
  <si>
    <t>HAVANA OUTDOOR BASSA PICCHETTO BIANCO</t>
  </si>
  <si>
    <t>HAVANA OUTDOOR BASSA STAKE-MOUNT. WHITE</t>
  </si>
  <si>
    <t>1500042 10</t>
  </si>
  <si>
    <t>HAVANA OUTDOOR BASSA CON BASE BIANCO</t>
  </si>
  <si>
    <t>HAVANA OUTDOOR BASSA WITH BASE WHITE</t>
  </si>
  <si>
    <t>150007 10</t>
  </si>
  <si>
    <t>HAVANA OUTDOOR SOSPENSIONE BIANCO</t>
  </si>
  <si>
    <t>HAVANA OUTDOOR HANGING WHITE</t>
  </si>
  <si>
    <t>150007 10SP10</t>
  </si>
  <si>
    <t>HAVANA OUTDOOR SOSPENSIONE BIANCO 10 MT</t>
  </si>
  <si>
    <t>150S00 10</t>
  </si>
  <si>
    <t>DIFFUSORE HAVANA OUTDOOR/MONO BIANCO</t>
  </si>
  <si>
    <t>DIFFUSER HAVANA OUTDOOR/MONO WHITE</t>
  </si>
  <si>
    <t>8025594018448</t>
  </si>
  <si>
    <t>150S031</t>
  </si>
  <si>
    <t>PICCHETTO HAVANA OUTDOOR TERRA</t>
  </si>
  <si>
    <t>STAKE HAVANA OUTDOOR FLOOR</t>
  </si>
  <si>
    <t>8025594018462</t>
  </si>
  <si>
    <t>150S032</t>
  </si>
  <si>
    <t>CILINDRO HAVANA OUTDOOR TERRA</t>
  </si>
  <si>
    <t>UNDERGROUND BASE HAVANA OUTDOOR</t>
  </si>
  <si>
    <t>8025594018479</t>
  </si>
  <si>
    <t>150S033-R1</t>
  </si>
  <si>
    <t>BASE QUADRATA HAVANA OUTDOOR TERRA</t>
  </si>
  <si>
    <t>SQUARE BASE HAVANA OUTDOOR FLOOR</t>
  </si>
  <si>
    <t>8025594029437</t>
  </si>
  <si>
    <t>150S03-R3</t>
  </si>
  <si>
    <t>MONTATURA HAVANA OUTDOOR TERRA</t>
  </si>
  <si>
    <t>STEM HAVANA OUTDOOR FLOOR</t>
  </si>
  <si>
    <t>8025594044393</t>
  </si>
  <si>
    <t>150S03-SP4</t>
  </si>
  <si>
    <t>MONTATURA HAVANA OUTDOOR TERRA CILINDRO</t>
  </si>
  <si>
    <t>STEM HAVANA OUTDOOR FLOOR UNDERGR. BA</t>
  </si>
  <si>
    <t>8025594044409</t>
  </si>
  <si>
    <t>150S04-R3</t>
  </si>
  <si>
    <t>MONTATURA HAVANA OUTDOOR BASSA TERRA</t>
  </si>
  <si>
    <t>STEM HAVANA OUTDOOR BASSA FLOOR</t>
  </si>
  <si>
    <t>8025594044416</t>
  </si>
  <si>
    <t>150S04-SP4</t>
  </si>
  <si>
    <t>MONTAT.HAVANA OUT.BASSA TERRA CILINDRO</t>
  </si>
  <si>
    <t>STEM HAVANA OUTD. BASSA FLOOR UNDERGR.</t>
  </si>
  <si>
    <t>8025594044423</t>
  </si>
  <si>
    <t>150S07-R1</t>
  </si>
  <si>
    <t>MONTATURA HAVANA OUTDOOR SOSPENSIONE</t>
  </si>
  <si>
    <t>FRAME HAVANA OUTDOOR HANGING</t>
  </si>
  <si>
    <t>8025594044430</t>
  </si>
  <si>
    <t>150S07SP10</t>
  </si>
  <si>
    <t>MONTATURA HAVANA OUTDOOR SOSP. H. 10 MT.</t>
  </si>
  <si>
    <t>FRAME HAVANA OUTDOOR SUSPENSION H.10 MT.</t>
  </si>
  <si>
    <t>8025594050011</t>
  </si>
  <si>
    <t xml:space="preserve">INNERLIGHT          </t>
  </si>
  <si>
    <t>233005 10</t>
  </si>
  <si>
    <t>INNERLIGHT PARETE BIANCO</t>
  </si>
  <si>
    <t>INNERLIGHT WALL WHITE</t>
  </si>
  <si>
    <t>233005DM 10</t>
  </si>
  <si>
    <t>INNERLIGHT PARETE DIMMER BIANCO</t>
  </si>
  <si>
    <t>INNERLIGHT WALL WHITE DIMMABLE</t>
  </si>
  <si>
    <t>233S00 10</t>
  </si>
  <si>
    <t>SET DIFFUSORI INNERLIGHT BIANCO</t>
  </si>
  <si>
    <t>DIFFUSERS SET INNERLIGHT WHITE</t>
  </si>
  <si>
    <t>8025594041385</t>
  </si>
  <si>
    <t>233S05</t>
  </si>
  <si>
    <t>MONTATURA INNERLIGHT PARETE</t>
  </si>
  <si>
    <t>FRAME INNERLIGHT WALL</t>
  </si>
  <si>
    <t>8025594041392</t>
  </si>
  <si>
    <t>233S05DM</t>
  </si>
  <si>
    <t>MONTATURA INNERLIGHT PARETE DIMMER</t>
  </si>
  <si>
    <t>FRAME INNERLIGHT WALL DIMMER</t>
  </si>
  <si>
    <t>8025594041408</t>
  </si>
  <si>
    <t xml:space="preserve">JAMAICA             </t>
  </si>
  <si>
    <t>225007 10</t>
  </si>
  <si>
    <t>JAMAICA SOSPENSIONE BIANCO</t>
  </si>
  <si>
    <t>JAMAICA HANGING WHITE</t>
  </si>
  <si>
    <t>225007/10-10</t>
  </si>
  <si>
    <t>JAMAICA SOSPENSIONE BIANCO H.10M.</t>
  </si>
  <si>
    <t>JAMAICA HANG. WHITE H.10M.</t>
  </si>
  <si>
    <t>225007DM 10</t>
  </si>
  <si>
    <t>JAMAICA SOSPENSIONE DIMMER BIANCO</t>
  </si>
  <si>
    <t>JAMAICA HANGING DIMMER WHITE</t>
  </si>
  <si>
    <t>225007DM/1010</t>
  </si>
  <si>
    <t>JAMAICA SOSPENSIONE DIMMER BIANCO H.10M.</t>
  </si>
  <si>
    <t>JAMAICA HANGING DIM.WHITE H.10M.</t>
  </si>
  <si>
    <t>225S00 10</t>
  </si>
  <si>
    <t>SET DIFFUSORI JAMAICA BIANCO</t>
  </si>
  <si>
    <t>DIFFUSERS SET JAMAICA HANGING WHITE</t>
  </si>
  <si>
    <t>8025594040180</t>
  </si>
  <si>
    <t>225S07/10</t>
  </si>
  <si>
    <t>MONTATURA JAMAICA SOSPENSIONE H.10M.</t>
  </si>
  <si>
    <t>FRAME JAMAICA HANG. H.10M.</t>
  </si>
  <si>
    <t>8025594090710</t>
  </si>
  <si>
    <t>225S07/10DM</t>
  </si>
  <si>
    <t>MONTATURA JAMAICA SOSPENS.DIMMER H.10M.</t>
  </si>
  <si>
    <t>FRAME JAMAICA HANG. DIMMER H.10M.</t>
  </si>
  <si>
    <t>8025594090703</t>
  </si>
  <si>
    <t>225S07/3</t>
  </si>
  <si>
    <t>MONTATURA JAMAICA SOSPENSIONE H.3,5M.</t>
  </si>
  <si>
    <t>FRAME JAMAICA HANG. H.3,5M.</t>
  </si>
  <si>
    <t>8025594090697</t>
  </si>
  <si>
    <t>225S07/3DM</t>
  </si>
  <si>
    <t>MONTATURA JAMAICA SOSPENS.DIMMER H.3,5M.</t>
  </si>
  <si>
    <t>FRAME JAMAICA HANG. DIMMER H.3,5M.</t>
  </si>
  <si>
    <t>8025594090680</t>
  </si>
  <si>
    <t xml:space="preserve">KITE                </t>
  </si>
  <si>
    <t>1110051 20</t>
  </si>
  <si>
    <t>KITE PARETE E14 NERO</t>
  </si>
  <si>
    <t>KITE WALL E14 BLACK</t>
  </si>
  <si>
    <t>111S005 20</t>
  </si>
  <si>
    <t>DIFFUSORE KITE NERO</t>
  </si>
  <si>
    <t>DIFFUSER KITE BLACK</t>
  </si>
  <si>
    <t>8025594017182</t>
  </si>
  <si>
    <t>111S051</t>
  </si>
  <si>
    <t>MONTATURA KITE PARETE E14</t>
  </si>
  <si>
    <t>SUPPORT KITE E14</t>
  </si>
  <si>
    <t>8025594018691</t>
  </si>
  <si>
    <t xml:space="preserve">KURAGE              </t>
  </si>
  <si>
    <t>258001 10</t>
  </si>
  <si>
    <t>KURAGE TAVOLO BIANCO</t>
  </si>
  <si>
    <t>KURAGE TABLE WHITE</t>
  </si>
  <si>
    <t>8025594063752</t>
  </si>
  <si>
    <t>258S00 10</t>
  </si>
  <si>
    <t>DIFFUSORE KURAGE BIANCO      (X RICAMBI)</t>
  </si>
  <si>
    <t>SHADE KURAGE WHITE</t>
  </si>
  <si>
    <t>8025594069136</t>
  </si>
  <si>
    <t xml:space="preserve">LAKE                </t>
  </si>
  <si>
    <t>257005 50</t>
  </si>
  <si>
    <t>LAKE PARETE AVORIO</t>
  </si>
  <si>
    <t>LAKE WALL IVORY</t>
  </si>
  <si>
    <t>257005 63</t>
  </si>
  <si>
    <t>LAKE PARETE ROSSO</t>
  </si>
  <si>
    <t>LAKE WALL RED</t>
  </si>
  <si>
    <t>257S00 50</t>
  </si>
  <si>
    <t>DIFFUSORE LAKE AVORIO</t>
  </si>
  <si>
    <t>DIFFUSER LAKE IVORY</t>
  </si>
  <si>
    <t>8025594060218</t>
  </si>
  <si>
    <t>257S00 63</t>
  </si>
  <si>
    <t>DIFFUSORE LAKE ROSSO</t>
  </si>
  <si>
    <t>DIFFUSER LAKE RED</t>
  </si>
  <si>
    <t>8025594060225</t>
  </si>
  <si>
    <t>257S05</t>
  </si>
  <si>
    <t>MONTATURA LAKE PARETE</t>
  </si>
  <si>
    <t>FRAME LAKE WALL</t>
  </si>
  <si>
    <t>8025594060232</t>
  </si>
  <si>
    <t xml:space="preserve">LE SOLEIL           </t>
  </si>
  <si>
    <t>181005 10</t>
  </si>
  <si>
    <t>LE SOLEIL PARETE BIANCO</t>
  </si>
  <si>
    <t>LE SOLEIL WALL WHITE</t>
  </si>
  <si>
    <t>181005 63</t>
  </si>
  <si>
    <t>LE SOLEIL PARETE ROSSO</t>
  </si>
  <si>
    <t>LE SOLEIL WALL RED</t>
  </si>
  <si>
    <t>181005DM 10</t>
  </si>
  <si>
    <t>LE SOLEIL PARETE DIMMER BIANCO</t>
  </si>
  <si>
    <t>LE SOLEIL WALL DIMMER WHITE</t>
  </si>
  <si>
    <t>181005DM 63</t>
  </si>
  <si>
    <t>LE SOLEIL PARETE DIMMER ROSSO</t>
  </si>
  <si>
    <t>LE SOLEIL WALL DIMMER RED</t>
  </si>
  <si>
    <t>181007 10</t>
  </si>
  <si>
    <t>181007/10-10</t>
  </si>
  <si>
    <t>LE SOLEIL SOSPENSIONE BIANCO ALOGENA 10M</t>
  </si>
  <si>
    <t>LE SOLEIL HANG. WHITE HALOGEN 10M.</t>
  </si>
  <si>
    <t>181007/10-63</t>
  </si>
  <si>
    <t>LE SOLEIL SOSPENSIONE ROSSO ALOGENA 10M.</t>
  </si>
  <si>
    <t>LE SOLEIL HANG.RED HALO H.10M.</t>
  </si>
  <si>
    <t>181007/10-73</t>
  </si>
  <si>
    <t>LE SOLEIL SOSPENSIONE BRONZO ALOGENA 10M</t>
  </si>
  <si>
    <t>LE SOLEIL HANG.BRONZE HALO 10M.</t>
  </si>
  <si>
    <t>181007/10-80</t>
  </si>
  <si>
    <t>LE SOLEIL SOSPENSIONE RAME ALOGENA H.10M</t>
  </si>
  <si>
    <t>LE SOLEIL HANG.COPPER HALO H.10 M.</t>
  </si>
  <si>
    <t>181007 63</t>
  </si>
  <si>
    <t>181007-73</t>
  </si>
  <si>
    <t>181007-80</t>
  </si>
  <si>
    <t>181007L-10</t>
  </si>
  <si>
    <t>181007L/10-10</t>
  </si>
  <si>
    <t>LE SOLEIL LED SOSP.BIANCO H.10M.</t>
  </si>
  <si>
    <t>LE SOLEIL LED HANG. WHITE H.10M.</t>
  </si>
  <si>
    <t>181007L/10-63</t>
  </si>
  <si>
    <t>LE SOLEIL LED SOSP.ROSSO H.10M.</t>
  </si>
  <si>
    <t>LE SOLEIL LED HANG. RED H.10M.</t>
  </si>
  <si>
    <t>181007L/10-73</t>
  </si>
  <si>
    <t>LE SOLEIL LED SOSP.BRONZO H.10M.</t>
  </si>
  <si>
    <t>LE SOLEIL LED HANG. BRONZE H.10M.</t>
  </si>
  <si>
    <t>181007L/10-80</t>
  </si>
  <si>
    <t>LE SOLEIL LED SOSP.RAME H.10M.</t>
  </si>
  <si>
    <t>LE SOLEIL LED HANG. COPPER H.10M.</t>
  </si>
  <si>
    <t>181007L-63</t>
  </si>
  <si>
    <t>181007L-73</t>
  </si>
  <si>
    <t>181007L-80</t>
  </si>
  <si>
    <t>181007LD-10</t>
  </si>
  <si>
    <t>181007LD/1010</t>
  </si>
  <si>
    <t>LE SOLEIL LED SOSP.BIANCO DIMMER H.10M.</t>
  </si>
  <si>
    <t>LE SOLEIL LED HANG. WHITE DIM. H.10M.</t>
  </si>
  <si>
    <t>181007LD/1063</t>
  </si>
  <si>
    <t>LE SOLEIL LED SOSP.ROSSO DIMMER H.10M.</t>
  </si>
  <si>
    <t>LE SOLEIL LED HANG. RED DIMMER H.10M.</t>
  </si>
  <si>
    <t>181007LD/1073</t>
  </si>
  <si>
    <t>LE SOLEIL LED SOSP.BRONZO DIMMER H.10M.</t>
  </si>
  <si>
    <t>LE SOLEIL LED HANG.BRONZE DIMMER H.10M.</t>
  </si>
  <si>
    <t>181007LD/1080</t>
  </si>
  <si>
    <t>LE SOLEIL LED SOSP.RAME DIMMER H.10M.</t>
  </si>
  <si>
    <t>LE SOLEIL LED HANG.COPPER DIMMER H.10M.</t>
  </si>
  <si>
    <t>181007LD-63</t>
  </si>
  <si>
    <t>181007LD-73</t>
  </si>
  <si>
    <t>181007LD-80</t>
  </si>
  <si>
    <t>181S005 10</t>
  </si>
  <si>
    <t>SET DIFFUS. LE SOLEIL PARETE BIANCO</t>
  </si>
  <si>
    <t>DIFFUSERS SET LE SOLEIL WALL WHITE</t>
  </si>
  <si>
    <t>8025594043280</t>
  </si>
  <si>
    <t>181S005 63</t>
  </si>
  <si>
    <t>SET DIFFUS. LE SOLEIL PARETE ROSSO</t>
  </si>
  <si>
    <t>DIFFUSERS SET LE SOLEIL WALL RED</t>
  </si>
  <si>
    <t>8025594043303</t>
  </si>
  <si>
    <t>181S00-R1 10</t>
  </si>
  <si>
    <t>SET DIFFUSORI LE SOLEIL BIANCO</t>
  </si>
  <si>
    <t>DIFFUSERS SET LE SOLEIL HANGING WHITE</t>
  </si>
  <si>
    <t>8025594038002</t>
  </si>
  <si>
    <t>181S00-R1 63</t>
  </si>
  <si>
    <t>SET DIFFUSORI LE SOLEIL ROSSO</t>
  </si>
  <si>
    <t>DIFFUSERS SET LE SOLEIL HANGING RED</t>
  </si>
  <si>
    <t>8025594038026</t>
  </si>
  <si>
    <t>181S00-R1 73</t>
  </si>
  <si>
    <t>SET DIFFUSORI LE SOLEIL BRONZO</t>
  </si>
  <si>
    <t>DIFFUSER SET LE SOLEIL BRONZE</t>
  </si>
  <si>
    <t>8025594080902</t>
  </si>
  <si>
    <t>181S00-R1 80</t>
  </si>
  <si>
    <t>SET DIFFUSORI LE SOLEIL RAME</t>
  </si>
  <si>
    <t>DIFFUSERS SET LE SOLEIL COPPER</t>
  </si>
  <si>
    <t>8025594080896</t>
  </si>
  <si>
    <t>181S05</t>
  </si>
  <si>
    <t>MONTATURA LE SOLEIL PARETE</t>
  </si>
  <si>
    <t>FRAME LE SOLEIL WALL</t>
  </si>
  <si>
    <t>8025594043266</t>
  </si>
  <si>
    <t>181S05DM</t>
  </si>
  <si>
    <t>MONTATURA LE SOLEIL PARETE DIMMER</t>
  </si>
  <si>
    <t>FRAME LE SOLEIL WALL DIMMER</t>
  </si>
  <si>
    <t>8025594043273</t>
  </si>
  <si>
    <t>181S07L/10</t>
  </si>
  <si>
    <t>MONTATURA LE SOLEIL LED SOSP. H.10M.</t>
  </si>
  <si>
    <t>FRAME LE SOLEIL LED HANGING H.10M.</t>
  </si>
  <si>
    <t>8025594090673</t>
  </si>
  <si>
    <t>181S07L/3</t>
  </si>
  <si>
    <t>MONTATURA LE SOLEIL LED SOSPENS. H.3,5M.</t>
  </si>
  <si>
    <t>FRAME LE SOLEIL LED HANGING H.3,5M.</t>
  </si>
  <si>
    <t>8025594090666</t>
  </si>
  <si>
    <t>181S07LD/10</t>
  </si>
  <si>
    <t>MONTATURA LE SOLEIL LED SOSP.DIMMER 10M.</t>
  </si>
  <si>
    <t>FRAME LE SOLEIL LED HANG. DIMMER H.10M.</t>
  </si>
  <si>
    <t>8025594090659</t>
  </si>
  <si>
    <t>181S07LD/3</t>
  </si>
  <si>
    <t>MONTATURA LE SOLEIL LED S.DIMMER H.3,5M.</t>
  </si>
  <si>
    <t>FRAME LE SOLEIL LED HANG. DIMMER H.3,5M</t>
  </si>
  <si>
    <t>8025594090642</t>
  </si>
  <si>
    <t>181S07R1/10</t>
  </si>
  <si>
    <t>MONTATURA LE SOLEIL SOSPENS.E27 H.10M.</t>
  </si>
  <si>
    <t>FRAME LE SOLEIL HANG.E27 H.10M.</t>
  </si>
  <si>
    <t>8025594090635</t>
  </si>
  <si>
    <t>181S07R1/3</t>
  </si>
  <si>
    <t>MONTATURA LE SOLEIL SOSPENS.E27 H.3,5M.</t>
  </si>
  <si>
    <t>FRAME LE SOLEIL HANGING E27 H.3,5M.</t>
  </si>
  <si>
    <t>8025594090628</t>
  </si>
  <si>
    <t xml:space="preserve">LIGHTWING           </t>
  </si>
  <si>
    <t>LIGHTWING TERRA BIANCO</t>
  </si>
  <si>
    <t>LIGHTWING FLOOR WHITE</t>
  </si>
  <si>
    <t>LIGHTWING TERRA NERO</t>
  </si>
  <si>
    <t>LIGHTWING FLOOR BLACK</t>
  </si>
  <si>
    <t>249003R1 10</t>
  </si>
  <si>
    <t>249003R1 20</t>
  </si>
  <si>
    <t>MONTATURA+LED LIGHTWING TERRA BIANCO</t>
  </si>
  <si>
    <t>FRAME+LED LIGHTWING FLOOR WHITE</t>
  </si>
  <si>
    <t>MONTATURA+LED LIGHTWING TERRA NERO</t>
  </si>
  <si>
    <t>FRAME+LED LIGHTWING FLOOR BLACK</t>
  </si>
  <si>
    <t>BASE LIGHTWING TERRA</t>
  </si>
  <si>
    <t>BASE LIGHTWING FLOOR</t>
  </si>
  <si>
    <t>249S033R1</t>
  </si>
  <si>
    <t>8025594078503</t>
  </si>
  <si>
    <t>249S03R1 10</t>
  </si>
  <si>
    <t>8025594078480</t>
  </si>
  <si>
    <t>249S03R1 20</t>
  </si>
  <si>
    <t>8025594078497</t>
  </si>
  <si>
    <t xml:space="preserve">LUMIERE             </t>
  </si>
  <si>
    <t>0260012R2 11</t>
  </si>
  <si>
    <t>LUMIERE PICCOLA ALLUM/BIANCO ON/OFF</t>
  </si>
  <si>
    <t>LUMIERE SMALL ALUMINIUM/WHITE ON/OFF</t>
  </si>
  <si>
    <t>0260012R2 11D</t>
  </si>
  <si>
    <t>LUMIERE PICCOLA ALLUM/BIANCO DIMM</t>
  </si>
  <si>
    <t>LUMIERE SMALL ALUMINIUM/WHITE DIMM</t>
  </si>
  <si>
    <t>0260012R2 12</t>
  </si>
  <si>
    <t>LUMIERE PICCOLA ALLUM/BIANC CALDO ON/OFF</t>
  </si>
  <si>
    <t>LUMIERE SMALL ALUMINI./WARM WHITE ON/OFF</t>
  </si>
  <si>
    <t>0260012R2 12D</t>
  </si>
  <si>
    <t>LUMIERE PICCCOLA ALU/BIANCO CALDO DIM</t>
  </si>
  <si>
    <t>LUMIERE SMALL ALUMINIUM/WARM NWHITE DIMM</t>
  </si>
  <si>
    <t>0260012R2 30</t>
  </si>
  <si>
    <t>LUMIERE PICCOLA ALLUMINIO 25TH ON/OFF</t>
  </si>
  <si>
    <t>LUMIERE SMALL ALUMINIUM 25TH ON/OFF</t>
  </si>
  <si>
    <t>0260012R2 30D</t>
  </si>
  <si>
    <t>LUMIERE PICCOLA ALLUMINIO 25TH DIMMER</t>
  </si>
  <si>
    <t>LUMIERE SMALL ALUMINIUM 25TH DIMMER</t>
  </si>
  <si>
    <t>0260012R2 32</t>
  </si>
  <si>
    <t>LUMIERE PICCOLA ALLUM/TURCHESE ON/OFF</t>
  </si>
  <si>
    <t>LUMIERE SMALL ALUMINIUM/TURQUOISE ON/OFF</t>
  </si>
  <si>
    <t>0260012R2 32D</t>
  </si>
  <si>
    <t>LUMIERE PICCOLA ALLUM./TURCHESE DIM</t>
  </si>
  <si>
    <t>LUMIERE SMALL ALUMINIUM/TURQUOSE DIMMER</t>
  </si>
  <si>
    <t>0260012R2 62</t>
  </si>
  <si>
    <t>LUMIERE PICCOLA ALLUM/CILIEGIA ON/OFF</t>
  </si>
  <si>
    <t>LUMIERE SMALL ALUMINIUM/CHERRY ON/OFF</t>
  </si>
  <si>
    <t>0260012R2 62D</t>
  </si>
  <si>
    <t>LUMIERE PICCOLA ALLUM/CILIEGIA DIM</t>
  </si>
  <si>
    <t>LUMIERE SMALL ALUMINIUM/CHERRY DIMM</t>
  </si>
  <si>
    <t>026001R2 11</t>
  </si>
  <si>
    <t>LUMIERE GRANDE ALLUMINIO/BIANCO ON/OFF</t>
  </si>
  <si>
    <t>LUMIERE LARGE ALUMINIUM/WHITE ON/OFF</t>
  </si>
  <si>
    <t>026001R2 11 D</t>
  </si>
  <si>
    <t>LUMIERE GRANDE ALLUM/BIANCO DIMMER</t>
  </si>
  <si>
    <t>LUMIERE LARGE ALUMINIUM/WHITE DIMMER</t>
  </si>
  <si>
    <t>026001R2 12</t>
  </si>
  <si>
    <t>LUMIERE GRANDE ALLUM/B.CO CALDO ON/OFF</t>
  </si>
  <si>
    <t>LUMIERE LARGE ALU/WARM WHITE ON/OFF</t>
  </si>
  <si>
    <t>026001R2 12 D</t>
  </si>
  <si>
    <t>LUMIERE GRANDE ALLU/BIANCO CALDO DIMMER</t>
  </si>
  <si>
    <t>LUMIERE LARGE ALUM./WARM WHITE DIMMER</t>
  </si>
  <si>
    <t>026001R2 30</t>
  </si>
  <si>
    <t>LUMIERE GRANDE ALLUM 25TH ON/OFF</t>
  </si>
  <si>
    <t>LUMIERE LARGE ALUMINIUM 25TH ON/OFF</t>
  </si>
  <si>
    <t>026001R2 30 D</t>
  </si>
  <si>
    <t>LUMIERE GRANDE ALLUM 25TH DIMMER</t>
  </si>
  <si>
    <t>LUMIERE LARGE ALUMINIUM 25TH DIMMER</t>
  </si>
  <si>
    <t>026001R2 32</t>
  </si>
  <si>
    <t>LUMIERE GRANDE ALLUM/TURCHESE ON/OFF</t>
  </si>
  <si>
    <t>LUMIERE LARGE ALUMINIUM/TURQUOISE ON/OFF</t>
  </si>
  <si>
    <t>026001R2 32 D</t>
  </si>
  <si>
    <t>LUMIERE GRANDE ALLUM/TURCHESE DIMMER</t>
  </si>
  <si>
    <t>LUMIERE LARGE ALU/TURQUOISE DIMMER</t>
  </si>
  <si>
    <t>026001R2 62</t>
  </si>
  <si>
    <t>LUMIERE GRANDE ALLUM/CILIEGIA ON/OFF</t>
  </si>
  <si>
    <t>LUMIERE LARGE ALUMINIUM/CHERRY ON/OFF</t>
  </si>
  <si>
    <t>026001R2 62 D</t>
  </si>
  <si>
    <t>LUMIERE GRANDE ALLUM/CILIEGIA DIMMER</t>
  </si>
  <si>
    <t>LUMIERE LARGE ALUMIN/CHERRY DIMMER</t>
  </si>
  <si>
    <t>0260112R2 11</t>
  </si>
  <si>
    <t>LUMIERE PICCOLA CROMO NERO/BIANCO ON/OFF</t>
  </si>
  <si>
    <t>LUMIERE SMALL BLACK CHROME/WHITE ON/OFF</t>
  </si>
  <si>
    <t>0260112R2 11D</t>
  </si>
  <si>
    <t>LUMIERE PICCOLA CR.NERO/BIANCO DIM</t>
  </si>
  <si>
    <t>LUMIERE SMALL BLACK CHR/WHITE DIMM</t>
  </si>
  <si>
    <t>0260112R2 12</t>
  </si>
  <si>
    <t>LUMIERE PICCOL CR.NERO/BIAN CALDO ON/OFF</t>
  </si>
  <si>
    <t>LUMIERE SM.BLACK CHR/WARM WHITE ON/OFF</t>
  </si>
  <si>
    <t>0260112R2 12D</t>
  </si>
  <si>
    <t>LUMIERE PICCOLA CR.NERO/B.CO CALDO DIM</t>
  </si>
  <si>
    <t>LUMIERE SMALL BLACK CHR/WARM WHITE DIMM</t>
  </si>
  <si>
    <t>0260112R2 30</t>
  </si>
  <si>
    <t>LUMIERE PICCOLA CROMO NERO 25TH ON/OFF</t>
  </si>
  <si>
    <t>LUMIERE SMALL BLACK CHROME 25TH ON/OFF</t>
  </si>
  <si>
    <t>0260112R2 30D</t>
  </si>
  <si>
    <t>LUMIERE PICCOLA CROMO NERO 25TH DIMMER</t>
  </si>
  <si>
    <t>LUMIERE SMALL BLACK CHROME 25TH DIMMER</t>
  </si>
  <si>
    <t>0260112R2 32</t>
  </si>
  <si>
    <t>LUMIERE PICCOLA CR.NERO/TURCHESE ON/OFF</t>
  </si>
  <si>
    <t>LUMIERE SMALL BLACK CHR/TURQUOISE ON/OFF</t>
  </si>
  <si>
    <t>0260112R2 32D</t>
  </si>
  <si>
    <t>LUMIERE PICCOLA CR.NERO/TURCHESE DIM</t>
  </si>
  <si>
    <t>LUMIERE SMALL BLACK CHR/TUEQUOISE DIMM</t>
  </si>
  <si>
    <t>0260112R2 62</t>
  </si>
  <si>
    <t>LUMIERE PICCOLA CR.NERO/CILIEGIA ON/OFF</t>
  </si>
  <si>
    <t>LUMIERE SMALL BLACK CHROME/CHERRY ON/OFF</t>
  </si>
  <si>
    <t>0260112R2 62D</t>
  </si>
  <si>
    <t>LUMIERE PICCOLA CR.NERO/CILIEGIA DIM</t>
  </si>
  <si>
    <t>LUMIERE SMALL BLACK CHR/CHERRY DIMMER</t>
  </si>
  <si>
    <t>026011R2 11</t>
  </si>
  <si>
    <t>LUMIERE GRANDE CR.NERO/BIANCO ON/OFF</t>
  </si>
  <si>
    <t>LUMIERE LARGE BLACK CHROME/WHITE ON/OFF</t>
  </si>
  <si>
    <t>026011R2 11 D</t>
  </si>
  <si>
    <t>LUMIERE GRANDE CR.NERO/BIANCO DIMMER</t>
  </si>
  <si>
    <t>LUMIERE LARGE BLACK CHR./WHITE DIMMER</t>
  </si>
  <si>
    <t>026011R2 12</t>
  </si>
  <si>
    <t>LUMIERE GR.CR.NERO/BIANCO CALDO ON/OFF</t>
  </si>
  <si>
    <t>LUMIERE LAR.BL.CHR./WARM WHITE ON/OFF</t>
  </si>
  <si>
    <t>026011R2 12 D</t>
  </si>
  <si>
    <t>LUMIERE GR.CR.NERO/BIANCO CALDO DIMM</t>
  </si>
  <si>
    <t>LUMIERE LARGE BLACK CHR/WARM WHITE DIMM</t>
  </si>
  <si>
    <t>026011R2 30</t>
  </si>
  <si>
    <t>LUMIERE GRANDE CR.NERO 25TH ON/OFF</t>
  </si>
  <si>
    <t>LUMIERE LARGE BLACK CHROM.25TH ON/OFF</t>
  </si>
  <si>
    <t>026011R2 30 D</t>
  </si>
  <si>
    <t>LUMIERE GRANDE CR.NERO 25TH DIMMER</t>
  </si>
  <si>
    <t>LUMIERE LARGE BLACK CHROME 25TH DIMME</t>
  </si>
  <si>
    <t>026011R2 32</t>
  </si>
  <si>
    <t>LUMIERE GR.CR.NERO/TURCHESE ON/OFF</t>
  </si>
  <si>
    <t>LUMIERE LAR.BLACK CHR/TURQUOIS ON/OFF</t>
  </si>
  <si>
    <t>026011R2 32 D</t>
  </si>
  <si>
    <t>LUMIERE GR.CR.NERO/TURCHESE DIMMER</t>
  </si>
  <si>
    <t>LUMIERE LAR.BLACK CHR./TURQUOISE DIMM</t>
  </si>
  <si>
    <t>026011R2 62</t>
  </si>
  <si>
    <t>LUMIERE GR.CR.NERO/CILIEGIA ON/OFF</t>
  </si>
  <si>
    <t>LUMIERE LAR.BLACK CHRO./CHERRY ON/OFF</t>
  </si>
  <si>
    <t>026011R2 62 D</t>
  </si>
  <si>
    <t>LUMIERE GR.CR.NERO/CILIEGIA DIMMER</t>
  </si>
  <si>
    <t>LUMIERE LARGE BLACK CHR./CHERRY DIMM</t>
  </si>
  <si>
    <t>0260212R2 11</t>
  </si>
  <si>
    <t>LUMIERE PICCOLA CHAMPAGNE/BIANCO ON/OFF</t>
  </si>
  <si>
    <t>LUMIERE SMALL CHAMPAGNE/WHITE ON/OFF</t>
  </si>
  <si>
    <t>0260212R2 11D</t>
  </si>
  <si>
    <t>LUMIERE PICCOLA CHAMP./BIANCO DIMMER</t>
  </si>
  <si>
    <t>LUMIERE SMALL CHAMPAGNE/WHITE DIMM</t>
  </si>
  <si>
    <t>0260212R2 12</t>
  </si>
  <si>
    <t>LUMIERE PICCOLA CHAMP./BIAN CALDO ON/OFF</t>
  </si>
  <si>
    <t>LUMIERE SMALL CHAMPAG/WARM WHITE ON/OFF</t>
  </si>
  <si>
    <t>0260212R2 12D</t>
  </si>
  <si>
    <t>LUMIERE PICCOLA CHAMP./BIANCO CALDO DIMM</t>
  </si>
  <si>
    <t>LUMIERE SMALL CHAMPAGNE/WARM WHITE DIMM</t>
  </si>
  <si>
    <t>0260212R2 30</t>
  </si>
  <si>
    <t>LUMIERE PICCOLA CHAMPAGNE 25TH ON/OFF</t>
  </si>
  <si>
    <t>LUMIERE SMALL CHAMPAGNE 25TH ON/OFF</t>
  </si>
  <si>
    <t>0260212R2 30D</t>
  </si>
  <si>
    <t>LUMIERE PICCOLA CHAMPAGNE 25TH DIMMER</t>
  </si>
  <si>
    <t>LUMIERE SMALL CHAMPAGNE 25TH DIMMER</t>
  </si>
  <si>
    <t>0260212R2 32</t>
  </si>
  <si>
    <t>LUMIERE PICCOLA CHAMP/TURCHESE ON/OFF</t>
  </si>
  <si>
    <t>LUMIERE SMALL CHAMPAGNE/TURQUOISE ON/OFF</t>
  </si>
  <si>
    <t>0260212R2 32D</t>
  </si>
  <si>
    <t>LUMIERE PICCOLA CHAMPAGNE/TURCHESE DIMM</t>
  </si>
  <si>
    <t>LUMIERE SMALL CHAMPAGNE/TURQUOISE DIMMER</t>
  </si>
  <si>
    <t>0260212R2 62</t>
  </si>
  <si>
    <t>LUMIERE PICCOLA CHAMP/CILIEGIA ON/OFF</t>
  </si>
  <si>
    <t>LUMIERE SMALL CHAMPAGNE/CHERRY ON/OFF</t>
  </si>
  <si>
    <t>0260212R2 62D</t>
  </si>
  <si>
    <t>LUMIERE PICCOLA CHAMPAGNE/CILIEGIA DIMM</t>
  </si>
  <si>
    <t>LUMIERE SMALL CHAMPAGNE/CHERRY DIMMER</t>
  </si>
  <si>
    <t>026021R2 11</t>
  </si>
  <si>
    <t>LUMIERE GRANDE CHAMPAGNE/BIANCO ON/OFF</t>
  </si>
  <si>
    <t>LUMIERE LARGE CHAMPAGNE/WHITE ON/OFF</t>
  </si>
  <si>
    <t>026021R2 11 D</t>
  </si>
  <si>
    <t>LUMIERE GRANDE CHAMPAGNE/BIANCO DIMM.</t>
  </si>
  <si>
    <t>LUMIERE LARGE CHAMPAGNE/WHITE DIMMER</t>
  </si>
  <si>
    <t>026021R2 12</t>
  </si>
  <si>
    <t>LUMIERE GRAND CHAMPAGN/BIAN CALDO ON/OFF</t>
  </si>
  <si>
    <t>LUMIERE LARG.CHAMPAGNE/WARM WHITE ON/OFF</t>
  </si>
  <si>
    <t>026021R2 12 D</t>
  </si>
  <si>
    <t>LUMIERE GRANDE CHAMP./BIANCO CALDO DIMM.</t>
  </si>
  <si>
    <t>LUMIERE LARGE CHAMPAGNE/WARM WHITE DIMM</t>
  </si>
  <si>
    <t>026021R2 30</t>
  </si>
  <si>
    <t>LUMIERE GRANDE CHAMPAGNE 25TH ON/OFF</t>
  </si>
  <si>
    <t>LUMIERE LARGE CHAMPAGNE 25TH ON/OFF</t>
  </si>
  <si>
    <t>026021R2 30 D</t>
  </si>
  <si>
    <t>LUMIERE GRANDE CHAMPAGNE 25TH DIMMER</t>
  </si>
  <si>
    <t>LUMIERE LARGE CHAMPAGNE 25TH DIMMER</t>
  </si>
  <si>
    <t>026021R2 32</t>
  </si>
  <si>
    <t>LUMIERE GRANDE CHAMPAGNE/TURCHESE ON/OFF</t>
  </si>
  <si>
    <t>LUMIERE LARGE CHAMPAGNE/TURQUOISE ON/OFF</t>
  </si>
  <si>
    <t>026021R2 32 D</t>
  </si>
  <si>
    <t>LUMIERE GRANDE CHAMPAGNE/TURCHESE DIMM.</t>
  </si>
  <si>
    <t>LUMIERE LARGE CHAMPAGNE/TURQUOISE DIMMER</t>
  </si>
  <si>
    <t>026021R2 62</t>
  </si>
  <si>
    <t>LUMIERE GRANDE CHAMPAGNE/CILIEGIA ON/OFF</t>
  </si>
  <si>
    <t>LUMIERE LARGE CHAMPAGNE/CHERRY ON/OFF</t>
  </si>
  <si>
    <t>026021R2 62 D</t>
  </si>
  <si>
    <t>LUMIERE GRANDE CHAMPAGNE/CILIEGIA DIMM.</t>
  </si>
  <si>
    <t>LUMIERE LARGE CHAMPAGNE/CHERRY DIMMER</t>
  </si>
  <si>
    <t>026S00 11</t>
  </si>
  <si>
    <t>VETRO LUMIERE GRANDE BIANCO</t>
  </si>
  <si>
    <t>GLASS LUMIERE LARGE WHITE</t>
  </si>
  <si>
    <t>8025594018608</t>
  </si>
  <si>
    <t>026S00 12</t>
  </si>
  <si>
    <t>VETRO LUMIERE GRANDE BIANCO CALDO</t>
  </si>
  <si>
    <t>GLASS LUMIERE  LARGE WARM WHITE</t>
  </si>
  <si>
    <t>8025594061277</t>
  </si>
  <si>
    <t>026S002R 11</t>
  </si>
  <si>
    <t>VETRO LUMIERE PICCOLA G9 BIANCO</t>
  </si>
  <si>
    <t>GLASS LUMIERE SMALL G9 WHITE</t>
  </si>
  <si>
    <t>8025594057393</t>
  </si>
  <si>
    <t>026S002R 12</t>
  </si>
  <si>
    <t>VETRO LUMIERE PICCOLA G9 BIANCO CALDO</t>
  </si>
  <si>
    <t>GLASS LUMIERE SMALL WARM WHITE</t>
  </si>
  <si>
    <t>8025594061307</t>
  </si>
  <si>
    <t>026S002R 30</t>
  </si>
  <si>
    <t>VETRO LUMIERE PICCOLA G9 25TH</t>
  </si>
  <si>
    <t>GLASS LUMIERE SMALL G9 25TH</t>
  </si>
  <si>
    <t>8025594062786</t>
  </si>
  <si>
    <t>026S002R 32</t>
  </si>
  <si>
    <t>VETRO LUMIERE PICCOLA G9 TURCHESE</t>
  </si>
  <si>
    <t>GLASS LUMIERE SMALL TURQUOISE</t>
  </si>
  <si>
    <t>8025594061314</t>
  </si>
  <si>
    <t>026S002R 62</t>
  </si>
  <si>
    <t>VETRO LUMIERE PICCOLA G9 CILIEGIA</t>
  </si>
  <si>
    <t>GLASS LUMIERE SMALL CHERRY</t>
  </si>
  <si>
    <t>8025594061321</t>
  </si>
  <si>
    <t>026S00 30</t>
  </si>
  <si>
    <t>VETRO LUMIERE GRANDE 25TH</t>
  </si>
  <si>
    <t>GLASS LUMIERE LARGE 25TH</t>
  </si>
  <si>
    <t>8025594062779</t>
  </si>
  <si>
    <t>026S00 32</t>
  </si>
  <si>
    <t>VETRO LUMIERE GRANDE TURCHESE</t>
  </si>
  <si>
    <t>GLASS LUMIERE  LARGE TURQUOISE</t>
  </si>
  <si>
    <t>8025594061284</t>
  </si>
  <si>
    <t>026S00 62</t>
  </si>
  <si>
    <t>VETRO LUMIERE GRANDE CILIEGIA</t>
  </si>
  <si>
    <t>GLASS LUMIERE  LARGE CHERRY</t>
  </si>
  <si>
    <t>8025594061291</t>
  </si>
  <si>
    <t>026S012R3</t>
  </si>
  <si>
    <t>MONT.LUMIERE PICCOLA G9 ON/OFF ALLUMINIO</t>
  </si>
  <si>
    <t>BASE LUMIERE SMALL G9 ON/OFF ALUMINIUM</t>
  </si>
  <si>
    <t>8025594064193</t>
  </si>
  <si>
    <t>026S012R3 20</t>
  </si>
  <si>
    <t>MONT.LUMIERE PICCOLA G9 ON/OFF CR.NERO</t>
  </si>
  <si>
    <t>BASE LUMIERE SMALL G9 ON/OFF BLACK CHR.</t>
  </si>
  <si>
    <t>8025594064254</t>
  </si>
  <si>
    <t>026S012R3 20D</t>
  </si>
  <si>
    <t>MONT.LUMIERE PICCOLA G9 CR.NERO DIMME</t>
  </si>
  <si>
    <t>BASE LUMIERE SMALL G9 BLACK CHR.DIMME</t>
  </si>
  <si>
    <t>8025594064278</t>
  </si>
  <si>
    <t>026S012R3 50</t>
  </si>
  <si>
    <t>MONT.LUMIERE PICCOLA G9 ON/OFF CHAMPAGNE</t>
  </si>
  <si>
    <t>BASE LUMIERE SMALL ON/OFF CHAMPAGNE</t>
  </si>
  <si>
    <t>8025594064292</t>
  </si>
  <si>
    <t>026S012R3 50D</t>
  </si>
  <si>
    <t>MONT.LUMIERE PICCOLA G9 CHAMPAGNE DIMM.</t>
  </si>
  <si>
    <t>BASE LUMIERE SMALL CHAMPAGNE DIMMER</t>
  </si>
  <si>
    <t>8025594064315</t>
  </si>
  <si>
    <t>026S012R3 D</t>
  </si>
  <si>
    <t>MONT.LUMIERE PICCOLA G9 ALLUM. DIMMER</t>
  </si>
  <si>
    <t>BASE LUMIERE SMALL G9 ALUM. DIMMER</t>
  </si>
  <si>
    <t>8025594064216</t>
  </si>
  <si>
    <t>026S01R2</t>
  </si>
  <si>
    <t>MONT.LUMIERE GRANDE ALLUMINIO ON/OFF</t>
  </si>
  <si>
    <t>BASE LUMIERE LARGE ON/OFF ALUMINIUM</t>
  </si>
  <si>
    <t>8025594063998</t>
  </si>
  <si>
    <t>026S01R2 20</t>
  </si>
  <si>
    <t>MONT.LUMIERE GRANDE ON/OFF CROMO NERO</t>
  </si>
  <si>
    <t>BASE LUMIERE LARGE ON/OFF BLACK CHROME</t>
  </si>
  <si>
    <t>8025594064049</t>
  </si>
  <si>
    <t>026S01R2 20D</t>
  </si>
  <si>
    <t>MONT.LUMIERE GRANDE CROMO NERO DIMMER</t>
  </si>
  <si>
    <t>BASE LUMIERE LARGE BLACK CHR. DIMMER</t>
  </si>
  <si>
    <t>8025594064063</t>
  </si>
  <si>
    <t>026S01R2 50</t>
  </si>
  <si>
    <t>MONT.LUMIERE GRANDE ON/OFF CHAMPAGNE</t>
  </si>
  <si>
    <t>BASE LUMIERE LARGE ON/OFF CHAMPAGNE</t>
  </si>
  <si>
    <t>8025594064100</t>
  </si>
  <si>
    <t>026S01R2 50D</t>
  </si>
  <si>
    <t>MONT.LUMIERE GRANDE CHAMPAGNE DIMMER</t>
  </si>
  <si>
    <t>BASE LUMIERE LARGE CHAMPAGNE DIMMER</t>
  </si>
  <si>
    <t>8025594064124</t>
  </si>
  <si>
    <t>026S01R2 D</t>
  </si>
  <si>
    <t>MONT.LUMIERE GRANDE ALLUMINIO DIMMER</t>
  </si>
  <si>
    <t>BASE LUMIERE LARGE ALUMINIUM DIMMER</t>
  </si>
  <si>
    <t>8025594064018</t>
  </si>
  <si>
    <t xml:space="preserve">LUMIERE XXL-XXS     </t>
  </si>
  <si>
    <t>1910012A 11</t>
  </si>
  <si>
    <t>LUMIERE XXS TAVOLO ALLUM/BIANCO</t>
  </si>
  <si>
    <t>LUMIERE XXS TABLE ALUMINIUM/WHITE</t>
  </si>
  <si>
    <t>1910012A 24</t>
  </si>
  <si>
    <t>LUMIERE XXS TAVOLO ALLUM/GRIGIO</t>
  </si>
  <si>
    <t>LUMIERE XXS TABLE ALUMINIUM/GREY</t>
  </si>
  <si>
    <t>1910012A 55</t>
  </si>
  <si>
    <t>LUMIERE XXS TAVOLO ALLUM/MARRONE</t>
  </si>
  <si>
    <t>LUMIERE XXS TABLE ALUMINIUM/BROWN</t>
  </si>
  <si>
    <t>1910012C 11</t>
  </si>
  <si>
    <t>LUMIERE XXS TAVOLO CROMO N/BIANCO</t>
  </si>
  <si>
    <t>LUMIERE XXS TABLE BLACK CHROME/WHITE</t>
  </si>
  <si>
    <t>1910012C 24</t>
  </si>
  <si>
    <t>LUMIERE XXS TAVOLO CROMO N/GRIGIO</t>
  </si>
  <si>
    <t>LUMIERE XXS TABLE BLACK CHROME/GREY</t>
  </si>
  <si>
    <t>1910012C 55</t>
  </si>
  <si>
    <t>LUMIERE XXS TAVOLO CROMO N/MARRONE</t>
  </si>
  <si>
    <t>LUMIERE XXS TABLE BLACK CHROME/BROWN</t>
  </si>
  <si>
    <t>191001A 11</t>
  </si>
  <si>
    <t>LUMIERE XXL TAVOLO ALLUM/BIANCO</t>
  </si>
  <si>
    <t>LUMIERE XXL TABLE ALU/WHITE</t>
  </si>
  <si>
    <t>191001A 24</t>
  </si>
  <si>
    <t>LUMIERE XXL TAVOLO ALLUM/GRIGIO</t>
  </si>
  <si>
    <t>LUMIERE XXL TABLE ALUMINIUM/GREY</t>
  </si>
  <si>
    <t>191001A 55</t>
  </si>
  <si>
    <t>LUMIERE XXL TAVOLO ALLUM/MARRONE</t>
  </si>
  <si>
    <t>LUMIERE XXL TABLE ALUMINIUM/BROWN</t>
  </si>
  <si>
    <t>191001C 11</t>
  </si>
  <si>
    <t>LUMIERE XXL TAVOLO CROMO N/BIANCO</t>
  </si>
  <si>
    <t>LUMIERE XXL TABLE BLACK CHROME/WHITE</t>
  </si>
  <si>
    <t>191001C 24</t>
  </si>
  <si>
    <t>LUMIERE XXL TAVOLO CROMO N/GRIGIO</t>
  </si>
  <si>
    <t>LUMIERE XXL TABLE BLACK CHROME/GREY</t>
  </si>
  <si>
    <t>191001C 55</t>
  </si>
  <si>
    <t>LUMIERE XXL TAVOLO CROMO N/MARRONE</t>
  </si>
  <si>
    <t>LUMIERE XXL TABLE BLACK CHROME/BROWN</t>
  </si>
  <si>
    <t>191004A 11</t>
  </si>
  <si>
    <t>LUMIERE XXL LETTURA ALLUM/BIANCO</t>
  </si>
  <si>
    <t>LUMIERE XXL FLOOR ALU/WHITE</t>
  </si>
  <si>
    <t>191004A 24</t>
  </si>
  <si>
    <t>LUMIERE XXL LETTURA ALLUM/GRIGIO</t>
  </si>
  <si>
    <t>LUMIERE XXL FLOOR ALU/GREY</t>
  </si>
  <si>
    <t>191004A 55</t>
  </si>
  <si>
    <t>LUMIERE XXL LETTURA ALLUM/MARRONE</t>
  </si>
  <si>
    <t>LUMIERE XXL FLOOR ALU/BROWN</t>
  </si>
  <si>
    <t>191004C 11</t>
  </si>
  <si>
    <t>LUMIERE XXL LETTURA CROMO N/BIANCO</t>
  </si>
  <si>
    <t>LUMIERE XXL FLOOR CHROME BLACK/WHITE</t>
  </si>
  <si>
    <t>191004C 24</t>
  </si>
  <si>
    <t>LUMIERE XXL LETTURA CROMO N/GRIGIO</t>
  </si>
  <si>
    <t>LUMIERE XXL FLOOR CHROME BLACK/GREY</t>
  </si>
  <si>
    <t>191004C 55</t>
  </si>
  <si>
    <t>LUMIERE XXL LETTURA CROMO N/MARRONE</t>
  </si>
  <si>
    <t>LUMIERE XXL FLOOR CHROME BLACK/BROWN</t>
  </si>
  <si>
    <t>191005 11</t>
  </si>
  <si>
    <t>LUMIERE XXL PARETE/SOFFITTO BIANCO</t>
  </si>
  <si>
    <t>LUMIERE XXL WALL/CEILING WHITE</t>
  </si>
  <si>
    <t>1910052 11</t>
  </si>
  <si>
    <t>LUMIERE XXS PARETE/SOFFITTO BIANCO</t>
  </si>
  <si>
    <t>LUMIERE XXS WALL/CEILING WHITE</t>
  </si>
  <si>
    <t>1910052L-11</t>
  </si>
  <si>
    <t>LUMIERE XXS LED PARETE/SOFFITTO BIANCO</t>
  </si>
  <si>
    <t>LUMIERE XXS LED WALL/CEILING WHITE</t>
  </si>
  <si>
    <t>1910052L-24</t>
  </si>
  <si>
    <t>LUMIERE XXS LED PARETE/SOFFITTO GRIGIO</t>
  </si>
  <si>
    <t>LUMIERE XXS LED WALL/CEILING GREY</t>
  </si>
  <si>
    <t>1910052L-55</t>
  </si>
  <si>
    <t>LUMIERE XXS LED PARETE/SOFFITTO MARRONE</t>
  </si>
  <si>
    <t>LUMIERE XXS LED WALL/CEILING BROWN</t>
  </si>
  <si>
    <t>191005DM 11</t>
  </si>
  <si>
    <t>LUMIERE XXL PARETE/SOFF. BIANCO DIMMER</t>
  </si>
  <si>
    <t>LUMIERE XXL WALL/CEILING WHITE DIMMER</t>
  </si>
  <si>
    <t>191005L-11</t>
  </si>
  <si>
    <t>LUMIERE XXL LED PARETE/SOFFITTO BIANCO</t>
  </si>
  <si>
    <t>LUMIERE XXL LED WALL/CEILING WHITE</t>
  </si>
  <si>
    <t>191005L-24</t>
  </si>
  <si>
    <t>LUMIERE XXL LED PARETE/SOFFITTO GRIGIO</t>
  </si>
  <si>
    <t>LUMIERE XXL LED WALL/CEILING GREY</t>
  </si>
  <si>
    <t>191005L-55</t>
  </si>
  <si>
    <t>LUMIERE XXL LED PARETE/SOFFITTO MARRONE</t>
  </si>
  <si>
    <t>LUMIERE XXL LED WALL/CEILING BROWN</t>
  </si>
  <si>
    <t>191S001 11</t>
  </si>
  <si>
    <t>VETRO LUMIERE XXL BIANCO</t>
  </si>
  <si>
    <t>GLASS LUMIERE XXL WHITE</t>
  </si>
  <si>
    <t>8025594026887</t>
  </si>
  <si>
    <t>191S001 24</t>
  </si>
  <si>
    <t>VETRO LUMIERE XXL GRIGIO</t>
  </si>
  <si>
    <t>GLASS LUMIERE XXL GREY</t>
  </si>
  <si>
    <t>8025594066784</t>
  </si>
  <si>
    <t>191S001 55</t>
  </si>
  <si>
    <t>VETRO LUMIERE XXL MARRONE</t>
  </si>
  <si>
    <t>GLASS LUMIERE XXL BROWN</t>
  </si>
  <si>
    <t>8025594066623</t>
  </si>
  <si>
    <t>191S002 11</t>
  </si>
  <si>
    <t>VETRO LUMIERE XXS TAVOLO BIANCO</t>
  </si>
  <si>
    <t>GLASS LUMIERE XXS TABLE WHITE</t>
  </si>
  <si>
    <t>8025594031218</t>
  </si>
  <si>
    <t>191S002 24</t>
  </si>
  <si>
    <t>VETRO LUMIERE XXS TAVOLO GRIGIO</t>
  </si>
  <si>
    <t>GLASS LUMIERE XXS TABLE GREY</t>
  </si>
  <si>
    <t>8025594066791</t>
  </si>
  <si>
    <t>191S002 55</t>
  </si>
  <si>
    <t>VETRO LUMIERE XXS TAVOLO MARRONE</t>
  </si>
  <si>
    <t>GLASS LUMIERE XXS TABLE BROWN</t>
  </si>
  <si>
    <t>8025594066807</t>
  </si>
  <si>
    <t>191S0051 11</t>
  </si>
  <si>
    <t>VETRO LUMIERE XXL PARETE/SOFFITTO BIANCO</t>
  </si>
  <si>
    <t>GLASS LUMIERE XXL WALL/CEILING WHITE</t>
  </si>
  <si>
    <t>8025594031232</t>
  </si>
  <si>
    <t>191S0051-24</t>
  </si>
  <si>
    <t>VETRO LUMIERE XXL PARETE/SOFFITTO GRIGIO</t>
  </si>
  <si>
    <t>GLASS LUMIERE XXL WALL/CEILING GREY</t>
  </si>
  <si>
    <t>8025594080827</t>
  </si>
  <si>
    <t>191S0051-55</t>
  </si>
  <si>
    <t>VETRO LUMIERE XXL PARETE/SOFFITT.MARRONE</t>
  </si>
  <si>
    <t>GLASS LUMIERE XXL WALL/CEILING BROWN</t>
  </si>
  <si>
    <t>8025594080834</t>
  </si>
  <si>
    <t>191S0052 11</t>
  </si>
  <si>
    <t>VETRO LUMIERE XXS PARETE/SOFFITTO BIANCO</t>
  </si>
  <si>
    <t>GLASS LUMIERE XXS WALL/CEILING WHITE</t>
  </si>
  <si>
    <t>8025594031249</t>
  </si>
  <si>
    <t>191S0052-24</t>
  </si>
  <si>
    <t>VETRO LUMIERE XXS PARETE/SOFFITTO GRIGIO</t>
  </si>
  <si>
    <t>GLASS LUMIERE XXS WALL/CEILING GREY</t>
  </si>
  <si>
    <t>8025594080865</t>
  </si>
  <si>
    <t>191S0052-55</t>
  </si>
  <si>
    <t>VETRO LUMIERE XXS PARETE/SOFFITT.MARRONE</t>
  </si>
  <si>
    <t>GLASS LUMIERE XXS WALL/CEILING BROWN</t>
  </si>
  <si>
    <t>8025594082340</t>
  </si>
  <si>
    <t>191S012A</t>
  </si>
  <si>
    <t>MONT.LUMIERE XXS TAVOLO ALLUMINIO</t>
  </si>
  <si>
    <t>BASE LUMIERE XXS TABLE ALUMINIUM</t>
  </si>
  <si>
    <t>8025594066814</t>
  </si>
  <si>
    <t>191S012C</t>
  </si>
  <si>
    <t>MONT.LUMIERE XXS TAVOLO CROMO NERO</t>
  </si>
  <si>
    <t>BASE LUMIERE XXS TABLE BLACK CHROME</t>
  </si>
  <si>
    <t>8025594066869</t>
  </si>
  <si>
    <t>191S01-R1A</t>
  </si>
  <si>
    <t>MONT.LUMIERE XXL TAVOLO ALLUMINIO</t>
  </si>
  <si>
    <t>BASE LUMIERE XXL TABLE ALUMINIUM</t>
  </si>
  <si>
    <t>8025594066630</t>
  </si>
  <si>
    <t>191S01-R1C</t>
  </si>
  <si>
    <t>MONT.LUMIERE XXL TAVOLO CROMO NERO</t>
  </si>
  <si>
    <t>BASE LUMIERE XXL TABLE BLACK CHROME</t>
  </si>
  <si>
    <t>8025594066685</t>
  </si>
  <si>
    <t>191S04A</t>
  </si>
  <si>
    <t>MONT.LUMIERE XXL LETTURA ALLUMINIO</t>
  </si>
  <si>
    <t>STEM LUMIERE XXL READING  ALU</t>
  </si>
  <si>
    <t>8025594066913</t>
  </si>
  <si>
    <t>191S04C</t>
  </si>
  <si>
    <t>MONT.LUMIERE XXL LETTURA CROMO NERO</t>
  </si>
  <si>
    <t>STEM LUMIERE XXL READING  CHROME</t>
  </si>
  <si>
    <t>8025594066951</t>
  </si>
  <si>
    <t>191S05</t>
  </si>
  <si>
    <t>MONTATURA LUMIERE XXL PARETE/SOFFITTO</t>
  </si>
  <si>
    <t>FRAME LUMIERE XXL WALL/CEILING</t>
  </si>
  <si>
    <t>8025594030860</t>
  </si>
  <si>
    <t>191S052</t>
  </si>
  <si>
    <t>MONTATURA LUMIERE XXS PARETE/SOFFITTO</t>
  </si>
  <si>
    <t>FRAME LUMIERE XXS WALL/CEILING</t>
  </si>
  <si>
    <t>8025594030877</t>
  </si>
  <si>
    <t>191S052L</t>
  </si>
  <si>
    <t>MONTATURA LUMIERE XXS LED PARETE/SOFFITT</t>
  </si>
  <si>
    <t>FRAME LUMIERE XXS LED WALL/CEILING</t>
  </si>
  <si>
    <t>8025594080872</t>
  </si>
  <si>
    <t>191S05DM</t>
  </si>
  <si>
    <t>MONTATURA LUMIERE XXL PAR/SOFF. DIMMER</t>
  </si>
  <si>
    <t>FRAME LUMIERE XXL WALL/CEILING DIMMER</t>
  </si>
  <si>
    <t>8025594031263</t>
  </si>
  <si>
    <t>191S05L</t>
  </si>
  <si>
    <t>MONTATURA LUMIERE XXL LED PARETE/SOFFITT</t>
  </si>
  <si>
    <t>FRAME LUMIERE XXL LED WALL/CEILING</t>
  </si>
  <si>
    <t>8025594080841</t>
  </si>
  <si>
    <t xml:space="preserve">L. WEIGHT 4         </t>
  </si>
  <si>
    <t>061V01/I</t>
  </si>
  <si>
    <t>VETRO LIGHTWEIGHT BIANCO CONFZ</t>
  </si>
  <si>
    <t>SPARE GLASS LIGHTWEIGHT</t>
  </si>
  <si>
    <t>8025594063882</t>
  </si>
  <si>
    <t>064007-R1/10Z</t>
  </si>
  <si>
    <t>LIGHTWEIGHT SOSPENS.ANODIZZATO H.10M.</t>
  </si>
  <si>
    <t>LIGHTWEIGHT HANG. ANODIZED H.10M.</t>
  </si>
  <si>
    <t>8025594091854</t>
  </si>
  <si>
    <t>064007-R1/3ZI</t>
  </si>
  <si>
    <t>LIGHTWEIGHT SOSPENS.ANODIZZATO H.3,5M.</t>
  </si>
  <si>
    <t>LIGHTWEIGHT HANG.ANODIZED H.3,5M.</t>
  </si>
  <si>
    <t>8025594091847</t>
  </si>
  <si>
    <t>064007-R1 ZI</t>
  </si>
  <si>
    <t>8025594052947</t>
  </si>
  <si>
    <t xml:space="preserve">MAGNETO             </t>
  </si>
  <si>
    <t>202001R2 10</t>
  </si>
  <si>
    <t>MAGNETO TAVOLO BIANCO</t>
  </si>
  <si>
    <t>MAGNETO TABLE WHITE</t>
  </si>
  <si>
    <t>8025594061109</t>
  </si>
  <si>
    <t>202001R2 20</t>
  </si>
  <si>
    <t>MAGNETO TAVOLO NERO</t>
  </si>
  <si>
    <t>MAGNETO TABLE BLACK</t>
  </si>
  <si>
    <t>8025594061147</t>
  </si>
  <si>
    <t>202004R2 10</t>
  </si>
  <si>
    <t>MAGNETO LETTURA BIANCO</t>
  </si>
  <si>
    <t>MAGNETO FLOOR WHITE</t>
  </si>
  <si>
    <t>8025594061024</t>
  </si>
  <si>
    <t>202004R2 20</t>
  </si>
  <si>
    <t>MAGNETO LETTURA NERO</t>
  </si>
  <si>
    <t>MAGNETO FLOOR BLACK</t>
  </si>
  <si>
    <t>8025594061062</t>
  </si>
  <si>
    <t xml:space="preserve">MAKI                </t>
  </si>
  <si>
    <t>219007R1-10</t>
  </si>
  <si>
    <t>MAKI SOSPENSIONE BIANCO H.3,5M.</t>
  </si>
  <si>
    <t>MAKI HANG. WHITE H.3,5M.</t>
  </si>
  <si>
    <t>8025594091809</t>
  </si>
  <si>
    <t>219007R1/1010</t>
  </si>
  <si>
    <t>MAKI SOSPENSIONE BIANCO H.10M.</t>
  </si>
  <si>
    <t>MAKI HANG. WHITE H.10M.</t>
  </si>
  <si>
    <t>8025594091816</t>
  </si>
  <si>
    <t>219007R1/1025</t>
  </si>
  <si>
    <t>MAKI SOSPENSIONE GRIGIO H.10M.</t>
  </si>
  <si>
    <t>MAKI HANGING GREY H.10M.</t>
  </si>
  <si>
    <t>8025594091823</t>
  </si>
  <si>
    <t>219007R1-25</t>
  </si>
  <si>
    <t>MAKI SOSPENSIONE GRIGIO H.3,5M.</t>
  </si>
  <si>
    <t>MAKI HANG. GREY H.3,5M.</t>
  </si>
  <si>
    <t>8025594091830</t>
  </si>
  <si>
    <t xml:space="preserve">MITE                </t>
  </si>
  <si>
    <t>111003L 20</t>
  </si>
  <si>
    <t>MITE TERRA LED NERO</t>
  </si>
  <si>
    <t>MITE FLOOR LED BLACK</t>
  </si>
  <si>
    <t>8025594057539</t>
  </si>
  <si>
    <t>111003L 55</t>
  </si>
  <si>
    <t>MITE TERRA LED GIALLO</t>
  </si>
  <si>
    <t>MITE FLOOR LED YELLOW</t>
  </si>
  <si>
    <t>8025594057577</t>
  </si>
  <si>
    <t>111003R2 20</t>
  </si>
  <si>
    <t>MITE TERRA NERO ALOGENA</t>
  </si>
  <si>
    <t>MITE FLOOR BLACK HALOGEN</t>
  </si>
  <si>
    <t>8025594061338</t>
  </si>
  <si>
    <t>111003R2 55</t>
  </si>
  <si>
    <t>MITE TERRA GIALLO ALOGENA</t>
  </si>
  <si>
    <t>MITE FLOOR YELLOW HALOGEN</t>
  </si>
  <si>
    <t>8025594061369</t>
  </si>
  <si>
    <t>111S00 20</t>
  </si>
  <si>
    <t>DIFFUSORE MITE NERO</t>
  </si>
  <si>
    <t>DIFFUSER MITE BLACK</t>
  </si>
  <si>
    <t>8025594007367</t>
  </si>
  <si>
    <t>111S00 55</t>
  </si>
  <si>
    <t>DIFFUSORE MITE GIALLO</t>
  </si>
  <si>
    <t>DIFFUSER MITE YELLOW</t>
  </si>
  <si>
    <t>8025594007350</t>
  </si>
  <si>
    <t xml:space="preserve">MODULI FOSCARINI    </t>
  </si>
  <si>
    <t>E27S07/10</t>
  </si>
  <si>
    <t>MONTATURA CON PTL E27 H.10M.</t>
  </si>
  <si>
    <t>HANGING FRAME WITH E27 SOCKET H.10M.</t>
  </si>
  <si>
    <t>8025594091250</t>
  </si>
  <si>
    <t>E27S07/3</t>
  </si>
  <si>
    <t>MONTATURA CON PTL E27 H.3,5M.</t>
  </si>
  <si>
    <t>HANGING FRAME WITH E27 SOCKET H.3,5M.</t>
  </si>
  <si>
    <t>8025594090185</t>
  </si>
  <si>
    <t>LMDS07/10</t>
  </si>
  <si>
    <t>MODULO SOSPENSIONE LED 2700K CRI90 H.10M</t>
  </si>
  <si>
    <t>LED MODULE HANG. 2700K CRI90 H.10M.</t>
  </si>
  <si>
    <t>LMDS07/3</t>
  </si>
  <si>
    <t>MODULO SOSPENS.LED 2700K CRI90 H.3,5M.</t>
  </si>
  <si>
    <t>LED MODULE HANG. 2700K CRI90 H.3,5M.</t>
  </si>
  <si>
    <t>LMDS07D/10</t>
  </si>
  <si>
    <t>MODULO SOSP.LED 2700K CRI90 10M.DIMMERAB</t>
  </si>
  <si>
    <t>LED MODULE HANG. 2700K CRI90 H 10M.DIM.</t>
  </si>
  <si>
    <t>LMDS07D/3</t>
  </si>
  <si>
    <t>MODULO SOS.LED 2700K CRI90 H.3,5M DIMMER</t>
  </si>
  <si>
    <t>LED HANGING MODULE 2700K CRI90 H.3,5 DIM</t>
  </si>
  <si>
    <t xml:space="preserve">NUAGE               </t>
  </si>
  <si>
    <t>243005 10</t>
  </si>
  <si>
    <t>NUAGE PARETE/SOFFITTO BIANCO</t>
  </si>
  <si>
    <t>NUAGE WALL/CEILING WHITE</t>
  </si>
  <si>
    <t>243005 63</t>
  </si>
  <si>
    <t>NUAGE PARETE/SOFFITTO ROSSO</t>
  </si>
  <si>
    <t>NUAGE WALL/CEILING RED</t>
  </si>
  <si>
    <t>243005DM 10</t>
  </si>
  <si>
    <t>NUAGE PARETE/SOFFITTO DIMMER BIANCO</t>
  </si>
  <si>
    <t>NUAGE WALL/CEILING DIMMER WHITE</t>
  </si>
  <si>
    <t>243005DM 63</t>
  </si>
  <si>
    <t>NUAGE PARETE/SOFFITTO DIMMER ROSSO</t>
  </si>
  <si>
    <t>NUAGE WALL/CEILING DIMMER RED</t>
  </si>
  <si>
    <t>243S00 10</t>
  </si>
  <si>
    <t>SET DIFFUSORI NUAGE BIANCO</t>
  </si>
  <si>
    <t>DIFFUSERS SET NUAGE WHITE</t>
  </si>
  <si>
    <t>8025594046342</t>
  </si>
  <si>
    <t>243S00 63</t>
  </si>
  <si>
    <t>SET DIFFUSORI NUAGE ROSSO</t>
  </si>
  <si>
    <t>DIFFUSERS SET NUAGE RED</t>
  </si>
  <si>
    <t>8025594046366</t>
  </si>
  <si>
    <t>243S05</t>
  </si>
  <si>
    <t>MONTATURA NUAGE PARETE/SOFFITTO</t>
  </si>
  <si>
    <t>SUPPORT NUAGE WALL/CEILING</t>
  </si>
  <si>
    <t>8025594046373</t>
  </si>
  <si>
    <t>243S05DM</t>
  </si>
  <si>
    <t>MONTATURA NUAGE PARETE/SOFFITTO DIMMER</t>
  </si>
  <si>
    <t>SUPPORT NUAGE WALL/CEILING DIMMER</t>
  </si>
  <si>
    <t>8025594046380</t>
  </si>
  <si>
    <t xml:space="preserve">ORBITAL             </t>
  </si>
  <si>
    <t>036003</t>
  </si>
  <si>
    <t>ORBITAL TERRA COLORATO</t>
  </si>
  <si>
    <t>ORBITAL FLOOR COLOURED</t>
  </si>
  <si>
    <t>036003 10</t>
  </si>
  <si>
    <t>ORBITAL TERRA BIANCO</t>
  </si>
  <si>
    <t>ORBITAL FLOOR WHITE</t>
  </si>
  <si>
    <t>036S01</t>
  </si>
  <si>
    <t>SET VETRI ORBITAL COLORATO</t>
  </si>
  <si>
    <t>GLASS SET ORBITAL COLOURED</t>
  </si>
  <si>
    <t>8025594000764</t>
  </si>
  <si>
    <t>036S01 10</t>
  </si>
  <si>
    <t>SET VETRI ORBITAL BIANCO</t>
  </si>
  <si>
    <t>GLASS SET ORBITAL WHITE</t>
  </si>
  <si>
    <t>8025594000771</t>
  </si>
  <si>
    <t>036S03</t>
  </si>
  <si>
    <t>MONTATURA ORBITAL TERRA</t>
  </si>
  <si>
    <t>STEM ORBITAL FLOOR</t>
  </si>
  <si>
    <t>8025594000788</t>
  </si>
  <si>
    <t xml:space="preserve">O-SPACE             </t>
  </si>
  <si>
    <t>127007 10/SP1</t>
  </si>
  <si>
    <t>O-SPACE SOSPENSIONE BIANCO 10 METRI</t>
  </si>
  <si>
    <t>O-SPACE HANGING WHITE H.10M.</t>
  </si>
  <si>
    <t>127007/3-10</t>
  </si>
  <si>
    <t>O-SPACE SOSPENSIONE BIANCO H.3,5M.</t>
  </si>
  <si>
    <t>O-SPACE HANGING WHITE H.3,5M.</t>
  </si>
  <si>
    <t>8025594091793</t>
  </si>
  <si>
    <t xml:space="preserve">OUTDOOR GREGG       </t>
  </si>
  <si>
    <t>218003 10</t>
  </si>
  <si>
    <t>OUTDOOR GREGG XL TERRA BIANCO</t>
  </si>
  <si>
    <t>OUTDOOR GREGG XL FLOOR WHITE</t>
  </si>
  <si>
    <t>218007 10</t>
  </si>
  <si>
    <t>OUTDOOR GREGG XL SOSPENSIONE BIANCO</t>
  </si>
  <si>
    <t>OUTDOOR GREGG XL HANGING WHITE</t>
  </si>
  <si>
    <t>218007/10-10</t>
  </si>
  <si>
    <t>OUTDOOR GREGG XL SOSPENSIONE BIANCO 10M.</t>
  </si>
  <si>
    <t>OUTDOOR GREGG XL HANG.WHITE H.10M.</t>
  </si>
  <si>
    <t>218013 10</t>
  </si>
  <si>
    <t>OUTDOOR GREGG GRANDE TERRA BIANCO</t>
  </si>
  <si>
    <t>OUTDOOR GREGG LARGE FLOOR WHITE</t>
  </si>
  <si>
    <t>218017 10</t>
  </si>
  <si>
    <t>OUTDOOR GREGG GRANDE SOSPENSIONE BIANCO</t>
  </si>
  <si>
    <t>OUTDOOR GREGG LARGE HANGING WHITE</t>
  </si>
  <si>
    <t>218017/10-10</t>
  </si>
  <si>
    <t>OUTDOOR GREGG GRANDE SOSPENS.BIANCO 10M.</t>
  </si>
  <si>
    <t>OUTDOOR GREGG GRANDE HANG. WHITE H.10M.</t>
  </si>
  <si>
    <t>218023 10</t>
  </si>
  <si>
    <t>OUTDOOR GREGG MEDIA TERRA BIANCO</t>
  </si>
  <si>
    <t>OUTDOOR GREGG MEDIUM FLOOR WHITE</t>
  </si>
  <si>
    <t>218027 10</t>
  </si>
  <si>
    <t>OUTDOOR GREGG MEDIA SOSPENSIONE BIANCO</t>
  </si>
  <si>
    <t>OUTDOOR GREGG MEDIUM HANGING WHITE</t>
  </si>
  <si>
    <t>218027/10-10</t>
  </si>
  <si>
    <t>OUTDOOR GREGG MEDIA SOSPENS.BIANCO H.10M</t>
  </si>
  <si>
    <t>OUTDOOR GREGG MEDIA HANG.WHITE H.10M.</t>
  </si>
  <si>
    <t>218S00 10</t>
  </si>
  <si>
    <t>DIFF.OUTDOOR GREGG/POLY GREGG GRANDE</t>
  </si>
  <si>
    <t>DIFF. OUTDOOR GREGG/POLY GREGG LARGE</t>
  </si>
  <si>
    <t>8025594035032</t>
  </si>
  <si>
    <t>218S001 10</t>
  </si>
  <si>
    <t>DIFF.OUTDOOR GREGG/POLY GREGG XL</t>
  </si>
  <si>
    <t>DIFF. OUTDOOR GREGG/POLY GREGG XL</t>
  </si>
  <si>
    <t>8025594035049</t>
  </si>
  <si>
    <t>218S002 10</t>
  </si>
  <si>
    <t>DIFF.OUTDOOR GREGG/POLY GREGG MEDIA</t>
  </si>
  <si>
    <t>DIFF. OUTDOOR GREGG/POLY GREGG MEDIUM</t>
  </si>
  <si>
    <t>8025594035056</t>
  </si>
  <si>
    <t>218S032-R1</t>
  </si>
  <si>
    <t>MONT.OUTDOOR GREGG MEDIA TERRA</t>
  </si>
  <si>
    <t>BASE OUTDOOR GREGG MEDIUM FLOOR</t>
  </si>
  <si>
    <t>8025594044386</t>
  </si>
  <si>
    <t>218S03-R1</t>
  </si>
  <si>
    <t>MONT.OUTDOOR GREGG XL/GRANDE TERRA</t>
  </si>
  <si>
    <t>BASE OUTDOOR GREGG XL/LARGE FLOOR</t>
  </si>
  <si>
    <t>8025594044379</t>
  </si>
  <si>
    <t>218S07</t>
  </si>
  <si>
    <t>MONT.OUTDOOR GREGG XL/GRANDE SOSPENSIONE</t>
  </si>
  <si>
    <t>FRAME OUTDOOR GREGG XL/LARGE HANGING</t>
  </si>
  <si>
    <t>8025594044997</t>
  </si>
  <si>
    <t>218S072</t>
  </si>
  <si>
    <t>MONT.OUTDOOR GREGG MEDIA SOSPENSIONE</t>
  </si>
  <si>
    <t>FRAME OUTDOOR GREGG MEDIUM HANGING</t>
  </si>
  <si>
    <t>8025594045048</t>
  </si>
  <si>
    <t>218S072SP10</t>
  </si>
  <si>
    <t>MONT.OUTDOOR GREGG MEDIA SOSPENS.H 10MT</t>
  </si>
  <si>
    <t>FRAME OUTDOOR GREGG MEDIUM HANG. H.10M</t>
  </si>
  <si>
    <t>8025594047967</t>
  </si>
  <si>
    <t>218S07S1</t>
  </si>
  <si>
    <t>MONT.OUTDOOR GREGG XL/GRANDE SOSP.H.10 M</t>
  </si>
  <si>
    <t>FRAME OUTDOOR GREGG XL/LARGE HANG.H.10M</t>
  </si>
  <si>
    <t>8025594047974</t>
  </si>
  <si>
    <t xml:space="preserve">PLANET              </t>
  </si>
  <si>
    <t>223007 10</t>
  </si>
  <si>
    <t>223007SP5 10</t>
  </si>
  <si>
    <t>PLANET PICCOLA SOSP.BIANCO/BIANCO H.5 MT</t>
  </si>
  <si>
    <t>PLANET SMALL HANGING WHITE/WHITE H.5 MT.</t>
  </si>
  <si>
    <t>223017 10</t>
  </si>
  <si>
    <t>223017SP5 10</t>
  </si>
  <si>
    <t>PLANET GRANDE SOSP.BIANCO/BIANCO H.5 MT</t>
  </si>
  <si>
    <t>PLANET LARGE HANGING WHITE/WHITE H.5 MT.</t>
  </si>
  <si>
    <t>223S00 10</t>
  </si>
  <si>
    <t>DIFFUSORE PLANET PICCOLO BIANCO/BIANCO</t>
  </si>
  <si>
    <t>DIFFUSER PLANET SMALL WHITE/WHITE</t>
  </si>
  <si>
    <t>8025594036640</t>
  </si>
  <si>
    <t>223S001-R1 10</t>
  </si>
  <si>
    <t>DIFFUSORE PLANET GRANDE BIANCO/BIANCO</t>
  </si>
  <si>
    <t>DIFFUSER PLANET LARGE WHITE/WHITE</t>
  </si>
  <si>
    <t>8025594057140</t>
  </si>
  <si>
    <t>223S07</t>
  </si>
  <si>
    <t>MONTATURA PLANET SOSPENSIONE</t>
  </si>
  <si>
    <t>FRAME PLANET HANGING</t>
  </si>
  <si>
    <t>8025594037098</t>
  </si>
  <si>
    <t>223S07SP5</t>
  </si>
  <si>
    <t>MONT.PLANET SOSPENSIONE H.5 MT</t>
  </si>
  <si>
    <t>FRAME PLANET HANGING H. 5 MT.</t>
  </si>
  <si>
    <t>8025594042504</t>
  </si>
  <si>
    <t xml:space="preserve">PLASS               </t>
  </si>
  <si>
    <t>2240012 25</t>
  </si>
  <si>
    <t>PLASS MEDIA TAVOLO GRIGIO ON/OFF</t>
  </si>
  <si>
    <t>PLASS MEDIUM TABLE GREY ON/OFF</t>
  </si>
  <si>
    <t>2240012 30</t>
  </si>
  <si>
    <t>PLASS MEDIA TAVOLO AZZURRO ON/OFF</t>
  </si>
  <si>
    <t>PLASS MEDIUM TABLE LIGHT BLUE ON/OFF</t>
  </si>
  <si>
    <t>2240012D 25</t>
  </si>
  <si>
    <t>PLASS MEDIA TAVOLO DIMMER GRIGIO</t>
  </si>
  <si>
    <t>PLASS MEDIUM TABLE DIMMER GREY</t>
  </si>
  <si>
    <t>2240012D 30</t>
  </si>
  <si>
    <t>PLASS MEDIA TAVOLO DIMMER AZZURRO</t>
  </si>
  <si>
    <t>PLASS MEDIUM TABLE DIMMER LIGHT BLUE</t>
  </si>
  <si>
    <t>2240071/10-25</t>
  </si>
  <si>
    <t>PLASS GRANDE SOSPENSIONE GRIGIO H.10M.</t>
  </si>
  <si>
    <t>PLASS GRANDE HANG. GREY H.10M.</t>
  </si>
  <si>
    <t>2240071/10-30</t>
  </si>
  <si>
    <t>PLASS GRANDE SOSPENSIONE AZZURRO H.10M.</t>
  </si>
  <si>
    <t>PLASS GRANDE HANG.LIGHTBLUE H.10M.</t>
  </si>
  <si>
    <t>2240071 25</t>
  </si>
  <si>
    <t>PLASS GRANDE SOSPENSIONE GRIGIO H.5M.</t>
  </si>
  <si>
    <t>PLASS LARGE HANGING GREY</t>
  </si>
  <si>
    <t>2240071 30</t>
  </si>
  <si>
    <t>PLASS GRANDE SOSPENSIONE AZZURRO H.5M.</t>
  </si>
  <si>
    <t>PLASS LARGE HANGING LIGHT BLUE</t>
  </si>
  <si>
    <t>2240071L/1025</t>
  </si>
  <si>
    <t>PLASS GRANDE SOSPENSIONE GRIGIO LED 10M.</t>
  </si>
  <si>
    <t>PLASS GRANDE HANG. GREY LED H.10M.</t>
  </si>
  <si>
    <t>2240071L/1030</t>
  </si>
  <si>
    <t>PLASS GRANDE SOSPENSIONE AZZURRO LED 10M</t>
  </si>
  <si>
    <t>PLASS GRANDE HANG. LIGHTBLUE LED H.10M.</t>
  </si>
  <si>
    <t>2240071L 25</t>
  </si>
  <si>
    <t>PLASS GRANDE SOSPENSIONE GRIGIO LED 5M.</t>
  </si>
  <si>
    <t>PLASS LARGE HANGING GREY LED</t>
  </si>
  <si>
    <t>2240071L 30</t>
  </si>
  <si>
    <t>PLASS GRANDE SOSPENSIONE AZZURRO LED 5M.</t>
  </si>
  <si>
    <t>PLASS LARGE HANGING LIGHT BLUE LED</t>
  </si>
  <si>
    <t>2240072/10-25</t>
  </si>
  <si>
    <t>PLASS MEDIA SOSPENSIONE GRIGIO H.10M.</t>
  </si>
  <si>
    <t>PLASS MEDIA HANG. GREY H.10M.</t>
  </si>
  <si>
    <t>2240072/10-30</t>
  </si>
  <si>
    <t>PLASS MEDIA SOSPENSIONE AZZURRO H.10M.</t>
  </si>
  <si>
    <t>PLASS MEDIA HANG. LIGHT BLUE H.10M.</t>
  </si>
  <si>
    <t>2240072/2 25</t>
  </si>
  <si>
    <t>PLASS MEDIA SOSP. DOPPIA GRIGIO</t>
  </si>
  <si>
    <t>PLASS HANGING MEDIA DOUBLE GREY</t>
  </si>
  <si>
    <t>2240072/2 30</t>
  </si>
  <si>
    <t>PLASS MEDIA SOSP. DOPPIA AZZURRO</t>
  </si>
  <si>
    <t>PLASS HANGING MEDIA DOUBLE BLUE</t>
  </si>
  <si>
    <t>2240072 25</t>
  </si>
  <si>
    <t>2240072 30</t>
  </si>
  <si>
    <t>2240072/3 25</t>
  </si>
  <si>
    <t>PLASS MEDIA SOSP. TRIPLA GRIGIO</t>
  </si>
  <si>
    <t>PLASS HANGING MEDIA TRIPLE GREY</t>
  </si>
  <si>
    <t>2240072/3 30</t>
  </si>
  <si>
    <t>PLASS MEDIA SOSP. TRIPLA AZZURRO</t>
  </si>
  <si>
    <t>PLASS HANGING MEDIA TRIPLE BLUE</t>
  </si>
  <si>
    <t>2240072/4 25</t>
  </si>
  <si>
    <t>PLASS MEDIA SOSP. QUADRUPLA GRIGIO</t>
  </si>
  <si>
    <t>PLASS HANGING MEDIA QUADRUPLE GREY</t>
  </si>
  <si>
    <t>2240072/4 30</t>
  </si>
  <si>
    <t>PLASS MEDIA SOSP. QUADRUPLA AZZURRO</t>
  </si>
  <si>
    <t>PLASS HANGING MEDIA QUADRUPLE BLUE</t>
  </si>
  <si>
    <t>2240172/10-25</t>
  </si>
  <si>
    <t>PLASS MEDIA SOSP. 1XE27 GRIGIO H.10M.</t>
  </si>
  <si>
    <t>2240172/10-30</t>
  </si>
  <si>
    <t>PLASS MEDIA SOSP. 1XE27 AZZURRO H.10M.</t>
  </si>
  <si>
    <t>2240172 25</t>
  </si>
  <si>
    <t>PLASS MEDIA SOSPENSIONE 1XE27 GRIGIO</t>
  </si>
  <si>
    <t>PLASS MEDIUM HANGING GREY 1 X E27</t>
  </si>
  <si>
    <t>2240172 30</t>
  </si>
  <si>
    <t>PLASS MEDIA SOSPENSIONE 1XE27 AZZURRO</t>
  </si>
  <si>
    <t>PLASS MEDIUM HANGING BLUE 1 X E27</t>
  </si>
  <si>
    <t>224S001 25</t>
  </si>
  <si>
    <t>DIFFUSORE PLASS GRANDE GRIGIO</t>
  </si>
  <si>
    <t>DIFFUSER PLASS LARGE GREY</t>
  </si>
  <si>
    <t>8025594037920</t>
  </si>
  <si>
    <t>224S001 30</t>
  </si>
  <si>
    <t>DIFFUSORE PLASS GRANDE AZZURRO</t>
  </si>
  <si>
    <t>DIFFUSER PLASS LARGE LIGHT BLUE</t>
  </si>
  <si>
    <t>8025594037937</t>
  </si>
  <si>
    <t>224S002R1 25</t>
  </si>
  <si>
    <t>DIFFUSORE PLASS MEDIA GRIGIO</t>
  </si>
  <si>
    <t>DIFFUSER PLASS MEDIUM GREY</t>
  </si>
  <si>
    <t>8025594078237</t>
  </si>
  <si>
    <t>224S002R1 30</t>
  </si>
  <si>
    <t>DIFFUSORE PLASS MEDIA AZZURRO</t>
  </si>
  <si>
    <t>DIFFUSER PLASS MEDIUM LIGHT BLUE</t>
  </si>
  <si>
    <t>8025594078244</t>
  </si>
  <si>
    <t>224S002SM 25</t>
  </si>
  <si>
    <t>DIFFUSORE PLASS MEDIA MULTIPLA GRIGIO</t>
  </si>
  <si>
    <t>DIFFUSER PLASS MEDIA MULTIPLE GREY</t>
  </si>
  <si>
    <t>8025594060102</t>
  </si>
  <si>
    <t>224S002SM 30</t>
  </si>
  <si>
    <t>DIFFUSORE PLASS MEDIA MULTIPLA AZZURRO</t>
  </si>
  <si>
    <t>DIFFUSER PLASS MEDIA MULTIPLE BLUE</t>
  </si>
  <si>
    <t>8025594060119</t>
  </si>
  <si>
    <t>224S012</t>
  </si>
  <si>
    <t>MONTATURA PLASS MEDIA TAVOLO ON/OFF</t>
  </si>
  <si>
    <t>BASE PLASS MEDIUM TABLE</t>
  </si>
  <si>
    <t>8025594059175</t>
  </si>
  <si>
    <t>224S012D</t>
  </si>
  <si>
    <t>MONTATURA PLASS MEDIA TAVOLO DIMMER</t>
  </si>
  <si>
    <t>BASE PLASS MEDIUM TABLE DIMMER</t>
  </si>
  <si>
    <t>8025594059205</t>
  </si>
  <si>
    <t>224S071L</t>
  </si>
  <si>
    <t>MONTATURA PLASS GRANDE SOSPENSIONE LED</t>
  </si>
  <si>
    <t>FRAME PLASS GRANDE HANGING LED</t>
  </si>
  <si>
    <t>8025594043112</t>
  </si>
  <si>
    <t>224S071-R1</t>
  </si>
  <si>
    <t>MONTATURA PLASS GRANDE SOSPENSIONE</t>
  </si>
  <si>
    <t>FRAME PLASS LARGE HANGING</t>
  </si>
  <si>
    <t>8025594043129</t>
  </si>
  <si>
    <t>224S071R1LS10</t>
  </si>
  <si>
    <t>MONTATURA PLASS LED SOSP H. 10 MT.</t>
  </si>
  <si>
    <t>FRAME PLASS LED HANG. H. 10 MT.</t>
  </si>
  <si>
    <t>8025594086966</t>
  </si>
  <si>
    <t>224S071R1SP10</t>
  </si>
  <si>
    <t>MONTATURA PLASS SOSPENSIONE H. 10 MT.</t>
  </si>
  <si>
    <t>FRAME PLASS HANGING H. 10 MT.</t>
  </si>
  <si>
    <t>8025594045994</t>
  </si>
  <si>
    <t>224S072/2</t>
  </si>
  <si>
    <t>MODULO INF+SUP MONT.PLASS MED.MULTIPLA</t>
  </si>
  <si>
    <t>LOWER/UPPER MODULE PLASS HANGING MULTI</t>
  </si>
  <si>
    <t>8025594061420</t>
  </si>
  <si>
    <t>224S072R1</t>
  </si>
  <si>
    <t>MONTAT.PLASS MEDIA SOSPENSIONE H.3,5M.</t>
  </si>
  <si>
    <t>FRAME PLASS MEDIA HANG. H.3,5M.</t>
  </si>
  <si>
    <t>8025594088816</t>
  </si>
  <si>
    <t>224S072R1/10</t>
  </si>
  <si>
    <t>MONTAT.PLASS MEDIA SOSPENSIONE H.10M.</t>
  </si>
  <si>
    <t>FRAME PLASS MEDIA HANG. H.10M.</t>
  </si>
  <si>
    <t>8025594090611</t>
  </si>
  <si>
    <t>224S072/SM</t>
  </si>
  <si>
    <t>MODULO CENTR.MONT.PLASS MEDIA MULTIPLA</t>
  </si>
  <si>
    <t>CENTRAL MODULE PLASS HANGING MULTIPLE</t>
  </si>
  <si>
    <t>8025594060140</t>
  </si>
  <si>
    <t>224S172R1</t>
  </si>
  <si>
    <t>MONTATURA PLASS MEDIA SOSP. 1XE27 H.3,5M</t>
  </si>
  <si>
    <t>FRAME PLASS MEDIA HANG. 1XE27 H.3,5M.</t>
  </si>
  <si>
    <t>8025594088809</t>
  </si>
  <si>
    <t>224S172R1/10</t>
  </si>
  <si>
    <t>MONTATURA PLASS MEDIA SOSP. 1XE27 H.10M.</t>
  </si>
  <si>
    <t xml:space="preserve">POLY GREGG          </t>
  </si>
  <si>
    <t>2180030 10</t>
  </si>
  <si>
    <t>POLY GREGG XL BIANCO</t>
  </si>
  <si>
    <t>POLY GREGG XL WHITE</t>
  </si>
  <si>
    <t>2180130 10</t>
  </si>
  <si>
    <t>POLY GREGG GRANDE BIANCO</t>
  </si>
  <si>
    <t>POLY GREGG LARGE WHITE</t>
  </si>
  <si>
    <t>2180230 10</t>
  </si>
  <si>
    <t>POLY GREGG MEDIA BIANCO</t>
  </si>
  <si>
    <t>POLY GREGG MEDIUM WHITE</t>
  </si>
  <si>
    <t>218S030</t>
  </si>
  <si>
    <t>MONT.POLY GREGG XL/GRANDE</t>
  </si>
  <si>
    <t>BASE POLY GREGG XL/LARGE</t>
  </si>
  <si>
    <t>8025594035070</t>
  </si>
  <si>
    <t>218S0320</t>
  </si>
  <si>
    <t>MONT.POLY GREGG MEDIA</t>
  </si>
  <si>
    <t>BASE POLY GREGG MEDIUM</t>
  </si>
  <si>
    <t>8025594035025</t>
  </si>
  <si>
    <t xml:space="preserve">RITUALS             </t>
  </si>
  <si>
    <t>2440011 10</t>
  </si>
  <si>
    <t>RITUALS 1 TAVOLO E27 ON/OFF BIANCO</t>
  </si>
  <si>
    <t>RITUALS 1 TABLE MULTI E27 WHITE ON/OFF</t>
  </si>
  <si>
    <t>2440011D1 10</t>
  </si>
  <si>
    <t>RITUALS 1 TAVOLO E27 DIMMER BIANCO</t>
  </si>
  <si>
    <t>RITUALS 1 TABLE E27 DIMMER WHITE</t>
  </si>
  <si>
    <t>2440012 10</t>
  </si>
  <si>
    <t>RITUALS 2 TAVOLO E27 ON/OFF BIANCO</t>
  </si>
  <si>
    <t>RITUALS 2 TABLE MULTI E27 WHITE ON/OFF</t>
  </si>
  <si>
    <t>2440012D1 10</t>
  </si>
  <si>
    <t>RITUALS 2 TAVOLO E27 DIMMER BIANCO</t>
  </si>
  <si>
    <t>RITUALS 2 TABLE E27 DIMMER WHITE</t>
  </si>
  <si>
    <t>2440013 10</t>
  </si>
  <si>
    <t>RITUALS 3 TAVOLO E27 ON/OFF BIANCO</t>
  </si>
  <si>
    <t>RITUALS 3 TABLE MULTI E27 WHITE ON/OFF</t>
  </si>
  <si>
    <t>2440013D1 10</t>
  </si>
  <si>
    <t>RITUALS 3 TAVOLO E27 DIMMER BIANCO</t>
  </si>
  <si>
    <t>RITUALS 3 TABLE E27 DIMMER WHITE</t>
  </si>
  <si>
    <t>2440014 10</t>
  </si>
  <si>
    <t>RITUALS XL TAVOLO ON/OFF BIANCO</t>
  </si>
  <si>
    <t>RITUALS XL TABLE WHITE ON/OFF</t>
  </si>
  <si>
    <t>2440014D 10</t>
  </si>
  <si>
    <t>RITUALS XL TAVOLO DIMMER BIANCO</t>
  </si>
  <si>
    <t>RITUALS XL TABLE DIMMER WHITE</t>
  </si>
  <si>
    <t>2440051 10</t>
  </si>
  <si>
    <t>RITUALS 1 PARETE BIANCO</t>
  </si>
  <si>
    <t>RITUALS 1 WALL WHITE</t>
  </si>
  <si>
    <t>24400512 10</t>
  </si>
  <si>
    <t>RITUALS 1 DOPPIA PARETE BIANCO</t>
  </si>
  <si>
    <t>RITUALS 1 WALL DOUBLE WHITE</t>
  </si>
  <si>
    <t>2440053 10</t>
  </si>
  <si>
    <t>RITUALS 3 PARETE BIANCO</t>
  </si>
  <si>
    <t>RITUALS 3 WALL WHITE</t>
  </si>
  <si>
    <t>24400532 10</t>
  </si>
  <si>
    <t>RITUALS 3 DOPPIA PARETE BIANCO</t>
  </si>
  <si>
    <t>RITUALS 3 WALL DOUBLE WHITE</t>
  </si>
  <si>
    <t>2440071E 10</t>
  </si>
  <si>
    <t>2440071E/1010</t>
  </si>
  <si>
    <t>RITUALS 1 SOSPENSIONE E27 BIANCO H.10M.</t>
  </si>
  <si>
    <t>RITUALS 1 HANG.E27 WHITE H.10M.</t>
  </si>
  <si>
    <t>2440072E 10</t>
  </si>
  <si>
    <t>2440072E/1010</t>
  </si>
  <si>
    <t>RITUALS 2 SOSPENSIONE E27 BIANCO H.10M</t>
  </si>
  <si>
    <t>RITUALS 2 HANG.E27 WHITE H.10M.</t>
  </si>
  <si>
    <t>2440073E 10</t>
  </si>
  <si>
    <t>2440073E/1010</t>
  </si>
  <si>
    <t>RITUALS 3 SOSPENSIONE E27 BIANCO H.10M</t>
  </si>
  <si>
    <t>RITUALS 3 HANG. E27 WHITE H.10M.</t>
  </si>
  <si>
    <t>2440074 10</t>
  </si>
  <si>
    <t>2440074/10-10</t>
  </si>
  <si>
    <t>RITUALS XL SOSPENSIONE BIANCO H.10M.</t>
  </si>
  <si>
    <t>RITUALS XL HANG. WHITE H.10M.</t>
  </si>
  <si>
    <t>2440074L 10</t>
  </si>
  <si>
    <t>RITUALS XL SOSPENSIONE LED BIANCO</t>
  </si>
  <si>
    <t>RITUALS XL HANGING LED WHITE</t>
  </si>
  <si>
    <t>2440074L/1010</t>
  </si>
  <si>
    <t>RITUALS XL SOSPENSIONE LED BIANCO H.10M.</t>
  </si>
  <si>
    <t>RITUALS XL HANG. LED WHITE H.10M.</t>
  </si>
  <si>
    <t>2440074LD 10</t>
  </si>
  <si>
    <t>2440074LD1010</t>
  </si>
  <si>
    <t>RITUALS XL SOSP.LED DIMMER BIANCO H.10M.</t>
  </si>
  <si>
    <t>RITUALS XL HANG.LED DIMMER WHITE H.10M.</t>
  </si>
  <si>
    <t>2440081 10</t>
  </si>
  <si>
    <t>RITUALS 1 SOFFITTO BIANCO</t>
  </si>
  <si>
    <t>RITUALS 1 CEILING WHITE</t>
  </si>
  <si>
    <t>2440082 10</t>
  </si>
  <si>
    <t>RITUALS 2 SOFFITTO BIANCO</t>
  </si>
  <si>
    <t>RITUALS 2 CEILING WHITE</t>
  </si>
  <si>
    <t>2440083 10</t>
  </si>
  <si>
    <t>RITUALS 3 SOFFITTO BIANCO</t>
  </si>
  <si>
    <t>RITUALS 3 CEILING WHITE</t>
  </si>
  <si>
    <t>244S001 10</t>
  </si>
  <si>
    <t>VETRO RITUALS 1 BIANCO</t>
  </si>
  <si>
    <t>GLASS RITUALS 1 WHITE</t>
  </si>
  <si>
    <t>8025594046274</t>
  </si>
  <si>
    <t>244S002 10</t>
  </si>
  <si>
    <t>VETRO RITUALS 2 BIANCO SOSP/SOFF</t>
  </si>
  <si>
    <t>GLASS RITUALS 2 WHITE</t>
  </si>
  <si>
    <t>8025594046281</t>
  </si>
  <si>
    <t>244S002 10T</t>
  </si>
  <si>
    <t>VETRO RITUALS 2 BIANCO TAVOLO</t>
  </si>
  <si>
    <t>GLASS RITUALS 2 WHITE TABLE</t>
  </si>
  <si>
    <t>8025594079111</t>
  </si>
  <si>
    <t>244S003 10</t>
  </si>
  <si>
    <t>VETRO RITUALS 3 BIANCO</t>
  </si>
  <si>
    <t>GLASS RITUALS 3 WHITE</t>
  </si>
  <si>
    <t>8025594046298</t>
  </si>
  <si>
    <t>244S004 10</t>
  </si>
  <si>
    <t>VETRO RITUALS XL BIANCO SOSPENSIONE</t>
  </si>
  <si>
    <t>GLASS RITUALS XL WHITE HANGING</t>
  </si>
  <si>
    <t>8025594056181</t>
  </si>
  <si>
    <t>244S004 10T</t>
  </si>
  <si>
    <t>VETRO RITUALS XL BIANCO TAVOLO</t>
  </si>
  <si>
    <t>GLASS RITUALS XL WHITE TABLE</t>
  </si>
  <si>
    <t>8025594078329</t>
  </si>
  <si>
    <t>244S01</t>
  </si>
  <si>
    <t>MONTATURA RITUALS 1-2 TAVOLO ON/OFF</t>
  </si>
  <si>
    <t>BASE RITUALS 1-2 TABLE ON/OFF</t>
  </si>
  <si>
    <t>8025594046113</t>
  </si>
  <si>
    <t>244S012</t>
  </si>
  <si>
    <t>MONTATURA RITUALS 3 TAVOLO ON/OFF</t>
  </si>
  <si>
    <t>BASE RITUALS 3 TABLE ON/OFF</t>
  </si>
  <si>
    <t>8025594046199</t>
  </si>
  <si>
    <t>244S012D1</t>
  </si>
  <si>
    <t>MONT.RITUALS 3 TAVOLO E27 DIMMER</t>
  </si>
  <si>
    <t>BASE RITUALS 3 TABLE E27 DIMMER</t>
  </si>
  <si>
    <t>8025594076653</t>
  </si>
  <si>
    <t>244S014</t>
  </si>
  <si>
    <t>MONTATURA RITUALS XL TAVOLO ON/OFF</t>
  </si>
  <si>
    <t>BASE RITUALS XL TABLE ON/OFF</t>
  </si>
  <si>
    <t>8025594059236</t>
  </si>
  <si>
    <t>244S014D</t>
  </si>
  <si>
    <t>MONTATURA RITUALS XL TAVOLO DIMMER</t>
  </si>
  <si>
    <t>BASE RITUALS XL TABLE DIMMER</t>
  </si>
  <si>
    <t>8025594059267</t>
  </si>
  <si>
    <t>244S01D1</t>
  </si>
  <si>
    <t>MONT.RITUALS 1-2 TAVOLO E27 DIMMER</t>
  </si>
  <si>
    <t>BASE RITUALS 1-2 TABLE E27 DIMMER</t>
  </si>
  <si>
    <t>8025594076615</t>
  </si>
  <si>
    <t>244S05</t>
  </si>
  <si>
    <t>MONTATURA RITUALS 1 PARETE</t>
  </si>
  <si>
    <t>FRAME RITUALS 1 WALL</t>
  </si>
  <si>
    <t>8025594058802</t>
  </si>
  <si>
    <t>244S0512</t>
  </si>
  <si>
    <t>MONTATURA RITUALS 1 DOPPIA PARETE</t>
  </si>
  <si>
    <t>FRAME RITUALS 1 DOUBLE WALL</t>
  </si>
  <si>
    <t>8025594058840</t>
  </si>
  <si>
    <t>244S0513</t>
  </si>
  <si>
    <t>MONTATURA RITUALS 3 DOPPIA PARETE</t>
  </si>
  <si>
    <t>FRAME RITUALS 3 DOUBLE WALL</t>
  </si>
  <si>
    <t>8025594058871</t>
  </si>
  <si>
    <t>244S052</t>
  </si>
  <si>
    <t>MONTATURA RITUALS 3 PARETE</t>
  </si>
  <si>
    <t>FRAME RITUALS 3 WALL</t>
  </si>
  <si>
    <t>8025594058826</t>
  </si>
  <si>
    <t>244S071R1</t>
  </si>
  <si>
    <t>MONTATURA RITUALS XL SOSPENSIONE H.3,5M.</t>
  </si>
  <si>
    <t>FRAME RITUALS XL HANG. H.3,5M.</t>
  </si>
  <si>
    <t>8025594090550</t>
  </si>
  <si>
    <t>244S071R1/10</t>
  </si>
  <si>
    <t>MONTATURA RITUALS XL SOSPENSIONE H.10M.</t>
  </si>
  <si>
    <t>FRQAME RITUALS XL HANGING H.10M.</t>
  </si>
  <si>
    <t>8025594090567</t>
  </si>
  <si>
    <t>244S072ER1</t>
  </si>
  <si>
    <t>MONTATURA RITUALS 3 SOSPENS.E27 H.3,5M.</t>
  </si>
  <si>
    <t>FRAME RITUALS 3 HANG. E27 H.3,5M.</t>
  </si>
  <si>
    <t>8025594090574</t>
  </si>
  <si>
    <t>244S072ER1/10</t>
  </si>
  <si>
    <t>MONTATURA RITUALS 3 SOSPENS.E27 H.10M.</t>
  </si>
  <si>
    <t>FRAME RITUALS 3 HANG. E27 H.10M.</t>
  </si>
  <si>
    <t>8025594090581</t>
  </si>
  <si>
    <t>244S07ER1</t>
  </si>
  <si>
    <t>MONTATURA RITUALS 1-2 SOSPENS.E27 H.3,5M</t>
  </si>
  <si>
    <t>FRAME RITUALS 1-2 HANG.E27 H.3,5M.</t>
  </si>
  <si>
    <t>8025594090598</t>
  </si>
  <si>
    <t>244S07ER1/10</t>
  </si>
  <si>
    <t>MONTATURA RITUALS 1-2 SOSPENS.E27 H.10M.</t>
  </si>
  <si>
    <t>FRAME RITUALS 1-2 HANG.E27 H.10M.</t>
  </si>
  <si>
    <t>8025594090604</t>
  </si>
  <si>
    <t>244S08</t>
  </si>
  <si>
    <t>MONTATURA RITUALS 1-2 SOFFITTO</t>
  </si>
  <si>
    <t>FRAME RITUALS 1-2 CEILING</t>
  </si>
  <si>
    <t>8025594058772</t>
  </si>
  <si>
    <t>244S082</t>
  </si>
  <si>
    <t>MONTATURA RITUALS 3 SOFFITTO</t>
  </si>
  <si>
    <t>FRAME RITUALS 3 CEILING</t>
  </si>
  <si>
    <t>8025594058765</t>
  </si>
  <si>
    <t xml:space="preserve">ROSONE MULTIPLO     </t>
  </si>
  <si>
    <t>KIT DEC B</t>
  </si>
  <si>
    <t>KIT B DECENTRAMENTO - (3 FUNI ACCIAIO)</t>
  </si>
  <si>
    <t>DECENTRALIZ. KIT B - STEEL ROPES</t>
  </si>
  <si>
    <t>8025594052077</t>
  </si>
  <si>
    <t>KIT DEC C</t>
  </si>
  <si>
    <t>KIT C DECENTRAMENTO ROSONE - X CAVO ELET</t>
  </si>
  <si>
    <t>CANOPY DECENTRALIZATION KIT C - CABLE</t>
  </si>
  <si>
    <t>8025594046007</t>
  </si>
  <si>
    <t>KIT DEC F</t>
  </si>
  <si>
    <t>KIT F DECENTR.ROSONE -FUNI ACCIAIO</t>
  </si>
  <si>
    <t>CANOPY DECENTRALIZ. KIT F - STEEL ROPES</t>
  </si>
  <si>
    <t>8025594045918</t>
  </si>
  <si>
    <t>KIT DEC M</t>
  </si>
  <si>
    <t>KIT M ROSONE DECENTRAMENTO ELETTRICO</t>
  </si>
  <si>
    <t>KIT M CANOPY ELECTRICAL DECENTRALIZATION</t>
  </si>
  <si>
    <t>8025594052084</t>
  </si>
  <si>
    <t>ROSONE01 10</t>
  </si>
  <si>
    <t>ROSONE MULTIPLO TONDO BIANCO ENEC/UL</t>
  </si>
  <si>
    <t>MULTIPLE ROUND CANOPY WHITE ENEC/UL</t>
  </si>
  <si>
    <t>8025594046595</t>
  </si>
  <si>
    <t>ROSONE02 10</t>
  </si>
  <si>
    <t>ROSONE MULTIPLO LINEARE CM.90 BIANCO</t>
  </si>
  <si>
    <t>MULTIPLE LINEAR CANOPY CM.90 WHITE</t>
  </si>
  <si>
    <t>8025594053586</t>
  </si>
  <si>
    <t>ROSONE03 10</t>
  </si>
  <si>
    <t>ROSONE MULTIPLO LINEARE CM.135 BIANCO</t>
  </si>
  <si>
    <t>MULTIPLE LINEAR CANOPY CM. 135 WHITE</t>
  </si>
  <si>
    <t>8025594053593</t>
  </si>
  <si>
    <t xml:space="preserve">SATELLIGHT          </t>
  </si>
  <si>
    <t>285007/10-15</t>
  </si>
  <si>
    <t>SATELLIGHT GRANDE SOSP.BIA/TR. H.10M.</t>
  </si>
  <si>
    <t>SATELLIGHT LARGE HANG.WHITE/TRANSP.H.10M</t>
  </si>
  <si>
    <t>8025594091786</t>
  </si>
  <si>
    <t>285007/3-15</t>
  </si>
  <si>
    <t>SATELLIGHT GRANDE SOSP.BIA/TR. H.3,5M.</t>
  </si>
  <si>
    <t>SATELLIGHT LARGE HANG.WHITE/TRANSP.H.3,5</t>
  </si>
  <si>
    <t>8025594090178</t>
  </si>
  <si>
    <t>285021-15</t>
  </si>
  <si>
    <t>SATELLIGHT TAVOLO ON/OFF BIANCO/TRASPAR.</t>
  </si>
  <si>
    <t>SATELLIGHT TABLE ON/OFF WHITE/TRANSP.</t>
  </si>
  <si>
    <t>8025594084818</t>
  </si>
  <si>
    <t>285021D-15</t>
  </si>
  <si>
    <t>SATELLIGHT TAVOLO DIMMER BIANCO/TRASPAR.</t>
  </si>
  <si>
    <t>SATELLIGHT TABLE DIMMER WHITE/TRANSP.</t>
  </si>
  <si>
    <t>8025594084801</t>
  </si>
  <si>
    <t>285025-15</t>
  </si>
  <si>
    <t>SATELLIGHT PARETE BIANCO/TRASP.</t>
  </si>
  <si>
    <t>SATELLIGHT WALL WHITE/TRANSPARENT</t>
  </si>
  <si>
    <t>8025594087154</t>
  </si>
  <si>
    <t xml:space="preserve">SOLAR OUTDOOR       </t>
  </si>
  <si>
    <t>228003M</t>
  </si>
  <si>
    <t>SOLAR OUTDOOR MARRONE</t>
  </si>
  <si>
    <t>SOLAR OUTDOOR BROWN</t>
  </si>
  <si>
    <t>228S001M-R1</t>
  </si>
  <si>
    <t>DIFFUSORE SOLAR OUTDOOR+DISCO MARRONE</t>
  </si>
  <si>
    <t>DIFFUSER SOLAR OUTDOOR+BROWN DISK</t>
  </si>
  <si>
    <t>8025594085266</t>
  </si>
  <si>
    <t>228S03R2</t>
  </si>
  <si>
    <t>MONTATURA SOLAR OUTDOOR</t>
  </si>
  <si>
    <t>FRAME SOLAR OUTDOOR</t>
  </si>
  <si>
    <t>8025594056761</t>
  </si>
  <si>
    <t>228S101M-R1</t>
  </si>
  <si>
    <t>DISCO SOLAR OUTDOOR MARRONE  (X RICAMBI)</t>
  </si>
  <si>
    <t>DISK SOLAR OUTDOOR BROWN</t>
  </si>
  <si>
    <t>8025594085259</t>
  </si>
  <si>
    <t xml:space="preserve">SPOKES              </t>
  </si>
  <si>
    <t>2640071 10</t>
  </si>
  <si>
    <t>2640071/10-10</t>
  </si>
  <si>
    <t>SPOKES 1 SOSPENS. BIANCO H.10M.</t>
  </si>
  <si>
    <t>SPOKES 1 HANG. WHITE H.10M.</t>
  </si>
  <si>
    <t>2640071/10-22</t>
  </si>
  <si>
    <t>SPOKES 1 SOSPENS. GRAFITE H.10M.</t>
  </si>
  <si>
    <t>SPOKES 1 HANG. GRAPHITE H.10M.</t>
  </si>
  <si>
    <t>2640071/10-55</t>
  </si>
  <si>
    <t>SPOKES 1 SOSPENS. GIALLO H.10M.</t>
  </si>
  <si>
    <t>SPOKES 1 HANG. YELLOW H.10M.</t>
  </si>
  <si>
    <t>2640071/10-80</t>
  </si>
  <si>
    <t>SPOKES 1 SOSPENS. RAME H.10M.</t>
  </si>
  <si>
    <t>SPOKES 1 HANG.COPPER H.10M.</t>
  </si>
  <si>
    <t>2640071-22</t>
  </si>
  <si>
    <t>SPOKES 1 SOSPENS. GRAFITE</t>
  </si>
  <si>
    <t>SPOKES 1 HANGING GRAPHITE</t>
  </si>
  <si>
    <t>2640071 55</t>
  </si>
  <si>
    <t>SPOKES 1 HANGING YELLOW H.3,5M.</t>
  </si>
  <si>
    <t>2640071-80</t>
  </si>
  <si>
    <t>SPOKES 1 SOSPENS. RAME</t>
  </si>
  <si>
    <t>SPOKES 1 HANGING COPPER</t>
  </si>
  <si>
    <t>2640071D 10</t>
  </si>
  <si>
    <t>2640071D/1010</t>
  </si>
  <si>
    <t>SPOKES 1 SOSPENS. DIMM.BIANCO H.10M.</t>
  </si>
  <si>
    <t>SPOKES 1 HANG. DIMM. WHITE H.10M.</t>
  </si>
  <si>
    <t>2640071D/1022</t>
  </si>
  <si>
    <t>SPOKES 1 SOSPENS. DIMM.GRAFITE H.10M.</t>
  </si>
  <si>
    <t>SPOKES 1 HANG. DIMM. GRAPHITE H.10M.</t>
  </si>
  <si>
    <t>2640071D/1055</t>
  </si>
  <si>
    <t>SPOKES 1 SOSPENS. DIMM. GIALLO H.10M.</t>
  </si>
  <si>
    <t>SPOKES 1 HANG. DIM. YELLOW H.10M.</t>
  </si>
  <si>
    <t>2640071D/1080</t>
  </si>
  <si>
    <t>SPOKES 1 SOSPENS. DIMM.RAME H.10M.</t>
  </si>
  <si>
    <t>SPOKES 1 HANG. DIM. COPPER H.10M.</t>
  </si>
  <si>
    <t>2640071D-22</t>
  </si>
  <si>
    <t>SPOKES 1 SOSPENS. DIMMERABILE GRAFITE</t>
  </si>
  <si>
    <t>SPOKES 1 HANGING DIMMABLE GRAPHITE</t>
  </si>
  <si>
    <t>2640071D 55</t>
  </si>
  <si>
    <t>SPOKES 1 SOSPENS. DIMMERABILE GIALLO</t>
  </si>
  <si>
    <t>2640071D-80</t>
  </si>
  <si>
    <t>SPOKES 1 SOSPENS. DIMMERABILE RAME</t>
  </si>
  <si>
    <t>SPOKES 1 HANGING DIMMABLE COPPER</t>
  </si>
  <si>
    <t>2640072 10</t>
  </si>
  <si>
    <t>2640072/10-10</t>
  </si>
  <si>
    <t>SPOKES 2 SOSPENS. BIANCO H.10M.</t>
  </si>
  <si>
    <t>SPOKES 2 HANG. WHITE H.10M.</t>
  </si>
  <si>
    <t>2640072/10-22</t>
  </si>
  <si>
    <t>SPOKES 2 SOSPENS. GRAFITE H.10M.</t>
  </si>
  <si>
    <t>SPOKES 2 HANG. GRAPHITE H.10M.</t>
  </si>
  <si>
    <t>2640072/10-55</t>
  </si>
  <si>
    <t>SPOKES 2 SOSPENS. GIALLO H.10M.</t>
  </si>
  <si>
    <t>SPOKES 2 HANG. YELLOW H.10M.</t>
  </si>
  <si>
    <t>2640072/10-80</t>
  </si>
  <si>
    <t>SPOKES 2 SOSPENS. RAME H.10M.</t>
  </si>
  <si>
    <t>SPOKES 2 HANG. COPPER H.10M.</t>
  </si>
  <si>
    <t>2640072-22</t>
  </si>
  <si>
    <t>SPOKES 2 SOSPENS. GRAFITE</t>
  </si>
  <si>
    <t>SPOKES 2 HANGING GRAPHITE</t>
  </si>
  <si>
    <t>2640072 55</t>
  </si>
  <si>
    <t>SPOKES 2 SOSPENS. GIALLO</t>
  </si>
  <si>
    <t>SPOKES 2 HANGING YELLOW</t>
  </si>
  <si>
    <t>2640072-80</t>
  </si>
  <si>
    <t>SPOKES 2 SOSPENS. RAME</t>
  </si>
  <si>
    <t>SPOKES 2 HANGING COPPER</t>
  </si>
  <si>
    <t>2640072D 10</t>
  </si>
  <si>
    <t>SPOKES 2 SOSPENS. DIMMERABILE BIANCO</t>
  </si>
  <si>
    <t>2640072D/1010</t>
  </si>
  <si>
    <t>SPOKES 2 SOSPENS. DIMMER BIANCO H.10M.</t>
  </si>
  <si>
    <t>SPOKES 2 HANG. DIMMER WHITE H.10M.</t>
  </si>
  <si>
    <t>2640072D/1022</t>
  </si>
  <si>
    <t>SPOKES 2 SOSPENS. DIMM.GRAFITE H.10M.</t>
  </si>
  <si>
    <t>SPOKES 2 HANG. DIM. GRAPHITE H.10M.</t>
  </si>
  <si>
    <t>2640072D/1055</t>
  </si>
  <si>
    <t>SPOKES 2 SOSPENS. DIMMER GIALLO H.10M.</t>
  </si>
  <si>
    <t>SPOKES 2 HANG. DIMMER YELLOW H.10M.</t>
  </si>
  <si>
    <t>2640072D/1080</t>
  </si>
  <si>
    <t>SPOKES 2 SOSPENS. DIMM.RAME H.10M.</t>
  </si>
  <si>
    <t>SPOKES 2 HANG. DIM. COPPER H.10M.</t>
  </si>
  <si>
    <t>2640072D-22</t>
  </si>
  <si>
    <t>SPOKES 2 SOSPENS. DIMMERABILE GRAFITE</t>
  </si>
  <si>
    <t>SPOKES 2 HANGING DIMMABLE GRAPHITE</t>
  </si>
  <si>
    <t>2640072D 55</t>
  </si>
  <si>
    <t>SPOKES 2 SOSPENS. DIMMERABILE GIALLO</t>
  </si>
  <si>
    <t>SPOKES 2 HANGING YELLOW DIMMABLE</t>
  </si>
  <si>
    <t>2640072D-80</t>
  </si>
  <si>
    <t>SPOKES 2 SOSPENS. DIMMERABILE RAME</t>
  </si>
  <si>
    <t>SPOKES 2 HANGING DIMMABLE COPPER</t>
  </si>
  <si>
    <t>2640172 10</t>
  </si>
  <si>
    <t>SPOKES 2 LARGE SOSPENSIONE BIANCO</t>
  </si>
  <si>
    <t>SPOKES 2 LARGE HANGING WHITE</t>
  </si>
  <si>
    <t>2640172/10-10</t>
  </si>
  <si>
    <t>SPOKES 2 LARGE SOSPENSIONE BIANCO H.10M.</t>
  </si>
  <si>
    <t>SPOKES 2 LARGE HANG. WHITE H.10M.</t>
  </si>
  <si>
    <t>2640172/10-22</t>
  </si>
  <si>
    <t>SPOKES 2 LARGE SOSPENSIONE GRAFITE H.10M</t>
  </si>
  <si>
    <t>SPOKES 2 LARGE HANG.GRAPHITE H.10M.</t>
  </si>
  <si>
    <t>2640172/10-55</t>
  </si>
  <si>
    <t>SPOKES 2 LARGE SOSPENSIONE GIALLO H.10M.</t>
  </si>
  <si>
    <t>SPOKES 2 LARGE HANG.YELLOW H.10M.</t>
  </si>
  <si>
    <t>2640172/10-80</t>
  </si>
  <si>
    <t>SPOKES 2 LARGE SOSPENSIONE RAME H.10M</t>
  </si>
  <si>
    <t>SPOKES 2 LARGE HANG. COPPER H.10M.</t>
  </si>
  <si>
    <t>2640172-22</t>
  </si>
  <si>
    <t>SPOKES 2 LARGE SOSPENSIONE GRAFITE</t>
  </si>
  <si>
    <t>SPOKES 2 LARGE HANG. GRAPHITE</t>
  </si>
  <si>
    <t>2640172 55</t>
  </si>
  <si>
    <t>SPOKES 2 LARGE SOSPENSIONE GIALLO</t>
  </si>
  <si>
    <t>SPOKES 2 LARGE HANGING YELLOW</t>
  </si>
  <si>
    <t>2640172-80</t>
  </si>
  <si>
    <t>SPOKES 2 LARGE SOSPENSIONE RAME</t>
  </si>
  <si>
    <t>SPOKES 2 LARGE HANG. COPPER</t>
  </si>
  <si>
    <t>264S0172 10</t>
  </si>
  <si>
    <t>MONTATURA SPOKES 2 LARGE SOSP.BIANCO 5M.</t>
  </si>
  <si>
    <t>8025594074086</t>
  </si>
  <si>
    <t>264S0172-22</t>
  </si>
  <si>
    <t>MONTAT. SPOKES 2 LARGE SOSP.GRAFITE 5M.</t>
  </si>
  <si>
    <t>264S0172 55</t>
  </si>
  <si>
    <t>MONTATURA SPOKES 2 LARGE SOSP.GIALLO 5M.</t>
  </si>
  <si>
    <t>8025594074093</t>
  </si>
  <si>
    <t>264S0172-80</t>
  </si>
  <si>
    <t>MONTATATURA SPOKES 2 LARGE SOSP.RAME 5M.</t>
  </si>
  <si>
    <t>264S0172S1010</t>
  </si>
  <si>
    <t>MONTAT. SPOKES 2 LARGE SOSP.BIANCO 10M</t>
  </si>
  <si>
    <t>FRAME SPOKES 2 LARGE HANG. WHITE H.10 MT</t>
  </si>
  <si>
    <t>8025594083682</t>
  </si>
  <si>
    <t>264S0172S1022</t>
  </si>
  <si>
    <t>MONTAT. SPOKES 2 LARGE SOSP.GRAFITE 10M</t>
  </si>
  <si>
    <t>FRAME SPOKES 2 LARGE HANG. GRAPHITE 10 M</t>
  </si>
  <si>
    <t>8025594083361</t>
  </si>
  <si>
    <t>264S0172S1055</t>
  </si>
  <si>
    <t>MONTAT. SPOKES 2 LARGE SOSP.GIALLO 10M</t>
  </si>
  <si>
    <t>FRAME SPOKES 2 LARGE HANG. YELLOW 10 MT</t>
  </si>
  <si>
    <t>8025594083699</t>
  </si>
  <si>
    <t>264S0172S1080</t>
  </si>
  <si>
    <t>MONTAT. SPOKES 2 LARGE SOSP.RAME 10M.</t>
  </si>
  <si>
    <t>264S07</t>
  </si>
  <si>
    <t>ROSONE SPOKES SOSPENSIONE</t>
  </si>
  <si>
    <t>CANOPY SPOKES HANGING</t>
  </si>
  <si>
    <t>8025594061482</t>
  </si>
  <si>
    <t>264S071-22</t>
  </si>
  <si>
    <t>MONTATURA SPOKES 1 SOSPENS. GRAFITE</t>
  </si>
  <si>
    <t>FRAME SPOKES 1 HANGING GRAPHITE</t>
  </si>
  <si>
    <t>8025594080742</t>
  </si>
  <si>
    <t>264S071/3-10</t>
  </si>
  <si>
    <t>MONTATURA SPOKES 1 SOSP. BIANCO H.3,5M.</t>
  </si>
  <si>
    <t>FRAME SPOKES 1 HANG. WHITE H.3,5M.</t>
  </si>
  <si>
    <t>8025594089530</t>
  </si>
  <si>
    <t>264S071/3-22</t>
  </si>
  <si>
    <t>MONTATURA SPOKES 1 SOSP. GRAFITE H.3,5M.</t>
  </si>
  <si>
    <t>FRAME SPOKES 1 SUSP. GRAPHITE H.3,5M.</t>
  </si>
  <si>
    <t>8025594089547</t>
  </si>
  <si>
    <t>264S071/3-55</t>
  </si>
  <si>
    <t>MONTATURA SPOKES 1 SOSP. GIALLO H.3,5M.</t>
  </si>
  <si>
    <t>FRAME SPOKES 1 HANG. YELLOW H.3,5M.</t>
  </si>
  <si>
    <t>8025594089516</t>
  </si>
  <si>
    <t>264S071/3-80</t>
  </si>
  <si>
    <t>MONTATURA SPOKES 1 SOSP. RAME H.3,5M.</t>
  </si>
  <si>
    <t>FRAME SPOKES 2 HANG.COPPER H.3,5M.</t>
  </si>
  <si>
    <t>8025594089523</t>
  </si>
  <si>
    <t>264S071-80</t>
  </si>
  <si>
    <t>MONTATURA SPOKES 1 SOSPENS. RAME</t>
  </si>
  <si>
    <t>FRAME SPOKES 1 HANGING COPPER</t>
  </si>
  <si>
    <t>8025594080766</t>
  </si>
  <si>
    <t>264S071SP1010</t>
  </si>
  <si>
    <t>MONTATURA SPOKES 1 SOSP. BIANCO H 10 M</t>
  </si>
  <si>
    <t>FRAME SPOKES 1 HANG. WHITE H. 10 MT.</t>
  </si>
  <si>
    <t>8025594083675</t>
  </si>
  <si>
    <t>264S071SP1022</t>
  </si>
  <si>
    <t>MONTATURA SPOKES 1 SOSP. GRAFITE H.10M.</t>
  </si>
  <si>
    <t>FRAME SPOKES 1 HANG. GRAPHITE H.10M.</t>
  </si>
  <si>
    <t>8025594090925</t>
  </si>
  <si>
    <t>264S071SP1055</t>
  </si>
  <si>
    <t>MONTATURA SPOKES 1 SOSP. GIALLO H 10 M</t>
  </si>
  <si>
    <t>FRAME SPOKES 1 HANG. YELLOW H.10M</t>
  </si>
  <si>
    <t>8025594080728</t>
  </si>
  <si>
    <t>264S071SP1080</t>
  </si>
  <si>
    <t>MONTATURA SPOKES 1 SOSP. RAME H.10M.</t>
  </si>
  <si>
    <t>FRAME SPOKES 1 HANG. COPPER H.10M.</t>
  </si>
  <si>
    <t>8025594090932</t>
  </si>
  <si>
    <t>264S072 10</t>
  </si>
  <si>
    <t>MONTATURA SPOKES 2 SOSPENS. BIANCO</t>
  </si>
  <si>
    <t>FRAME SPOKES 2 HANGING WHITE</t>
  </si>
  <si>
    <t>8025594062595</t>
  </si>
  <si>
    <t>264S072-22</t>
  </si>
  <si>
    <t>MONTATURA SPOKES 2 SOSPENS. GRAFITE</t>
  </si>
  <si>
    <t>FRAME SPOKES 2 HANGING GRAPHITE</t>
  </si>
  <si>
    <t>8025594080780</t>
  </si>
  <si>
    <t>264S072/3-10</t>
  </si>
  <si>
    <t>MONTATURA SPOKES 2 SOSP. BIANCO H.3,5M.</t>
  </si>
  <si>
    <t>FRAME SPOKES 2 HANG. WHITE H.3,5M.</t>
  </si>
  <si>
    <t>8025594089578</t>
  </si>
  <si>
    <t>264S072/3-22</t>
  </si>
  <si>
    <t>MONTATURA SPOKES 2 SOSP. GRAFITE H.3,5M.</t>
  </si>
  <si>
    <t>FRAME SPOKES 2 SUSP. GRAPHITE H.3,5M.</t>
  </si>
  <si>
    <t>8025594089554</t>
  </si>
  <si>
    <t>264S072/3-55</t>
  </si>
  <si>
    <t>MONTATURA SPOKES 2 SOSP. GIALLO H.3,5M.</t>
  </si>
  <si>
    <t>FRAME SPOKES 2 HANG. YELLOW H.3,5M.</t>
  </si>
  <si>
    <t>8025594089585</t>
  </si>
  <si>
    <t>264S072/3-80</t>
  </si>
  <si>
    <t>MONTATURA SPOKES 2 SOSP. RAME H.3,5M.</t>
  </si>
  <si>
    <t>FRAME SPOKES 2 HANG. COPPER H.3,5M.</t>
  </si>
  <si>
    <t>8025594089561</t>
  </si>
  <si>
    <t>264S072 55</t>
  </si>
  <si>
    <t>MONTATURA SPOKES 2 SOSPENS. GIALLO</t>
  </si>
  <si>
    <t>FRAME SPOKES 2 HANGING YELLOW</t>
  </si>
  <si>
    <t>8025594061567</t>
  </si>
  <si>
    <t>264S072-80</t>
  </si>
  <si>
    <t>MONTATURA SPOKES 2 SOSPENS. RAME</t>
  </si>
  <si>
    <t>FRAME SPOKES 2 HANGING COPPER</t>
  </si>
  <si>
    <t>8025594080803</t>
  </si>
  <si>
    <t>264S072SP1010</t>
  </si>
  <si>
    <t>MONTATURA SPOKES 2 SOSP. BIANCO H.10M.</t>
  </si>
  <si>
    <t>FRAME SPOKES 2 HANG. WHITE H.10M.</t>
  </si>
  <si>
    <t>8025594090949</t>
  </si>
  <si>
    <t>264S072SP1022</t>
  </si>
  <si>
    <t>MONTATURA SPOKES 2 SOSP. GRAFITE H.10M.</t>
  </si>
  <si>
    <t>FRAME SPOKES 2 HANG.GRAPHITE H.10M.</t>
  </si>
  <si>
    <t>8025594090956</t>
  </si>
  <si>
    <t>264S072SP1055</t>
  </si>
  <si>
    <t>MONTATURA SPOKES 2 SOSP. GIALLO H.10M.</t>
  </si>
  <si>
    <t>FRAME SPOKES 2 HANG. YELLOW H.10M.</t>
  </si>
  <si>
    <t>8025594090963</t>
  </si>
  <si>
    <t>264S072SP1080</t>
  </si>
  <si>
    <t>MONTATURA SPOKES 2 SOSP. RAME H.10M.</t>
  </si>
  <si>
    <t>FRAME SPOKES 2 HANG. COPPER H.10M.</t>
  </si>
  <si>
    <t>8025594090970</t>
  </si>
  <si>
    <t>264S07D</t>
  </si>
  <si>
    <t>ROSONE SPOKES SOSPENSIONE DIMMERABILE</t>
  </si>
  <si>
    <t>CANOPY SPOKES HANGING DIMMABLE</t>
  </si>
  <si>
    <t>8025594061505</t>
  </si>
  <si>
    <t xml:space="preserve">SUPERNOVA           </t>
  </si>
  <si>
    <t>102007/3-20</t>
  </si>
  <si>
    <t>SUPERNOVA SOSP. ALLUMINIO H.3,5M.</t>
  </si>
  <si>
    <t>SUPERNOVA HANG. ALUMINIUM H.3,5M.</t>
  </si>
  <si>
    <t>102007/3-66</t>
  </si>
  <si>
    <t>SUPERNOVA SOSP. MULTICOLORE H.3,5M.</t>
  </si>
  <si>
    <t>SUPERNOVA HANG. MULTICOLOURED H.3,5M.</t>
  </si>
  <si>
    <t>102007SP10 20</t>
  </si>
  <si>
    <t>SUPERNOVA SOSPENS. ALLUMINIO H.10 MT.</t>
  </si>
  <si>
    <t>SUPERNOVA HANGING ALUMINIUM H.10 MT.</t>
  </si>
  <si>
    <t>8025594047851</t>
  </si>
  <si>
    <t>102007SP10 66</t>
  </si>
  <si>
    <t>SUPERNOVA SOSP. MULTICOLORE H.10 MT.</t>
  </si>
  <si>
    <t>SUPERNOVA HANGING MULTICOLOR H.10 MT.</t>
  </si>
  <si>
    <t>8025594047868</t>
  </si>
  <si>
    <t>102007SP7 20</t>
  </si>
  <si>
    <t>SUPERNOVA XL SOSPENS.ALLUMINIO H.3,5M.</t>
  </si>
  <si>
    <t>SUPERNOVA XL HANGING ALUMINIUM</t>
  </si>
  <si>
    <t>8025594028850</t>
  </si>
  <si>
    <t>102007SP7 66</t>
  </si>
  <si>
    <t>SUPERNOVA XL SOSPENS.MULTICOLORE H.3,5M.</t>
  </si>
  <si>
    <t>SUPERNOVA XL HANGING MULTICOLOURED</t>
  </si>
  <si>
    <t>8025594028867</t>
  </si>
  <si>
    <t xml:space="preserve">TARTAN              </t>
  </si>
  <si>
    <t>273007 10</t>
  </si>
  <si>
    <t>273007/10-10</t>
  </si>
  <si>
    <t>TARTAN SOSPENSIONE BIANCO H.10M.</t>
  </si>
  <si>
    <t>TARTAN HANG.WHITE H.10M.</t>
  </si>
  <si>
    <t>273007/10-24</t>
  </si>
  <si>
    <t>TARTAN SOSPENSIONE GRIGIO H.10M.</t>
  </si>
  <si>
    <t>TARTAN HANG. GREY H.10M.</t>
  </si>
  <si>
    <t>273007 24</t>
  </si>
  <si>
    <t>273007L 10</t>
  </si>
  <si>
    <t>TARTAN SOSPENSIONE LED BIANCO</t>
  </si>
  <si>
    <t>TARTAN HANGING LED WHITE</t>
  </si>
  <si>
    <t>273007L/10-10</t>
  </si>
  <si>
    <t>TARTAN SOSPENSIONE LED BIANCO H.10M.</t>
  </si>
  <si>
    <t>TARTAN HANG.LED WHITE H.10M.</t>
  </si>
  <si>
    <t>273007L/10-24</t>
  </si>
  <si>
    <t>TARTAN SOSPENSIONE LED GRIGIO H.10M.</t>
  </si>
  <si>
    <t>TARTAN HANG.LED GREY H.10M.</t>
  </si>
  <si>
    <t>273007L 24</t>
  </si>
  <si>
    <t>TARTAN SOSPENSIONE LED GRIGIO</t>
  </si>
  <si>
    <t>TARTAN HANGING LED GREY</t>
  </si>
  <si>
    <t>273007LD 10</t>
  </si>
  <si>
    <t>273007LD/1010</t>
  </si>
  <si>
    <t>TARTAN SOSPENS.LED DIMMER BIANCO H.10M.</t>
  </si>
  <si>
    <t>TARTAN HANG. LED DIM. WHITE H.10M.</t>
  </si>
  <si>
    <t>273007LD/1024</t>
  </si>
  <si>
    <t>TARTAN SOSPENS.LED DIMMER GRIGIO H.10M.</t>
  </si>
  <si>
    <t>TARTAN HANG.LED DIM.GREY H.10M.</t>
  </si>
  <si>
    <t>273007LD 24</t>
  </si>
  <si>
    <t>273S00 10</t>
  </si>
  <si>
    <t>VETRO TARTAN BIANCO</t>
  </si>
  <si>
    <t>GLASS TARTAN WHITE</t>
  </si>
  <si>
    <t>8025594063790</t>
  </si>
  <si>
    <t>273S00 24</t>
  </si>
  <si>
    <t>VETRO TARTAN GRIGIO</t>
  </si>
  <si>
    <t>GLASS TARTAN GREY</t>
  </si>
  <si>
    <t>8025594068115</t>
  </si>
  <si>
    <t>273S07R1</t>
  </si>
  <si>
    <t>MONTATURA TARTAN SOSPENSIONE H.3,5M.</t>
  </si>
  <si>
    <t>FRAME TARTAN HANGING H.3,5M.</t>
  </si>
  <si>
    <t>273S07R1/10</t>
  </si>
  <si>
    <t>MONTATURA TARTAN SOSPENSIONE H.10M.</t>
  </si>
  <si>
    <t>FRAME TARTAN HANGING H.10M.</t>
  </si>
  <si>
    <t>8025594090543</t>
  </si>
  <si>
    <t xml:space="preserve">TITE                </t>
  </si>
  <si>
    <t>111017/10-20</t>
  </si>
  <si>
    <t>TITE 1 SOSPENSIONE NERO H. 10M.</t>
  </si>
  <si>
    <t>TITE 2 HANGING BLACK H.10M.</t>
  </si>
  <si>
    <t>111017 20</t>
  </si>
  <si>
    <t>111027/10-20</t>
  </si>
  <si>
    <t>TITE 2 SOSPENSIONE NERO H.10M.</t>
  </si>
  <si>
    <t>111027 20</t>
  </si>
  <si>
    <t>111S001 20</t>
  </si>
  <si>
    <t>DIFFUSORE TITE 1 NERO</t>
  </si>
  <si>
    <t>DIFFUSOR TITE 1 BLACK</t>
  </si>
  <si>
    <t>8025594007381</t>
  </si>
  <si>
    <t>111S002 20</t>
  </si>
  <si>
    <t>DIFFUSORE TITE 2 NERO</t>
  </si>
  <si>
    <t>DIFFUSOR TITE 2 BLACK</t>
  </si>
  <si>
    <t>8025594007411</t>
  </si>
  <si>
    <t>111S072R1</t>
  </si>
  <si>
    <t>MONTATURA TITE 2 SOSPENSIONE H.3,5M.</t>
  </si>
  <si>
    <t>FRAME TITE 1 HANG. H.3,5M.</t>
  </si>
  <si>
    <t>111S072R1/10</t>
  </si>
  <si>
    <t>MONTATURA TITE 2 SOSPENSIONE H.10M.</t>
  </si>
  <si>
    <t>FRAME TITE 2 HANGING H.10M.</t>
  </si>
  <si>
    <t>111S07R1</t>
  </si>
  <si>
    <t>MONTATURA TITE 1 SOSP. H.3,5M.</t>
  </si>
  <si>
    <t>111S07R1/10</t>
  </si>
  <si>
    <t>MONTATURA TITE 1 SOSP. H.10M.</t>
  </si>
  <si>
    <t>FRAME TITE 1 HANGING H.10M.</t>
  </si>
  <si>
    <t xml:space="preserve">TIVU                </t>
  </si>
  <si>
    <t>207005 10</t>
  </si>
  <si>
    <t>TIVU GRANDE PAR./SOFF. BIANCO</t>
  </si>
  <si>
    <t>TIVU LARGE WALL/CEILING WHITE</t>
  </si>
  <si>
    <t>8025594035506</t>
  </si>
  <si>
    <t>207005 20</t>
  </si>
  <si>
    <t>TIVU GRANDE PAR./SOFF. NERO</t>
  </si>
  <si>
    <t>TIVU LARGE WALL/CEILING BLACK</t>
  </si>
  <si>
    <t>8025594035520</t>
  </si>
  <si>
    <t>2070052 10</t>
  </si>
  <si>
    <t>TIVU PICCOLA PARETE BIANCO</t>
  </si>
  <si>
    <t>TIVU SMALL WALL WHITE</t>
  </si>
  <si>
    <t>8025594035544</t>
  </si>
  <si>
    <t>2070052 20</t>
  </si>
  <si>
    <t>TIVU PICCOLA PARETE NERO</t>
  </si>
  <si>
    <t>TIVU SMALL WALL BLACK</t>
  </si>
  <si>
    <t>8025594035568</t>
  </si>
  <si>
    <t xml:space="preserve">TRESS               </t>
  </si>
  <si>
    <t>182001 10</t>
  </si>
  <si>
    <t>TRESS TAVOLO BIANCO</t>
  </si>
  <si>
    <t>TRESS TABLE WHITE</t>
  </si>
  <si>
    <t>182001 20</t>
  </si>
  <si>
    <t>TRESS TAVOLO NERO</t>
  </si>
  <si>
    <t>TRESS TABLE BLACK</t>
  </si>
  <si>
    <t>1820012 10</t>
  </si>
  <si>
    <t>TRESS MINI TAVOLO BIANCO</t>
  </si>
  <si>
    <t>TRESS MINI TABLE WHITE</t>
  </si>
  <si>
    <t>1820012 20</t>
  </si>
  <si>
    <t>TRESS MINI TAVOLO NERO</t>
  </si>
  <si>
    <t>TRESS MINI TABLE BLACK</t>
  </si>
  <si>
    <t>1820012 25</t>
  </si>
  <si>
    <t>TRESS MINI TAVOLO GREIGE</t>
  </si>
  <si>
    <t>TRESS MINI TABLE GREIGE</t>
  </si>
  <si>
    <t>182001 25</t>
  </si>
  <si>
    <t>TRESS TAVOLO GREIGE</t>
  </si>
  <si>
    <t>TRESS TABLE GREIGE</t>
  </si>
  <si>
    <t>1820012 67</t>
  </si>
  <si>
    <t>TRESS MINI TAVOLO CREMISI</t>
  </si>
  <si>
    <t>TRESS MINI TABLE CREMISI</t>
  </si>
  <si>
    <t>1820012 87</t>
  </si>
  <si>
    <t>TRESS MINI TAVOLO INDACO</t>
  </si>
  <si>
    <t>TRESS MINI TABLE INDACO</t>
  </si>
  <si>
    <t>182001 67</t>
  </si>
  <si>
    <t>TRESS TAVOLO CREMISI</t>
  </si>
  <si>
    <t>TRESS TABLE CREMISI</t>
  </si>
  <si>
    <t>182001 87</t>
  </si>
  <si>
    <t>TRESS TAVOLO INDACO</t>
  </si>
  <si>
    <t>TRESS TABLE INDACO</t>
  </si>
  <si>
    <t>182003 10</t>
  </si>
  <si>
    <t>TRESS GRANDE TERRA BIANCO ALOGENA</t>
  </si>
  <si>
    <t>TRESS LARGE FLOOR WHITE HALOGEN</t>
  </si>
  <si>
    <t>182003 20</t>
  </si>
  <si>
    <t>TRESS GRANDE TERRA NERO ALOGENA</t>
  </si>
  <si>
    <t>TRESS LARGE FLOOR BLACK HALOGEN</t>
  </si>
  <si>
    <t>182003 25</t>
  </si>
  <si>
    <t>TRESS GRANDE TERRA GREIGE ALOGENA</t>
  </si>
  <si>
    <t>TRESS LARGE FLOOR GREIGE HALOGEN</t>
  </si>
  <si>
    <t>182003 67</t>
  </si>
  <si>
    <t>TRESS GRANDE TERRA CREMISI ALOGENA</t>
  </si>
  <si>
    <t>TRESS LARGE FLOOR CREMISI HALOGEN</t>
  </si>
  <si>
    <t>182003 87</t>
  </si>
  <si>
    <t>TRESS GRANDE TERRA INDACO ALOGENA</t>
  </si>
  <si>
    <t>TRESS LARGE FLOOR INDACO HALOGEN</t>
  </si>
  <si>
    <t>182003L 10</t>
  </si>
  <si>
    <t>TRESS GRANDE TERRA LED BIANCO</t>
  </si>
  <si>
    <t>TRESS LARGE FLOOR LED WHITE</t>
  </si>
  <si>
    <t>182003L 20</t>
  </si>
  <si>
    <t>TRESS GRANDE TERRA LED NERO</t>
  </si>
  <si>
    <t>TRESS LARGE FLOOR LED BLACK</t>
  </si>
  <si>
    <t>182003L 25</t>
  </si>
  <si>
    <t>TRESS GRANDE TERRA LED GREIGE</t>
  </si>
  <si>
    <t>TRESS LARGE FLOOR LED GREIGE</t>
  </si>
  <si>
    <t>182003L 67</t>
  </si>
  <si>
    <t>TRESS GRANDE TERRA LED CREMISI</t>
  </si>
  <si>
    <t>TRESS LARGE FLOOR LED CREMISI</t>
  </si>
  <si>
    <t>182003L 87</t>
  </si>
  <si>
    <t>TRESS GRANDE TERRA LED INDACO</t>
  </si>
  <si>
    <t>TRESS LARGE FLOOR LED INDACO</t>
  </si>
  <si>
    <t>182004 10</t>
  </si>
  <si>
    <t>TRESS MEDIA TERRA BIANCO</t>
  </si>
  <si>
    <t>TRESS MEDIUM FLOOR WHITE</t>
  </si>
  <si>
    <t>182004 20</t>
  </si>
  <si>
    <t>TRESS MEDIA TERRA NERO</t>
  </si>
  <si>
    <t>TRESS MEDIUM FLOOR BLACK</t>
  </si>
  <si>
    <t>182004 25</t>
  </si>
  <si>
    <t>TRESS MEDIA TERRA GREIGE</t>
  </si>
  <si>
    <t>TRESS MEDIUM FLOOR GREIGE</t>
  </si>
  <si>
    <t>182004 67</t>
  </si>
  <si>
    <t>TRESS MEDIA TERRA CREMISI</t>
  </si>
  <si>
    <t>TRESS MEDIUM FLOOR CREMISI</t>
  </si>
  <si>
    <t>182004 87</t>
  </si>
  <si>
    <t>TRESS MEDIA TERRA INDACO</t>
  </si>
  <si>
    <t>TRESS MEDIUM FLOOR INDACO</t>
  </si>
  <si>
    <t>182005 10</t>
  </si>
  <si>
    <t>TRESS GRANDE PARETE BIANCO</t>
  </si>
  <si>
    <t>TRESS LARGE WALL WHITE</t>
  </si>
  <si>
    <t>182005 20</t>
  </si>
  <si>
    <t>TRESS GRANDE PARETE NERO</t>
  </si>
  <si>
    <t>TRESS LARGE WALL BLACK</t>
  </si>
  <si>
    <t>1820052 10</t>
  </si>
  <si>
    <t>TRESS PICCOLA PARETE BIANCO</t>
  </si>
  <si>
    <t>TRESS SMALL WALL WHITE</t>
  </si>
  <si>
    <t>1820052 20</t>
  </si>
  <si>
    <t>TRESS PICCOLA PARETE NERO</t>
  </si>
  <si>
    <t>TRESS SMALL WALL BLACK</t>
  </si>
  <si>
    <t>182007 10</t>
  </si>
  <si>
    <t>182007/10-10</t>
  </si>
  <si>
    <t>TRESS GRANDE SOSPENSIONE BIANCO H.10M.</t>
  </si>
  <si>
    <t>TRESS GRANDE HANG. WHITE H.10M.</t>
  </si>
  <si>
    <t>182007/10-20</t>
  </si>
  <si>
    <t>TRESS GRANDE SOSPENSIONE NERO H.10M.</t>
  </si>
  <si>
    <t>TRESS GRANDE HANG. BLACK H.10M.</t>
  </si>
  <si>
    <t>182007/10-25</t>
  </si>
  <si>
    <t>TRESS GRANDE SOSPENSIONE GREIGE H.10M.</t>
  </si>
  <si>
    <t>TRESS GRANDE HANG. GREIGE H.10M.</t>
  </si>
  <si>
    <t>182007/10-67</t>
  </si>
  <si>
    <t>TRESS GRANDE SOSPENSIONE CREMISI H.10M.</t>
  </si>
  <si>
    <t>TRESS GRANDE HANG. CREMISI H.10M.</t>
  </si>
  <si>
    <t>182007/10-87</t>
  </si>
  <si>
    <t>TRESS GRANDE SOSPENSIONE INDACO H.10M.</t>
  </si>
  <si>
    <t>TRESS GRANDE HANG. INDACO H.10M.</t>
  </si>
  <si>
    <t>182007 20</t>
  </si>
  <si>
    <t>182007 25</t>
  </si>
  <si>
    <t>182007 67</t>
  </si>
  <si>
    <t>182007 87</t>
  </si>
  <si>
    <t>182007L 10</t>
  </si>
  <si>
    <t>182007L/10-10</t>
  </si>
  <si>
    <t>TRESS GRANDE SOSPENS. LED BIANCO H.10M.</t>
  </si>
  <si>
    <t>TRESS GRANDE HANG. LED WHITE H.10M.</t>
  </si>
  <si>
    <t>182007L/10-20</t>
  </si>
  <si>
    <t>TRESS GRANDE SOSPENS. LED NERO H.10M.</t>
  </si>
  <si>
    <t>TRESS GRANDE HANG. LED BLACK H.10M.</t>
  </si>
  <si>
    <t>182007L/10-25</t>
  </si>
  <si>
    <t>TRESS GRANDE SOSPENS. LED GREIGE H.10M.</t>
  </si>
  <si>
    <t>TRESS GRANDE HANG. LED GREIGE H.10M.</t>
  </si>
  <si>
    <t>182007L/10-67</t>
  </si>
  <si>
    <t>TRESS GRANDE SOSPENS. LED CREMISI H.10M.</t>
  </si>
  <si>
    <t>TRESS GRANDE HANG. LED CREMISI H.10M.</t>
  </si>
  <si>
    <t>182007L/10-87</t>
  </si>
  <si>
    <t>TRESS GRANDE SOSPENS. LED INDACO H.10M.</t>
  </si>
  <si>
    <t>TRESS GRANDE HANG.LED INDACO H.10M.</t>
  </si>
  <si>
    <t>182007L 20</t>
  </si>
  <si>
    <t>182007L 25</t>
  </si>
  <si>
    <t>182007L 67</t>
  </si>
  <si>
    <t>182007L 87</t>
  </si>
  <si>
    <t>182007LD 10</t>
  </si>
  <si>
    <t>182007LD/1010</t>
  </si>
  <si>
    <t>TRESS GRANDE SOSP.LED DIMMER BIANCO 10M.</t>
  </si>
  <si>
    <t>TRESS GRANDE HANG. LED DIM. WHITE H.10M</t>
  </si>
  <si>
    <t>182007LD/1020</t>
  </si>
  <si>
    <t>TRESS GRANDE SOSP.LED DIMMER NERO H.10M.</t>
  </si>
  <si>
    <t>TRESS GRANDE HANG. LED DIM.BLACK H.10M.</t>
  </si>
  <si>
    <t>182007LD/1025</t>
  </si>
  <si>
    <t>TRESS GRANDE SOSP.LED DIMMER GREIGE 10M.</t>
  </si>
  <si>
    <t>TRESS GRANDE HANG. LED DIM.GREIGE H.10M.</t>
  </si>
  <si>
    <t>182007LD/1067</t>
  </si>
  <si>
    <t>TRESS GRANDE SOSP.LED DIMMER CREMISI 10M</t>
  </si>
  <si>
    <t>TRESS GRANDE HANG.LED DIM. CREMISI H.10M</t>
  </si>
  <si>
    <t>182007LD/1087</t>
  </si>
  <si>
    <t>TRESS GRANDE SOSP.LED DIMMER INDACO 10M.</t>
  </si>
  <si>
    <t>TRESS GRANDE HANG.LED DIM.INDACO 10M.</t>
  </si>
  <si>
    <t>182007LD 20</t>
  </si>
  <si>
    <t>182007LD 25</t>
  </si>
  <si>
    <t>182007LD 67</t>
  </si>
  <si>
    <t>182007LD 87</t>
  </si>
  <si>
    <t>182017 10</t>
  </si>
  <si>
    <t>182017/10-10</t>
  </si>
  <si>
    <t>TRESS MEDIA SOSPENSIONE BIANCO H.10M.</t>
  </si>
  <si>
    <t>TRESS MEDIA HANG.WHITE H.10M.</t>
  </si>
  <si>
    <t>182017/10-20</t>
  </si>
  <si>
    <t>TRESS MEDIA SOSPENSIONE NERO H.10M.</t>
  </si>
  <si>
    <t>TRESS MEDIA HANG.BLACK H.10M,.</t>
  </si>
  <si>
    <t>182017/10-25</t>
  </si>
  <si>
    <t>TRESS MEDIA SOSPENSIONE GREIGE H.10M.</t>
  </si>
  <si>
    <t>TRESS MEDIA HANG.GREIGE H.10M.</t>
  </si>
  <si>
    <t>182017/10-67</t>
  </si>
  <si>
    <t>TRESS MEDIA SOSPENSIONE CREMISI H.10M.</t>
  </si>
  <si>
    <t>TRESS MEDIA HANG.CREMISI H.10M.</t>
  </si>
  <si>
    <t>182017/10-87</t>
  </si>
  <si>
    <t>TRESS MEDIA SOSPENSIONE INDACO H.10M.</t>
  </si>
  <si>
    <t>TRESS MEDIA HANG. INDACO H.10M.</t>
  </si>
  <si>
    <t>182017 20</t>
  </si>
  <si>
    <t>182017 25</t>
  </si>
  <si>
    <t>182017 67</t>
  </si>
  <si>
    <t>182017 87</t>
  </si>
  <si>
    <t>182027 10</t>
  </si>
  <si>
    <t>182027/10-10</t>
  </si>
  <si>
    <t>TRESS PICCOLA SOSPENS. BIANCO H.10M.</t>
  </si>
  <si>
    <t>TRESS SMALL HANG. WHITE H.10M.</t>
  </si>
  <si>
    <t>182027/10-20</t>
  </si>
  <si>
    <t>TRESS PICCOLA SOSPENSIONE NERO H.10M.</t>
  </si>
  <si>
    <t>TRESS PICCOLA HANG. BLACK H.10M.</t>
  </si>
  <si>
    <t>182027/10-25</t>
  </si>
  <si>
    <t>TRESS PICCOLA SOSPENS. GREIGE H.10M.</t>
  </si>
  <si>
    <t>TRESS PICCOLA HANG.GREIGE H.10M.</t>
  </si>
  <si>
    <t>182027/10-67</t>
  </si>
  <si>
    <t>TRESS PICCOLA SOSPENS.CREMISI H.10M.</t>
  </si>
  <si>
    <t>TRESS PICCOLA HANG. CREMISI H.10M.</t>
  </si>
  <si>
    <t>182027/10-87</t>
  </si>
  <si>
    <t>TRESS PICCOLA SOSPENS.INDACO H.10M.</t>
  </si>
  <si>
    <t>TRESS PICCOLA HANG.INDACO H.10M.</t>
  </si>
  <si>
    <t>182027 20</t>
  </si>
  <si>
    <t>182027 25</t>
  </si>
  <si>
    <t>182027 67</t>
  </si>
  <si>
    <t>182027 87</t>
  </si>
  <si>
    <t>182037 10</t>
  </si>
  <si>
    <t>182037/10-10</t>
  </si>
  <si>
    <t>TRESS MINI SOSPENSIONE BIANCO H.10M.</t>
  </si>
  <si>
    <t>TRESS MINI HANGING WHITE H.10M.</t>
  </si>
  <si>
    <t>182037/10-20</t>
  </si>
  <si>
    <t>TRESS MINI SOSPENSIONE NERO H.10M.</t>
  </si>
  <si>
    <t>TRESS MINI HANGING BLACK H.10M.</t>
  </si>
  <si>
    <t>182037/10-25</t>
  </si>
  <si>
    <t>TRESS MINI SOSPENSIONE GREIGE H.10M.</t>
  </si>
  <si>
    <t>TRESS MINI HANGING GREIGE H.10M.</t>
  </si>
  <si>
    <t>182037/10-67</t>
  </si>
  <si>
    <t>TRESS MINI SOSPENSIONE CREMISI H.10M.</t>
  </si>
  <si>
    <t>TRESS MINI HANGING CREMISI H.10M.</t>
  </si>
  <si>
    <t>182037/10-87</t>
  </si>
  <si>
    <t>TRESS MINI SOSPENSIONE INDACO H.10M.</t>
  </si>
  <si>
    <t>TRESS MINI HANG.INDACO H.10M.</t>
  </si>
  <si>
    <t>182037 20</t>
  </si>
  <si>
    <t>182037 25</t>
  </si>
  <si>
    <t>182037 67</t>
  </si>
  <si>
    <t>182037 87</t>
  </si>
  <si>
    <t>182043 10</t>
  </si>
  <si>
    <t>TRESS STILO TERRA BIANCO</t>
  </si>
  <si>
    <t>TRESS STILO FLOOR WHITE</t>
  </si>
  <si>
    <t>182043 20</t>
  </si>
  <si>
    <t>TRESS STILO TERRA NERO</t>
  </si>
  <si>
    <t>TRESS STILO FLOOR BLACK</t>
  </si>
  <si>
    <t>182047R1-10</t>
  </si>
  <si>
    <t>TRESS STILO SOSPENSIONE BIANCO H.3,5M.</t>
  </si>
  <si>
    <t>TRESS STILO HANG. WHITE H.3,5M.</t>
  </si>
  <si>
    <t>8025594089790</t>
  </si>
  <si>
    <t>182047R1/1010</t>
  </si>
  <si>
    <t>TRESS STILO SOSPENSIONE BIANCO H.10M.</t>
  </si>
  <si>
    <t>TRESS STILO HANG. WHITE H.10M.</t>
  </si>
  <si>
    <t>8025594091267</t>
  </si>
  <si>
    <t>182047R1/1020</t>
  </si>
  <si>
    <t>TRESS STILO SOSPENSIONE NERO H.10M.</t>
  </si>
  <si>
    <t>TRESS STILO HANG. BLACK H.10M.</t>
  </si>
  <si>
    <t>8025594091274</t>
  </si>
  <si>
    <t>182047R1-20</t>
  </si>
  <si>
    <t>TRESS STILO SOSPENSIONE NERO H.3,5M.</t>
  </si>
  <si>
    <t>TRESS STILO HANGING BLACK H.3,5M.</t>
  </si>
  <si>
    <t>8025594091281</t>
  </si>
  <si>
    <t>182S0012 10</t>
  </si>
  <si>
    <t>DIFFUSORE TRESS MINI BIANCO</t>
  </si>
  <si>
    <t>DIFFUSER TRESS MINI WHITE</t>
  </si>
  <si>
    <t>8025594034981</t>
  </si>
  <si>
    <t>182S0012 20</t>
  </si>
  <si>
    <t>DIFFUSORE TRESS MINI NERO</t>
  </si>
  <si>
    <t>DIFFUSER TRESS MINI BLACK</t>
  </si>
  <si>
    <t>8025594034998</t>
  </si>
  <si>
    <t>182S0012 25</t>
  </si>
  <si>
    <t>DIFFUSORE TRESS MINI GREIGE</t>
  </si>
  <si>
    <t>DIFFUSER TRESS MINI GREIGE</t>
  </si>
  <si>
    <t>8025594065633</t>
  </si>
  <si>
    <t>182S0012 67</t>
  </si>
  <si>
    <t>DIFFUSORE TRESS MINI CREMISI</t>
  </si>
  <si>
    <t>DIFFUSER TRESS MINI CREMISI</t>
  </si>
  <si>
    <t>8025594065640</t>
  </si>
  <si>
    <t>182S0012 87</t>
  </si>
  <si>
    <t>DIFFUSORE TRESS MINI INDACO</t>
  </si>
  <si>
    <t>DIFFUSER TRESS MINI INDACO</t>
  </si>
  <si>
    <t>8025594065657</t>
  </si>
  <si>
    <t>182S005 10</t>
  </si>
  <si>
    <t>DIFFUSORE TRESS GRANDE PARETE BIANCO</t>
  </si>
  <si>
    <t>DIFFUSER TRESS LARGE WALL WHITE</t>
  </si>
  <si>
    <t>8025594034899</t>
  </si>
  <si>
    <t>182S005 20</t>
  </si>
  <si>
    <t>DIFFUSORE TRESS GRANDE PARETE NERO</t>
  </si>
  <si>
    <t>DIFFUSER TRESS LARGE WALL BLACK</t>
  </si>
  <si>
    <t>8025594034905</t>
  </si>
  <si>
    <t>182S0052 10</t>
  </si>
  <si>
    <t>DIFFUSORE TRESS PICCOLA PARETE BIANCO</t>
  </si>
  <si>
    <t>DIFFUSER TRESS SMALL WALL WHITE</t>
  </si>
  <si>
    <t>8025594035087</t>
  </si>
  <si>
    <t>182S0052 20</t>
  </si>
  <si>
    <t>DIFFUSORE TRESS PICCOLA PARETE NERO</t>
  </si>
  <si>
    <t>DIFFUSER TRESS SMALL WALL BLACK</t>
  </si>
  <si>
    <t>8025594035094</t>
  </si>
  <si>
    <t>182S011</t>
  </si>
  <si>
    <t>MONTATURA TRESS TAVOLO</t>
  </si>
  <si>
    <t>BASE TRESS TABLE</t>
  </si>
  <si>
    <t>8025594026658</t>
  </si>
  <si>
    <t>182S01 10</t>
  </si>
  <si>
    <t>DIFFUSORE TRESS PICCOLO BIANCO</t>
  </si>
  <si>
    <t>DIFFUSER TRESS SMALL WHITE</t>
  </si>
  <si>
    <t>8025594026450</t>
  </si>
  <si>
    <t>182S012</t>
  </si>
  <si>
    <t>MONTATURA TRESS MINI TAVOLO</t>
  </si>
  <si>
    <t>BASE TRESS MINI TABLE</t>
  </si>
  <si>
    <t>8025594034967</t>
  </si>
  <si>
    <t>182S01 20</t>
  </si>
  <si>
    <t>DIFFUSORE TRESS PICCOLO NERO</t>
  </si>
  <si>
    <t>DIFFUSER TRESS SMALL BLACK</t>
  </si>
  <si>
    <t>8025594028225</t>
  </si>
  <si>
    <t>182S01 25</t>
  </si>
  <si>
    <t>DIFFUSORE TRESS PICCOLO GREIGE</t>
  </si>
  <si>
    <t>DIFFUSER TRESS SMALL GREIGE</t>
  </si>
  <si>
    <t>8025594065725</t>
  </si>
  <si>
    <t>182S014</t>
  </si>
  <si>
    <t>MONTATURA TRESS MEDIA TERRA</t>
  </si>
  <si>
    <t>FRAME TRESS MEDIUM FLOOR</t>
  </si>
  <si>
    <t>8025594026696</t>
  </si>
  <si>
    <t>182S01 67</t>
  </si>
  <si>
    <t>DIFFUSORE TRESS PICCOLO CREMISI</t>
  </si>
  <si>
    <t>DIFFUSER TRESS SMALL CREMISI</t>
  </si>
  <si>
    <t>8025594065732</t>
  </si>
  <si>
    <t>182S01 87</t>
  </si>
  <si>
    <t>DIFFUSORE TRESS PICCOLO INDACO</t>
  </si>
  <si>
    <t>DIFFUSER TRESS SMALL INDACO</t>
  </si>
  <si>
    <t>8025594065749</t>
  </si>
  <si>
    <t>182S02 10</t>
  </si>
  <si>
    <t>DIFFUSORE TRESS MEDIA BIANCO</t>
  </si>
  <si>
    <t>DIFFUSER TRESS MEDIUM WHITE</t>
  </si>
  <si>
    <t>8025594026825</t>
  </si>
  <si>
    <t>182S02 20</t>
  </si>
  <si>
    <t>DIFFUSORE TRESS MEDIA NERO</t>
  </si>
  <si>
    <t>DIFFUSER TRESS MEDIUM BLACK</t>
  </si>
  <si>
    <t>8025594026832</t>
  </si>
  <si>
    <t>182S02 25</t>
  </si>
  <si>
    <t>DIFFUSORE TRESS MEDIA GREIGE</t>
  </si>
  <si>
    <t>DIFFUSER TRESS MEDIUM GREIGE</t>
  </si>
  <si>
    <t>8025594065756</t>
  </si>
  <si>
    <t>182S02 67</t>
  </si>
  <si>
    <t>DIFFUSORE TRESS MEDIA CREMISI</t>
  </si>
  <si>
    <t>DIFFUSER TRESS MEDIUM CRIMSON</t>
  </si>
  <si>
    <t>8025594065763</t>
  </si>
  <si>
    <t>182S02 87</t>
  </si>
  <si>
    <t>DIFFUSORE TRESS MEDIA INDACO</t>
  </si>
  <si>
    <t>DIFFUSER TRESS MEDIUM INDACO</t>
  </si>
  <si>
    <t>8025594065770</t>
  </si>
  <si>
    <t>182S033-R1</t>
  </si>
  <si>
    <t>BASE TRESS GRANDE TERRA</t>
  </si>
  <si>
    <t>BASE TRESS LARGE FLOOR</t>
  </si>
  <si>
    <t>8025594028706</t>
  </si>
  <si>
    <t>182S03L 10</t>
  </si>
  <si>
    <t>MONT+DIFF.TRESS GRANDE TERRA LED BIANCO</t>
  </si>
  <si>
    <t>FRAME+DIFF. TRESS LARGE FLOOR LED WHITE</t>
  </si>
  <si>
    <t>8025594052138</t>
  </si>
  <si>
    <t>182S03L 20</t>
  </si>
  <si>
    <t>MONT+DIFF.TRESS GRANDE TERRA LED NERO</t>
  </si>
  <si>
    <t>FRAME+DIFF. TRESS LARGE FLOOR LED BLACK</t>
  </si>
  <si>
    <t>8025594052176</t>
  </si>
  <si>
    <t>182S03L 25</t>
  </si>
  <si>
    <t>MONT+DIFF.TRESS GRANDE TERRA LED GREIGE</t>
  </si>
  <si>
    <t>FRAME+DIFF. TRESS LARGE FLOOR LED GREIGE</t>
  </si>
  <si>
    <t>8025594065930</t>
  </si>
  <si>
    <t>182S03L 67</t>
  </si>
  <si>
    <t>MONT+DIFF.TRESS GRANDE TERRA LED CREMISI</t>
  </si>
  <si>
    <t>FRAME+DIF. TRESS LARGE FLOOR LED CREMISI</t>
  </si>
  <si>
    <t>8025594065978</t>
  </si>
  <si>
    <t>182S03L 87</t>
  </si>
  <si>
    <t>MONT+DIFF.TRESS GRANDE TERRA LED INDACO</t>
  </si>
  <si>
    <t>FRAME+DIFF. TRESS LARGE FLOOR LED INDACO</t>
  </si>
  <si>
    <t>8025594066012</t>
  </si>
  <si>
    <t>182S03-R1 10</t>
  </si>
  <si>
    <t>MONT+DIFF. TRESS GRANDE TERRA BIANCO</t>
  </si>
  <si>
    <t>FRAME+DIFFUSER TRESS LARGE FLOOR WHITE</t>
  </si>
  <si>
    <t>8025594028690</t>
  </si>
  <si>
    <t>182S03-R1 20</t>
  </si>
  <si>
    <t>MONT+DIFF. TRESS GRANDE TERRA NERO</t>
  </si>
  <si>
    <t>FRAME+DIFFUSER TRESS LARGE FLOOR BLACK</t>
  </si>
  <si>
    <t>8025594028775</t>
  </si>
  <si>
    <t>182S03-R1 25</t>
  </si>
  <si>
    <t>MONT+DIFF. TRESS GRANDE TERRA GREIGE</t>
  </si>
  <si>
    <t>FRAME+DIFFUSER TRESS LARGE FLOOR GREIGE</t>
  </si>
  <si>
    <t>8025594065787</t>
  </si>
  <si>
    <t>182S03-R1 67</t>
  </si>
  <si>
    <t>MONT+DIFF. TRESS GRANDE TERRA CREMISI</t>
  </si>
  <si>
    <t>FRAME+DIFFUSER TRESS LARGE FLOOR CREMISI</t>
  </si>
  <si>
    <t>8025594065824</t>
  </si>
  <si>
    <t>182S03-R1 87</t>
  </si>
  <si>
    <t>MONT+DIFF. TRESS GRANDE TERRA INDACO</t>
  </si>
  <si>
    <t>FRAME+DIFFUSER TRESS LARGE FLOOR INDIGO</t>
  </si>
  <si>
    <t>8025594065862</t>
  </si>
  <si>
    <t>182S04 10</t>
  </si>
  <si>
    <t>DIFFUSORE TRESS GRANDE SOSP. BIANCO</t>
  </si>
  <si>
    <t>DIFFUSER TRESS LARGE HANGING WHITE</t>
  </si>
  <si>
    <t>8025594026764</t>
  </si>
  <si>
    <t>182S04 20</t>
  </si>
  <si>
    <t>DIFFUSORE TRESS GRANDE SOSP. NERO</t>
  </si>
  <si>
    <t>DIFFUSER TRESS LARGE HANGING BLACK</t>
  </si>
  <si>
    <t>8025594026771</t>
  </si>
  <si>
    <t>182S04 25</t>
  </si>
  <si>
    <t>DIFFUSORE TRESS GRANDE SOSP. GREIGE</t>
  </si>
  <si>
    <t>DIFFUSER TRESS LARGE HANGING GREIGE</t>
  </si>
  <si>
    <t>8025594066050</t>
  </si>
  <si>
    <t>182S043 10</t>
  </si>
  <si>
    <t>MONT+DIFF. TRESS STILO TERRA BIANCO</t>
  </si>
  <si>
    <t>FRAME+DIFFUSER TRESS STILO FLOOR WHITE</t>
  </si>
  <si>
    <t>8025594036848</t>
  </si>
  <si>
    <t>182S043 20</t>
  </si>
  <si>
    <t>MONT+DIFF. TRESS STILO TERRA NERO</t>
  </si>
  <si>
    <t>FRAME+DIFFUSER TRESS STILO FLOOR BLACK</t>
  </si>
  <si>
    <t>8025594037265</t>
  </si>
  <si>
    <t>182S044 10</t>
  </si>
  <si>
    <t>BASE TRESS STILO TERRA BIANCO</t>
  </si>
  <si>
    <t>BASE TRESS STILO FLOOR WHITE</t>
  </si>
  <si>
    <t>8025594036367</t>
  </si>
  <si>
    <t>182S044 20</t>
  </si>
  <si>
    <t>BASE TRESS STILO TERRA NERO</t>
  </si>
  <si>
    <t>BASE TRESS STILO FLOOR BLACK</t>
  </si>
  <si>
    <t>8025594036374</t>
  </si>
  <si>
    <t>182S04 67</t>
  </si>
  <si>
    <t>DIFFUSORE TRESS GRANDE SOSP. CREMISI</t>
  </si>
  <si>
    <t>DIFFUSER TRESS LARGE HANGING CREMISI</t>
  </si>
  <si>
    <t>8025594066067</t>
  </si>
  <si>
    <t>182S04 87</t>
  </si>
  <si>
    <t>DIFFUSORE TRESS GRANDE SOSP. INDACO</t>
  </si>
  <si>
    <t>DIFFUSER TRESS LARGE HANGING INDACO</t>
  </si>
  <si>
    <t>8025594066074</t>
  </si>
  <si>
    <t>182S05</t>
  </si>
  <si>
    <t>MONTATURA TRESS PARETE</t>
  </si>
  <si>
    <t>FRAME TRESS WALL</t>
  </si>
  <si>
    <t>8025594034950</t>
  </si>
  <si>
    <t>182S07/10</t>
  </si>
  <si>
    <t>MONT.TRESS GRANDE SOSPENSIONE H.10M.</t>
  </si>
  <si>
    <t>FRAME TRESS LARGE HANGING H.10M.</t>
  </si>
  <si>
    <t>182S071R1</t>
  </si>
  <si>
    <t>MONT.TRESS MEDIA/PICCOLA SOSP.H.3,5M.</t>
  </si>
  <si>
    <t>FRAME TRESS MEDIUM/SMALL HANG. H.3,5M.</t>
  </si>
  <si>
    <t>8025594090987</t>
  </si>
  <si>
    <t>182S071R1/10</t>
  </si>
  <si>
    <t>MONT.TRESS MEDIA/PICCOLA SOSP.H.10M.</t>
  </si>
  <si>
    <t>FRAME TRESS SMALL/MEDIUM HANG. H.10M.</t>
  </si>
  <si>
    <t>8025594090994</t>
  </si>
  <si>
    <t>182S072R1</t>
  </si>
  <si>
    <t>MONTATURA TRESS MINI SOSPENSIONE H.3,5M.</t>
  </si>
  <si>
    <t>FRAME TRESS MINI HANGING H.3,5M.</t>
  </si>
  <si>
    <t>182S072R1/10</t>
  </si>
  <si>
    <t>MONTATURA TRESS MINI SOSPENSIONE H.10M.</t>
  </si>
  <si>
    <t>FRAME TRESS MINI HANG. H.10M.</t>
  </si>
  <si>
    <t>182S07/3</t>
  </si>
  <si>
    <t>MONT.TRESS GRANDE SOSPENSIONE H.3,5M.</t>
  </si>
  <si>
    <t>FRAME TRESS LARGE HANG. H.3,5M.</t>
  </si>
  <si>
    <t>8025594088823</t>
  </si>
  <si>
    <t>182S07L/10</t>
  </si>
  <si>
    <t>MONT.TRESS GRANDE SOSPENSIONE LED H.10M.</t>
  </si>
  <si>
    <t>FRAME TRESS LARGE HANG. LED H.10M</t>
  </si>
  <si>
    <t>8025594091007</t>
  </si>
  <si>
    <t>182S07L/3</t>
  </si>
  <si>
    <t>MONT.TRESS GRANDE SOSPENSIONE LED H.3,5M</t>
  </si>
  <si>
    <t>FRAME TRESS LARGE HANG. LED H.3,5M.</t>
  </si>
  <si>
    <t>8025594091014</t>
  </si>
  <si>
    <t>182S07LD/10</t>
  </si>
  <si>
    <t>MONT.TRESS GRANDE SOSP.LED DIMMER H.10M.</t>
  </si>
  <si>
    <t>FRAME TRESS LARGE HANG. LED DIM. H.10M.</t>
  </si>
  <si>
    <t>8025594091021</t>
  </si>
  <si>
    <t>182S07LD/3</t>
  </si>
  <si>
    <t>MONT.TRESS GRANDE SOSP.LED DIMMER H.3,5M</t>
  </si>
  <si>
    <t>FRAME TRESS LARGE HANG.LED DIMMER H.3,5M</t>
  </si>
  <si>
    <t>8025594091038</t>
  </si>
  <si>
    <t xml:space="preserve">TROAG               </t>
  </si>
  <si>
    <t>2050071 10</t>
  </si>
  <si>
    <t>TROAG GRANDE SOSPENSIONE BIANCO H.5 M.</t>
  </si>
  <si>
    <t>TROAG LARGE HANGING WHITE H.5 M.</t>
  </si>
  <si>
    <t>8025594065497</t>
  </si>
  <si>
    <t>2050071 20</t>
  </si>
  <si>
    <t>TROAG GRANDE SOSPENSIONE NERO H.5M.</t>
  </si>
  <si>
    <t>TROAG LARGE HANGING BLACK H.5M.</t>
  </si>
  <si>
    <t>8025594032314</t>
  </si>
  <si>
    <t>2050071 50</t>
  </si>
  <si>
    <t>TROAG GRANDE SOSPENSIONE NATURALE H.5M.</t>
  </si>
  <si>
    <t>TROAG LARGE HANGING NATURALE H.5M.</t>
  </si>
  <si>
    <t>8025594032338</t>
  </si>
  <si>
    <t>2050071SP1010</t>
  </si>
  <si>
    <t>TROAG GRANDE SOSPENSIONE BIANCO H.10M.</t>
  </si>
  <si>
    <t>TROAG LARGE HANG. WHITE H.10M.</t>
  </si>
  <si>
    <t>2050071SP1020</t>
  </si>
  <si>
    <t>TROAG GRANDE SOSPENSIONE NERO H.10M.</t>
  </si>
  <si>
    <t>TROAG LARGE HANG. BLACK H.10M.</t>
  </si>
  <si>
    <t>2050071SP1050</t>
  </si>
  <si>
    <t>TROAG GRANDE SOSPENSIONE NATURALE H.10M.</t>
  </si>
  <si>
    <t>TROAG LARGE HANG. NATURAL H.10M.</t>
  </si>
  <si>
    <t>2050072/3-10</t>
  </si>
  <si>
    <t>TROAG PICCOLA SOSPENSIONE BIANCO H.3,5M.</t>
  </si>
  <si>
    <t>TROAG SMALL HANGING WHITE H.3,5M.</t>
  </si>
  <si>
    <t>8025594091298</t>
  </si>
  <si>
    <t>2050072/3-20</t>
  </si>
  <si>
    <t>TROAG PICCOLA SOSPENSIONE NERO H.3,5M.</t>
  </si>
  <si>
    <t>TROAG SMALL HL. BLACK H.3,5M.</t>
  </si>
  <si>
    <t>8025594091304</t>
  </si>
  <si>
    <t>2050072/3-50</t>
  </si>
  <si>
    <t>TROAG PICCOLA SOSPENS.NATURALE H.3,5M.</t>
  </si>
  <si>
    <t>TROAG SMALL HANG. NATURALE H.3,5M.</t>
  </si>
  <si>
    <t>8025594091311</t>
  </si>
  <si>
    <t>2050072SP1010</t>
  </si>
  <si>
    <t>TROAG PICCOLA SOSPENSIONE BIANCO H.10M</t>
  </si>
  <si>
    <t>TROAG SMALL HANG. WHITE H.10M.</t>
  </si>
  <si>
    <t>8025594091328</t>
  </si>
  <si>
    <t>2050072SP1020</t>
  </si>
  <si>
    <t>TROAG PICCOLA SOSPENSIONE NERO H.10M.</t>
  </si>
  <si>
    <t>TROAG SMALL HANG. BLACK H.10M.</t>
  </si>
  <si>
    <t>8025594091335</t>
  </si>
  <si>
    <t>2050072SP1050</t>
  </si>
  <si>
    <t>TROAG PICCOLA SOSPENSIONE NATURALE H.10M</t>
  </si>
  <si>
    <t>TROAG SMALL HANG. NATURAL H.10M.</t>
  </si>
  <si>
    <t>8025594091342</t>
  </si>
  <si>
    <t>205007/3-10</t>
  </si>
  <si>
    <t>TROAG MEDIA SOSPENSIONE BIANCO H.3,5M.</t>
  </si>
  <si>
    <t>TROAG MEDIUM HANGING WHITE H.3,5M.</t>
  </si>
  <si>
    <t>8025594091359</t>
  </si>
  <si>
    <t>205007/3-20</t>
  </si>
  <si>
    <t>TROAG MEDIA SOSPENSIONE NERO H.3,5M.</t>
  </si>
  <si>
    <t>TROAG MEDIUM HANGING BLACK H.3,5M.</t>
  </si>
  <si>
    <t>8025594091366</t>
  </si>
  <si>
    <t>205007/3-50</t>
  </si>
  <si>
    <t>TROAG MEDIA SOSPENSIONE NATURALE H.3,5M.</t>
  </si>
  <si>
    <t>TROAG MEDIUM HANGING NATURALE H.3,5M.</t>
  </si>
  <si>
    <t>8025594091373</t>
  </si>
  <si>
    <t>205007SP10 10</t>
  </si>
  <si>
    <t>TROAG MEDIA SOSPENSIONE BIANCO H.10 M</t>
  </si>
  <si>
    <t>205007SP10 20</t>
  </si>
  <si>
    <t>TROAG MEDIA SOSPENSIONE NERO H.10 M</t>
  </si>
  <si>
    <t>TROAG MEDIUM HANG. BLACK H.10M.</t>
  </si>
  <si>
    <t>205007SP10 50</t>
  </si>
  <si>
    <t>TROAG MEDIA SOSPENSIONE NATURALE H.10 M</t>
  </si>
  <si>
    <t>TROAG MEDIUM HANG. NATURAL H.10M.</t>
  </si>
  <si>
    <t xml:space="preserve">TROPICO             </t>
  </si>
  <si>
    <t>179072 16</t>
  </si>
  <si>
    <t>TROPICO VERTICAL SOSP.GHIACCIO</t>
  </si>
  <si>
    <t>TROPICO VERTICAL HANGING ICE</t>
  </si>
  <si>
    <t>179072 16 SP5</t>
  </si>
  <si>
    <t>TROPICO VERTICAL SOSP.GHIACCIO H. 5 MT.</t>
  </si>
  <si>
    <t>TROPICO VERTICAL HANGING ICE H. 5 MT.</t>
  </si>
  <si>
    <t>179073 16</t>
  </si>
  <si>
    <t>TROPICO SPHERA SOSP.GHIACCIO</t>
  </si>
  <si>
    <t>TROPICO SPHERA HANGING ICE</t>
  </si>
  <si>
    <t>179073 16 SP5</t>
  </si>
  <si>
    <t>TROPICO SPHERA SOSP.GHIACCIO H. 5 MT.</t>
  </si>
  <si>
    <t>TROPICO SPHERA HANGING ICE H. 5 MT.</t>
  </si>
  <si>
    <t>179074 16</t>
  </si>
  <si>
    <t>TROPICO ELLIPSE SOSP.GHIACCIO</t>
  </si>
  <si>
    <t>TROPICO ELLIPSE HANGING ICE</t>
  </si>
  <si>
    <t>179074 16 SP5</t>
  </si>
  <si>
    <t>TROPICO ELLIPSE SOSP.GHIACCIO H. 5 MT.</t>
  </si>
  <si>
    <t>TROPICO ELLIPSE HANGING ICE H. 5 MT.</t>
  </si>
  <si>
    <t>179S002 16</t>
  </si>
  <si>
    <t>SET ELEMENTI TROPICO VERTICAL GHIACCIO</t>
  </si>
  <si>
    <t>SET ELEMENTS TROPICO VERTICAL ICE</t>
  </si>
  <si>
    <t>8025594025699</t>
  </si>
  <si>
    <t>179S003 16</t>
  </si>
  <si>
    <t>SET ELEMENTI TROPICO SPHERA GHIACCIO</t>
  </si>
  <si>
    <t>SET ELEMENTS TROPICO SPHERA ICE</t>
  </si>
  <si>
    <t>8025594025712</t>
  </si>
  <si>
    <t>179S004 16</t>
  </si>
  <si>
    <t>SET ELEMENTI TROPICO ELLIPSE GHIACCIO</t>
  </si>
  <si>
    <t>SET ELEMENTS TROPICO ELLIPSE ICE</t>
  </si>
  <si>
    <t>8025594025736</t>
  </si>
  <si>
    <t>179S072</t>
  </si>
  <si>
    <t>MONTATURA TROPICO VERTICAL SOSP.</t>
  </si>
  <si>
    <t>FRAME TROPICO VERTICAL HANGING</t>
  </si>
  <si>
    <t>8025594026030</t>
  </si>
  <si>
    <t>179S072 SP5</t>
  </si>
  <si>
    <t>MONTATURA TROPICO VERTICAL SOSP. H. 5 MT</t>
  </si>
  <si>
    <t>FRAME TROPICO VERTICAL HANGING H. 5 MT.</t>
  </si>
  <si>
    <t>8025594026047</t>
  </si>
  <si>
    <t>179S073</t>
  </si>
  <si>
    <t>MONTATURA TROPICO SPHERA SOSP.</t>
  </si>
  <si>
    <t>FRAME TROPICO SPHERA HANGING</t>
  </si>
  <si>
    <t>8025594026009</t>
  </si>
  <si>
    <t>179S073 SP5</t>
  </si>
  <si>
    <t>MONTATURA TROPICO SPHERA SOSP. H. 5 MT.</t>
  </si>
  <si>
    <t>FRAME TROPICO SPHERA HANGING H. 5 MT.</t>
  </si>
  <si>
    <t>8025594026016</t>
  </si>
  <si>
    <t>179S074</t>
  </si>
  <si>
    <t>MONTATURA TROPICO ELLIPSE SOSP.</t>
  </si>
  <si>
    <t>FRAME TROPICO ELLIPSE HANGING</t>
  </si>
  <si>
    <t>8025594025958</t>
  </si>
  <si>
    <t>179S074 SP5</t>
  </si>
  <si>
    <t>MONTATURA TROPICO ELLIPSE SOSP. H. 5 MT.</t>
  </si>
  <si>
    <t>FRAME TROPICO ELLIPSE HANGING H. 5 MT.</t>
  </si>
  <si>
    <t>8025594025965</t>
  </si>
  <si>
    <t xml:space="preserve">TUAREG              </t>
  </si>
  <si>
    <t>255003 10</t>
  </si>
  <si>
    <t>TUAREG TERRA BIANCO</t>
  </si>
  <si>
    <t>TUAREG FLOOR WHITE</t>
  </si>
  <si>
    <t>255003 53</t>
  </si>
  <si>
    <t>TUAREG TERRA ARANCIO</t>
  </si>
  <si>
    <t>TUAREG FLOOR ORANGE</t>
  </si>
  <si>
    <t>255003 78</t>
  </si>
  <si>
    <t>TUAREG TERRA CROMO NERO</t>
  </si>
  <si>
    <t>TUAREG FLOOR BLACKCHROME</t>
  </si>
  <si>
    <t>255S00 10</t>
  </si>
  <si>
    <t>GRUPPO LED TUAREG TERRA BIANCO</t>
  </si>
  <si>
    <t>LED GROUP TUAREG FLOOR WHITE</t>
  </si>
  <si>
    <t>8025594078916</t>
  </si>
  <si>
    <t>255S00 53</t>
  </si>
  <si>
    <t>GRUPPO LED TUAREG TERRA ARANCIO</t>
  </si>
  <si>
    <t>LED GROUP TUAREG FLOOR ORANGE</t>
  </si>
  <si>
    <t>8025594056051</t>
  </si>
  <si>
    <t>255S00 78</t>
  </si>
  <si>
    <t>GRUPPO LED TUAREG TERRA CROMO NERO</t>
  </si>
  <si>
    <t>LED GROUP TUAREG FLOOR CHROME BLACK</t>
  </si>
  <si>
    <t>8025594056068</t>
  </si>
  <si>
    <t>255S03R1 10</t>
  </si>
  <si>
    <t>BASE TUAREG TERRA BIANCO</t>
  </si>
  <si>
    <t>BASE TUAREG FLOOR WHITE</t>
  </si>
  <si>
    <t>8025594078923</t>
  </si>
  <si>
    <t>255S03R1 53</t>
  </si>
  <si>
    <t>BASE TUAREG TERRA ARANCIO</t>
  </si>
  <si>
    <t>BASE TUAREG FLOOR ORANGE</t>
  </si>
  <si>
    <t>8025594066173</t>
  </si>
  <si>
    <t>255S03R1 78</t>
  </si>
  <si>
    <t>BASE TUAREG TERRA CROMO NERO</t>
  </si>
  <si>
    <t>BASE TUAREG FLOOR BLACKCHROME</t>
  </si>
  <si>
    <t>8025594066227</t>
  </si>
  <si>
    <t xml:space="preserve">TUTU'               </t>
  </si>
  <si>
    <t>114005I 11</t>
  </si>
  <si>
    <t>TUTU'PARETE E14 BIANCO</t>
  </si>
  <si>
    <t>TUTU' WALL E14 WHITE</t>
  </si>
  <si>
    <t>114005I 51</t>
  </si>
  <si>
    <t>TUTU'PARETE E14 AVORIO</t>
  </si>
  <si>
    <t>TUTU' WALL E14 IVORY</t>
  </si>
  <si>
    <t>114S005 11</t>
  </si>
  <si>
    <t>VETRO TUTU'PARETE BIANCO</t>
  </si>
  <si>
    <t>GLASS TUTU' WALL WHITE</t>
  </si>
  <si>
    <t>8025594023275</t>
  </si>
  <si>
    <t>114S005 51</t>
  </si>
  <si>
    <t>VETRO TUTU'PARETE AVORIO</t>
  </si>
  <si>
    <t>GLASS TUTU' WALL IVORY</t>
  </si>
  <si>
    <t>8025594023282</t>
  </si>
  <si>
    <t>114S05I</t>
  </si>
  <si>
    <t>MONTATURA TUTU PARETE E14</t>
  </si>
  <si>
    <t>SUPPORT TUTU' WALL E14</t>
  </si>
  <si>
    <t>8025594008180</t>
  </si>
  <si>
    <t xml:space="preserve">TWICE AS TWIGGY     </t>
  </si>
  <si>
    <t>275013 10</t>
  </si>
  <si>
    <t>TWICE AS TWIGGY TERRA BIANCO</t>
  </si>
  <si>
    <t>TWICE AS TWIGGY FLOOR WHITE</t>
  </si>
  <si>
    <t>275013 20</t>
  </si>
  <si>
    <t>TWICE AS TWIGGY TERRA NERO</t>
  </si>
  <si>
    <t>TWICE AS TWIGGY FLOOR BLACK</t>
  </si>
  <si>
    <t>275013 25</t>
  </si>
  <si>
    <t>TWICE AS TWIGGY TERRA GREIGE</t>
  </si>
  <si>
    <t>TWICE AS TWIGGY FLOOR GREIGE</t>
  </si>
  <si>
    <t>275013 67</t>
  </si>
  <si>
    <t>TWICE AS TWIGGY TERRA CREMISI</t>
  </si>
  <si>
    <t>TWICE AS TWIGGY FLOOR CREMISI</t>
  </si>
  <si>
    <t>275013 87</t>
  </si>
  <si>
    <t>TWICE AS TWIGGY TERRA INDACO</t>
  </si>
  <si>
    <t>TWICE AS TWIGGY FLOOR INDACO</t>
  </si>
  <si>
    <t>275017 10</t>
  </si>
  <si>
    <t>TWICE AS TWIGGY SOSPENSIONE BIANCO</t>
  </si>
  <si>
    <t>TWICE AS TWIGGY HANG. WHITE</t>
  </si>
  <si>
    <t>275017/10-10</t>
  </si>
  <si>
    <t>TWICE AS TWIGGY SOSPENSIONE BIANCO H.10M</t>
  </si>
  <si>
    <t>TWICE AS TWIGGY HANG.WHITE H.10M.</t>
  </si>
  <si>
    <t>275017/10-20</t>
  </si>
  <si>
    <t>TWICE AS TWIGGY SOSPENSIONE NERO H.10M.</t>
  </si>
  <si>
    <t>TWICE AS TWIGGY HANG. BLACK H.10M.</t>
  </si>
  <si>
    <t>275017/10-25</t>
  </si>
  <si>
    <t>TWICE AS TWIGGY SOSPENSIONE GREIGE H.10M</t>
  </si>
  <si>
    <t>TWICE AS TWIGGY HANG. GREIGE H.10M.</t>
  </si>
  <si>
    <t>275017/10-67</t>
  </si>
  <si>
    <t>TWICE AS TWIGGY SOSPENS. CREMISI H.10M</t>
  </si>
  <si>
    <t>TWICE AS TWIGGY HANG. CREMISI H.10M.</t>
  </si>
  <si>
    <t>275017/10-87</t>
  </si>
  <si>
    <t>TWICE AS TWIGGY SOSPENSIONE INDACO H.10M</t>
  </si>
  <si>
    <t>TWICE AS TWIGGY HANG. INDACO H.10M.</t>
  </si>
  <si>
    <t>275017 20</t>
  </si>
  <si>
    <t>TWICE AS TWIGGY SOSPENSIONE NERO</t>
  </si>
  <si>
    <t>TWICE AS TWIGGY HANG.BLACK</t>
  </si>
  <si>
    <t>275017 25</t>
  </si>
  <si>
    <t>TWICE AS TWIGGY SOSPENSIONE GREIGE</t>
  </si>
  <si>
    <t>TWICE AS TWIGGY HANG.GREIGE</t>
  </si>
  <si>
    <t>275017 67</t>
  </si>
  <si>
    <t>TWICE AS TWIGGY SOSPENSIONE CREMISI</t>
  </si>
  <si>
    <t>TWICE AS TWIGGY HANG.CREMISI</t>
  </si>
  <si>
    <t>275017 87</t>
  </si>
  <si>
    <t>TWICE AS TWIGGY SOSPENSIONE INDACO</t>
  </si>
  <si>
    <t>TWICE AS TWIGGY HANG.INDIGO</t>
  </si>
  <si>
    <t>275S001 10</t>
  </si>
  <si>
    <t>DIFFUSORE TWICE AS TWIGGY BIANCO CABLATO</t>
  </si>
  <si>
    <t>DIFFUSER TWICE AS TWIGGY WHITE WIRED</t>
  </si>
  <si>
    <t>8025594069723</t>
  </si>
  <si>
    <t>275S001 20</t>
  </si>
  <si>
    <t>DIFFUSORE TWICE AS TWIGGY NERO CABLATO</t>
  </si>
  <si>
    <t>DIFFUSOR TWICE AS TWIGGY BLACK WIRED</t>
  </si>
  <si>
    <t>8025594069730</t>
  </si>
  <si>
    <t>275S001 25</t>
  </si>
  <si>
    <t>DIFFUSORE TWICE AS TWIGGY GREIGE CABLATO</t>
  </si>
  <si>
    <t>DIFFUSOR TWICE AS TWIGGY GREIGE WIRED</t>
  </si>
  <si>
    <t>8025594069747</t>
  </si>
  <si>
    <t>275S001 67</t>
  </si>
  <si>
    <t>DIFFUSORE TWICE AS TWIGGY CREMISI CABL.</t>
  </si>
  <si>
    <t>DIFFUSOR TWICE AS TWIGGY CREMISI WIRED</t>
  </si>
  <si>
    <t>8025594069754</t>
  </si>
  <si>
    <t>275S001 87</t>
  </si>
  <si>
    <t>DIFFUSORE TWICE AS TWIGGY INDACO CABLATO</t>
  </si>
  <si>
    <t>DIFFUSOR TWICE AS TWIGGY INDACO WIRED</t>
  </si>
  <si>
    <t>8025594069761</t>
  </si>
  <si>
    <t>275S013 10</t>
  </si>
  <si>
    <t>MONTATURA TWICE AS TWIGGY TERRA BIANCO</t>
  </si>
  <si>
    <t>STEM TWICE AS TWIGGY FLOOR WHITE</t>
  </si>
  <si>
    <t>8025594069778</t>
  </si>
  <si>
    <t>275S013 20</t>
  </si>
  <si>
    <t>MONTATURA TWICE AS TWIGGY TERRA NERO</t>
  </si>
  <si>
    <t>STEM TWICE AS TWIGGY FLOOR BLACK</t>
  </si>
  <si>
    <t>8025594069815</t>
  </si>
  <si>
    <t>275S013 25</t>
  </si>
  <si>
    <t>MONTATURA TWICE AS TWIGGY TERRA GREIGE</t>
  </si>
  <si>
    <t>STEM TWICE AS TWIGGY FLOOR GREIGE</t>
  </si>
  <si>
    <t>8025594069853</t>
  </si>
  <si>
    <t>275S0133 10</t>
  </si>
  <si>
    <t>BASE TWICE AS TWIGGY TERRA BIANCO</t>
  </si>
  <si>
    <t>BASE TWICE AS TWIGGY FLOOR WHITE</t>
  </si>
  <si>
    <t>8025594069976</t>
  </si>
  <si>
    <t>275S0133 20</t>
  </si>
  <si>
    <t>BASE TWICE AS TWIGGY TERRA NERO</t>
  </si>
  <si>
    <t>BASE TWICE AS TWIGGY FLOOR BLACK</t>
  </si>
  <si>
    <t>8025594069983</t>
  </si>
  <si>
    <t>275S0133 25</t>
  </si>
  <si>
    <t>BASE TWICE AS TWIGGY TERRA GREIGE</t>
  </si>
  <si>
    <t>BASE TWICE AS TWIGGY FLOOR GREIGE</t>
  </si>
  <si>
    <t>8025594069990</t>
  </si>
  <si>
    <t>275S0133 67</t>
  </si>
  <si>
    <t>BASE TWICE AS TWIGGY TERRA CREMISI</t>
  </si>
  <si>
    <t>BASE TWICE AS TWIGGY FLOOR CREMISI</t>
  </si>
  <si>
    <t>8025594070002</t>
  </si>
  <si>
    <t>275S0133 87</t>
  </si>
  <si>
    <t>BASE TWICE AS TWIGGY TERRA INDACO</t>
  </si>
  <si>
    <t>BASE TWICE AS TWIGGY FLOOR INDACO</t>
  </si>
  <si>
    <t>8025594070019</t>
  </si>
  <si>
    <t>275S0134</t>
  </si>
  <si>
    <t>ZAVORRA TWICE AS TWIGGY TERRA</t>
  </si>
  <si>
    <t>BALLAST TWICE AS TWIGGY FLOOR</t>
  </si>
  <si>
    <t>8025594071641</t>
  </si>
  <si>
    <t>275S0135</t>
  </si>
  <si>
    <t>BASE ZAVORRA TWICE AS TWIGGY TERRA</t>
  </si>
  <si>
    <t>BALLAST BASE TWICE AS TWIGGY FLOOR</t>
  </si>
  <si>
    <t>8025594071658</t>
  </si>
  <si>
    <t>275S0136</t>
  </si>
  <si>
    <t>CAVALLETTO PER MONTAGGIO TWICE</t>
  </si>
  <si>
    <t>ASSEMBLING TOOL TWICE</t>
  </si>
  <si>
    <t>8025594073553</t>
  </si>
  <si>
    <t>275S013 67</t>
  </si>
  <si>
    <t>MONTATURA TWICE AS TWIGGY TERRA CREMISI</t>
  </si>
  <si>
    <t>STEM TWICE AS TWIGGY FLOOR CREMISI</t>
  </si>
  <si>
    <t>8025594069891</t>
  </si>
  <si>
    <t>275S013 87</t>
  </si>
  <si>
    <t>MONTATURA TWICE AS TWIGGY TERRA INDACO</t>
  </si>
  <si>
    <t>STEM TWICE AS TWIGGY FLOOR INDACO</t>
  </si>
  <si>
    <t>8025594069938</t>
  </si>
  <si>
    <t>275S017</t>
  </si>
  <si>
    <t>MONTATURA TWICE AS TWIGGY SOSPENS. H.5M</t>
  </si>
  <si>
    <t>FRAME TWICE AS TWIGGY HANGING</t>
  </si>
  <si>
    <t>8025594072181</t>
  </si>
  <si>
    <t>275S017/10</t>
  </si>
  <si>
    <t>MONTATURA TWICE AS TWIGGY SOSP.H.10M.</t>
  </si>
  <si>
    <t>FRAME TWICE AS TWIGGY HANGING 10 M</t>
  </si>
  <si>
    <t>8025594077834</t>
  </si>
  <si>
    <t>TWICE AS TWIGGY GRID</t>
  </si>
  <si>
    <t>288013-25</t>
  </si>
  <si>
    <t>TWICE AS TWIGGY GRID TERRA GREIGE</t>
  </si>
  <si>
    <t>TWICE AS TWIGGY GRID FLOOR GREIGE</t>
  </si>
  <si>
    <t>288013-65</t>
  </si>
  <si>
    <t>TWICE AS TWIGGY GRID TERRA CARMINIO</t>
  </si>
  <si>
    <t>TWICE AS TWIGGY GRID FLOOR CARMINIO</t>
  </si>
  <si>
    <t>288017-25</t>
  </si>
  <si>
    <t>TWICE AS TWIGGY GRID SOSPENSIONE GREIGE</t>
  </si>
  <si>
    <t>TWICE AS TWIGGY GRID HANG. GREIGE</t>
  </si>
  <si>
    <t>288017-65</t>
  </si>
  <si>
    <t>TWICE AS TW.GRID SOSPENSIONE CARMINIO</t>
  </si>
  <si>
    <t>TWICE AS TWIGGY GRID HANG. CARMINIO</t>
  </si>
  <si>
    <t>288S001-25</t>
  </si>
  <si>
    <t>DIFFUSORE TWICE AS TWIGGY GRID GREIGE</t>
  </si>
  <si>
    <t>DIFFUSER TWICE AS TWIGGY GRID GREIGE</t>
  </si>
  <si>
    <t>8025594090048</t>
  </si>
  <si>
    <t>288S001-65</t>
  </si>
  <si>
    <t>DIFFUSORE TWICE AS TWIGGY GRID CARMINIO</t>
  </si>
  <si>
    <t>DIFFUSER TWICE AS TWIGGY GRID CARMINIO</t>
  </si>
  <si>
    <t>8025594090055</t>
  </si>
  <si>
    <t>288S013-25</t>
  </si>
  <si>
    <t>MONTAT.TWICE AS TWIGGY GRID TERRA GREIGE</t>
  </si>
  <si>
    <t>STRUCT.TWICE AS TWIGGY GRID FLOOR GREIGE</t>
  </si>
  <si>
    <t>8025594090062</t>
  </si>
  <si>
    <t>288S0133-25</t>
  </si>
  <si>
    <t>BASE TWICE AS TWIGGY GRID TERRA GREIGE</t>
  </si>
  <si>
    <t>BASE TWICE AS TWIGGY GRID FLOOR GREIGE</t>
  </si>
  <si>
    <t>8025594090109</t>
  </si>
  <si>
    <t>288S0133-65</t>
  </si>
  <si>
    <t>BASE TWICE AS TWIGGY GRID TERRA CARMINIO</t>
  </si>
  <si>
    <t>BASE TWICE AS TWIGGY GRID FLOOR CARMINIO</t>
  </si>
  <si>
    <t>8025594090116</t>
  </si>
  <si>
    <t>288S0134</t>
  </si>
  <si>
    <t>ZAVORRA TWICE AS TWIGGY GRID TERRA</t>
  </si>
  <si>
    <t>BALLAST TWICE AS TWIGGY GRID FLOOR</t>
  </si>
  <si>
    <t>8025594090123</t>
  </si>
  <si>
    <t>288S0135</t>
  </si>
  <si>
    <t>BASE ZAVORRA TWICE AS TWIGGY GRID TERRA</t>
  </si>
  <si>
    <t>BALLAST BASE TWICE AS TWIGGY GRID TERRA</t>
  </si>
  <si>
    <t>8025594090130</t>
  </si>
  <si>
    <t>288S0136</t>
  </si>
  <si>
    <t>CAVALLETTO X MONTAGGIO TWICE AS TW.GRID</t>
  </si>
  <si>
    <t>ASSEMBL.TOOL TWICE AS TWIGGY GRID FLOOR</t>
  </si>
  <si>
    <t>8025594090147</t>
  </si>
  <si>
    <t>288S013-65</t>
  </si>
  <si>
    <t>MONT.TWICE AS TW.GRID TERRA GREIGE</t>
  </si>
  <si>
    <t>STRUC.TWICE AS TW.GRID FLOOR GREIGE</t>
  </si>
  <si>
    <t>8025594090086</t>
  </si>
  <si>
    <t xml:space="preserve">TWIGGY              </t>
  </si>
  <si>
    <t>159003 10</t>
  </si>
  <si>
    <t>TWIGGY TERRA BIANCO ALOGENA</t>
  </si>
  <si>
    <t>TWIGGY FLOOR WHITE HALOGEN</t>
  </si>
  <si>
    <t>159003 20</t>
  </si>
  <si>
    <t>TWIGGY TERRA NERO ALOGENA</t>
  </si>
  <si>
    <t>TWIGGY FLOOR BLACK HALOGEN</t>
  </si>
  <si>
    <t>159003 25</t>
  </si>
  <si>
    <t>TWIGGY TERRA GREIGE ALOGENA</t>
  </si>
  <si>
    <t>TWIGGY FLOOR GREIGE HALOGEN</t>
  </si>
  <si>
    <t>159003 67</t>
  </si>
  <si>
    <t>TWIGGY TERRA CREMISI ALOGENA</t>
  </si>
  <si>
    <t>TWIGGY FLOOR CREMISI HALOGEN</t>
  </si>
  <si>
    <t>159003 87</t>
  </si>
  <si>
    <t>TWIGGY TERRA INDACO ALOGENA</t>
  </si>
  <si>
    <t>TWIGGY FLOOR INDACO HALOGEN</t>
  </si>
  <si>
    <t>159003L 10</t>
  </si>
  <si>
    <t>TWIGGY TERRA LED BIANCO</t>
  </si>
  <si>
    <t>TWIGGY FLOOR LED WHITE</t>
  </si>
  <si>
    <t>159003L 20</t>
  </si>
  <si>
    <t>TWIGGY TERRA LED NERO</t>
  </si>
  <si>
    <t>TWIGGY FLOOR LED BLACK</t>
  </si>
  <si>
    <t>159003L 25</t>
  </si>
  <si>
    <t>TWIGGY TERRA LED GREIGE</t>
  </si>
  <si>
    <t>TWIGGY FLOOR LED GREIGE</t>
  </si>
  <si>
    <t>159003L 67</t>
  </si>
  <si>
    <t>TWIGGY TERRA LED CREMISI</t>
  </si>
  <si>
    <t>TWIGGY FLOOR LED CREMISI</t>
  </si>
  <si>
    <t>159003L 87</t>
  </si>
  <si>
    <t>TWIGGY TERRA LED INDACO</t>
  </si>
  <si>
    <t>TWIGGY FLOOR LED INDACO</t>
  </si>
  <si>
    <t>159007 10</t>
  </si>
  <si>
    <t>159007/10-10</t>
  </si>
  <si>
    <t>TWIGGY GRANDE SOSPENSIONE BIANCO H.10M.</t>
  </si>
  <si>
    <t>159007/10-20</t>
  </si>
  <si>
    <t>TWIGGY GRANDE SOSPENSIONE NERO H.10M.</t>
  </si>
  <si>
    <t>159007 20</t>
  </si>
  <si>
    <t>159008 10</t>
  </si>
  <si>
    <t>TWIGGY SOFFITTO BIANCO</t>
  </si>
  <si>
    <t>TWIGGY CEILING WHITE</t>
  </si>
  <si>
    <t>159008 20</t>
  </si>
  <si>
    <t>TWIGGY SOFFITTO NERO</t>
  </si>
  <si>
    <t>TWIGGY CEILING BLACK</t>
  </si>
  <si>
    <t>159S00 10</t>
  </si>
  <si>
    <t>SET DIFFUS.+DISCHI TWIGGY GRANDE BIANCO</t>
  </si>
  <si>
    <t>SET DIFFUSER+DISKS TWIGGY WHITE</t>
  </si>
  <si>
    <t>8025594020328</t>
  </si>
  <si>
    <t>159S00 20</t>
  </si>
  <si>
    <t>SET DIFFUS.+DISCHI TWIGGY GRANDE NERO</t>
  </si>
  <si>
    <t>SET DIFFUSER+DISKS TWIGGY BLACK</t>
  </si>
  <si>
    <t>8025594020335</t>
  </si>
  <si>
    <t>159S00 25</t>
  </si>
  <si>
    <t>SET DIF.+DISCHI TWIGGY GRANDE GREIGE</t>
  </si>
  <si>
    <t>SET DIFFUSER+DISKS TWIGGY GREIGE</t>
  </si>
  <si>
    <t>8025594061628</t>
  </si>
  <si>
    <t>159S00 67</t>
  </si>
  <si>
    <t>SET DIF.+DISCHI TWIGGY GRANDE CREMISI</t>
  </si>
  <si>
    <t>SET DIFFUSER+DISKS TWIGGY CREMISI</t>
  </si>
  <si>
    <t>8025594061635</t>
  </si>
  <si>
    <t>159S00 87</t>
  </si>
  <si>
    <t>SET DIF.+DISCHI TWIGGY GRANDE INDACO</t>
  </si>
  <si>
    <t>SET DIFFUSER+DISKS TWIGGY INDACO</t>
  </si>
  <si>
    <t>8025594061642</t>
  </si>
  <si>
    <t>159S00L 10</t>
  </si>
  <si>
    <t>SET DIFFUS. TWIGGY GRANDE BIANCO+LED</t>
  </si>
  <si>
    <t>SET DIFFUSER+DISKS TWIGGY WHITE LED</t>
  </si>
  <si>
    <t>8025594046427</t>
  </si>
  <si>
    <t>159S00L 20</t>
  </si>
  <si>
    <t>SET DIFFUS. TWIGGY GRANDE NERO+LED</t>
  </si>
  <si>
    <t>SET DIFFUSER+DISKS TWIGGY BLACK LED</t>
  </si>
  <si>
    <t>8025594046434</t>
  </si>
  <si>
    <t>159S00L 25</t>
  </si>
  <si>
    <t>SET DIFF.TWIGGY GRANDE GREIGE +LED</t>
  </si>
  <si>
    <t>SET DIFFUSER+DISKS TWIGGY GREIGE LED</t>
  </si>
  <si>
    <t>8025594059434</t>
  </si>
  <si>
    <t>159S00L 67</t>
  </si>
  <si>
    <t>SET DIFF.TWIGGY GRANDE CREMISI +LED</t>
  </si>
  <si>
    <t>SET DIFFUSER+DISKS TWIGGY CREMISI LED</t>
  </si>
  <si>
    <t>8025594059410</t>
  </si>
  <si>
    <t>159S00L 87</t>
  </si>
  <si>
    <t>SET DIFF.TWIGGY GRANDE INDACO+LED</t>
  </si>
  <si>
    <t>SET DIFFUSER+DISKS TWIGGY INDACO LED</t>
  </si>
  <si>
    <t>8025594059427</t>
  </si>
  <si>
    <t>159S031 10</t>
  </si>
  <si>
    <t>SET ASTE AGGIUNTIVO TWIGGY BIANCO</t>
  </si>
  <si>
    <t>ADDITIONAL STEM SET TWIGGY WHITE</t>
  </si>
  <si>
    <t>8025594020281</t>
  </si>
  <si>
    <t>159S031 20</t>
  </si>
  <si>
    <t>SET ASTE AGGIUNTIVO TWIGGY NERO</t>
  </si>
  <si>
    <t>ADDITIONAL STEM SET TWIGGY BLACK</t>
  </si>
  <si>
    <t>8025594020298</t>
  </si>
  <si>
    <t>159S031 25</t>
  </si>
  <si>
    <t>SET ASTE AGGIUNTIVO TWIGGY GREIGE</t>
  </si>
  <si>
    <t>ADDITIONAL STEM SET TWIGGY GREIGE</t>
  </si>
  <si>
    <t>8025594061772</t>
  </si>
  <si>
    <t>159S031 67</t>
  </si>
  <si>
    <t>SET ASTE AGGIUNTIVO TWIGGY CREMISI</t>
  </si>
  <si>
    <t>ADDITIONAL STEM SET TWIGGY CREMISI</t>
  </si>
  <si>
    <t>8025594061789</t>
  </si>
  <si>
    <t>159S031 87</t>
  </si>
  <si>
    <t>SET ASTE AGGIUNTIVO TWIGGY INDACO</t>
  </si>
  <si>
    <t>ADDITIONAL STEM SET TWIGGY INDACO</t>
  </si>
  <si>
    <t>8025594061796</t>
  </si>
  <si>
    <t>159S033 10</t>
  </si>
  <si>
    <t>BASE TWIGGY TERRA BIANCO</t>
  </si>
  <si>
    <t>BASE TWIGGY FLOOR WHITE</t>
  </si>
  <si>
    <t>8025594020366</t>
  </si>
  <si>
    <t>159S033 20</t>
  </si>
  <si>
    <t>BASE TWIGGY TERRA NERO</t>
  </si>
  <si>
    <t>BASE TWIGGY FLOOR BLACK</t>
  </si>
  <si>
    <t>8025594020373</t>
  </si>
  <si>
    <t>159S033 25</t>
  </si>
  <si>
    <t>BASE TWIGGY TERRA GREIGE</t>
  </si>
  <si>
    <t>BASE TWIGGY FLOOR GREIGE</t>
  </si>
  <si>
    <t>8025594061802</t>
  </si>
  <si>
    <t>159S033 67</t>
  </si>
  <si>
    <t>BASE TWIGGY TERRA CREMISI</t>
  </si>
  <si>
    <t>BASE TWIGGY FLOOR CREMISI</t>
  </si>
  <si>
    <t>8025594061819</t>
  </si>
  <si>
    <t>159S033 87</t>
  </si>
  <si>
    <t>BASE TWIGGY TERRA INDACO</t>
  </si>
  <si>
    <t>BASE TWIGGY FLOOR INDACO</t>
  </si>
  <si>
    <t>8025594061826</t>
  </si>
  <si>
    <t>159S03LR1 10</t>
  </si>
  <si>
    <t>MONTATURA TWIGGY TERRA LED BIANCO</t>
  </si>
  <si>
    <t>STEM TWIGGY FLOOR LED WHITE</t>
  </si>
  <si>
    <t>8025594058246</t>
  </si>
  <si>
    <t>159S03LR1 20</t>
  </si>
  <si>
    <t>MONTATURA TWIGGY TERRA LED NERO</t>
  </si>
  <si>
    <t>STEM TWIGGY FLOOR LED BLACK</t>
  </si>
  <si>
    <t>8025594058253</t>
  </si>
  <si>
    <t>159S03LR1 25</t>
  </si>
  <si>
    <t>MONTATURA TWIGGY TERRA LED GREIGE</t>
  </si>
  <si>
    <t>STEM TWIGGY FLOOR LED GREIGE</t>
  </si>
  <si>
    <t>8025594059526</t>
  </si>
  <si>
    <t>159S03LR1 67</t>
  </si>
  <si>
    <t>MONTATURA TWIGGY TERRA LED CREMISI</t>
  </si>
  <si>
    <t>STEM TWIGGY FLOOR LED CREMISI</t>
  </si>
  <si>
    <t>8025594059557</t>
  </si>
  <si>
    <t>159S03LR1 87</t>
  </si>
  <si>
    <t>MONTATURA TWIGGY TERRA LED INDACO</t>
  </si>
  <si>
    <t>STEM TWIGGY FLOOR LED INDACO</t>
  </si>
  <si>
    <t>8025594059595</t>
  </si>
  <si>
    <t>159S03-R2 10</t>
  </si>
  <si>
    <t>MONTATURA TWIGGY TERRA BIANCO</t>
  </si>
  <si>
    <t>STEM TWIGGY FLOOR WHITE</t>
  </si>
  <si>
    <t>8025594035339</t>
  </si>
  <si>
    <t>159S03-R2 20</t>
  </si>
  <si>
    <t>MONTATURA TWIGGY TERRA NERO</t>
  </si>
  <si>
    <t>STEM TWIGGY FLOOR BLACK</t>
  </si>
  <si>
    <t>8025594035407</t>
  </si>
  <si>
    <t>159S03-R2 25</t>
  </si>
  <si>
    <t>MONTATURA TWIGGY TERRA GREIGE</t>
  </si>
  <si>
    <t>STEM TWIGGY FLOOR GREIGE</t>
  </si>
  <si>
    <t>8025594061659</t>
  </si>
  <si>
    <t>159S03-R2 67</t>
  </si>
  <si>
    <t>MONTATURA TWIGGY TERRA CREMISI</t>
  </si>
  <si>
    <t>STEM TWIGGY FLOOR CREMISI</t>
  </si>
  <si>
    <t>8025594061697</t>
  </si>
  <si>
    <t>159S03-R2 87</t>
  </si>
  <si>
    <t>MONTATURA TWIGGY TERRA INDACO</t>
  </si>
  <si>
    <t>STEM TWIGGY FLOOR INDACO</t>
  </si>
  <si>
    <t>8025594061734</t>
  </si>
  <si>
    <t>159S07/10-10</t>
  </si>
  <si>
    <t>MONTAT.TWIGGY GRANDE SOSP.BIANCO H.10M.</t>
  </si>
  <si>
    <t>FRAME TWIGGY LARGE HANG. WHITE H.10M.</t>
  </si>
  <si>
    <t>159S07/10-20</t>
  </si>
  <si>
    <t>MONTAT.TWIGGY GRANDE SOSP.NERO H.10M.</t>
  </si>
  <si>
    <t>FRAME TWIGGY LARGE HANG. BLACK H.10M.</t>
  </si>
  <si>
    <t>159S07/3-10</t>
  </si>
  <si>
    <t>MONTAT.TWIGGY GRANDE SOSP.BIANCO H.3,5M.</t>
  </si>
  <si>
    <t>FRAME TWIGGY LARGE HANG. WHITE H.3,5M.</t>
  </si>
  <si>
    <t>159S07/3-20</t>
  </si>
  <si>
    <t>MONTAT.TWIGGY GRANDE SOSP.NERO H.3,5M.</t>
  </si>
  <si>
    <t>FRAME TWIGGY LARGE HANG. BLACK H.3,5M.</t>
  </si>
  <si>
    <t>159S08 10</t>
  </si>
  <si>
    <t>MONTATURA TWIGGY SOFFITTO BIANCO</t>
  </si>
  <si>
    <t>FRAME TWIGGY CEILING WHITE</t>
  </si>
  <si>
    <t>8025594022155</t>
  </si>
  <si>
    <t>159S08 20</t>
  </si>
  <si>
    <t>MONTATURA TWIGGY SOFFITTO NERO</t>
  </si>
  <si>
    <t>FRAME TWIGGY CEILING BLACK</t>
  </si>
  <si>
    <t>8025594022179</t>
  </si>
  <si>
    <t>159S10 10</t>
  </si>
  <si>
    <t>DIFFUSORE TWIGGY GRANDE BIANCO</t>
  </si>
  <si>
    <t>DIFFUSER TWIGGY LARGE WHITE</t>
  </si>
  <si>
    <t>8025594029864</t>
  </si>
  <si>
    <t>159S10 20</t>
  </si>
  <si>
    <t>DIFFUSORE TWIGGY GRANDE NERO</t>
  </si>
  <si>
    <t>DIFFUSER TWIGGY LARGE BLACK</t>
  </si>
  <si>
    <t>8025594029871</t>
  </si>
  <si>
    <t>159S10 25</t>
  </si>
  <si>
    <t>DIFFUSORE TWIGGY GRANDE GREIGE</t>
  </si>
  <si>
    <t>DIFFUSER TWIGGY LARGE GREIGE</t>
  </si>
  <si>
    <t>8025594071566</t>
  </si>
  <si>
    <t>159S10 67</t>
  </si>
  <si>
    <t>DIFFUSORE TWIGGY GRANDE CREMISI</t>
  </si>
  <si>
    <t>DIFFUSER TWIGGY LARGE CREMISI</t>
  </si>
  <si>
    <t>8025594071559</t>
  </si>
  <si>
    <t>159S10 87</t>
  </si>
  <si>
    <t>DIFFUSORE TWIGGY GRANDE INDACO</t>
  </si>
  <si>
    <t>DIFFUSER TWIGGY LARGE INDACO</t>
  </si>
  <si>
    <t>8025594071542</t>
  </si>
  <si>
    <t xml:space="preserve">TWIGGY GRID         </t>
  </si>
  <si>
    <t>290003-25</t>
  </si>
  <si>
    <t>TWIGGY GRID TERRA GREIGE</t>
  </si>
  <si>
    <t>TWIGGY GRID FLOOR GREIGE</t>
  </si>
  <si>
    <t>290003-65</t>
  </si>
  <si>
    <t>TWIGGY GRID TERRA CARMINIO</t>
  </si>
  <si>
    <t>TWIGGY GRID FLOOR CARMINIO</t>
  </si>
  <si>
    <t>290007-25</t>
  </si>
  <si>
    <t>TWIGGY GRID SOSPENSIONE GREIGE</t>
  </si>
  <si>
    <t>TWIGGY GRID HANGING GREIGE</t>
  </si>
  <si>
    <t>290007-65</t>
  </si>
  <si>
    <t>TWIGGY GRID SOSPENSIONE CARMINIO</t>
  </si>
  <si>
    <t>TWIGGY GRID HANGING CARMINIO</t>
  </si>
  <si>
    <t>290S00-25</t>
  </si>
  <si>
    <t>DIFFUSORE TWIGGY GRID GREIGE</t>
  </si>
  <si>
    <t>DIFFUSER TWIGGY GRID GREIGE</t>
  </si>
  <si>
    <t>8025594089950</t>
  </si>
  <si>
    <t>290S00-65</t>
  </si>
  <si>
    <t>DIFFUSORE TWIGGY GRID CARMINIO</t>
  </si>
  <si>
    <t>DIFFUSER TWIGGY GRID CARMINIO</t>
  </si>
  <si>
    <t>8025594089967</t>
  </si>
  <si>
    <t>290S03-25</t>
  </si>
  <si>
    <t>MONTATURA TWIGGY GRID TERRA GREIGE</t>
  </si>
  <si>
    <t>8025594090031</t>
  </si>
  <si>
    <t>290S033-25</t>
  </si>
  <si>
    <t>BASE TWIGGY GRID GREIGE</t>
  </si>
  <si>
    <t>8025594090000</t>
  </si>
  <si>
    <t>290S033-65</t>
  </si>
  <si>
    <t>BASE TWIGGY GRID CARMINIO</t>
  </si>
  <si>
    <t>8025594090017</t>
  </si>
  <si>
    <t>290S03-65</t>
  </si>
  <si>
    <t>MONTATURA TWIGGY GRID TERRA CARMINIO</t>
  </si>
  <si>
    <t>8025594089981</t>
  </si>
  <si>
    <t xml:space="preserve">TWIGGY LETTURA      </t>
  </si>
  <si>
    <t>159004 10</t>
  </si>
  <si>
    <t>TWIGGY LETTURA BIANCO</t>
  </si>
  <si>
    <t>TWIGGY READING WHITE</t>
  </si>
  <si>
    <t>159004 20</t>
  </si>
  <si>
    <t>TWIGGY LETTURA NERO</t>
  </si>
  <si>
    <t>TWIGGY READING BLACK</t>
  </si>
  <si>
    <t>159S004 10</t>
  </si>
  <si>
    <t>DIFFUSORE TWIGGY LETTURA BIANCO</t>
  </si>
  <si>
    <t>DIFFUSER TWIGGY READING WHITE</t>
  </si>
  <si>
    <t>8025594024371</t>
  </si>
  <si>
    <t>159S004 20</t>
  </si>
  <si>
    <t>DIFFUSORE TWIGGY LETTURA NERO</t>
  </si>
  <si>
    <t>DIFFUSER TWIGGY READING BLACK</t>
  </si>
  <si>
    <t>8025594024388</t>
  </si>
  <si>
    <t>159S04 10</t>
  </si>
  <si>
    <t>MONTATURA TWIGGY LETTURA BIANCO</t>
  </si>
  <si>
    <t>FRAME TWIGGY READING WHITE</t>
  </si>
  <si>
    <t>8025594024913</t>
  </si>
  <si>
    <t>159S04 20</t>
  </si>
  <si>
    <t>MONTATURA TWIGGY LETTURA NERO</t>
  </si>
  <si>
    <t>FRAME TWIGGY READING BLACK</t>
  </si>
  <si>
    <t>8025594024951</t>
  </si>
  <si>
    <t>159S044 10</t>
  </si>
  <si>
    <t>BASE TWIGGY LETTURA BIANCO</t>
  </si>
  <si>
    <t>BASE TWIGGY READING WHITE</t>
  </si>
  <si>
    <t>8025594025071</t>
  </si>
  <si>
    <t>159S044 20</t>
  </si>
  <si>
    <t>BASE TWIGGY LETTURA NERO</t>
  </si>
  <si>
    <t>BASE TWIGGY READING BLACK</t>
  </si>
  <si>
    <t>8025594025088</t>
  </si>
  <si>
    <t xml:space="preserve">TWIGGY TAVOLO XL    </t>
  </si>
  <si>
    <t>1590011 10</t>
  </si>
  <si>
    <t>TWIGGY TAVOLO XL BIANCO</t>
  </si>
  <si>
    <t>TWIGGY TABLE XL WHITE</t>
  </si>
  <si>
    <t>1590011 20</t>
  </si>
  <si>
    <t>TWIGGY TAVOLO XL NERO</t>
  </si>
  <si>
    <t>TWIGGY TABLE XL BLACK</t>
  </si>
  <si>
    <t>159S000 10</t>
  </si>
  <si>
    <t>DIFFUSORE TWIGGY TAVOLO XL BIANCO</t>
  </si>
  <si>
    <t>DIFFUSER TWIGGY TABLE XL WHITE</t>
  </si>
  <si>
    <t>8025594024333</t>
  </si>
  <si>
    <t>159S000 20</t>
  </si>
  <si>
    <t>DIFFUSORE TWIGGY TAVOLO XL NERO</t>
  </si>
  <si>
    <t>DIFFUSER TWIGGY TABLE XL BLACK</t>
  </si>
  <si>
    <t>8025594024340</t>
  </si>
  <si>
    <t>159S011 10</t>
  </si>
  <si>
    <t>MONTATURA TWIGGY TAVOLO XL BIANCO</t>
  </si>
  <si>
    <t>FRAME TWIGGY TABLE XL WHITE</t>
  </si>
  <si>
    <t>8025594025118</t>
  </si>
  <si>
    <t>159S0111 10</t>
  </si>
  <si>
    <t>BASE TWIGGY TAVOLO XL BIANCO</t>
  </si>
  <si>
    <t>BASE TWIGGY TABLE XL WHITE</t>
  </si>
  <si>
    <t>8025594025286</t>
  </si>
  <si>
    <t>159S0111 20</t>
  </si>
  <si>
    <t>BASE TWIGGY TAVOLO XL NERO</t>
  </si>
  <si>
    <t>BASE TWIGGY TABLE XL BLACK</t>
  </si>
  <si>
    <t>8025594025293</t>
  </si>
  <si>
    <t>159S011 20</t>
  </si>
  <si>
    <t>MONTATURA TWIGGY TAVOLO XL NERO</t>
  </si>
  <si>
    <t>FRAME TWIGGY TABLE XL BLACK</t>
  </si>
  <si>
    <t>8025594025163</t>
  </si>
  <si>
    <t xml:space="preserve">UTO                 </t>
  </si>
  <si>
    <t>142000 10</t>
  </si>
  <si>
    <t>UTO SOSPENSIONE/TAVOLO BIANCO</t>
  </si>
  <si>
    <t>UTO HANGING/TABLE WHITE</t>
  </si>
  <si>
    <t>8025594018813</t>
  </si>
  <si>
    <t>142000 50</t>
  </si>
  <si>
    <t>UTO SOSPENSIONE/TAVOLO GIALLO</t>
  </si>
  <si>
    <t>UTO HANGING/TABLE YELLOW</t>
  </si>
  <si>
    <t>8025594018837</t>
  </si>
  <si>
    <t>142000 53</t>
  </si>
  <si>
    <t>UTO SOSPENSIONE/TAVOLO ARANCIO</t>
  </si>
  <si>
    <t>UTO HANGING/TABLE ORANGE</t>
  </si>
  <si>
    <t>8025594018851</t>
  </si>
  <si>
    <t xml:space="preserve">YOKO                </t>
  </si>
  <si>
    <t>239001 40</t>
  </si>
  <si>
    <t>YOKO TAVOLO VERDE</t>
  </si>
  <si>
    <t>YOKO TABLE GREEN</t>
  </si>
  <si>
    <t>239001 50</t>
  </si>
  <si>
    <t>YOKO TAVOLO ARANCIO</t>
  </si>
  <si>
    <t>YOKO TABLE ORANGE</t>
  </si>
  <si>
    <t>239001 80</t>
  </si>
  <si>
    <t>YOKO TAVOLO VIOLA</t>
  </si>
  <si>
    <t>YOKO TABLE VIOLET</t>
  </si>
  <si>
    <t>239S00 40</t>
  </si>
  <si>
    <t>DIFFUSORE YOKO VERDE</t>
  </si>
  <si>
    <t>DIFFUSER YOKO GREEN</t>
  </si>
  <si>
    <t>8025594046502</t>
  </si>
  <si>
    <t>239S00 50</t>
  </si>
  <si>
    <t>DIFFUSORE YOKO ARANCIO</t>
  </si>
  <si>
    <t>DIFFUSER YOKO ORANGE</t>
  </si>
  <si>
    <t>8025594046519</t>
  </si>
  <si>
    <t>239S00 80</t>
  </si>
  <si>
    <t>DIFFUSORE YOKO VIOLA</t>
  </si>
  <si>
    <t>DIFFUSER YOKO VIOLET</t>
  </si>
  <si>
    <t>8025594046526</t>
  </si>
  <si>
    <t>239S01</t>
  </si>
  <si>
    <t>MONTATURA YOKO TAVOLO</t>
  </si>
  <si>
    <t>BASE YOKO TABLE</t>
  </si>
  <si>
    <t>8025594046533</t>
  </si>
  <si>
    <t>ON DEMAND</t>
  </si>
  <si>
    <t>PHASE OUT</t>
  </si>
  <si>
    <t xml:space="preserve">BEHIVE SOSPENSIONE BIANCO </t>
  </si>
  <si>
    <t xml:space="preserve">BEHIVE HANGING WHITE </t>
  </si>
  <si>
    <t xml:space="preserve">BIG BANG SOSPENSIONE BIANCO ALOGENA </t>
  </si>
  <si>
    <t xml:space="preserve">BIG BANG HANGING WHITE HALOGEN </t>
  </si>
  <si>
    <t xml:space="preserve">BIG BANG SOSPENSIONE ROSSO ALOGENA </t>
  </si>
  <si>
    <t xml:space="preserve">BIG BANG HANGING RED HALOGEN </t>
  </si>
  <si>
    <t xml:space="preserve">BIG BANG SOSPENSIONE LED BIANCO </t>
  </si>
  <si>
    <t xml:space="preserve">BIG BANG HANGING LED WHITE </t>
  </si>
  <si>
    <t xml:space="preserve">BIG BANG SOSPENSIONE LED ROSSO </t>
  </si>
  <si>
    <t xml:space="preserve">BIG BANG HANGING LED RED </t>
  </si>
  <si>
    <t xml:space="preserve">BIG BANG SOSPENSIONE LED DIM.BIANCO </t>
  </si>
  <si>
    <t xml:space="preserve">BIG BANG HANGING LED WHITE DIMMER </t>
  </si>
  <si>
    <t xml:space="preserve">BIG BANG SOSPENSIONE LED DIM. ROSSO </t>
  </si>
  <si>
    <t xml:space="preserve">BIG BANG HANGING LED RED DIMMER </t>
  </si>
  <si>
    <t xml:space="preserve">BIRDIE SOSPENSIONE GRANDE BIANCO </t>
  </si>
  <si>
    <t xml:space="preserve">BIRDIE LARGE HANGING WHITE </t>
  </si>
  <si>
    <t xml:space="preserve">BIRDIE SOSPENSIONE GRANDE GRIGIO </t>
  </si>
  <si>
    <t xml:space="preserve">BIRDIE HANGING LARGE GREY </t>
  </si>
  <si>
    <t xml:space="preserve">BIRDIE SOSPENSIONE GRANDE ARANCIO </t>
  </si>
  <si>
    <t xml:space="preserve">BIRDIE HANGING LARGE ORANGE </t>
  </si>
  <si>
    <t xml:space="preserve">BIRDIE SOSPENSIONE GRANDE AMARANTO </t>
  </si>
  <si>
    <t xml:space="preserve">BIRDIE HANGING LARGE AMARANTH </t>
  </si>
  <si>
    <t xml:space="preserve">BIRDIE SOSPENSIONE PICCOLA BIANCO </t>
  </si>
  <si>
    <t xml:space="preserve">BIRDIE SMALL HANGING WHITE </t>
  </si>
  <si>
    <t xml:space="preserve">BIRDIE SOSPENSIONE PICCOLA GRIGIO </t>
  </si>
  <si>
    <t xml:space="preserve">BIRDIE HANGING SMALL GREY </t>
  </si>
  <si>
    <t xml:space="preserve">BIRDIE SOSPENSIONE PICCOLA ARANCIO </t>
  </si>
  <si>
    <t xml:space="preserve">BIRDIE HANGING SMALL ORANGE </t>
  </si>
  <si>
    <t xml:space="preserve">BIRDIE SOSPENSIONE PICCOLA AMARANTO </t>
  </si>
  <si>
    <t xml:space="preserve">BIRDIE HANGING SMALL AMARANTH </t>
  </si>
  <si>
    <t xml:space="preserve">BUDS 1 SOSP.E27 RETROF.BIANCO CALDO </t>
  </si>
  <si>
    <t xml:space="preserve">BUDS 1 HANGING RETROF.E27 WARM WHITE </t>
  </si>
  <si>
    <t xml:space="preserve">BUDS 1 SOSP.E27 RETROFIT MARRONE </t>
  </si>
  <si>
    <t xml:space="preserve">BUDS 1 HANGING E27 RETROFIT BROWN </t>
  </si>
  <si>
    <t xml:space="preserve">BUDS 1 SOSP.LED DIMMER BIANCO CALDO </t>
  </si>
  <si>
    <t xml:space="preserve">BUDS 1 HANGING LED DIMMER WARM WHITE </t>
  </si>
  <si>
    <t xml:space="preserve">BUDS 2 SOSP.E27 RETROF.BIANCO CALDO </t>
  </si>
  <si>
    <t xml:space="preserve">BUDS 2 HANGING E27 RETROF.WARM WHITE </t>
  </si>
  <si>
    <t xml:space="preserve">BUDS 2 SOSP.E27 RETROFIT GRIGIO </t>
  </si>
  <si>
    <t xml:space="preserve">BUDS 2 HANGING E27 RETROFIT GREY </t>
  </si>
  <si>
    <t xml:space="preserve">BUDS 2 SOSPENSIONE LED DIMMER GRIGIO </t>
  </si>
  <si>
    <t xml:space="preserve">BUDS 2 HANGING LED DIMMER GREY </t>
  </si>
  <si>
    <t xml:space="preserve">BUDS 3 SOSP.E27 RETROF.BIANCO CALDO </t>
  </si>
  <si>
    <t xml:space="preserve">BUDS 3 HANG.E27 RETROFIT WARM WHITE </t>
  </si>
  <si>
    <t xml:space="preserve">BUDS 3 SOSP.E27 RETROFIT VERDE </t>
  </si>
  <si>
    <t xml:space="preserve">BUDS 3 HANGING E27 RETROFIT GREEN </t>
  </si>
  <si>
    <t xml:space="preserve">BUDS 3 SOSP.LED DIMMER BIANCO CALDO </t>
  </si>
  <si>
    <t xml:space="preserve">BUDS 3 HANGING LED DIMMER WARM WHITE </t>
  </si>
  <si>
    <t xml:space="preserve">BUDS 3 SOSPENSIONE LED DIMMER VERDE </t>
  </si>
  <si>
    <t xml:space="preserve">BUDS 3 HANGING LED DIMMER GREEN </t>
  </si>
  <si>
    <t xml:space="preserve">CABOCHE MEDIA SOSP.TRASPARENTE ALOGEN </t>
  </si>
  <si>
    <t>CABOCHE MEDIUM HANGING TRANSP.HALO. .</t>
  </si>
  <si>
    <t xml:space="preserve">CABOCHE MEDIA SOSP.GIALLO ORO ALOGENA </t>
  </si>
  <si>
    <t>CABOCHE MEDIUM HANG.GOLD YELLOW HALO.</t>
  </si>
  <si>
    <t xml:space="preserve">CABOCHE MEDIA SOSP. LED TRASPARENTE </t>
  </si>
  <si>
    <t xml:space="preserve">CABOCHE MEDIUM HANG.LED TRANSPARENT </t>
  </si>
  <si>
    <t xml:space="preserve">CABOCHE MEDIA SOSP. LED GIALLO ORO </t>
  </si>
  <si>
    <t xml:space="preserve">CABOCHE MEDIA SOSP. LED DIMMER TRASP. </t>
  </si>
  <si>
    <t xml:space="preserve">CABOCHE MEDIUM HANG.LED TRANSP.DIM. </t>
  </si>
  <si>
    <t xml:space="preserve">CABOCHE MEDIA SOSP.LED DIM.GIALLO ORO </t>
  </si>
  <si>
    <t xml:space="preserve">CABOCHE MED.HANG.LED GOLD YELL.DIM </t>
  </si>
  <si>
    <t xml:space="preserve">CABOCHE GRANDE SOSP.TRASPAREN.ALOGENA </t>
  </si>
  <si>
    <t xml:space="preserve">CABOCHE LAR. HANG.TRANSPARENT HALO </t>
  </si>
  <si>
    <t>CABOCHE GRANDE SOSP.GIALLO ORO ALOG. .</t>
  </si>
  <si>
    <t xml:space="preserve">CABOCHE LAR.HANG GOLD YELLOW HALO </t>
  </si>
  <si>
    <t xml:space="preserve">CABOCHE GRANDE SOSP.LED TRASPAR.DIM </t>
  </si>
  <si>
    <t xml:space="preserve">CABOCHE LARGE HANG.LED TRANSP.DIM. </t>
  </si>
  <si>
    <t>CABOCHE GRANDE SOSP.LED GIAL.ORO DIM.</t>
  </si>
  <si>
    <t xml:space="preserve">CABOCHE LARGE HANG.LED GOLD YELL.DIM </t>
  </si>
  <si>
    <t xml:space="preserve">CABOCHE PICCOLA SOSP.TRASPARENTE </t>
  </si>
  <si>
    <t xml:space="preserve">CABOCHE SMALL HANGING TRANSPARENT </t>
  </si>
  <si>
    <t xml:space="preserve">CABOCHE PICCOLA SOSP. GIALLO ORO </t>
  </si>
  <si>
    <t xml:space="preserve">CABOCHE SMALL HANGING GOLD YELLOW </t>
  </si>
  <si>
    <t xml:space="preserve">CHOUCHIN 1 SOS.E27 RETROF.REV.ARANCIO </t>
  </si>
  <si>
    <t xml:space="preserve">CHOUCHIN 1 HANG.E27 RETRO.REV.ORANGE </t>
  </si>
  <si>
    <t xml:space="preserve">CHOUCHIN 1 SOSP.E27 RETROFIT ARANCIO </t>
  </si>
  <si>
    <t xml:space="preserve">CHOUCHIN 1 HANG.E27 RETROFIT ORANGE </t>
  </si>
  <si>
    <t xml:space="preserve">CHOUCHIN 1 SOSP.LED DIM.REV.ARANCIO </t>
  </si>
  <si>
    <t xml:space="preserve">CHOUCHIN 1 HANG.LED REV.ORANGE DIM. </t>
  </si>
  <si>
    <t xml:space="preserve">CHOUCHIN 1 SOSP.LED DIMMER ARANCIO </t>
  </si>
  <si>
    <t xml:space="preserve">CHOUCHIN 1 HANGING LED ORANGE DIMMER </t>
  </si>
  <si>
    <t xml:space="preserve">CHOUCHIN 2 SOSP.E27 RETROF.REV.VERDE </t>
  </si>
  <si>
    <t xml:space="preserve">CHOUCHIN 2 HANG.E27 RETROF.REV.GREEN </t>
  </si>
  <si>
    <t xml:space="preserve">CHOUCHIN 2 SOSP.E27 RETROFIT VERDE </t>
  </si>
  <si>
    <t xml:space="preserve">CHOUCHIN 2 HANG.E27 RETROFIT GREEN </t>
  </si>
  <si>
    <t xml:space="preserve">CHOUCHIN 2 SOSP.LED DIMMER REV.VERDE </t>
  </si>
  <si>
    <t xml:space="preserve">CHOUCHIN 2 HANG.LED REV. GREEN DIM </t>
  </si>
  <si>
    <t xml:space="preserve">CHOUCHIN 3 SOSP.E27 RETRO.REV.GRIGIO </t>
  </si>
  <si>
    <t xml:space="preserve">CHOUCHIN 3 HANG.E27 RETROF.REV.GREY </t>
  </si>
  <si>
    <t xml:space="preserve">CHOUCHIN 3 SOSP.LED DIM.REV.GRIGIO </t>
  </si>
  <si>
    <t xml:space="preserve">CHOUCHIN 3 HANG.LED REV. GREY DIM. </t>
  </si>
  <si>
    <t xml:space="preserve">CHOUCHIN 3 SOSP.LED DIMMER GRIGIO </t>
  </si>
  <si>
    <t xml:space="preserve">CHOUCHIN 3 HANGING LED GREY DIMMER </t>
  </si>
  <si>
    <t xml:space="preserve">VETRO CHOUCHIN 3 E27 GRIGIO </t>
  </si>
  <si>
    <t xml:space="preserve">GEM SOSPENSIONE LED DIMMER BIANCO </t>
  </si>
  <si>
    <t xml:space="preserve">GEM HANGING LED DIMMER WHITE </t>
  </si>
  <si>
    <t xml:space="preserve">GIGA-LITE SOSPENSIONE NERO </t>
  </si>
  <si>
    <t xml:space="preserve">GIGA-LITE HANGING BLACK </t>
  </si>
  <si>
    <t xml:space="preserve">GREGG GRANDE SOSPENSIONE BIANCO </t>
  </si>
  <si>
    <t xml:space="preserve">GREGG LARGE HANGING WHITE </t>
  </si>
  <si>
    <t xml:space="preserve">GREGG MEDIA SOSP.E27 RETROFIT BIANCO </t>
  </si>
  <si>
    <t xml:space="preserve">GREGG MEDIA HANG.E27 RETROFIT WHITE </t>
  </si>
  <si>
    <t xml:space="preserve">HAVANA SOSP./PAR. BIANCO </t>
  </si>
  <si>
    <t xml:space="preserve">HAVANA HANGING/WALL WHITE </t>
  </si>
  <si>
    <t xml:space="preserve">LE SOLEIL SOSP.BIANCO ALOGENA </t>
  </si>
  <si>
    <t xml:space="preserve">LE SOLEIL HANGING WHITE HALOGEN </t>
  </si>
  <si>
    <t xml:space="preserve">LE SOLEIL SOSPENSIONE ROSSO ALOGENA </t>
  </si>
  <si>
    <t xml:space="preserve">LE SOLEIL HANGING RED HALOGEN </t>
  </si>
  <si>
    <t xml:space="preserve">LE SOLEIL SOSP.BRONZO ALOGENA </t>
  </si>
  <si>
    <t xml:space="preserve">LE SOLEIL HANGING BRONZE HALOGEN </t>
  </si>
  <si>
    <t xml:space="preserve">LE SOLEIL SOSPENSIONE RAME ALOGENA </t>
  </si>
  <si>
    <t xml:space="preserve">LE SOLEIL HANGING COPPER HALOGEN </t>
  </si>
  <si>
    <t xml:space="preserve">LE SOLEIL LED SOSPENSIONE BIANCO </t>
  </si>
  <si>
    <t xml:space="preserve">LE SOLEIL LED HANGING WHITE </t>
  </si>
  <si>
    <t xml:space="preserve">LE SOLEIL LED SOSPENSIONE ROSSO </t>
  </si>
  <si>
    <t xml:space="preserve">LE SOLEIL LED HANGING RED </t>
  </si>
  <si>
    <t xml:space="preserve">LE SOLEIL LED SOSPENSIONE BRONZO </t>
  </si>
  <si>
    <t xml:space="preserve">LE SOLEIL LED HANGING BRONZE </t>
  </si>
  <si>
    <t xml:space="preserve">LE SOLEIL LED SOSPENSIONE RAME </t>
  </si>
  <si>
    <t xml:space="preserve">LE SOLEIL LED HANGING COPPER </t>
  </si>
  <si>
    <t xml:space="preserve">LE SOLEIL LED SOSP.BIANCO DIMMER </t>
  </si>
  <si>
    <t xml:space="preserve">LE SOLEIL LED HANGING WHITE DIMMER </t>
  </si>
  <si>
    <t xml:space="preserve">LE SOLEIL LED SOSP.ROSSO DIMMER </t>
  </si>
  <si>
    <t xml:space="preserve">LE SOLEIL LED HANGING RED DIMMER </t>
  </si>
  <si>
    <t xml:space="preserve">LE SOLEIL LED SOSP.BRONZO DIMMER </t>
  </si>
  <si>
    <t xml:space="preserve">LE SOLEIL LED HANGING BRONZE DIMMER </t>
  </si>
  <si>
    <t xml:space="preserve">LE SOLEIL LED SOSP.RAME DIMMER </t>
  </si>
  <si>
    <t xml:space="preserve">LE SOLEIL LED HANGING COPPER DIMMER </t>
  </si>
  <si>
    <t xml:space="preserve">LIGHTWEIGHT SOSPENSIONE ANODIZZATO </t>
  </si>
  <si>
    <t xml:space="preserve">LIGHTWEIGHT HANGING ANODISED </t>
  </si>
  <si>
    <t xml:space="preserve">PLANET PICCOLA SOSP. BIANCO/BIANCO </t>
  </si>
  <si>
    <t xml:space="preserve">PLANET SMALL HANGING WHITE/WHITE </t>
  </si>
  <si>
    <t xml:space="preserve">PLANET GRANDE SOSP. BIANCO/BIANCO </t>
  </si>
  <si>
    <t xml:space="preserve">PLANET LARGE HANGING WHITE/WHITE </t>
  </si>
  <si>
    <t xml:space="preserve">PLASS MEDIA SOSP. GRIGIO E27+GU10 </t>
  </si>
  <si>
    <t xml:space="preserve">PLASS MEDIUM HANGING GREY E27+GU10 </t>
  </si>
  <si>
    <t xml:space="preserve">PLASS MEDIA SOSP. AZZURRO E27+GU10 </t>
  </si>
  <si>
    <t xml:space="preserve">PLASS MEDIUM HANG.LIGHT BLUE E27+GU10 </t>
  </si>
  <si>
    <t xml:space="preserve">RITUALS 1 SOSPENSIONE E27 BIANCO </t>
  </si>
  <si>
    <t xml:space="preserve">RITUALS 1 HANGING E27 WHITE </t>
  </si>
  <si>
    <t xml:space="preserve">RITUALS 2 SOSPENSIONE E27 BIANCO </t>
  </si>
  <si>
    <t xml:space="preserve">RITUALS 2 HANGING E27 WHITE </t>
  </si>
  <si>
    <t xml:space="preserve">RITUALS 3 SOSPENSIONE E27 BIANCO </t>
  </si>
  <si>
    <t xml:space="preserve">RITUALS 3 HANGING E27 WHITE </t>
  </si>
  <si>
    <t xml:space="preserve">RITUALS XL SOSPENSIONE BIANCO </t>
  </si>
  <si>
    <t xml:space="preserve">RITUALS XL HANGING WHITE </t>
  </si>
  <si>
    <t xml:space="preserve">RITUALS XL SOSPENS.LED DIMMER BIANCO </t>
  </si>
  <si>
    <t xml:space="preserve">RITUALS XL HANGING LED WHITE DIMMER </t>
  </si>
  <si>
    <t xml:space="preserve">SPOKES 1 SOSPENS. BIANCO </t>
  </si>
  <si>
    <t xml:space="preserve">SPOKES 1 HANGING WHITE </t>
  </si>
  <si>
    <t xml:space="preserve">SPOKES 1 SOSPENS. GIALLO </t>
  </si>
  <si>
    <t xml:space="preserve">SPOKES 1 SOSPENS. DIMMERABILE BIANCO </t>
  </si>
  <si>
    <t xml:space="preserve">SPOKES 1 HANGING WHITE DIMMABLE </t>
  </si>
  <si>
    <t xml:space="preserve">SPOKES 1 HANGING YELLOW DIMMABLE </t>
  </si>
  <si>
    <t xml:space="preserve">SPOKES 2 SOSPENS. BIANCO </t>
  </si>
  <si>
    <t xml:space="preserve">SPOKES 2 HANGING WHITE </t>
  </si>
  <si>
    <t xml:space="preserve">SPOKES 2 HANGING WHITE DIMMABLE </t>
  </si>
  <si>
    <t xml:space="preserve">TARTAN SOSPENSIONE BIANCO </t>
  </si>
  <si>
    <t xml:space="preserve">TARTAN HANGING WHITE </t>
  </si>
  <si>
    <t xml:space="preserve">TARTAN SOSPENSIONE GRIGIO </t>
  </si>
  <si>
    <t xml:space="preserve">TARTAN HANGING GREY </t>
  </si>
  <si>
    <t xml:space="preserve">TARTAN SOSPENSIONE LED DIMMER BIANCO </t>
  </si>
  <si>
    <t xml:space="preserve">TARTAN HANGING LED DIMMER WHITE </t>
  </si>
  <si>
    <t xml:space="preserve">TARTAN SOSPENSIONE LED DIMMER GRIGIO </t>
  </si>
  <si>
    <t xml:space="preserve">TARTAN HANGING LED DIMMER GREY </t>
  </si>
  <si>
    <t xml:space="preserve">TITE 1 SOSPENSIONE NERO </t>
  </si>
  <si>
    <t xml:space="preserve">TITE 1 HANGING BLACK </t>
  </si>
  <si>
    <t xml:space="preserve">TITE 2 SOSPENSIONE NERO </t>
  </si>
  <si>
    <t xml:space="preserve">TITE 2 HANGING BLACK </t>
  </si>
  <si>
    <t xml:space="preserve">TRESS GRANDE SOSP.BIANCO ALOGENA </t>
  </si>
  <si>
    <t xml:space="preserve">TRESS LARGE HANGING WHITE HALOGEN </t>
  </si>
  <si>
    <t xml:space="preserve">TRESS GRANDE SOSP.NERO ALOGENA </t>
  </si>
  <si>
    <t xml:space="preserve">TRESS LARGE HANGING BLACK HALOGEN </t>
  </si>
  <si>
    <t xml:space="preserve">TRESS GRANDE SOSP.GREIGE ALOGENA </t>
  </si>
  <si>
    <t xml:space="preserve">TRESS LARGE HANGING GREIGE HALOGEN </t>
  </si>
  <si>
    <t xml:space="preserve">TRESS GRANDE SOSP.CREMISI ALOGENA </t>
  </si>
  <si>
    <t xml:space="preserve">TRESS LARGE HANGING CREMISI HALOGEN </t>
  </si>
  <si>
    <t xml:space="preserve">TRESS GRANDE SOSP.INDACO ALOGENA </t>
  </si>
  <si>
    <t xml:space="preserve">TRESS LARGE HANGING INDIGO HALOGEN </t>
  </si>
  <si>
    <t xml:space="preserve">TRESS GRANDE SOSPENSIONE LED BIANCO </t>
  </si>
  <si>
    <t xml:space="preserve">TRESS LARGE HANGING LED WHITE </t>
  </si>
  <si>
    <t xml:space="preserve">TRESS GRANDE SOSPENSIONE LED NERO </t>
  </si>
  <si>
    <t xml:space="preserve">TRESS LARGE HANGING LED BLACK </t>
  </si>
  <si>
    <t xml:space="preserve">TRESS GRANDE SOSPENSIONE LED GREIGE </t>
  </si>
  <si>
    <t xml:space="preserve">TRESS LARGE HANGING LED GREIGE </t>
  </si>
  <si>
    <t xml:space="preserve">TRESS GRANDE SOSP.LED CREMISI </t>
  </si>
  <si>
    <t xml:space="preserve">TRESS LARGE HANGING LED CREMISI </t>
  </si>
  <si>
    <t xml:space="preserve">TRESS GRANDE SOSPENSIONE LED INDACO </t>
  </si>
  <si>
    <t xml:space="preserve">TRESS LARGE HANGING LED INDIGO </t>
  </si>
  <si>
    <t xml:space="preserve">TRESS GRANDE SOSP.LED DIMMER BIANCO </t>
  </si>
  <si>
    <t xml:space="preserve">TRESS LARGE HANG.LED WHITE DIMMER </t>
  </si>
  <si>
    <t xml:space="preserve">TRESS GRANDE SOSP.LED DIMMER NERO </t>
  </si>
  <si>
    <t xml:space="preserve">TRESS LARGE HANG. LED BLACK DIMMER </t>
  </si>
  <si>
    <t xml:space="preserve">TRESS GRANDE SOSP.LED DIMMER GREIGE </t>
  </si>
  <si>
    <t xml:space="preserve">TRESS LARGE HANG. LED GREIGE DIMM. </t>
  </si>
  <si>
    <t xml:space="preserve">TRESS GRANDE SOSP.LED DIMMER CREMISI </t>
  </si>
  <si>
    <t xml:space="preserve">TRESS LARGE HANG.LED CREMISI DIMMER </t>
  </si>
  <si>
    <t xml:space="preserve">TRESS GRANDE SOSP.LED DIMMER INDACO </t>
  </si>
  <si>
    <t xml:space="preserve">TRESS LARGE HANG. LED INDIGO DIMMER </t>
  </si>
  <si>
    <t xml:space="preserve">TRESS MEDIA SOSPENSIONE BIANCO </t>
  </si>
  <si>
    <t xml:space="preserve">TRESS MEDIUM HANGING WHITE </t>
  </si>
  <si>
    <t xml:space="preserve">TRESS MEDIA SOSPENSIONE NERO </t>
  </si>
  <si>
    <t xml:space="preserve">TRESS MEDIUM HANGING BLACK </t>
  </si>
  <si>
    <t xml:space="preserve">TRESS MEDIA SOSPENSIONE GREIGE </t>
  </si>
  <si>
    <t xml:space="preserve">TRESS MEDIUM HANGING GREIGE </t>
  </si>
  <si>
    <t xml:space="preserve">TRESS MEDIA SOSPENSIONE CREMISI </t>
  </si>
  <si>
    <t xml:space="preserve">TRESS MEDIUM HANGING CREMISI </t>
  </si>
  <si>
    <t xml:space="preserve">TRESS MEDIA SOSPENSIONE INDACO </t>
  </si>
  <si>
    <t xml:space="preserve">TRESS MEDIUM HANGING INDACO </t>
  </si>
  <si>
    <t xml:space="preserve">TRESS PICCOLA SOSPENSIONE BIANCO </t>
  </si>
  <si>
    <t xml:space="preserve">TRESS SMALL HANGING WHITE </t>
  </si>
  <si>
    <t xml:space="preserve">TRESS PICCOLA SOSPENSIONE NERO </t>
  </si>
  <si>
    <t xml:space="preserve">TRESS SMALL HANGING BLACK </t>
  </si>
  <si>
    <t xml:space="preserve">TRESS PICCOLA SOSPENSIONE GREIGE </t>
  </si>
  <si>
    <t xml:space="preserve">TRESS SMALL HANGING GREIGE </t>
  </si>
  <si>
    <t xml:space="preserve">TRESS PICCOLA SOSPENSIONE CREMISI </t>
  </si>
  <si>
    <t xml:space="preserve">TRESS SMALL HANGING CREMISI </t>
  </si>
  <si>
    <t xml:space="preserve">TRESS PICCOLA SOSPENSIONE INDACO </t>
  </si>
  <si>
    <t xml:space="preserve">TRESS SMALL HANGING INDIGO </t>
  </si>
  <si>
    <t xml:space="preserve">TRESS MINI SOSPENSIONE BIANCO </t>
  </si>
  <si>
    <t xml:space="preserve">TRESS MINI HANGING WHITE </t>
  </si>
  <si>
    <t xml:space="preserve">TRESS MINI SOSPENSIONE NERO </t>
  </si>
  <si>
    <t xml:space="preserve">TRESS MINI HANGING BLACK </t>
  </si>
  <si>
    <t xml:space="preserve">TRESS MINI SOSPENSIONE GREIGE </t>
  </si>
  <si>
    <t xml:space="preserve">TRESS MINI HANGING GREIGE </t>
  </si>
  <si>
    <t xml:space="preserve">TRESS MINI SOSPENSIONE CREMISI </t>
  </si>
  <si>
    <t xml:space="preserve">TRESS MINI HANGING CREMISI </t>
  </si>
  <si>
    <t xml:space="preserve">TRESS MINI SOSPENSIONE INDACO </t>
  </si>
  <si>
    <t xml:space="preserve">TRESS MINI HANGING INDACO </t>
  </si>
  <si>
    <t xml:space="preserve">TWIGGY GRANDE SOSPENSIONE BIANCO </t>
  </si>
  <si>
    <t xml:space="preserve">TWIGGY LARGE HANGING WHITE </t>
  </si>
  <si>
    <t xml:space="preserve">TWIGGY GRANDE SOSPENSIONE NERO </t>
  </si>
  <si>
    <t xml:space="preserve">TWIGGY LARGE HANGING BLACK </t>
  </si>
  <si>
    <t>FRAME ALLEGRO HANGING 10M</t>
  </si>
  <si>
    <t>8025594092257</t>
  </si>
  <si>
    <t>BIG BANG HANGING WHITE 10M HALOGEN</t>
  </si>
  <si>
    <t>BIG BANG HANGING RED 10M. HALOGEN</t>
  </si>
  <si>
    <t>8025594092226</t>
  </si>
  <si>
    <t>FRAME GREGG GRANDE HANG. H.3,5M.</t>
  </si>
  <si>
    <t>8025594092219</t>
  </si>
  <si>
    <t>FRAME GREGG LARGE HANGING 10M</t>
  </si>
  <si>
    <t>8025594092363</t>
  </si>
  <si>
    <t>HAVANA HANG. QUADRUPLE MAX H.20MT WHITE</t>
  </si>
  <si>
    <t>HAVANA OUTDOOR HANGING WHITE 10MT</t>
  </si>
  <si>
    <t>8025594092223</t>
  </si>
  <si>
    <t>8025594092264</t>
  </si>
  <si>
    <t>8025594092240</t>
  </si>
  <si>
    <t>PLASS MEDIUM HANING 1XE27 GREY H.10M</t>
  </si>
  <si>
    <t>PLASS MEDIUM HANG.1XE27 LIGHT BLUE H.10M</t>
  </si>
  <si>
    <t>FRAME PLASS MEDIUM HANG. 1XE27 H.10M</t>
  </si>
  <si>
    <t>FRAME SPOKES 2 LARGE HANGING WHITE 5M</t>
  </si>
  <si>
    <t>FRAME SPOKES 2 LARGE HANGING GRAPHITE 5M</t>
  </si>
  <si>
    <t>8025594092349</t>
  </si>
  <si>
    <t>FRAME SPOKES 2 LARGE HANGING YELLOW 5M</t>
  </si>
  <si>
    <t>FRAME SPOKES 2 LARGE HANGING COPPER 5M</t>
  </si>
  <si>
    <t>8025594092356</t>
  </si>
  <si>
    <t>FRAME SPOKES 2 LARGE HANG. COPPER 10M.</t>
  </si>
  <si>
    <t>8025594092271</t>
  </si>
  <si>
    <t>8025594092288</t>
  </si>
  <si>
    <t>8025594092295</t>
  </si>
  <si>
    <t>8025594092301</t>
  </si>
  <si>
    <t>8025594092318</t>
  </si>
  <si>
    <t>TROAG MEDIUM HANGING WHITE H.10 M</t>
  </si>
  <si>
    <t>8025594092325</t>
  </si>
  <si>
    <t>8025594092332</t>
  </si>
  <si>
    <t xml:space="preserve">     </t>
  </si>
  <si>
    <t>290S07</t>
  </si>
  <si>
    <t>MONTATURA TWIGGY GRID SOSPENSIONE 3,5M</t>
  </si>
  <si>
    <t>FRAME TWIGGY GRID HANGING H.3,5M.</t>
  </si>
  <si>
    <t>FRAME TWIGGY GRID FLOOR GREIGE</t>
  </si>
  <si>
    <t>FRAME TWIGGY GRID FLOOR CARMINIO</t>
  </si>
  <si>
    <t>TWIGGY LARGE HANGING WHITE H.10M.</t>
  </si>
  <si>
    <t>TWIGGY LARGE HANGING BLACK H.10M.</t>
  </si>
  <si>
    <t>8025594095166</t>
  </si>
  <si>
    <t>290007/10-25</t>
  </si>
  <si>
    <t>TWIGGY GRID SOSPENSIONE GREIGE H.10M.</t>
  </si>
  <si>
    <t>TWIGGY GRID HANGING GREIGE H.10M.</t>
  </si>
  <si>
    <t>290007/10-65</t>
  </si>
  <si>
    <t>TWIGGY GRID SOSPENSIONE CARMINIO H.10M.</t>
  </si>
  <si>
    <t>TWIGGY GRID HANGING CARMINIO H.10M.</t>
  </si>
  <si>
    <t>290S07/10</t>
  </si>
  <si>
    <t>MONTATURA TWIGGY GRID SOSPENSIONE 10M</t>
  </si>
  <si>
    <t>FRAME TWIGGY GRID HANGING H.10M.</t>
  </si>
  <si>
    <t>8025594095142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</si>
</sst>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3" x14ac:knownFonts="1">
    <font>
      <sz val="10"/>
      <name val="Arial"/>
    </font>
    <font>
      <sz val="10"/>
      <name val="Arial"/>
      <family val="2"/>
    </font>
    <font>
      <sz val="10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2" fillId="0" borderId="0" xfId="0" applyFont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164" fontId="0" fillId="0" borderId="0" xfId="0" applyNumberFormat="1"/>
    <xf numFmtId="164" fontId="0" fillId="0" borderId="0" xfId="0" applyNumberFormat="1" applyAlignment="1">
      <alignment horizontal="left"/>
    </xf>
  </cellXfs>
  <cellStyles count="1">
    <cellStyle name="Normale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7"/>
  <sheetViews>
    <sheetView tabSelected="1" topLeftCell="A1463" workbookViewId="0">
      <selection activeCell="E1486" sqref="E1486"/>
    </sheetView>
  </sheetViews>
  <sheetFormatPr defaultRowHeight="12.75" x14ac:dyDescent="0.2"/>
  <cols>
    <col min="1" max="1" width="8.28515625" customWidth="1"/>
    <col min="2" max="2" width="4.28515625" customWidth="1"/>
    <col min="3" max="3" width="21.140625" customWidth="1"/>
    <col min="4" max="4" width="15.140625" customWidth="1"/>
    <col min="5" max="5" width="50.42578125" bestFit="1" customWidth="1"/>
    <col min="6" max="6" width="44.140625" customWidth="1"/>
    <col min="7" max="7" width="14.5703125" customWidth="1"/>
    <col min="8" max="9" width="10.42578125" customWidth="1"/>
    <col min="10" max="10" width="8.42578125" customWidth="1"/>
    <col min="11" max="11" width="12.7109375" customWidth="1"/>
    <col min="12" max="12" width="12.140625" customWidth="1"/>
    <col min="13" max="13" width="14.57031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5353</v>
      </c>
    </row>
    <row r="2" spans="1:13" x14ac:dyDescent="0.2">
      <c r="A2" t="s">
        <v>12</v>
      </c>
      <c r="B2" t="s">
        <v>13</v>
      </c>
      <c r="C2" t="s">
        <v>15</v>
      </c>
      <c r="D2" t="s">
        <v>16</v>
      </c>
      <c r="E2" t="s">
        <v>17</v>
      </c>
      <c r="F2" t="s">
        <v>18</v>
      </c>
      <c r="H2" s="1">
        <v>43101</v>
      </c>
      <c r="I2" s="1">
        <v>43465</v>
      </c>
      <c r="J2" t="s">
        <v>14</v>
      </c>
      <c r="K2">
        <v>1653.22</v>
      </c>
      <c r="L2">
        <v>2016.93</v>
      </c>
      <c r="M2" t="s">
        <v>5086</v>
      </c>
    </row>
    <row r="3" spans="1:13" x14ac:dyDescent="0.2">
      <c r="A3" t="s">
        <v>12</v>
      </c>
      <c r="B3" t="s">
        <v>13</v>
      </c>
      <c r="C3" t="s">
        <v>15</v>
      </c>
      <c r="D3" t="s">
        <v>19</v>
      </c>
      <c r="E3" t="s">
        <v>20</v>
      </c>
      <c r="F3" t="s">
        <v>21</v>
      </c>
      <c r="H3" s="1">
        <v>43101</v>
      </c>
      <c r="I3" s="1">
        <v>43465</v>
      </c>
      <c r="J3" t="s">
        <v>14</v>
      </c>
      <c r="K3">
        <v>1491.18</v>
      </c>
      <c r="L3">
        <v>1819.24</v>
      </c>
      <c r="M3" s="2" t="s">
        <v>19</v>
      </c>
    </row>
    <row r="4" spans="1:13" x14ac:dyDescent="0.2">
      <c r="A4" t="s">
        <v>12</v>
      </c>
      <c r="B4" t="s">
        <v>13</v>
      </c>
      <c r="C4" t="s">
        <v>15</v>
      </c>
      <c r="D4" t="s">
        <v>22</v>
      </c>
      <c r="E4" t="s">
        <v>23</v>
      </c>
      <c r="F4" t="s">
        <v>24</v>
      </c>
      <c r="H4" s="1">
        <v>43101</v>
      </c>
      <c r="I4" s="1">
        <v>43465</v>
      </c>
      <c r="J4" t="s">
        <v>14</v>
      </c>
      <c r="K4">
        <v>1947.34</v>
      </c>
      <c r="L4">
        <v>2375.75</v>
      </c>
      <c r="M4" t="s">
        <v>5086</v>
      </c>
    </row>
    <row r="5" spans="1:13" x14ac:dyDescent="0.2">
      <c r="A5" t="s">
        <v>12</v>
      </c>
      <c r="B5" t="s">
        <v>13</v>
      </c>
      <c r="C5" t="s">
        <v>15</v>
      </c>
      <c r="D5" t="s">
        <v>25</v>
      </c>
      <c r="E5" t="s">
        <v>26</v>
      </c>
      <c r="F5" t="s">
        <v>27</v>
      </c>
      <c r="H5" s="1">
        <v>43101</v>
      </c>
      <c r="I5" s="1">
        <v>43465</v>
      </c>
      <c r="J5" t="s">
        <v>14</v>
      </c>
      <c r="K5">
        <v>1785.3</v>
      </c>
      <c r="L5">
        <v>2178.0700000000002</v>
      </c>
      <c r="M5" s="2" t="s">
        <v>25</v>
      </c>
    </row>
    <row r="6" spans="1:13" x14ac:dyDescent="0.2">
      <c r="A6" t="s">
        <v>12</v>
      </c>
      <c r="B6" t="s">
        <v>13</v>
      </c>
      <c r="C6" t="s">
        <v>15</v>
      </c>
      <c r="D6" t="s">
        <v>28</v>
      </c>
      <c r="E6" t="s">
        <v>29</v>
      </c>
      <c r="F6" t="s">
        <v>30</v>
      </c>
      <c r="H6" s="1">
        <v>43101</v>
      </c>
      <c r="I6" s="1">
        <v>43465</v>
      </c>
      <c r="J6" t="s">
        <v>14</v>
      </c>
      <c r="K6">
        <v>2209.5300000000002</v>
      </c>
      <c r="L6">
        <v>2695.63</v>
      </c>
      <c r="M6" t="s">
        <v>5086</v>
      </c>
    </row>
    <row r="7" spans="1:13" x14ac:dyDescent="0.2">
      <c r="A7" t="s">
        <v>12</v>
      </c>
      <c r="B7" t="s">
        <v>13</v>
      </c>
      <c r="C7" t="s">
        <v>15</v>
      </c>
      <c r="D7" t="s">
        <v>31</v>
      </c>
      <c r="E7" t="s">
        <v>32</v>
      </c>
      <c r="F7" t="s">
        <v>33</v>
      </c>
      <c r="H7" s="1">
        <v>43101</v>
      </c>
      <c r="I7" s="1">
        <v>43465</v>
      </c>
      <c r="J7" t="s">
        <v>14</v>
      </c>
      <c r="K7">
        <v>2047.48</v>
      </c>
      <c r="L7">
        <v>2497.9299999999998</v>
      </c>
      <c r="M7" s="2" t="s">
        <v>31</v>
      </c>
    </row>
    <row r="8" spans="1:13" x14ac:dyDescent="0.2">
      <c r="A8" t="s">
        <v>12</v>
      </c>
      <c r="B8" t="s">
        <v>13</v>
      </c>
      <c r="C8" t="s">
        <v>15</v>
      </c>
      <c r="D8" t="s">
        <v>34</v>
      </c>
      <c r="E8" t="s">
        <v>35</v>
      </c>
      <c r="F8" t="s">
        <v>36</v>
      </c>
      <c r="G8" t="s">
        <v>37</v>
      </c>
      <c r="H8" s="1">
        <v>43101</v>
      </c>
      <c r="I8" s="1">
        <v>43465</v>
      </c>
      <c r="J8" t="s">
        <v>14</v>
      </c>
      <c r="K8">
        <v>970.59</v>
      </c>
      <c r="L8">
        <v>1184.1199999999999</v>
      </c>
      <c r="M8" s="2" t="s">
        <v>34</v>
      </c>
    </row>
    <row r="9" spans="1:13" x14ac:dyDescent="0.2">
      <c r="A9" t="s">
        <v>12</v>
      </c>
      <c r="B9" t="s">
        <v>13</v>
      </c>
      <c r="C9" t="s">
        <v>15</v>
      </c>
      <c r="D9" t="s">
        <v>38</v>
      </c>
      <c r="E9" t="s">
        <v>39</v>
      </c>
      <c r="F9" t="s">
        <v>40</v>
      </c>
      <c r="G9" t="s">
        <v>41</v>
      </c>
      <c r="H9" s="1">
        <v>43101</v>
      </c>
      <c r="I9" s="1">
        <v>43465</v>
      </c>
      <c r="J9" t="s">
        <v>14</v>
      </c>
      <c r="K9">
        <v>1252.0999999999999</v>
      </c>
      <c r="L9">
        <v>1527.56</v>
      </c>
      <c r="M9" s="2" t="s">
        <v>38</v>
      </c>
    </row>
    <row r="10" spans="1:13" x14ac:dyDescent="0.2">
      <c r="A10" t="s">
        <v>12</v>
      </c>
      <c r="B10" t="s">
        <v>13</v>
      </c>
      <c r="C10" t="s">
        <v>15</v>
      </c>
      <c r="D10" t="s">
        <v>42</v>
      </c>
      <c r="E10" t="s">
        <v>43</v>
      </c>
      <c r="F10" t="s">
        <v>44</v>
      </c>
      <c r="G10" t="s">
        <v>45</v>
      </c>
      <c r="H10" s="1">
        <v>43101</v>
      </c>
      <c r="I10" s="1">
        <v>43465</v>
      </c>
      <c r="J10" t="s">
        <v>14</v>
      </c>
      <c r="K10">
        <v>1544.54</v>
      </c>
      <c r="L10">
        <v>1884.34</v>
      </c>
      <c r="M10" s="2" t="s">
        <v>42</v>
      </c>
    </row>
    <row r="11" spans="1:13" x14ac:dyDescent="0.2">
      <c r="A11" t="s">
        <v>12</v>
      </c>
      <c r="B11" t="s">
        <v>13</v>
      </c>
      <c r="C11" t="s">
        <v>15</v>
      </c>
      <c r="D11" t="s">
        <v>46</v>
      </c>
      <c r="E11" t="s">
        <v>47</v>
      </c>
      <c r="F11" t="s">
        <v>48</v>
      </c>
      <c r="G11" t="s">
        <v>49</v>
      </c>
      <c r="H11" s="1">
        <v>43101</v>
      </c>
      <c r="I11" s="1">
        <v>43465</v>
      </c>
      <c r="J11" t="s">
        <v>14</v>
      </c>
      <c r="K11">
        <v>520.58000000000004</v>
      </c>
      <c r="L11">
        <v>635.11</v>
      </c>
      <c r="M11" s="2" t="s">
        <v>46</v>
      </c>
    </row>
    <row r="12" spans="1:13" x14ac:dyDescent="0.2">
      <c r="A12" t="s">
        <v>12</v>
      </c>
      <c r="B12" t="s">
        <v>13</v>
      </c>
      <c r="C12" t="s">
        <v>15</v>
      </c>
      <c r="D12" t="s">
        <v>50</v>
      </c>
      <c r="E12" t="s">
        <v>51</v>
      </c>
      <c r="F12" t="s">
        <v>52</v>
      </c>
      <c r="G12" t="s">
        <v>53</v>
      </c>
      <c r="H12" s="1">
        <v>43101</v>
      </c>
      <c r="I12" s="1">
        <v>43465</v>
      </c>
      <c r="J12" t="s">
        <v>14</v>
      </c>
      <c r="K12">
        <v>682.63</v>
      </c>
      <c r="L12">
        <v>832.81</v>
      </c>
      <c r="M12" t="s">
        <v>5086</v>
      </c>
    </row>
    <row r="13" spans="1:13" x14ac:dyDescent="0.2">
      <c r="A13" t="s">
        <v>12</v>
      </c>
      <c r="B13" t="s">
        <v>13</v>
      </c>
      <c r="C13" t="s">
        <v>15</v>
      </c>
      <c r="D13" t="s">
        <v>54</v>
      </c>
      <c r="E13" t="s">
        <v>55</v>
      </c>
      <c r="F13" t="s">
        <v>56</v>
      </c>
      <c r="G13" t="s">
        <v>57</v>
      </c>
      <c r="H13" s="1">
        <v>43101</v>
      </c>
      <c r="I13" s="1">
        <v>43465</v>
      </c>
      <c r="J13" t="s">
        <v>14</v>
      </c>
      <c r="K13">
        <v>533.20000000000005</v>
      </c>
      <c r="L13">
        <v>650.5</v>
      </c>
      <c r="M13" s="2" t="s">
        <v>54</v>
      </c>
    </row>
    <row r="14" spans="1:13" x14ac:dyDescent="0.2">
      <c r="A14" t="s">
        <v>12</v>
      </c>
      <c r="B14" t="s">
        <v>13</v>
      </c>
      <c r="C14" t="s">
        <v>15</v>
      </c>
      <c r="D14" t="s">
        <v>58</v>
      </c>
      <c r="E14" t="s">
        <v>59</v>
      </c>
      <c r="F14" t="s">
        <v>60</v>
      </c>
      <c r="G14" t="s">
        <v>61</v>
      </c>
      <c r="H14" s="1">
        <v>43101</v>
      </c>
      <c r="I14" s="1">
        <v>43465</v>
      </c>
      <c r="J14" t="s">
        <v>14</v>
      </c>
      <c r="K14">
        <v>695.24</v>
      </c>
      <c r="L14">
        <v>848.19</v>
      </c>
      <c r="M14" t="s">
        <v>5086</v>
      </c>
    </row>
    <row r="15" spans="1:13" x14ac:dyDescent="0.2">
      <c r="A15" t="s">
        <v>12</v>
      </c>
      <c r="B15" t="s">
        <v>13</v>
      </c>
      <c r="C15" t="s">
        <v>15</v>
      </c>
      <c r="D15" t="s">
        <v>62</v>
      </c>
      <c r="E15" t="s">
        <v>63</v>
      </c>
      <c r="F15" t="s">
        <v>64</v>
      </c>
      <c r="G15" t="s">
        <v>65</v>
      </c>
      <c r="H15" s="1">
        <v>43101</v>
      </c>
      <c r="I15" s="1">
        <v>43465</v>
      </c>
      <c r="J15" t="s">
        <v>14</v>
      </c>
      <c r="K15">
        <v>502.95</v>
      </c>
      <c r="L15">
        <v>613.6</v>
      </c>
      <c r="M15" s="2" t="s">
        <v>62</v>
      </c>
    </row>
    <row r="16" spans="1:13" x14ac:dyDescent="0.2">
      <c r="A16" t="s">
        <v>12</v>
      </c>
      <c r="B16" t="s">
        <v>13</v>
      </c>
      <c r="C16" t="s">
        <v>15</v>
      </c>
      <c r="D16" t="s">
        <v>66</v>
      </c>
      <c r="E16" t="s">
        <v>67</v>
      </c>
      <c r="F16" t="s">
        <v>68</v>
      </c>
      <c r="H16" s="1">
        <v>43101</v>
      </c>
      <c r="I16" s="1">
        <v>43465</v>
      </c>
      <c r="J16" t="s">
        <v>14</v>
      </c>
      <c r="K16">
        <v>664.99</v>
      </c>
      <c r="L16">
        <v>811.29</v>
      </c>
      <c r="M16" t="s">
        <v>5086</v>
      </c>
    </row>
    <row r="17" spans="1:13" x14ac:dyDescent="0.2">
      <c r="A17" t="s">
        <v>12</v>
      </c>
      <c r="B17" t="s">
        <v>13</v>
      </c>
      <c r="C17" t="s">
        <v>69</v>
      </c>
      <c r="D17" t="s">
        <v>70</v>
      </c>
      <c r="E17" t="s">
        <v>71</v>
      </c>
      <c r="F17" t="s">
        <v>72</v>
      </c>
      <c r="H17" s="1">
        <v>43101</v>
      </c>
      <c r="I17" s="1">
        <v>43465</v>
      </c>
      <c r="J17" t="s">
        <v>14</v>
      </c>
      <c r="K17">
        <v>2679.27</v>
      </c>
      <c r="L17">
        <v>3268.71</v>
      </c>
      <c r="M17" t="s">
        <v>5086</v>
      </c>
    </row>
    <row r="18" spans="1:13" x14ac:dyDescent="0.2">
      <c r="A18" t="s">
        <v>12</v>
      </c>
      <c r="B18" t="s">
        <v>13</v>
      </c>
      <c r="C18" t="s">
        <v>69</v>
      </c>
      <c r="D18" t="s">
        <v>73</v>
      </c>
      <c r="E18" t="s">
        <v>74</v>
      </c>
      <c r="F18" t="s">
        <v>75</v>
      </c>
      <c r="H18" s="1">
        <v>43101</v>
      </c>
      <c r="I18" s="1">
        <v>43465</v>
      </c>
      <c r="J18" t="s">
        <v>14</v>
      </c>
      <c r="K18">
        <v>2554.62</v>
      </c>
      <c r="L18">
        <v>3116.64</v>
      </c>
      <c r="M18" s="2" t="s">
        <v>73</v>
      </c>
    </row>
    <row r="19" spans="1:13" x14ac:dyDescent="0.2">
      <c r="A19" t="s">
        <v>12</v>
      </c>
      <c r="B19" t="s">
        <v>13</v>
      </c>
      <c r="C19" t="s">
        <v>69</v>
      </c>
      <c r="D19" t="s">
        <v>76</v>
      </c>
      <c r="E19" t="s">
        <v>77</v>
      </c>
      <c r="F19" t="s">
        <v>78</v>
      </c>
      <c r="H19" s="1">
        <v>43101</v>
      </c>
      <c r="I19" s="1">
        <v>43465</v>
      </c>
      <c r="J19" t="s">
        <v>14</v>
      </c>
      <c r="K19">
        <v>3040.76</v>
      </c>
      <c r="L19">
        <v>3709.73</v>
      </c>
      <c r="M19" t="s">
        <v>5086</v>
      </c>
    </row>
    <row r="20" spans="1:13" x14ac:dyDescent="0.2">
      <c r="A20" t="s">
        <v>12</v>
      </c>
      <c r="B20" t="s">
        <v>13</v>
      </c>
      <c r="C20" t="s">
        <v>69</v>
      </c>
      <c r="D20" t="s">
        <v>79</v>
      </c>
      <c r="E20" t="s">
        <v>80</v>
      </c>
      <c r="F20" t="s">
        <v>81</v>
      </c>
      <c r="H20" s="1">
        <v>43101</v>
      </c>
      <c r="I20" s="1">
        <v>43465</v>
      </c>
      <c r="J20" t="s">
        <v>14</v>
      </c>
      <c r="K20">
        <v>2890.76</v>
      </c>
      <c r="L20">
        <v>3526.73</v>
      </c>
      <c r="M20" s="2" t="s">
        <v>79</v>
      </c>
    </row>
    <row r="21" spans="1:13" x14ac:dyDescent="0.2">
      <c r="A21" t="s">
        <v>12</v>
      </c>
      <c r="B21" t="s">
        <v>13</v>
      </c>
      <c r="C21" t="s">
        <v>69</v>
      </c>
      <c r="D21" t="s">
        <v>82</v>
      </c>
      <c r="E21" t="s">
        <v>83</v>
      </c>
      <c r="F21" t="s">
        <v>84</v>
      </c>
      <c r="H21" s="1">
        <v>43101</v>
      </c>
      <c r="I21" s="1">
        <v>43465</v>
      </c>
      <c r="J21" t="s">
        <v>14</v>
      </c>
      <c r="K21">
        <v>3519.6</v>
      </c>
      <c r="L21">
        <v>4293.91</v>
      </c>
      <c r="M21" t="s">
        <v>5086</v>
      </c>
    </row>
    <row r="22" spans="1:13" x14ac:dyDescent="0.2">
      <c r="A22" t="s">
        <v>12</v>
      </c>
      <c r="B22" t="s">
        <v>13</v>
      </c>
      <c r="C22" t="s">
        <v>69</v>
      </c>
      <c r="D22" t="s">
        <v>85</v>
      </c>
      <c r="E22" t="s">
        <v>86</v>
      </c>
      <c r="F22" t="s">
        <v>87</v>
      </c>
      <c r="H22" s="1">
        <v>43101</v>
      </c>
      <c r="I22" s="1">
        <v>43465</v>
      </c>
      <c r="J22" t="s">
        <v>14</v>
      </c>
      <c r="K22">
        <v>3394.95</v>
      </c>
      <c r="L22">
        <v>4141.84</v>
      </c>
      <c r="M22" s="2" t="s">
        <v>85</v>
      </c>
    </row>
    <row r="23" spans="1:13" x14ac:dyDescent="0.2">
      <c r="A23" t="s">
        <v>12</v>
      </c>
      <c r="B23" t="s">
        <v>13</v>
      </c>
      <c r="C23" t="s">
        <v>69</v>
      </c>
      <c r="D23" t="s">
        <v>88</v>
      </c>
      <c r="E23" t="s">
        <v>89</v>
      </c>
      <c r="F23" t="s">
        <v>90</v>
      </c>
      <c r="H23" s="1">
        <v>43101</v>
      </c>
      <c r="I23" s="1">
        <v>43465</v>
      </c>
      <c r="J23" t="s">
        <v>14</v>
      </c>
      <c r="K23">
        <v>3881.09</v>
      </c>
      <c r="L23">
        <v>4734.93</v>
      </c>
      <c r="M23" t="s">
        <v>5086</v>
      </c>
    </row>
    <row r="24" spans="1:13" x14ac:dyDescent="0.2">
      <c r="A24" t="s">
        <v>12</v>
      </c>
      <c r="B24" t="s">
        <v>13</v>
      </c>
      <c r="C24" t="s">
        <v>69</v>
      </c>
      <c r="D24" t="s">
        <v>91</v>
      </c>
      <c r="E24" t="s">
        <v>92</v>
      </c>
      <c r="F24" t="s">
        <v>93</v>
      </c>
      <c r="H24" s="1">
        <v>43101</v>
      </c>
      <c r="I24" s="1">
        <v>43465</v>
      </c>
      <c r="J24" t="s">
        <v>14</v>
      </c>
      <c r="K24">
        <v>3731.09</v>
      </c>
      <c r="L24">
        <v>4551.93</v>
      </c>
      <c r="M24" s="2" t="s">
        <v>91</v>
      </c>
    </row>
    <row r="25" spans="1:13" x14ac:dyDescent="0.2">
      <c r="A25" t="s">
        <v>12</v>
      </c>
      <c r="B25" t="s">
        <v>13</v>
      </c>
      <c r="C25" t="s">
        <v>69</v>
      </c>
      <c r="D25" t="s">
        <v>94</v>
      </c>
      <c r="E25" t="s">
        <v>95</v>
      </c>
      <c r="F25" t="s">
        <v>96</v>
      </c>
      <c r="H25" s="1">
        <v>43101</v>
      </c>
      <c r="I25" s="1">
        <v>43465</v>
      </c>
      <c r="J25" t="s">
        <v>14</v>
      </c>
      <c r="K25">
        <v>5250.7</v>
      </c>
      <c r="L25">
        <v>6405.85</v>
      </c>
      <c r="M25" t="s">
        <v>5086</v>
      </c>
    </row>
    <row r="26" spans="1:13" x14ac:dyDescent="0.2">
      <c r="A26" t="s">
        <v>12</v>
      </c>
      <c r="B26" t="s">
        <v>13</v>
      </c>
      <c r="C26" t="s">
        <v>69</v>
      </c>
      <c r="D26" t="s">
        <v>97</v>
      </c>
      <c r="E26" t="s">
        <v>98</v>
      </c>
      <c r="F26" t="s">
        <v>99</v>
      </c>
      <c r="H26" s="1">
        <v>43101</v>
      </c>
      <c r="I26" s="1">
        <v>43465</v>
      </c>
      <c r="J26" t="s">
        <v>14</v>
      </c>
      <c r="K26">
        <v>5126.05</v>
      </c>
      <c r="L26">
        <v>6253.78</v>
      </c>
      <c r="M26" s="2" t="s">
        <v>97</v>
      </c>
    </row>
    <row r="27" spans="1:13" x14ac:dyDescent="0.2">
      <c r="A27" t="s">
        <v>12</v>
      </c>
      <c r="B27" t="s">
        <v>13</v>
      </c>
      <c r="C27" t="s">
        <v>69</v>
      </c>
      <c r="D27" t="s">
        <v>100</v>
      </c>
      <c r="E27" t="s">
        <v>101</v>
      </c>
      <c r="F27" t="s">
        <v>102</v>
      </c>
      <c r="H27" s="1">
        <v>43101</v>
      </c>
      <c r="I27" s="1">
        <v>43465</v>
      </c>
      <c r="J27" t="s">
        <v>14</v>
      </c>
      <c r="K27">
        <v>5612.19</v>
      </c>
      <c r="L27">
        <v>6846.87</v>
      </c>
      <c r="M27" t="s">
        <v>5086</v>
      </c>
    </row>
    <row r="28" spans="1:13" x14ac:dyDescent="0.2">
      <c r="A28" t="s">
        <v>12</v>
      </c>
      <c r="B28" t="s">
        <v>13</v>
      </c>
      <c r="C28" t="s">
        <v>69</v>
      </c>
      <c r="D28" t="s">
        <v>103</v>
      </c>
      <c r="E28" t="s">
        <v>104</v>
      </c>
      <c r="F28" t="s">
        <v>105</v>
      </c>
      <c r="H28" s="1">
        <v>43101</v>
      </c>
      <c r="I28" s="1">
        <v>43465</v>
      </c>
      <c r="J28" t="s">
        <v>14</v>
      </c>
      <c r="K28">
        <v>5462.19</v>
      </c>
      <c r="L28">
        <v>6663.87</v>
      </c>
      <c r="M28" s="2" t="s">
        <v>103</v>
      </c>
    </row>
    <row r="29" spans="1:13" x14ac:dyDescent="0.2">
      <c r="A29" t="s">
        <v>12</v>
      </c>
      <c r="B29" t="s">
        <v>13</v>
      </c>
      <c r="C29" t="s">
        <v>69</v>
      </c>
      <c r="D29" t="s">
        <v>106</v>
      </c>
      <c r="E29" t="s">
        <v>107</v>
      </c>
      <c r="F29" t="s">
        <v>108</v>
      </c>
      <c r="G29" t="s">
        <v>109</v>
      </c>
      <c r="H29" s="1">
        <v>43101</v>
      </c>
      <c r="I29" s="1">
        <v>43465</v>
      </c>
      <c r="J29" t="s">
        <v>14</v>
      </c>
      <c r="K29">
        <v>1646.22</v>
      </c>
      <c r="L29">
        <v>2008.39</v>
      </c>
      <c r="M29" s="2" t="s">
        <v>106</v>
      </c>
    </row>
    <row r="30" spans="1:13" x14ac:dyDescent="0.2">
      <c r="A30" t="s">
        <v>12</v>
      </c>
      <c r="B30" t="s">
        <v>13</v>
      </c>
      <c r="C30" t="s">
        <v>69</v>
      </c>
      <c r="D30" t="s">
        <v>110</v>
      </c>
      <c r="E30" t="s">
        <v>111</v>
      </c>
      <c r="F30" t="s">
        <v>112</v>
      </c>
      <c r="G30" t="s">
        <v>113</v>
      </c>
      <c r="H30" s="1">
        <v>43101</v>
      </c>
      <c r="I30" s="1">
        <v>43465</v>
      </c>
      <c r="J30" t="s">
        <v>14</v>
      </c>
      <c r="K30">
        <v>2486.5500000000002</v>
      </c>
      <c r="L30">
        <v>3033.59</v>
      </c>
      <c r="M30" s="2" t="s">
        <v>110</v>
      </c>
    </row>
    <row r="31" spans="1:13" x14ac:dyDescent="0.2">
      <c r="A31" t="s">
        <v>12</v>
      </c>
      <c r="B31" t="s">
        <v>13</v>
      </c>
      <c r="C31" t="s">
        <v>69</v>
      </c>
      <c r="D31" t="s">
        <v>114</v>
      </c>
      <c r="E31" t="s">
        <v>115</v>
      </c>
      <c r="F31" t="s">
        <v>116</v>
      </c>
      <c r="G31" t="s">
        <v>117</v>
      </c>
      <c r="H31" s="1">
        <v>43101</v>
      </c>
      <c r="I31" s="1">
        <v>43465</v>
      </c>
      <c r="J31" t="s">
        <v>14</v>
      </c>
      <c r="K31">
        <v>4217.6499999999996</v>
      </c>
      <c r="L31">
        <v>5145.53</v>
      </c>
      <c r="M31" s="2" t="s">
        <v>114</v>
      </c>
    </row>
    <row r="32" spans="1:13" x14ac:dyDescent="0.2">
      <c r="A32" t="s">
        <v>12</v>
      </c>
      <c r="B32" t="s">
        <v>13</v>
      </c>
      <c r="C32" t="s">
        <v>69</v>
      </c>
      <c r="D32" t="s">
        <v>118</v>
      </c>
      <c r="E32" t="s">
        <v>119</v>
      </c>
      <c r="F32" t="s">
        <v>120</v>
      </c>
      <c r="G32" t="s">
        <v>121</v>
      </c>
      <c r="H32" s="1">
        <v>43101</v>
      </c>
      <c r="I32" s="1">
        <v>43465</v>
      </c>
      <c r="J32" t="s">
        <v>14</v>
      </c>
      <c r="K32">
        <v>1244.54</v>
      </c>
      <c r="L32">
        <v>1518.34</v>
      </c>
      <c r="M32" s="2" t="s">
        <v>118</v>
      </c>
    </row>
    <row r="33" spans="1:13" x14ac:dyDescent="0.2">
      <c r="A33" t="s">
        <v>12</v>
      </c>
      <c r="B33" t="s">
        <v>13</v>
      </c>
      <c r="C33" t="s">
        <v>69</v>
      </c>
      <c r="D33" t="s">
        <v>122</v>
      </c>
      <c r="E33" t="s">
        <v>123</v>
      </c>
      <c r="F33" t="s">
        <v>124</v>
      </c>
      <c r="G33" t="s">
        <v>125</v>
      </c>
      <c r="H33" s="1">
        <v>43101</v>
      </c>
      <c r="I33" s="1">
        <v>43465</v>
      </c>
      <c r="J33" t="s">
        <v>14</v>
      </c>
      <c r="K33">
        <v>1394.54</v>
      </c>
      <c r="L33">
        <v>1701.34</v>
      </c>
      <c r="M33" t="s">
        <v>5086</v>
      </c>
    </row>
    <row r="34" spans="1:13" x14ac:dyDescent="0.2">
      <c r="A34" t="s">
        <v>12</v>
      </c>
      <c r="B34" t="s">
        <v>13</v>
      </c>
      <c r="C34" t="s">
        <v>69</v>
      </c>
      <c r="D34" t="s">
        <v>126</v>
      </c>
      <c r="E34" t="s">
        <v>127</v>
      </c>
      <c r="F34" t="s">
        <v>128</v>
      </c>
      <c r="G34" t="s">
        <v>129</v>
      </c>
      <c r="H34" s="1">
        <v>43101</v>
      </c>
      <c r="I34" s="1">
        <v>43465</v>
      </c>
      <c r="J34" t="s">
        <v>14</v>
      </c>
      <c r="K34">
        <v>908.4</v>
      </c>
      <c r="L34">
        <v>1108.25</v>
      </c>
      <c r="M34" s="2" t="s">
        <v>126</v>
      </c>
    </row>
    <row r="35" spans="1:13" x14ac:dyDescent="0.2">
      <c r="A35" t="s">
        <v>12</v>
      </c>
      <c r="B35" t="s">
        <v>13</v>
      </c>
      <c r="C35" t="s">
        <v>69</v>
      </c>
      <c r="D35" t="s">
        <v>130</v>
      </c>
      <c r="E35" t="s">
        <v>131</v>
      </c>
      <c r="F35" t="s">
        <v>5321</v>
      </c>
      <c r="G35" s="4" t="s">
        <v>5322</v>
      </c>
      <c r="H35" s="1">
        <v>43101</v>
      </c>
      <c r="I35" s="1">
        <v>43465</v>
      </c>
      <c r="J35" t="s">
        <v>14</v>
      </c>
      <c r="K35">
        <v>1033.05</v>
      </c>
      <c r="L35">
        <v>1260.32</v>
      </c>
      <c r="M35" t="s">
        <v>5086</v>
      </c>
    </row>
    <row r="36" spans="1:13" x14ac:dyDescent="0.2">
      <c r="A36" t="s">
        <v>12</v>
      </c>
      <c r="B36" t="s">
        <v>13</v>
      </c>
      <c r="C36" t="s">
        <v>132</v>
      </c>
      <c r="D36" t="s">
        <v>133</v>
      </c>
      <c r="E36" t="s">
        <v>134</v>
      </c>
      <c r="F36" t="s">
        <v>135</v>
      </c>
      <c r="G36" t="s">
        <v>136</v>
      </c>
      <c r="H36" s="1">
        <v>43101</v>
      </c>
      <c r="I36" s="1">
        <v>43465</v>
      </c>
      <c r="J36" t="s">
        <v>14</v>
      </c>
      <c r="K36">
        <v>281.51</v>
      </c>
      <c r="L36">
        <v>343.44</v>
      </c>
      <c r="M36" s="2" t="s">
        <v>133</v>
      </c>
    </row>
    <row r="37" spans="1:13" x14ac:dyDescent="0.2">
      <c r="A37" t="s">
        <v>12</v>
      </c>
      <c r="B37" t="s">
        <v>13</v>
      </c>
      <c r="C37" t="s">
        <v>132</v>
      </c>
      <c r="D37" t="s">
        <v>137</v>
      </c>
      <c r="E37" t="s">
        <v>138</v>
      </c>
      <c r="F37" t="s">
        <v>139</v>
      </c>
      <c r="G37" t="s">
        <v>140</v>
      </c>
      <c r="H37" s="1">
        <v>43101</v>
      </c>
      <c r="I37" s="1">
        <v>43465</v>
      </c>
      <c r="J37" t="s">
        <v>14</v>
      </c>
      <c r="K37">
        <v>352.94</v>
      </c>
      <c r="L37">
        <v>430.59</v>
      </c>
      <c r="M37" s="2" t="s">
        <v>137</v>
      </c>
    </row>
    <row r="38" spans="1:13" x14ac:dyDescent="0.2">
      <c r="A38" t="s">
        <v>12</v>
      </c>
      <c r="B38" t="s">
        <v>13</v>
      </c>
      <c r="C38" t="s">
        <v>141</v>
      </c>
      <c r="D38" t="s">
        <v>142</v>
      </c>
      <c r="E38" t="s">
        <v>143</v>
      </c>
      <c r="F38" t="s">
        <v>144</v>
      </c>
      <c r="G38" t="s">
        <v>145</v>
      </c>
      <c r="H38" s="1">
        <v>43101</v>
      </c>
      <c r="I38" s="1">
        <v>43465</v>
      </c>
      <c r="J38" t="s">
        <v>14</v>
      </c>
      <c r="K38">
        <v>350.15</v>
      </c>
      <c r="L38">
        <v>427.18</v>
      </c>
      <c r="M38" t="s">
        <v>5086</v>
      </c>
    </row>
    <row r="39" spans="1:13" x14ac:dyDescent="0.2">
      <c r="A39" t="s">
        <v>12</v>
      </c>
      <c r="B39" t="s">
        <v>13</v>
      </c>
      <c r="C39" t="s">
        <v>141</v>
      </c>
      <c r="D39" t="s">
        <v>146</v>
      </c>
      <c r="E39" t="s">
        <v>147</v>
      </c>
      <c r="F39" t="s">
        <v>148</v>
      </c>
      <c r="G39" t="s">
        <v>149</v>
      </c>
      <c r="H39" s="1">
        <v>43101</v>
      </c>
      <c r="I39" s="1">
        <v>43465</v>
      </c>
      <c r="J39" t="s">
        <v>14</v>
      </c>
      <c r="K39">
        <v>350.15</v>
      </c>
      <c r="L39">
        <v>427.18</v>
      </c>
      <c r="M39" t="s">
        <v>5086</v>
      </c>
    </row>
    <row r="40" spans="1:13" x14ac:dyDescent="0.2">
      <c r="A40" t="s">
        <v>12</v>
      </c>
      <c r="B40" t="s">
        <v>13</v>
      </c>
      <c r="C40" t="s">
        <v>141</v>
      </c>
      <c r="D40" t="s">
        <v>150</v>
      </c>
      <c r="E40" t="s">
        <v>151</v>
      </c>
      <c r="F40" t="s">
        <v>152</v>
      </c>
      <c r="G40" t="s">
        <v>153</v>
      </c>
      <c r="H40" s="1">
        <v>43101</v>
      </c>
      <c r="I40" s="1">
        <v>43465</v>
      </c>
      <c r="J40" t="s">
        <v>14</v>
      </c>
      <c r="K40">
        <v>350.15</v>
      </c>
      <c r="L40">
        <v>427.18</v>
      </c>
      <c r="M40" t="s">
        <v>5086</v>
      </c>
    </row>
    <row r="41" spans="1:13" x14ac:dyDescent="0.2">
      <c r="A41" t="s">
        <v>12</v>
      </c>
      <c r="B41" t="s">
        <v>13</v>
      </c>
      <c r="C41" t="s">
        <v>141</v>
      </c>
      <c r="D41" t="s">
        <v>154</v>
      </c>
      <c r="E41" t="s">
        <v>155</v>
      </c>
      <c r="F41" t="s">
        <v>156</v>
      </c>
      <c r="G41" t="s">
        <v>157</v>
      </c>
      <c r="H41" s="1">
        <v>43101</v>
      </c>
      <c r="I41" s="1">
        <v>43465</v>
      </c>
      <c r="J41" t="s">
        <v>14</v>
      </c>
      <c r="K41">
        <v>350.15</v>
      </c>
      <c r="L41">
        <v>427.18</v>
      </c>
      <c r="M41" t="s">
        <v>5086</v>
      </c>
    </row>
    <row r="42" spans="1:13" x14ac:dyDescent="0.2">
      <c r="A42" t="s">
        <v>12</v>
      </c>
      <c r="B42" t="s">
        <v>13</v>
      </c>
      <c r="C42" t="s">
        <v>141</v>
      </c>
      <c r="D42" t="s">
        <v>158</v>
      </c>
      <c r="E42" t="s">
        <v>159</v>
      </c>
      <c r="F42" t="s">
        <v>160</v>
      </c>
      <c r="G42" t="s">
        <v>161</v>
      </c>
      <c r="H42" s="1">
        <v>43101</v>
      </c>
      <c r="I42" s="1">
        <v>43465</v>
      </c>
      <c r="J42" t="s">
        <v>14</v>
      </c>
      <c r="K42">
        <v>350.15</v>
      </c>
      <c r="L42">
        <v>427.18</v>
      </c>
      <c r="M42" t="s">
        <v>5086</v>
      </c>
    </row>
    <row r="43" spans="1:13" x14ac:dyDescent="0.2">
      <c r="A43" t="s">
        <v>12</v>
      </c>
      <c r="B43" t="s">
        <v>13</v>
      </c>
      <c r="C43" t="s">
        <v>141</v>
      </c>
      <c r="D43" t="s">
        <v>162</v>
      </c>
      <c r="E43" t="s">
        <v>163</v>
      </c>
      <c r="F43" t="s">
        <v>164</v>
      </c>
      <c r="G43" t="s">
        <v>165</v>
      </c>
      <c r="H43" s="1">
        <v>43101</v>
      </c>
      <c r="I43" s="1">
        <v>43465</v>
      </c>
      <c r="J43" t="s">
        <v>14</v>
      </c>
      <c r="K43">
        <v>350.15</v>
      </c>
      <c r="L43">
        <v>427.18</v>
      </c>
      <c r="M43" t="s">
        <v>5086</v>
      </c>
    </row>
    <row r="44" spans="1:13" x14ac:dyDescent="0.2">
      <c r="A44" t="s">
        <v>12</v>
      </c>
      <c r="B44" t="s">
        <v>13</v>
      </c>
      <c r="C44" t="s">
        <v>141</v>
      </c>
      <c r="D44" t="s">
        <v>166</v>
      </c>
      <c r="E44" t="s">
        <v>167</v>
      </c>
      <c r="F44" t="s">
        <v>168</v>
      </c>
      <c r="G44" t="s">
        <v>169</v>
      </c>
      <c r="H44" s="1">
        <v>43101</v>
      </c>
      <c r="I44" s="1">
        <v>43465</v>
      </c>
      <c r="J44" t="s">
        <v>14</v>
      </c>
      <c r="K44">
        <v>304.62</v>
      </c>
      <c r="L44">
        <v>371.64</v>
      </c>
    </row>
    <row r="45" spans="1:13" x14ac:dyDescent="0.2">
      <c r="A45" t="s">
        <v>12</v>
      </c>
      <c r="B45" t="s">
        <v>13</v>
      </c>
      <c r="C45" t="s">
        <v>141</v>
      </c>
      <c r="D45" t="s">
        <v>170</v>
      </c>
      <c r="E45" t="s">
        <v>171</v>
      </c>
      <c r="F45" t="s">
        <v>172</v>
      </c>
      <c r="G45" t="s">
        <v>173</v>
      </c>
      <c r="H45" s="1">
        <v>43101</v>
      </c>
      <c r="I45" s="1">
        <v>43465</v>
      </c>
      <c r="J45" t="s">
        <v>14</v>
      </c>
      <c r="K45">
        <v>304.62</v>
      </c>
      <c r="L45">
        <v>371.64</v>
      </c>
    </row>
    <row r="46" spans="1:13" x14ac:dyDescent="0.2">
      <c r="A46" t="s">
        <v>12</v>
      </c>
      <c r="B46" t="s">
        <v>13</v>
      </c>
      <c r="C46" t="s">
        <v>141</v>
      </c>
      <c r="D46" t="s">
        <v>174</v>
      </c>
      <c r="E46" t="s">
        <v>175</v>
      </c>
      <c r="F46" t="s">
        <v>176</v>
      </c>
      <c r="G46" t="s">
        <v>177</v>
      </c>
      <c r="H46" s="1">
        <v>43101</v>
      </c>
      <c r="I46" s="1">
        <v>43465</v>
      </c>
      <c r="J46" t="s">
        <v>14</v>
      </c>
      <c r="K46">
        <v>304.62</v>
      </c>
      <c r="L46">
        <v>371.64</v>
      </c>
    </row>
    <row r="47" spans="1:13" x14ac:dyDescent="0.2">
      <c r="A47" t="s">
        <v>12</v>
      </c>
      <c r="B47" t="s">
        <v>13</v>
      </c>
      <c r="C47" t="s">
        <v>141</v>
      </c>
      <c r="D47" t="s">
        <v>178</v>
      </c>
      <c r="E47" t="s">
        <v>179</v>
      </c>
      <c r="F47" t="s">
        <v>180</v>
      </c>
      <c r="G47" t="s">
        <v>181</v>
      </c>
      <c r="H47" s="1">
        <v>43101</v>
      </c>
      <c r="I47" s="1">
        <v>43465</v>
      </c>
      <c r="J47" t="s">
        <v>14</v>
      </c>
      <c r="K47">
        <v>304.62</v>
      </c>
      <c r="L47">
        <v>371.64</v>
      </c>
    </row>
    <row r="48" spans="1:13" x14ac:dyDescent="0.2">
      <c r="A48" t="s">
        <v>12</v>
      </c>
      <c r="B48" t="s">
        <v>13</v>
      </c>
      <c r="C48" t="s">
        <v>141</v>
      </c>
      <c r="D48" t="s">
        <v>182</v>
      </c>
      <c r="E48" t="s">
        <v>183</v>
      </c>
      <c r="F48" t="s">
        <v>184</v>
      </c>
      <c r="G48" t="s">
        <v>185</v>
      </c>
      <c r="H48" s="1">
        <v>43101</v>
      </c>
      <c r="I48" s="1">
        <v>43465</v>
      </c>
      <c r="J48" t="s">
        <v>14</v>
      </c>
      <c r="K48">
        <v>304.62</v>
      </c>
      <c r="L48">
        <v>371.64</v>
      </c>
    </row>
    <row r="49" spans="1:13" x14ac:dyDescent="0.2">
      <c r="A49" t="s">
        <v>12</v>
      </c>
      <c r="B49" t="s">
        <v>13</v>
      </c>
      <c r="C49" t="s">
        <v>141</v>
      </c>
      <c r="D49" t="s">
        <v>186</v>
      </c>
      <c r="E49" t="s">
        <v>187</v>
      </c>
      <c r="F49" t="s">
        <v>188</v>
      </c>
      <c r="G49" t="s">
        <v>189</v>
      </c>
      <c r="H49" s="1">
        <v>43101</v>
      </c>
      <c r="I49" s="1">
        <v>43465</v>
      </c>
      <c r="J49" t="s">
        <v>14</v>
      </c>
      <c r="K49">
        <v>304.62</v>
      </c>
      <c r="L49">
        <v>371.64</v>
      </c>
    </row>
    <row r="50" spans="1:13" x14ac:dyDescent="0.2">
      <c r="A50" t="s">
        <v>12</v>
      </c>
      <c r="B50" t="s">
        <v>13</v>
      </c>
      <c r="C50" t="s">
        <v>141</v>
      </c>
      <c r="D50" t="s">
        <v>190</v>
      </c>
      <c r="E50" t="s">
        <v>191</v>
      </c>
      <c r="F50" t="s">
        <v>192</v>
      </c>
      <c r="G50" t="s">
        <v>193</v>
      </c>
      <c r="H50" s="1">
        <v>43101</v>
      </c>
      <c r="I50" s="1">
        <v>43465</v>
      </c>
      <c r="J50" t="s">
        <v>14</v>
      </c>
      <c r="K50">
        <v>304.62</v>
      </c>
      <c r="L50">
        <v>371.64</v>
      </c>
      <c r="M50" s="2" t="s">
        <v>190</v>
      </c>
    </row>
    <row r="51" spans="1:13" x14ac:dyDescent="0.2">
      <c r="A51" t="s">
        <v>12</v>
      </c>
      <c r="B51" t="s">
        <v>13</v>
      </c>
      <c r="C51" t="s">
        <v>141</v>
      </c>
      <c r="D51" t="s">
        <v>194</v>
      </c>
      <c r="E51" t="s">
        <v>195</v>
      </c>
      <c r="F51" t="s">
        <v>196</v>
      </c>
      <c r="G51" t="s">
        <v>197</v>
      </c>
      <c r="H51" s="1">
        <v>43101</v>
      </c>
      <c r="I51" s="1">
        <v>43465</v>
      </c>
      <c r="J51" t="s">
        <v>14</v>
      </c>
      <c r="K51">
        <v>350.15</v>
      </c>
      <c r="L51">
        <v>427.18</v>
      </c>
      <c r="M51" t="s">
        <v>5086</v>
      </c>
    </row>
    <row r="52" spans="1:13" x14ac:dyDescent="0.2">
      <c r="A52" t="s">
        <v>12</v>
      </c>
      <c r="B52" t="s">
        <v>13</v>
      </c>
      <c r="C52" t="s">
        <v>141</v>
      </c>
      <c r="D52" t="s">
        <v>198</v>
      </c>
      <c r="E52" t="s">
        <v>199</v>
      </c>
      <c r="F52" t="s">
        <v>200</v>
      </c>
      <c r="G52" t="s">
        <v>201</v>
      </c>
      <c r="H52" s="1">
        <v>43101</v>
      </c>
      <c r="I52" s="1">
        <v>43465</v>
      </c>
      <c r="J52" t="s">
        <v>14</v>
      </c>
      <c r="K52">
        <v>350.15</v>
      </c>
      <c r="L52">
        <v>427.18</v>
      </c>
      <c r="M52" t="s">
        <v>5086</v>
      </c>
    </row>
    <row r="53" spans="1:13" x14ac:dyDescent="0.2">
      <c r="A53" t="s">
        <v>12</v>
      </c>
      <c r="B53" t="s">
        <v>13</v>
      </c>
      <c r="C53" t="s">
        <v>141</v>
      </c>
      <c r="D53" t="s">
        <v>202</v>
      </c>
      <c r="E53" t="s">
        <v>203</v>
      </c>
      <c r="F53" t="s">
        <v>204</v>
      </c>
      <c r="G53" t="s">
        <v>205</v>
      </c>
      <c r="H53" s="1">
        <v>43101</v>
      </c>
      <c r="I53" s="1">
        <v>43465</v>
      </c>
      <c r="J53" t="s">
        <v>14</v>
      </c>
      <c r="K53">
        <v>350.15</v>
      </c>
      <c r="L53">
        <v>427.18</v>
      </c>
      <c r="M53" t="s">
        <v>5086</v>
      </c>
    </row>
    <row r="54" spans="1:13" x14ac:dyDescent="0.2">
      <c r="A54" t="s">
        <v>12</v>
      </c>
      <c r="B54" t="s">
        <v>13</v>
      </c>
      <c r="C54" t="s">
        <v>141</v>
      </c>
      <c r="D54" t="s">
        <v>206</v>
      </c>
      <c r="E54" t="s">
        <v>207</v>
      </c>
      <c r="F54" t="s">
        <v>208</v>
      </c>
      <c r="G54" t="s">
        <v>209</v>
      </c>
      <c r="H54" s="1">
        <v>43101</v>
      </c>
      <c r="I54" s="1">
        <v>43465</v>
      </c>
      <c r="J54" t="s">
        <v>14</v>
      </c>
      <c r="K54">
        <v>304.62</v>
      </c>
      <c r="L54">
        <v>371.64</v>
      </c>
      <c r="M54" s="2" t="s">
        <v>206</v>
      </c>
    </row>
    <row r="55" spans="1:13" x14ac:dyDescent="0.2">
      <c r="A55" t="s">
        <v>12</v>
      </c>
      <c r="B55" t="s">
        <v>13</v>
      </c>
      <c r="C55" t="s">
        <v>141</v>
      </c>
      <c r="D55" t="s">
        <v>210</v>
      </c>
      <c r="E55" t="s">
        <v>211</v>
      </c>
      <c r="F55" t="s">
        <v>212</v>
      </c>
      <c r="G55" t="s">
        <v>213</v>
      </c>
      <c r="H55" s="1">
        <v>43101</v>
      </c>
      <c r="I55" s="1">
        <v>43465</v>
      </c>
      <c r="J55" t="s">
        <v>14</v>
      </c>
      <c r="K55">
        <v>304.62</v>
      </c>
      <c r="L55">
        <v>371.64</v>
      </c>
      <c r="M55" s="2" t="s">
        <v>210</v>
      </c>
    </row>
    <row r="56" spans="1:13" x14ac:dyDescent="0.2">
      <c r="A56" t="s">
        <v>12</v>
      </c>
      <c r="B56" t="s">
        <v>13</v>
      </c>
      <c r="C56" t="s">
        <v>141</v>
      </c>
      <c r="D56" t="s">
        <v>214</v>
      </c>
      <c r="E56" t="s">
        <v>215</v>
      </c>
      <c r="F56" t="s">
        <v>216</v>
      </c>
      <c r="H56" s="1">
        <v>43101</v>
      </c>
      <c r="I56" s="1">
        <v>43465</v>
      </c>
      <c r="J56" t="s">
        <v>14</v>
      </c>
      <c r="K56">
        <v>506.3</v>
      </c>
      <c r="L56">
        <v>617.69000000000005</v>
      </c>
      <c r="M56" s="2" t="s">
        <v>214</v>
      </c>
    </row>
    <row r="57" spans="1:13" x14ac:dyDescent="0.2">
      <c r="A57" t="s">
        <v>12</v>
      </c>
      <c r="B57" t="s">
        <v>13</v>
      </c>
      <c r="C57" t="s">
        <v>141</v>
      </c>
      <c r="D57" t="s">
        <v>217</v>
      </c>
      <c r="E57" t="s">
        <v>218</v>
      </c>
      <c r="F57" t="s">
        <v>219</v>
      </c>
      <c r="H57" s="1">
        <v>43101</v>
      </c>
      <c r="I57" s="1">
        <v>43465</v>
      </c>
      <c r="J57" t="s">
        <v>14</v>
      </c>
      <c r="K57">
        <v>533.6</v>
      </c>
      <c r="L57">
        <v>650.99</v>
      </c>
      <c r="M57" t="s">
        <v>5086</v>
      </c>
    </row>
    <row r="58" spans="1:13" x14ac:dyDescent="0.2">
      <c r="A58" t="s">
        <v>12</v>
      </c>
      <c r="B58" t="s">
        <v>13</v>
      </c>
      <c r="C58" t="s">
        <v>141</v>
      </c>
      <c r="D58" t="s">
        <v>220</v>
      </c>
      <c r="E58" t="s">
        <v>221</v>
      </c>
      <c r="F58" t="s">
        <v>222</v>
      </c>
      <c r="H58" s="1">
        <v>43101</v>
      </c>
      <c r="I58" s="1">
        <v>43465</v>
      </c>
      <c r="J58" t="s">
        <v>14</v>
      </c>
      <c r="K58">
        <v>533.6</v>
      </c>
      <c r="L58">
        <v>650.99</v>
      </c>
      <c r="M58" t="s">
        <v>5086</v>
      </c>
    </row>
    <row r="59" spans="1:13" x14ac:dyDescent="0.2">
      <c r="A59" t="s">
        <v>12</v>
      </c>
      <c r="B59" t="s">
        <v>13</v>
      </c>
      <c r="C59" t="s">
        <v>141</v>
      </c>
      <c r="D59" t="s">
        <v>223</v>
      </c>
      <c r="E59" t="s">
        <v>224</v>
      </c>
      <c r="F59" t="s">
        <v>225</v>
      </c>
      <c r="H59" s="1">
        <v>43101</v>
      </c>
      <c r="I59" s="1">
        <v>43465</v>
      </c>
      <c r="J59" t="s">
        <v>14</v>
      </c>
      <c r="K59">
        <v>533.6</v>
      </c>
      <c r="L59">
        <v>650.99</v>
      </c>
      <c r="M59" t="s">
        <v>5086</v>
      </c>
    </row>
    <row r="60" spans="1:13" x14ac:dyDescent="0.2">
      <c r="A60" t="s">
        <v>12</v>
      </c>
      <c r="B60" t="s">
        <v>13</v>
      </c>
      <c r="C60" t="s">
        <v>141</v>
      </c>
      <c r="D60" t="s">
        <v>226</v>
      </c>
      <c r="E60" t="s">
        <v>227</v>
      </c>
      <c r="F60" t="s">
        <v>228</v>
      </c>
      <c r="H60" s="1">
        <v>43101</v>
      </c>
      <c r="I60" s="1">
        <v>43465</v>
      </c>
      <c r="J60" t="s">
        <v>14</v>
      </c>
      <c r="K60">
        <v>506.3</v>
      </c>
      <c r="L60">
        <v>617.69000000000005</v>
      </c>
      <c r="M60" s="2" t="s">
        <v>226</v>
      </c>
    </row>
    <row r="61" spans="1:13" x14ac:dyDescent="0.2">
      <c r="A61" t="s">
        <v>12</v>
      </c>
      <c r="B61" t="s">
        <v>13</v>
      </c>
      <c r="C61" t="s">
        <v>141</v>
      </c>
      <c r="D61" t="s">
        <v>229</v>
      </c>
      <c r="E61" t="s">
        <v>230</v>
      </c>
      <c r="F61" t="s">
        <v>231</v>
      </c>
      <c r="H61" s="1">
        <v>43101</v>
      </c>
      <c r="I61" s="1">
        <v>43465</v>
      </c>
      <c r="J61" t="s">
        <v>14</v>
      </c>
      <c r="K61">
        <v>506.3</v>
      </c>
      <c r="L61">
        <v>617.69000000000005</v>
      </c>
      <c r="M61" s="2" t="s">
        <v>229</v>
      </c>
    </row>
    <row r="62" spans="1:13" x14ac:dyDescent="0.2">
      <c r="A62" t="s">
        <v>12</v>
      </c>
      <c r="B62" t="s">
        <v>13</v>
      </c>
      <c r="C62" t="s">
        <v>141</v>
      </c>
      <c r="D62" t="s">
        <v>232</v>
      </c>
      <c r="E62" t="s">
        <v>233</v>
      </c>
      <c r="F62" t="s">
        <v>234</v>
      </c>
      <c r="H62" s="1">
        <v>43101</v>
      </c>
      <c r="I62" s="1">
        <v>43465</v>
      </c>
      <c r="J62" t="s">
        <v>14</v>
      </c>
      <c r="K62">
        <v>552.52</v>
      </c>
      <c r="L62">
        <v>674.07</v>
      </c>
      <c r="M62" s="2" t="s">
        <v>232</v>
      </c>
    </row>
    <row r="63" spans="1:13" x14ac:dyDescent="0.2">
      <c r="A63" t="s">
        <v>12</v>
      </c>
      <c r="B63" t="s">
        <v>13</v>
      </c>
      <c r="C63" t="s">
        <v>141</v>
      </c>
      <c r="D63" t="s">
        <v>235</v>
      </c>
      <c r="E63" t="s">
        <v>236</v>
      </c>
      <c r="F63" t="s">
        <v>237</v>
      </c>
      <c r="H63" s="1">
        <v>43101</v>
      </c>
      <c r="I63" s="1">
        <v>43465</v>
      </c>
      <c r="J63" t="s">
        <v>14</v>
      </c>
      <c r="K63">
        <v>579.82000000000005</v>
      </c>
      <c r="L63">
        <v>707.38</v>
      </c>
      <c r="M63" t="s">
        <v>5086</v>
      </c>
    </row>
    <row r="64" spans="1:13" x14ac:dyDescent="0.2">
      <c r="A64" t="s">
        <v>12</v>
      </c>
      <c r="B64" t="s">
        <v>13</v>
      </c>
      <c r="C64" t="s">
        <v>141</v>
      </c>
      <c r="D64" t="s">
        <v>238</v>
      </c>
      <c r="E64" t="s">
        <v>239</v>
      </c>
      <c r="F64" t="s">
        <v>240</v>
      </c>
      <c r="H64" s="1">
        <v>43101</v>
      </c>
      <c r="I64" s="1">
        <v>43465</v>
      </c>
      <c r="J64" t="s">
        <v>14</v>
      </c>
      <c r="K64">
        <v>579.82000000000005</v>
      </c>
      <c r="L64">
        <v>707.38</v>
      </c>
      <c r="M64" t="s">
        <v>5086</v>
      </c>
    </row>
    <row r="65" spans="1:13" x14ac:dyDescent="0.2">
      <c r="A65" t="s">
        <v>12</v>
      </c>
      <c r="B65" t="s">
        <v>13</v>
      </c>
      <c r="C65" t="s">
        <v>141</v>
      </c>
      <c r="D65" t="s">
        <v>241</v>
      </c>
      <c r="E65" t="s">
        <v>242</v>
      </c>
      <c r="F65" t="s">
        <v>243</v>
      </c>
      <c r="H65" s="1">
        <v>43101</v>
      </c>
      <c r="I65" s="1">
        <v>43465</v>
      </c>
      <c r="J65" t="s">
        <v>14</v>
      </c>
      <c r="K65">
        <v>579.82000000000005</v>
      </c>
      <c r="L65">
        <v>707.38</v>
      </c>
      <c r="M65" t="s">
        <v>5086</v>
      </c>
    </row>
    <row r="66" spans="1:13" x14ac:dyDescent="0.2">
      <c r="A66" t="s">
        <v>12</v>
      </c>
      <c r="B66" t="s">
        <v>13</v>
      </c>
      <c r="C66" t="s">
        <v>141</v>
      </c>
      <c r="D66" t="s">
        <v>244</v>
      </c>
      <c r="E66" t="s">
        <v>245</v>
      </c>
      <c r="F66" t="s">
        <v>246</v>
      </c>
      <c r="H66" s="1">
        <v>43101</v>
      </c>
      <c r="I66" s="1">
        <v>43465</v>
      </c>
      <c r="J66" t="s">
        <v>14</v>
      </c>
      <c r="K66">
        <v>552.52</v>
      </c>
      <c r="L66">
        <v>674.07</v>
      </c>
      <c r="M66" s="2" t="s">
        <v>244</v>
      </c>
    </row>
    <row r="67" spans="1:13" x14ac:dyDescent="0.2">
      <c r="A67" t="s">
        <v>12</v>
      </c>
      <c r="B67" t="s">
        <v>13</v>
      </c>
      <c r="C67" t="s">
        <v>141</v>
      </c>
      <c r="D67" t="s">
        <v>247</v>
      </c>
      <c r="E67" t="s">
        <v>248</v>
      </c>
      <c r="F67" t="s">
        <v>249</v>
      </c>
      <c r="H67" s="1">
        <v>43101</v>
      </c>
      <c r="I67" s="1">
        <v>43465</v>
      </c>
      <c r="J67" t="s">
        <v>14</v>
      </c>
      <c r="K67">
        <v>552.52</v>
      </c>
      <c r="L67">
        <v>674.07</v>
      </c>
      <c r="M67" s="2" t="s">
        <v>247</v>
      </c>
    </row>
    <row r="68" spans="1:13" x14ac:dyDescent="0.2">
      <c r="A68" t="s">
        <v>12</v>
      </c>
      <c r="B68" t="s">
        <v>13</v>
      </c>
      <c r="C68" t="s">
        <v>141</v>
      </c>
      <c r="D68" t="s">
        <v>250</v>
      </c>
      <c r="E68" t="s">
        <v>251</v>
      </c>
      <c r="F68" t="s">
        <v>252</v>
      </c>
      <c r="G68" t="s">
        <v>253</v>
      </c>
      <c r="H68" s="1">
        <v>43101</v>
      </c>
      <c r="I68" s="1">
        <v>43465</v>
      </c>
      <c r="J68" t="s">
        <v>14</v>
      </c>
      <c r="K68">
        <v>220.58</v>
      </c>
      <c r="L68">
        <v>269.11</v>
      </c>
      <c r="M68" s="2" t="s">
        <v>250</v>
      </c>
    </row>
    <row r="69" spans="1:13" x14ac:dyDescent="0.2">
      <c r="A69" t="s">
        <v>12</v>
      </c>
      <c r="B69" t="s">
        <v>13</v>
      </c>
      <c r="C69" t="s">
        <v>141</v>
      </c>
      <c r="D69" t="s">
        <v>254</v>
      </c>
      <c r="E69" t="s">
        <v>255</v>
      </c>
      <c r="F69" t="s">
        <v>256</v>
      </c>
      <c r="G69" t="s">
        <v>257</v>
      </c>
      <c r="H69" s="1">
        <v>43101</v>
      </c>
      <c r="I69" s="1">
        <v>43465</v>
      </c>
      <c r="J69" t="s">
        <v>14</v>
      </c>
      <c r="K69">
        <v>266.11</v>
      </c>
      <c r="L69">
        <v>324.64999999999998</v>
      </c>
      <c r="M69" t="s">
        <v>5086</v>
      </c>
    </row>
    <row r="70" spans="1:13" x14ac:dyDescent="0.2">
      <c r="A70" t="s">
        <v>12</v>
      </c>
      <c r="B70" t="s">
        <v>13</v>
      </c>
      <c r="C70" t="s">
        <v>141</v>
      </c>
      <c r="D70" t="s">
        <v>258</v>
      </c>
      <c r="E70" t="s">
        <v>259</v>
      </c>
      <c r="F70" t="s">
        <v>260</v>
      </c>
      <c r="G70" t="s">
        <v>261</v>
      </c>
      <c r="H70" s="1">
        <v>43101</v>
      </c>
      <c r="I70" s="1">
        <v>43465</v>
      </c>
      <c r="J70" t="s">
        <v>14</v>
      </c>
      <c r="K70">
        <v>266.11</v>
      </c>
      <c r="L70">
        <v>324.64999999999998</v>
      </c>
      <c r="M70" t="s">
        <v>5086</v>
      </c>
    </row>
    <row r="71" spans="1:13" x14ac:dyDescent="0.2">
      <c r="A71" t="s">
        <v>12</v>
      </c>
      <c r="B71" t="s">
        <v>13</v>
      </c>
      <c r="C71" t="s">
        <v>141</v>
      </c>
      <c r="D71" t="s">
        <v>262</v>
      </c>
      <c r="E71" t="s">
        <v>263</v>
      </c>
      <c r="F71" t="s">
        <v>264</v>
      </c>
      <c r="G71" t="s">
        <v>265</v>
      </c>
      <c r="H71" s="1">
        <v>43101</v>
      </c>
      <c r="I71" s="1">
        <v>43465</v>
      </c>
      <c r="J71" t="s">
        <v>14</v>
      </c>
      <c r="K71">
        <v>266.11</v>
      </c>
      <c r="L71">
        <v>324.64999999999998</v>
      </c>
      <c r="M71" t="s">
        <v>5086</v>
      </c>
    </row>
    <row r="72" spans="1:13" x14ac:dyDescent="0.2">
      <c r="A72" t="s">
        <v>12</v>
      </c>
      <c r="B72" t="s">
        <v>13</v>
      </c>
      <c r="C72" t="s">
        <v>141</v>
      </c>
      <c r="D72" t="s">
        <v>266</v>
      </c>
      <c r="E72" t="s">
        <v>267</v>
      </c>
      <c r="F72" t="s">
        <v>268</v>
      </c>
      <c r="G72" t="s">
        <v>269</v>
      </c>
      <c r="H72" s="1">
        <v>43101</v>
      </c>
      <c r="I72" s="1">
        <v>43465</v>
      </c>
      <c r="J72" t="s">
        <v>14</v>
      </c>
      <c r="K72">
        <v>220.58</v>
      </c>
      <c r="L72">
        <v>269.11</v>
      </c>
      <c r="M72" s="2" t="s">
        <v>266</v>
      </c>
    </row>
    <row r="73" spans="1:13" x14ac:dyDescent="0.2">
      <c r="A73" t="s">
        <v>12</v>
      </c>
      <c r="B73" t="s">
        <v>13</v>
      </c>
      <c r="C73" t="s">
        <v>141</v>
      </c>
      <c r="D73" t="s">
        <v>270</v>
      </c>
      <c r="E73" t="s">
        <v>271</v>
      </c>
      <c r="F73" t="s">
        <v>272</v>
      </c>
      <c r="G73" t="s">
        <v>273</v>
      </c>
      <c r="H73" s="1">
        <v>43101</v>
      </c>
      <c r="I73" s="1">
        <v>43465</v>
      </c>
      <c r="J73" t="s">
        <v>14</v>
      </c>
      <c r="K73">
        <v>220.58</v>
      </c>
      <c r="L73">
        <v>269.11</v>
      </c>
      <c r="M73" s="2" t="s">
        <v>270</v>
      </c>
    </row>
    <row r="74" spans="1:13" x14ac:dyDescent="0.2">
      <c r="A74" t="s">
        <v>12</v>
      </c>
      <c r="B74" t="s">
        <v>13</v>
      </c>
      <c r="C74" t="s">
        <v>141</v>
      </c>
      <c r="D74" t="s">
        <v>274</v>
      </c>
      <c r="E74" t="s">
        <v>275</v>
      </c>
      <c r="F74" t="s">
        <v>276</v>
      </c>
      <c r="G74" t="s">
        <v>277</v>
      </c>
      <c r="H74" s="1">
        <v>43101</v>
      </c>
      <c r="I74" s="1">
        <v>43465</v>
      </c>
      <c r="J74" t="s">
        <v>14</v>
      </c>
      <c r="K74">
        <v>109.24</v>
      </c>
      <c r="L74">
        <v>133.27000000000001</v>
      </c>
      <c r="M74" s="2" t="s">
        <v>274</v>
      </c>
    </row>
    <row r="75" spans="1:13" x14ac:dyDescent="0.2">
      <c r="A75" t="s">
        <v>12</v>
      </c>
      <c r="B75" t="s">
        <v>13</v>
      </c>
      <c r="C75" t="s">
        <v>141</v>
      </c>
      <c r="D75" t="s">
        <v>278</v>
      </c>
      <c r="E75" t="s">
        <v>279</v>
      </c>
      <c r="F75" t="s">
        <v>280</v>
      </c>
      <c r="G75" t="s">
        <v>281</v>
      </c>
      <c r="H75" s="1">
        <v>43101</v>
      </c>
      <c r="I75" s="1">
        <v>43465</v>
      </c>
      <c r="J75" t="s">
        <v>14</v>
      </c>
      <c r="K75">
        <v>109.24</v>
      </c>
      <c r="L75">
        <v>133.27000000000001</v>
      </c>
      <c r="M75" s="2" t="s">
        <v>278</v>
      </c>
    </row>
    <row r="76" spans="1:13" x14ac:dyDescent="0.2">
      <c r="A76" t="s">
        <v>12</v>
      </c>
      <c r="B76" t="s">
        <v>13</v>
      </c>
      <c r="C76" t="s">
        <v>141</v>
      </c>
      <c r="D76" t="s">
        <v>282</v>
      </c>
      <c r="E76" t="s">
        <v>283</v>
      </c>
      <c r="F76" t="s">
        <v>284</v>
      </c>
      <c r="G76" t="s">
        <v>285</v>
      </c>
      <c r="H76" s="1">
        <v>43101</v>
      </c>
      <c r="I76" s="1">
        <v>43465</v>
      </c>
      <c r="J76" t="s">
        <v>14</v>
      </c>
      <c r="K76">
        <v>155.46</v>
      </c>
      <c r="L76">
        <v>189.66</v>
      </c>
      <c r="M76" s="2" t="s">
        <v>282</v>
      </c>
    </row>
    <row r="77" spans="1:13" x14ac:dyDescent="0.2">
      <c r="A77" t="s">
        <v>12</v>
      </c>
      <c r="B77" t="s">
        <v>13</v>
      </c>
      <c r="C77" t="s">
        <v>141</v>
      </c>
      <c r="D77" t="s">
        <v>286</v>
      </c>
      <c r="E77" t="s">
        <v>287</v>
      </c>
      <c r="F77" t="s">
        <v>288</v>
      </c>
      <c r="G77" t="s">
        <v>289</v>
      </c>
      <c r="H77" s="1">
        <v>43101</v>
      </c>
      <c r="I77" s="1">
        <v>43465</v>
      </c>
      <c r="J77" t="s">
        <v>14</v>
      </c>
      <c r="K77">
        <v>155.46</v>
      </c>
      <c r="L77">
        <v>189.66</v>
      </c>
      <c r="M77" s="2" t="s">
        <v>286</v>
      </c>
    </row>
    <row r="78" spans="1:13" x14ac:dyDescent="0.2">
      <c r="A78" t="s">
        <v>12</v>
      </c>
      <c r="B78" t="s">
        <v>13</v>
      </c>
      <c r="C78" t="s">
        <v>141</v>
      </c>
      <c r="D78" t="s">
        <v>290</v>
      </c>
      <c r="E78" t="s">
        <v>291</v>
      </c>
      <c r="F78" t="s">
        <v>292</v>
      </c>
      <c r="G78" t="s">
        <v>293</v>
      </c>
      <c r="H78" s="1">
        <v>43101</v>
      </c>
      <c r="I78" s="1">
        <v>43465</v>
      </c>
      <c r="J78" t="s">
        <v>14</v>
      </c>
      <c r="K78">
        <v>424.36</v>
      </c>
      <c r="L78">
        <v>517.72</v>
      </c>
      <c r="M78" t="s">
        <v>5086</v>
      </c>
    </row>
    <row r="79" spans="1:13" x14ac:dyDescent="0.2">
      <c r="A79" t="s">
        <v>12</v>
      </c>
      <c r="B79" t="s">
        <v>13</v>
      </c>
      <c r="C79" t="s">
        <v>141</v>
      </c>
      <c r="D79" t="s">
        <v>294</v>
      </c>
      <c r="E79" t="s">
        <v>295</v>
      </c>
      <c r="F79" t="s">
        <v>296</v>
      </c>
      <c r="G79" t="s">
        <v>297</v>
      </c>
      <c r="H79" s="1">
        <v>43101</v>
      </c>
      <c r="I79" s="1">
        <v>43465</v>
      </c>
      <c r="J79" t="s">
        <v>14</v>
      </c>
      <c r="K79">
        <v>424.36</v>
      </c>
      <c r="L79">
        <v>517.72</v>
      </c>
      <c r="M79" t="s">
        <v>5086</v>
      </c>
    </row>
    <row r="80" spans="1:13" x14ac:dyDescent="0.2">
      <c r="A80" t="s">
        <v>12</v>
      </c>
      <c r="B80" t="s">
        <v>13</v>
      </c>
      <c r="C80" t="s">
        <v>141</v>
      </c>
      <c r="D80" t="s">
        <v>298</v>
      </c>
      <c r="E80" t="s">
        <v>299</v>
      </c>
      <c r="F80" t="s">
        <v>300</v>
      </c>
      <c r="G80" t="s">
        <v>301</v>
      </c>
      <c r="H80" s="1">
        <v>43101</v>
      </c>
      <c r="I80" s="1">
        <v>43465</v>
      </c>
      <c r="J80" t="s">
        <v>14</v>
      </c>
      <c r="K80">
        <v>424.36</v>
      </c>
      <c r="L80">
        <v>517.72</v>
      </c>
      <c r="M80" t="s">
        <v>5086</v>
      </c>
    </row>
    <row r="81" spans="1:13" x14ac:dyDescent="0.2">
      <c r="A81" t="s">
        <v>12</v>
      </c>
      <c r="B81" t="s">
        <v>13</v>
      </c>
      <c r="C81" t="s">
        <v>141</v>
      </c>
      <c r="D81" t="s">
        <v>302</v>
      </c>
      <c r="E81" t="s">
        <v>303</v>
      </c>
      <c r="F81" t="s">
        <v>304</v>
      </c>
      <c r="G81" t="s">
        <v>305</v>
      </c>
      <c r="H81" s="1">
        <v>43101</v>
      </c>
      <c r="I81" s="1">
        <v>43465</v>
      </c>
      <c r="J81" t="s">
        <v>14</v>
      </c>
      <c r="K81">
        <v>397.06</v>
      </c>
      <c r="L81">
        <v>484.41</v>
      </c>
      <c r="M81" s="2" t="s">
        <v>302</v>
      </c>
    </row>
    <row r="82" spans="1:13" x14ac:dyDescent="0.2">
      <c r="A82" t="s">
        <v>12</v>
      </c>
      <c r="B82" t="s">
        <v>13</v>
      </c>
      <c r="C82" t="s">
        <v>141</v>
      </c>
      <c r="D82" t="s">
        <v>306</v>
      </c>
      <c r="E82" t="s">
        <v>307</v>
      </c>
      <c r="F82" t="s">
        <v>308</v>
      </c>
      <c r="G82" t="s">
        <v>309</v>
      </c>
      <c r="H82" s="1">
        <v>43101</v>
      </c>
      <c r="I82" s="1">
        <v>43465</v>
      </c>
      <c r="J82" t="s">
        <v>14</v>
      </c>
      <c r="K82">
        <v>397.06</v>
      </c>
      <c r="L82">
        <v>484.41</v>
      </c>
      <c r="M82" s="2" t="s">
        <v>306</v>
      </c>
    </row>
    <row r="83" spans="1:13" x14ac:dyDescent="0.2">
      <c r="A83" t="s">
        <v>12</v>
      </c>
      <c r="B83" t="s">
        <v>13</v>
      </c>
      <c r="C83" t="s">
        <v>141</v>
      </c>
      <c r="D83" t="s">
        <v>310</v>
      </c>
      <c r="E83" t="s">
        <v>311</v>
      </c>
      <c r="F83" t="s">
        <v>312</v>
      </c>
      <c r="G83" t="s">
        <v>313</v>
      </c>
      <c r="H83" s="1">
        <v>43101</v>
      </c>
      <c r="I83" s="1">
        <v>43465</v>
      </c>
      <c r="J83" t="s">
        <v>14</v>
      </c>
      <c r="K83">
        <v>397.06</v>
      </c>
      <c r="L83">
        <v>484.41</v>
      </c>
      <c r="M83" s="2" t="s">
        <v>310</v>
      </c>
    </row>
    <row r="84" spans="1:13" x14ac:dyDescent="0.2">
      <c r="A84" t="s">
        <v>12</v>
      </c>
      <c r="B84" t="s">
        <v>13</v>
      </c>
      <c r="C84" t="s">
        <v>314</v>
      </c>
      <c r="D84" t="s">
        <v>315</v>
      </c>
      <c r="E84" t="s">
        <v>316</v>
      </c>
      <c r="F84" t="s">
        <v>317</v>
      </c>
      <c r="H84" s="1">
        <v>43101</v>
      </c>
      <c r="I84" s="1">
        <v>43465</v>
      </c>
      <c r="J84" t="s">
        <v>14</v>
      </c>
      <c r="K84">
        <v>642.85</v>
      </c>
      <c r="L84">
        <v>784.28</v>
      </c>
      <c r="M84" t="s">
        <v>5087</v>
      </c>
    </row>
    <row r="85" spans="1:13" x14ac:dyDescent="0.2">
      <c r="A85" t="s">
        <v>12</v>
      </c>
      <c r="B85" t="s">
        <v>13</v>
      </c>
      <c r="C85" t="s">
        <v>314</v>
      </c>
      <c r="D85" t="s">
        <v>318</v>
      </c>
      <c r="E85" t="s">
        <v>319</v>
      </c>
      <c r="F85" t="s">
        <v>320</v>
      </c>
      <c r="G85" t="s">
        <v>321</v>
      </c>
      <c r="H85" s="1">
        <v>43101</v>
      </c>
      <c r="I85" s="1">
        <v>43465</v>
      </c>
      <c r="J85" t="s">
        <v>14</v>
      </c>
      <c r="K85">
        <v>642.85</v>
      </c>
      <c r="L85">
        <v>784.28</v>
      </c>
      <c r="M85" t="s">
        <v>5087</v>
      </c>
    </row>
    <row r="86" spans="1:13" x14ac:dyDescent="0.2">
      <c r="A86" t="s">
        <v>12</v>
      </c>
      <c r="B86" t="s">
        <v>13</v>
      </c>
      <c r="C86" t="s">
        <v>314</v>
      </c>
      <c r="D86" t="s">
        <v>322</v>
      </c>
      <c r="E86" t="s">
        <v>323</v>
      </c>
      <c r="F86" t="s">
        <v>324</v>
      </c>
      <c r="H86" s="1">
        <v>43101</v>
      </c>
      <c r="I86" s="1">
        <v>43465</v>
      </c>
      <c r="J86" t="s">
        <v>14</v>
      </c>
      <c r="K86">
        <v>642.85</v>
      </c>
      <c r="L86">
        <v>784.28</v>
      </c>
      <c r="M86" t="s">
        <v>5087</v>
      </c>
    </row>
    <row r="87" spans="1:13" x14ac:dyDescent="0.2">
      <c r="A87" t="s">
        <v>12</v>
      </c>
      <c r="B87" t="s">
        <v>13</v>
      </c>
      <c r="C87" t="s">
        <v>314</v>
      </c>
      <c r="D87" t="s">
        <v>325</v>
      </c>
      <c r="E87" t="s">
        <v>326</v>
      </c>
      <c r="F87" t="s">
        <v>327</v>
      </c>
      <c r="G87" t="s">
        <v>328</v>
      </c>
      <c r="H87" s="1">
        <v>43101</v>
      </c>
      <c r="I87" s="1">
        <v>43465</v>
      </c>
      <c r="J87" t="s">
        <v>14</v>
      </c>
      <c r="K87">
        <v>415.97</v>
      </c>
      <c r="L87">
        <v>507.48</v>
      </c>
      <c r="M87" s="2" t="s">
        <v>325</v>
      </c>
    </row>
    <row r="88" spans="1:13" x14ac:dyDescent="0.2">
      <c r="A88" t="s">
        <v>12</v>
      </c>
      <c r="B88" t="s">
        <v>13</v>
      </c>
      <c r="C88" t="s">
        <v>314</v>
      </c>
      <c r="D88" t="s">
        <v>329</v>
      </c>
      <c r="E88" t="s">
        <v>330</v>
      </c>
      <c r="F88" t="s">
        <v>331</v>
      </c>
      <c r="G88" t="s">
        <v>332</v>
      </c>
      <c r="H88" s="1">
        <v>43101</v>
      </c>
      <c r="I88" s="1">
        <v>43465</v>
      </c>
      <c r="J88" t="s">
        <v>14</v>
      </c>
      <c r="K88">
        <v>415.97</v>
      </c>
      <c r="L88">
        <v>507.48</v>
      </c>
      <c r="M88" s="2" t="s">
        <v>329</v>
      </c>
    </row>
    <row r="89" spans="1:13" x14ac:dyDescent="0.2">
      <c r="A89" t="s">
        <v>12</v>
      </c>
      <c r="B89" t="s">
        <v>13</v>
      </c>
      <c r="C89" t="s">
        <v>314</v>
      </c>
      <c r="D89" t="s">
        <v>333</v>
      </c>
      <c r="E89" t="s">
        <v>334</v>
      </c>
      <c r="F89" t="s">
        <v>335</v>
      </c>
      <c r="G89" t="s">
        <v>336</v>
      </c>
      <c r="H89" s="1">
        <v>43101</v>
      </c>
      <c r="I89" s="1">
        <v>43465</v>
      </c>
      <c r="J89" t="s">
        <v>14</v>
      </c>
      <c r="K89">
        <v>415.97</v>
      </c>
      <c r="L89">
        <v>507.48</v>
      </c>
      <c r="M89" s="2" t="s">
        <v>333</v>
      </c>
    </row>
    <row r="90" spans="1:13" x14ac:dyDescent="0.2">
      <c r="A90" t="s">
        <v>12</v>
      </c>
      <c r="B90" t="s">
        <v>13</v>
      </c>
      <c r="C90" t="s">
        <v>314</v>
      </c>
      <c r="D90" t="s">
        <v>337</v>
      </c>
      <c r="E90" t="s">
        <v>338</v>
      </c>
      <c r="F90" t="s">
        <v>339</v>
      </c>
      <c r="G90" t="s">
        <v>340</v>
      </c>
      <c r="H90" s="1">
        <v>43101</v>
      </c>
      <c r="I90" s="1">
        <v>43465</v>
      </c>
      <c r="J90" t="s">
        <v>14</v>
      </c>
      <c r="K90">
        <v>462.18</v>
      </c>
      <c r="L90">
        <v>563.86</v>
      </c>
      <c r="M90" t="s">
        <v>5087</v>
      </c>
    </row>
    <row r="91" spans="1:13" x14ac:dyDescent="0.2">
      <c r="A91" t="s">
        <v>12</v>
      </c>
      <c r="B91" t="s">
        <v>13</v>
      </c>
      <c r="C91" t="s">
        <v>314</v>
      </c>
      <c r="D91" t="s">
        <v>341</v>
      </c>
      <c r="E91" t="s">
        <v>342</v>
      </c>
      <c r="F91" t="s">
        <v>343</v>
      </c>
      <c r="G91" t="s">
        <v>344</v>
      </c>
      <c r="H91" s="1">
        <v>43101</v>
      </c>
      <c r="I91" s="1">
        <v>43465</v>
      </c>
      <c r="J91" t="s">
        <v>14</v>
      </c>
      <c r="K91">
        <v>462.18</v>
      </c>
      <c r="L91">
        <v>563.86</v>
      </c>
      <c r="M91" t="s">
        <v>5087</v>
      </c>
    </row>
    <row r="92" spans="1:13" x14ac:dyDescent="0.2">
      <c r="A92" t="s">
        <v>12</v>
      </c>
      <c r="B92" t="s">
        <v>13</v>
      </c>
      <c r="C92" t="s">
        <v>314</v>
      </c>
      <c r="D92" t="s">
        <v>345</v>
      </c>
      <c r="E92" t="s">
        <v>346</v>
      </c>
      <c r="F92" t="s">
        <v>347</v>
      </c>
      <c r="G92" t="s">
        <v>348</v>
      </c>
      <c r="H92" s="1">
        <v>43101</v>
      </c>
      <c r="I92" s="1">
        <v>43465</v>
      </c>
      <c r="J92" t="s">
        <v>14</v>
      </c>
      <c r="K92">
        <v>180.67</v>
      </c>
      <c r="L92">
        <v>220.42</v>
      </c>
      <c r="M92" t="s">
        <v>5087</v>
      </c>
    </row>
    <row r="93" spans="1:13" x14ac:dyDescent="0.2">
      <c r="A93" t="s">
        <v>12</v>
      </c>
      <c r="B93" t="s">
        <v>13</v>
      </c>
      <c r="C93" t="s">
        <v>314</v>
      </c>
      <c r="D93" t="s">
        <v>349</v>
      </c>
      <c r="E93" t="s">
        <v>350</v>
      </c>
      <c r="F93" t="s">
        <v>351</v>
      </c>
      <c r="G93" t="s">
        <v>352</v>
      </c>
      <c r="H93" s="1">
        <v>43101</v>
      </c>
      <c r="I93" s="1">
        <v>43465</v>
      </c>
      <c r="J93" t="s">
        <v>14</v>
      </c>
      <c r="K93">
        <v>462.18</v>
      </c>
      <c r="L93">
        <v>563.86</v>
      </c>
      <c r="M93" t="s">
        <v>5087</v>
      </c>
    </row>
    <row r="94" spans="1:13" x14ac:dyDescent="0.2">
      <c r="A94" t="s">
        <v>12</v>
      </c>
      <c r="B94" t="s">
        <v>13</v>
      </c>
      <c r="C94" t="s">
        <v>353</v>
      </c>
      <c r="D94" t="s">
        <v>354</v>
      </c>
      <c r="E94" t="s">
        <v>355</v>
      </c>
      <c r="F94" t="s">
        <v>356</v>
      </c>
      <c r="G94" t="s">
        <v>357</v>
      </c>
      <c r="H94" s="1">
        <v>43101</v>
      </c>
      <c r="I94" s="1">
        <v>43465</v>
      </c>
      <c r="J94" t="s">
        <v>14</v>
      </c>
      <c r="K94">
        <v>369.75</v>
      </c>
      <c r="L94">
        <v>451.1</v>
      </c>
      <c r="M94" s="2">
        <v>0</v>
      </c>
    </row>
    <row r="95" spans="1:13" x14ac:dyDescent="0.2">
      <c r="A95" t="s">
        <v>12</v>
      </c>
      <c r="B95" t="s">
        <v>13</v>
      </c>
      <c r="C95" t="s">
        <v>353</v>
      </c>
      <c r="D95" t="s">
        <v>358</v>
      </c>
      <c r="E95" t="s">
        <v>359</v>
      </c>
      <c r="F95" t="s">
        <v>360</v>
      </c>
      <c r="G95" t="s">
        <v>361</v>
      </c>
      <c r="H95" s="1">
        <v>43101</v>
      </c>
      <c r="I95" s="1">
        <v>43465</v>
      </c>
      <c r="J95" t="s">
        <v>14</v>
      </c>
      <c r="K95">
        <v>369.75</v>
      </c>
      <c r="L95">
        <v>451.1</v>
      </c>
      <c r="M95" s="2">
        <v>0</v>
      </c>
    </row>
    <row r="96" spans="1:13" x14ac:dyDescent="0.2">
      <c r="A96" t="s">
        <v>12</v>
      </c>
      <c r="B96" t="s">
        <v>13</v>
      </c>
      <c r="C96" t="s">
        <v>353</v>
      </c>
      <c r="D96" t="s">
        <v>362</v>
      </c>
      <c r="E96" t="s">
        <v>363</v>
      </c>
      <c r="F96" t="s">
        <v>364</v>
      </c>
      <c r="G96" t="s">
        <v>365</v>
      </c>
      <c r="H96" s="1">
        <v>43101</v>
      </c>
      <c r="I96" s="1">
        <v>43465</v>
      </c>
      <c r="J96" t="s">
        <v>14</v>
      </c>
      <c r="K96">
        <v>369.75</v>
      </c>
      <c r="L96">
        <v>451.1</v>
      </c>
      <c r="M96" s="2">
        <v>0</v>
      </c>
    </row>
    <row r="97" spans="1:13" x14ac:dyDescent="0.2">
      <c r="A97" t="s">
        <v>12</v>
      </c>
      <c r="B97" t="s">
        <v>13</v>
      </c>
      <c r="C97" t="s">
        <v>366</v>
      </c>
      <c r="D97" t="s">
        <v>367</v>
      </c>
      <c r="E97" t="s">
        <v>368</v>
      </c>
      <c r="F97" t="s">
        <v>369</v>
      </c>
      <c r="G97" t="s">
        <v>370</v>
      </c>
      <c r="H97" s="1">
        <v>43101</v>
      </c>
      <c r="I97" s="1">
        <v>43465</v>
      </c>
      <c r="J97" t="s">
        <v>14</v>
      </c>
      <c r="K97">
        <v>353.36</v>
      </c>
      <c r="L97">
        <v>431.1</v>
      </c>
      <c r="M97" t="s">
        <v>5086</v>
      </c>
    </row>
    <row r="98" spans="1:13" x14ac:dyDescent="0.2">
      <c r="A98" t="s">
        <v>12</v>
      </c>
      <c r="B98" t="s">
        <v>13</v>
      </c>
      <c r="C98" t="s">
        <v>366</v>
      </c>
      <c r="D98" t="s">
        <v>371</v>
      </c>
      <c r="E98" t="s">
        <v>372</v>
      </c>
      <c r="F98" t="s">
        <v>373</v>
      </c>
      <c r="G98" t="s">
        <v>374</v>
      </c>
      <c r="H98" s="1">
        <v>43101</v>
      </c>
      <c r="I98" s="1">
        <v>43465</v>
      </c>
      <c r="J98" t="s">
        <v>14</v>
      </c>
      <c r="K98">
        <v>279.83</v>
      </c>
      <c r="L98">
        <v>341.39</v>
      </c>
      <c r="M98" s="2" t="s">
        <v>371</v>
      </c>
    </row>
    <row r="99" spans="1:13" x14ac:dyDescent="0.2">
      <c r="A99" t="s">
        <v>12</v>
      </c>
      <c r="B99" t="s">
        <v>13</v>
      </c>
      <c r="C99" t="s">
        <v>375</v>
      </c>
      <c r="D99" t="s">
        <v>376</v>
      </c>
      <c r="E99" t="s">
        <v>377</v>
      </c>
      <c r="F99" t="s">
        <v>378</v>
      </c>
      <c r="G99" t="s">
        <v>379</v>
      </c>
      <c r="H99" s="1">
        <v>43101</v>
      </c>
      <c r="I99" s="1">
        <v>43465</v>
      </c>
      <c r="J99" t="s">
        <v>14</v>
      </c>
      <c r="K99">
        <v>445.38</v>
      </c>
      <c r="L99">
        <v>543.36</v>
      </c>
      <c r="M99" s="2" t="s">
        <v>376</v>
      </c>
    </row>
    <row r="100" spans="1:13" x14ac:dyDescent="0.2">
      <c r="A100" t="s">
        <v>12</v>
      </c>
      <c r="B100" t="s">
        <v>13</v>
      </c>
      <c r="C100" t="s">
        <v>375</v>
      </c>
      <c r="D100" t="s">
        <v>380</v>
      </c>
      <c r="E100" t="s">
        <v>381</v>
      </c>
      <c r="F100" t="s">
        <v>382</v>
      </c>
      <c r="G100" t="s">
        <v>383</v>
      </c>
      <c r="H100" s="1">
        <v>43101</v>
      </c>
      <c r="I100" s="1">
        <v>43465</v>
      </c>
      <c r="J100" t="s">
        <v>14</v>
      </c>
      <c r="K100">
        <v>247.9</v>
      </c>
      <c r="L100">
        <v>302.44</v>
      </c>
      <c r="M100" s="2" t="s">
        <v>380</v>
      </c>
    </row>
    <row r="101" spans="1:13" x14ac:dyDescent="0.2">
      <c r="A101" t="s">
        <v>12</v>
      </c>
      <c r="B101" t="s">
        <v>13</v>
      </c>
      <c r="C101" t="s">
        <v>375</v>
      </c>
      <c r="D101" t="s">
        <v>384</v>
      </c>
      <c r="E101" t="s">
        <v>385</v>
      </c>
      <c r="F101" t="s">
        <v>386</v>
      </c>
      <c r="G101" t="s">
        <v>387</v>
      </c>
      <c r="H101" s="1">
        <v>43101</v>
      </c>
      <c r="I101" s="1">
        <v>43465</v>
      </c>
      <c r="J101" t="s">
        <v>14</v>
      </c>
      <c r="K101">
        <v>310.92</v>
      </c>
      <c r="L101">
        <v>379.32</v>
      </c>
      <c r="M101" s="2" t="s">
        <v>384</v>
      </c>
    </row>
    <row r="102" spans="1:13" x14ac:dyDescent="0.2">
      <c r="A102" t="s">
        <v>12</v>
      </c>
      <c r="B102" t="s">
        <v>13</v>
      </c>
      <c r="C102" t="s">
        <v>375</v>
      </c>
      <c r="D102" t="s">
        <v>388</v>
      </c>
      <c r="E102" t="s">
        <v>389</v>
      </c>
      <c r="F102" t="s">
        <v>390</v>
      </c>
      <c r="G102" t="s">
        <v>391</v>
      </c>
      <c r="H102" s="1">
        <v>43101</v>
      </c>
      <c r="I102" s="1">
        <v>43465</v>
      </c>
      <c r="J102" t="s">
        <v>14</v>
      </c>
      <c r="K102">
        <v>399.16</v>
      </c>
      <c r="L102">
        <v>486.98</v>
      </c>
      <c r="M102" s="2" t="s">
        <v>388</v>
      </c>
    </row>
    <row r="103" spans="1:13" x14ac:dyDescent="0.2">
      <c r="A103" t="s">
        <v>12</v>
      </c>
      <c r="B103" t="s">
        <v>13</v>
      </c>
      <c r="C103" t="s">
        <v>375</v>
      </c>
      <c r="D103" t="s">
        <v>392</v>
      </c>
      <c r="E103" t="s">
        <v>393</v>
      </c>
      <c r="F103" t="s">
        <v>394</v>
      </c>
      <c r="G103" t="s">
        <v>395</v>
      </c>
      <c r="H103" s="1">
        <v>43101</v>
      </c>
      <c r="I103" s="1">
        <v>43465</v>
      </c>
      <c r="J103" t="s">
        <v>14</v>
      </c>
      <c r="K103">
        <v>449.58</v>
      </c>
      <c r="L103">
        <v>548.49</v>
      </c>
      <c r="M103" s="2" t="s">
        <v>392</v>
      </c>
    </row>
    <row r="104" spans="1:13" x14ac:dyDescent="0.2">
      <c r="A104" t="s">
        <v>12</v>
      </c>
      <c r="B104" t="s">
        <v>13</v>
      </c>
      <c r="C104" t="s">
        <v>375</v>
      </c>
      <c r="D104" t="s">
        <v>396</v>
      </c>
      <c r="E104" t="s">
        <v>397</v>
      </c>
      <c r="F104" t="s">
        <v>398</v>
      </c>
      <c r="G104" t="s">
        <v>399</v>
      </c>
      <c r="H104" s="1">
        <v>43101</v>
      </c>
      <c r="I104" s="1">
        <v>43465</v>
      </c>
      <c r="J104" t="s">
        <v>14</v>
      </c>
      <c r="K104">
        <v>621.85</v>
      </c>
      <c r="L104">
        <v>758.66</v>
      </c>
      <c r="M104" s="2" t="s">
        <v>396</v>
      </c>
    </row>
    <row r="105" spans="1:13" x14ac:dyDescent="0.2">
      <c r="A105" t="s">
        <v>12</v>
      </c>
      <c r="B105" t="s">
        <v>13</v>
      </c>
      <c r="C105" t="s">
        <v>375</v>
      </c>
      <c r="D105" t="s">
        <v>400</v>
      </c>
      <c r="E105" t="s">
        <v>401</v>
      </c>
      <c r="F105" t="s">
        <v>402</v>
      </c>
      <c r="G105" t="s">
        <v>403</v>
      </c>
      <c r="H105" s="1">
        <v>43101</v>
      </c>
      <c r="I105" s="1">
        <v>43465</v>
      </c>
      <c r="J105" t="s">
        <v>14</v>
      </c>
      <c r="K105">
        <v>671.43</v>
      </c>
      <c r="L105">
        <v>819.14</v>
      </c>
      <c r="M105" s="2" t="s">
        <v>400</v>
      </c>
    </row>
    <row r="106" spans="1:13" x14ac:dyDescent="0.2">
      <c r="A106" t="s">
        <v>12</v>
      </c>
      <c r="B106" t="s">
        <v>13</v>
      </c>
      <c r="C106" t="s">
        <v>404</v>
      </c>
      <c r="D106" t="s">
        <v>405</v>
      </c>
      <c r="E106" t="s">
        <v>406</v>
      </c>
      <c r="F106" t="s">
        <v>407</v>
      </c>
      <c r="H106" s="1">
        <v>43101</v>
      </c>
      <c r="I106" s="1">
        <v>43465</v>
      </c>
      <c r="J106" t="s">
        <v>14</v>
      </c>
      <c r="K106">
        <v>420.17</v>
      </c>
      <c r="L106">
        <v>512.61</v>
      </c>
      <c r="M106" s="2" t="s">
        <v>405</v>
      </c>
    </row>
    <row r="107" spans="1:13" x14ac:dyDescent="0.2">
      <c r="A107" t="s">
        <v>12</v>
      </c>
      <c r="B107" t="s">
        <v>13</v>
      </c>
      <c r="C107" t="s">
        <v>404</v>
      </c>
      <c r="D107" t="s">
        <v>408</v>
      </c>
      <c r="E107" t="s">
        <v>5088</v>
      </c>
      <c r="F107" t="s">
        <v>5089</v>
      </c>
      <c r="H107" s="1">
        <v>43101</v>
      </c>
      <c r="I107" s="1">
        <v>43465</v>
      </c>
      <c r="J107" t="s">
        <v>14</v>
      </c>
      <c r="K107">
        <v>453.78</v>
      </c>
      <c r="L107">
        <v>553.61</v>
      </c>
      <c r="M107" s="2" t="s">
        <v>408</v>
      </c>
    </row>
    <row r="108" spans="1:13" x14ac:dyDescent="0.2">
      <c r="A108" t="s">
        <v>12</v>
      </c>
      <c r="B108" t="s">
        <v>13</v>
      </c>
      <c r="C108" t="s">
        <v>404</v>
      </c>
      <c r="D108" t="s">
        <v>409</v>
      </c>
      <c r="E108" t="s">
        <v>410</v>
      </c>
      <c r="F108" t="s">
        <v>411</v>
      </c>
      <c r="H108" s="1">
        <v>43101</v>
      </c>
      <c r="I108" s="1">
        <v>43465</v>
      </c>
      <c r="J108" t="s">
        <v>14</v>
      </c>
      <c r="K108">
        <v>526.6</v>
      </c>
      <c r="L108">
        <v>642.45000000000005</v>
      </c>
      <c r="M108" t="s">
        <v>5086</v>
      </c>
    </row>
    <row r="109" spans="1:13" x14ac:dyDescent="0.2">
      <c r="A109" t="s">
        <v>12</v>
      </c>
      <c r="B109" t="s">
        <v>13</v>
      </c>
      <c r="C109" t="s">
        <v>404</v>
      </c>
      <c r="D109" t="s">
        <v>412</v>
      </c>
      <c r="E109" t="s">
        <v>413</v>
      </c>
      <c r="F109" t="s">
        <v>414</v>
      </c>
      <c r="G109" t="s">
        <v>415</v>
      </c>
      <c r="H109" s="1">
        <v>43101</v>
      </c>
      <c r="I109" s="1">
        <v>43465</v>
      </c>
      <c r="J109" t="s">
        <v>14</v>
      </c>
      <c r="K109">
        <v>191.6</v>
      </c>
      <c r="L109">
        <v>233.75</v>
      </c>
      <c r="M109" s="2" t="s">
        <v>412</v>
      </c>
    </row>
    <row r="110" spans="1:13" x14ac:dyDescent="0.2">
      <c r="A110" t="s">
        <v>12</v>
      </c>
      <c r="B110" t="s">
        <v>13</v>
      </c>
      <c r="C110" t="s">
        <v>404</v>
      </c>
      <c r="D110" t="s">
        <v>416</v>
      </c>
      <c r="E110" t="s">
        <v>417</v>
      </c>
      <c r="F110" t="s">
        <v>418</v>
      </c>
      <c r="G110" t="s">
        <v>419</v>
      </c>
      <c r="H110" s="1">
        <v>43101</v>
      </c>
      <c r="I110" s="1">
        <v>43465</v>
      </c>
      <c r="J110" t="s">
        <v>14</v>
      </c>
      <c r="K110">
        <v>210.92</v>
      </c>
      <c r="L110">
        <v>257.32</v>
      </c>
      <c r="M110" s="2" t="s">
        <v>416</v>
      </c>
    </row>
    <row r="111" spans="1:13" x14ac:dyDescent="0.2">
      <c r="A111" t="s">
        <v>12</v>
      </c>
      <c r="B111" t="s">
        <v>13</v>
      </c>
      <c r="C111" t="s">
        <v>404</v>
      </c>
      <c r="D111" t="s">
        <v>420</v>
      </c>
      <c r="E111" t="s">
        <v>421</v>
      </c>
      <c r="F111" t="s">
        <v>422</v>
      </c>
      <c r="G111" t="s">
        <v>423</v>
      </c>
      <c r="H111" s="1">
        <v>43101</v>
      </c>
      <c r="I111" s="1">
        <v>43465</v>
      </c>
      <c r="J111" t="s">
        <v>14</v>
      </c>
      <c r="K111">
        <v>228.57</v>
      </c>
      <c r="L111">
        <v>278.86</v>
      </c>
      <c r="M111" s="2" t="s">
        <v>420</v>
      </c>
    </row>
    <row r="112" spans="1:13" x14ac:dyDescent="0.2">
      <c r="A112" t="s">
        <v>12</v>
      </c>
      <c r="B112" t="s">
        <v>13</v>
      </c>
      <c r="C112" t="s">
        <v>404</v>
      </c>
      <c r="D112" t="s">
        <v>424</v>
      </c>
      <c r="E112" t="s">
        <v>425</v>
      </c>
      <c r="F112" t="s">
        <v>426</v>
      </c>
      <c r="G112" t="s">
        <v>427</v>
      </c>
      <c r="H112" s="1">
        <v>43101</v>
      </c>
      <c r="I112" s="1">
        <v>43465</v>
      </c>
      <c r="J112" t="s">
        <v>14</v>
      </c>
      <c r="K112">
        <v>315.68</v>
      </c>
      <c r="L112">
        <v>385.13</v>
      </c>
      <c r="M112" t="s">
        <v>5086</v>
      </c>
    </row>
    <row r="113" spans="1:13" x14ac:dyDescent="0.2">
      <c r="A113" t="s">
        <v>12</v>
      </c>
      <c r="B113" t="s">
        <v>13</v>
      </c>
      <c r="C113" t="s">
        <v>404</v>
      </c>
      <c r="D113" t="s">
        <v>428</v>
      </c>
      <c r="E113" t="s">
        <v>429</v>
      </c>
      <c r="F113" t="s">
        <v>430</v>
      </c>
      <c r="G113" t="s">
        <v>431</v>
      </c>
      <c r="H113" s="1">
        <v>43101</v>
      </c>
      <c r="I113" s="1">
        <v>43465</v>
      </c>
      <c r="J113" t="s">
        <v>14</v>
      </c>
      <c r="K113">
        <v>242.86</v>
      </c>
      <c r="L113">
        <v>296.29000000000002</v>
      </c>
      <c r="M113" s="2" t="s">
        <v>428</v>
      </c>
    </row>
    <row r="114" spans="1:13" x14ac:dyDescent="0.2">
      <c r="A114" t="s">
        <v>12</v>
      </c>
      <c r="B114" t="s">
        <v>13</v>
      </c>
      <c r="C114" t="s">
        <v>432</v>
      </c>
      <c r="D114" t="s">
        <v>433</v>
      </c>
      <c r="E114" t="s">
        <v>434</v>
      </c>
      <c r="F114" t="s">
        <v>435</v>
      </c>
      <c r="H114" s="1">
        <v>43101</v>
      </c>
      <c r="I114" s="1">
        <v>43465</v>
      </c>
      <c r="J114" t="s">
        <v>14</v>
      </c>
      <c r="K114">
        <v>428.57</v>
      </c>
      <c r="L114">
        <v>522.86</v>
      </c>
      <c r="M114" s="2" t="s">
        <v>433</v>
      </c>
    </row>
    <row r="115" spans="1:13" x14ac:dyDescent="0.2">
      <c r="A115" t="s">
        <v>12</v>
      </c>
      <c r="B115" t="s">
        <v>13</v>
      </c>
      <c r="C115" t="s">
        <v>432</v>
      </c>
      <c r="D115" t="s">
        <v>436</v>
      </c>
      <c r="E115" t="s">
        <v>437</v>
      </c>
      <c r="F115" t="s">
        <v>438</v>
      </c>
      <c r="H115" s="1">
        <v>43101</v>
      </c>
      <c r="I115" s="1">
        <v>43465</v>
      </c>
      <c r="J115" t="s">
        <v>14</v>
      </c>
      <c r="K115">
        <v>445.38</v>
      </c>
      <c r="L115">
        <v>543.36</v>
      </c>
      <c r="M115" s="2" t="s">
        <v>436</v>
      </c>
    </row>
    <row r="116" spans="1:13" x14ac:dyDescent="0.2">
      <c r="A116" t="s">
        <v>12</v>
      </c>
      <c r="B116" t="s">
        <v>13</v>
      </c>
      <c r="C116" t="s">
        <v>432</v>
      </c>
      <c r="D116" t="s">
        <v>439</v>
      </c>
      <c r="E116" t="s">
        <v>5090</v>
      </c>
      <c r="F116" t="s">
        <v>5091</v>
      </c>
      <c r="H116" s="1">
        <v>43101</v>
      </c>
      <c r="I116" s="1">
        <v>43465</v>
      </c>
      <c r="J116" t="s">
        <v>14</v>
      </c>
      <c r="K116">
        <v>661.76</v>
      </c>
      <c r="L116">
        <v>807.35</v>
      </c>
      <c r="M116" s="2" t="s">
        <v>439</v>
      </c>
    </row>
    <row r="117" spans="1:13" x14ac:dyDescent="0.2">
      <c r="A117" t="s">
        <v>12</v>
      </c>
      <c r="B117" t="s">
        <v>13</v>
      </c>
      <c r="C117" t="s">
        <v>432</v>
      </c>
      <c r="D117" t="s">
        <v>440</v>
      </c>
      <c r="E117" t="s">
        <v>441</v>
      </c>
      <c r="F117" t="s">
        <v>5323</v>
      </c>
      <c r="H117" s="1">
        <v>43101</v>
      </c>
      <c r="I117" s="1">
        <v>43465</v>
      </c>
      <c r="J117" t="s">
        <v>14</v>
      </c>
      <c r="K117">
        <v>761.9</v>
      </c>
      <c r="L117">
        <v>929.52</v>
      </c>
      <c r="M117" t="s">
        <v>5086</v>
      </c>
    </row>
    <row r="118" spans="1:13" x14ac:dyDescent="0.2">
      <c r="A118" t="s">
        <v>12</v>
      </c>
      <c r="B118" t="s">
        <v>13</v>
      </c>
      <c r="C118" t="s">
        <v>432</v>
      </c>
      <c r="D118" t="s">
        <v>442</v>
      </c>
      <c r="E118" t="s">
        <v>443</v>
      </c>
      <c r="F118" t="s">
        <v>444</v>
      </c>
      <c r="H118" s="1">
        <v>43101</v>
      </c>
      <c r="I118" s="1">
        <v>43465</v>
      </c>
      <c r="J118" t="s">
        <v>14</v>
      </c>
      <c r="K118">
        <v>3550.98</v>
      </c>
      <c r="L118">
        <v>4332.2</v>
      </c>
      <c r="M118" t="s">
        <v>5086</v>
      </c>
    </row>
    <row r="119" spans="1:13" x14ac:dyDescent="0.2">
      <c r="A119" t="s">
        <v>12</v>
      </c>
      <c r="B119" t="s">
        <v>13</v>
      </c>
      <c r="C119" t="s">
        <v>432</v>
      </c>
      <c r="D119" t="s">
        <v>445</v>
      </c>
      <c r="E119" t="s">
        <v>446</v>
      </c>
      <c r="F119" t="s">
        <v>447</v>
      </c>
      <c r="H119" s="1">
        <v>43101</v>
      </c>
      <c r="I119" s="1">
        <v>43465</v>
      </c>
      <c r="J119" t="s">
        <v>14</v>
      </c>
      <c r="K119">
        <v>4078.71</v>
      </c>
      <c r="L119">
        <v>4976.03</v>
      </c>
      <c r="M119" t="s">
        <v>5086</v>
      </c>
    </row>
    <row r="120" spans="1:13" x14ac:dyDescent="0.2">
      <c r="A120" t="s">
        <v>12</v>
      </c>
      <c r="B120" t="s">
        <v>13</v>
      </c>
      <c r="C120" t="s">
        <v>432</v>
      </c>
      <c r="D120" t="s">
        <v>448</v>
      </c>
      <c r="E120" t="s">
        <v>5092</v>
      </c>
      <c r="F120" t="s">
        <v>5093</v>
      </c>
      <c r="H120" s="1">
        <v>43101</v>
      </c>
      <c r="I120" s="1">
        <v>43465</v>
      </c>
      <c r="J120" t="s">
        <v>14</v>
      </c>
      <c r="K120">
        <v>779.41</v>
      </c>
      <c r="L120">
        <v>950.88</v>
      </c>
      <c r="M120" s="2" t="s">
        <v>448</v>
      </c>
    </row>
    <row r="121" spans="1:13" x14ac:dyDescent="0.2">
      <c r="A121" t="s">
        <v>12</v>
      </c>
      <c r="B121" t="s">
        <v>13</v>
      </c>
      <c r="C121" t="s">
        <v>432</v>
      </c>
      <c r="D121" t="s">
        <v>449</v>
      </c>
      <c r="E121" t="s">
        <v>450</v>
      </c>
      <c r="F121" t="s">
        <v>5324</v>
      </c>
      <c r="H121" s="1">
        <v>43101</v>
      </c>
      <c r="I121" s="1">
        <v>43465</v>
      </c>
      <c r="J121" t="s">
        <v>14</v>
      </c>
      <c r="K121">
        <v>879.55</v>
      </c>
      <c r="L121">
        <v>1073.05</v>
      </c>
      <c r="M121" t="s">
        <v>5086</v>
      </c>
    </row>
    <row r="122" spans="1:13" x14ac:dyDescent="0.2">
      <c r="A122" t="s">
        <v>12</v>
      </c>
      <c r="B122" t="s">
        <v>13</v>
      </c>
      <c r="C122" t="s">
        <v>432</v>
      </c>
      <c r="D122" t="s">
        <v>451</v>
      </c>
      <c r="E122" t="s">
        <v>452</v>
      </c>
      <c r="F122" t="s">
        <v>453</v>
      </c>
      <c r="H122" s="1">
        <v>43101</v>
      </c>
      <c r="I122" s="1">
        <v>43465</v>
      </c>
      <c r="J122" t="s">
        <v>14</v>
      </c>
      <c r="K122">
        <v>664.7</v>
      </c>
      <c r="L122">
        <v>810.93</v>
      </c>
      <c r="M122" t="s">
        <v>5087</v>
      </c>
    </row>
    <row r="123" spans="1:13" x14ac:dyDescent="0.2">
      <c r="A123" t="s">
        <v>12</v>
      </c>
      <c r="B123" t="s">
        <v>13</v>
      </c>
      <c r="C123" t="s">
        <v>432</v>
      </c>
      <c r="D123" t="s">
        <v>454</v>
      </c>
      <c r="E123" t="s">
        <v>455</v>
      </c>
      <c r="F123" t="s">
        <v>456</v>
      </c>
      <c r="H123" s="1">
        <v>43101</v>
      </c>
      <c r="I123" s="1">
        <v>43465</v>
      </c>
      <c r="J123" t="s">
        <v>14</v>
      </c>
      <c r="K123">
        <v>782.35</v>
      </c>
      <c r="L123">
        <v>954.47</v>
      </c>
      <c r="M123" t="s">
        <v>5087</v>
      </c>
    </row>
    <row r="124" spans="1:13" x14ac:dyDescent="0.2">
      <c r="A124" t="s">
        <v>12</v>
      </c>
      <c r="B124" t="s">
        <v>13</v>
      </c>
      <c r="C124" t="s">
        <v>432</v>
      </c>
      <c r="D124" t="s">
        <v>457</v>
      </c>
      <c r="E124" t="s">
        <v>5094</v>
      </c>
      <c r="F124" t="s">
        <v>5095</v>
      </c>
      <c r="H124" s="1">
        <v>43101</v>
      </c>
      <c r="I124" s="1">
        <v>43465</v>
      </c>
      <c r="J124" t="s">
        <v>14</v>
      </c>
      <c r="K124">
        <v>1105.46</v>
      </c>
      <c r="L124">
        <v>1348.66</v>
      </c>
      <c r="M124" s="2" t="s">
        <v>457</v>
      </c>
    </row>
    <row r="125" spans="1:13" x14ac:dyDescent="0.2">
      <c r="A125" t="s">
        <v>12</v>
      </c>
      <c r="B125" t="s">
        <v>13</v>
      </c>
      <c r="C125" t="s">
        <v>432</v>
      </c>
      <c r="D125" t="s">
        <v>458</v>
      </c>
      <c r="E125" t="s">
        <v>459</v>
      </c>
      <c r="F125" t="s">
        <v>460</v>
      </c>
      <c r="H125" s="1">
        <v>43101</v>
      </c>
      <c r="I125" s="1">
        <v>43465</v>
      </c>
      <c r="J125" t="s">
        <v>14</v>
      </c>
      <c r="K125">
        <v>1205.5999999999999</v>
      </c>
      <c r="L125">
        <v>1470.83</v>
      </c>
      <c r="M125" t="s">
        <v>5086</v>
      </c>
    </row>
    <row r="126" spans="1:13" x14ac:dyDescent="0.2">
      <c r="A126" t="s">
        <v>12</v>
      </c>
      <c r="B126" t="s">
        <v>13</v>
      </c>
      <c r="C126" t="s">
        <v>432</v>
      </c>
      <c r="D126" t="s">
        <v>461</v>
      </c>
      <c r="E126" t="s">
        <v>462</v>
      </c>
      <c r="F126" t="s">
        <v>463</v>
      </c>
      <c r="H126" s="1">
        <v>43101</v>
      </c>
      <c r="I126" s="1">
        <v>43465</v>
      </c>
      <c r="J126" t="s">
        <v>14</v>
      </c>
      <c r="K126">
        <v>1323.25</v>
      </c>
      <c r="L126">
        <v>1614.37</v>
      </c>
      <c r="M126" t="s">
        <v>5086</v>
      </c>
    </row>
    <row r="127" spans="1:13" x14ac:dyDescent="0.2">
      <c r="A127" t="s">
        <v>12</v>
      </c>
      <c r="B127" t="s">
        <v>13</v>
      </c>
      <c r="C127" t="s">
        <v>432</v>
      </c>
      <c r="D127" t="s">
        <v>464</v>
      </c>
      <c r="E127" t="s">
        <v>5096</v>
      </c>
      <c r="F127" t="s">
        <v>5097</v>
      </c>
      <c r="H127" s="1">
        <v>43101</v>
      </c>
      <c r="I127" s="1">
        <v>43465</v>
      </c>
      <c r="J127" t="s">
        <v>14</v>
      </c>
      <c r="K127">
        <v>1223.1099999999999</v>
      </c>
      <c r="L127">
        <v>1492.19</v>
      </c>
      <c r="M127" s="2" t="s">
        <v>464</v>
      </c>
    </row>
    <row r="128" spans="1:13" x14ac:dyDescent="0.2">
      <c r="A128" t="s">
        <v>12</v>
      </c>
      <c r="B128" t="s">
        <v>13</v>
      </c>
      <c r="C128" t="s">
        <v>432</v>
      </c>
      <c r="D128" t="s">
        <v>465</v>
      </c>
      <c r="E128" t="s">
        <v>5098</v>
      </c>
      <c r="F128" t="s">
        <v>5099</v>
      </c>
      <c r="H128" s="1">
        <v>43101</v>
      </c>
      <c r="I128" s="1">
        <v>43465</v>
      </c>
      <c r="J128" t="s">
        <v>14</v>
      </c>
      <c r="K128">
        <v>1191.17</v>
      </c>
      <c r="L128">
        <v>1453.23</v>
      </c>
      <c r="M128" s="2" t="s">
        <v>465</v>
      </c>
    </row>
    <row r="129" spans="1:13" x14ac:dyDescent="0.2">
      <c r="A129" t="s">
        <v>12</v>
      </c>
      <c r="B129" t="s">
        <v>13</v>
      </c>
      <c r="C129" t="s">
        <v>432</v>
      </c>
      <c r="D129" t="s">
        <v>466</v>
      </c>
      <c r="E129" t="s">
        <v>467</v>
      </c>
      <c r="F129" t="s">
        <v>468</v>
      </c>
      <c r="H129" s="1">
        <v>43101</v>
      </c>
      <c r="I129" s="1">
        <v>43465</v>
      </c>
      <c r="J129" t="s">
        <v>14</v>
      </c>
      <c r="K129">
        <v>1291.31</v>
      </c>
      <c r="L129">
        <v>1575.4</v>
      </c>
      <c r="M129" t="s">
        <v>5086</v>
      </c>
    </row>
    <row r="130" spans="1:13" x14ac:dyDescent="0.2">
      <c r="A130" t="s">
        <v>12</v>
      </c>
      <c r="B130" t="s">
        <v>13</v>
      </c>
      <c r="C130" t="s">
        <v>432</v>
      </c>
      <c r="D130" t="s">
        <v>469</v>
      </c>
      <c r="E130" t="s">
        <v>470</v>
      </c>
      <c r="F130" t="s">
        <v>471</v>
      </c>
      <c r="H130" s="1">
        <v>43101</v>
      </c>
      <c r="I130" s="1">
        <v>43465</v>
      </c>
      <c r="J130" t="s">
        <v>14</v>
      </c>
      <c r="K130">
        <v>1408.96</v>
      </c>
      <c r="L130">
        <v>1718.93</v>
      </c>
      <c r="M130" t="s">
        <v>5086</v>
      </c>
    </row>
    <row r="131" spans="1:13" x14ac:dyDescent="0.2">
      <c r="A131" t="s">
        <v>12</v>
      </c>
      <c r="B131" t="s">
        <v>13</v>
      </c>
      <c r="C131" t="s">
        <v>432</v>
      </c>
      <c r="D131" t="s">
        <v>472</v>
      </c>
      <c r="E131" t="s">
        <v>5100</v>
      </c>
      <c r="F131" t="s">
        <v>5101</v>
      </c>
      <c r="H131" s="1">
        <v>43101</v>
      </c>
      <c r="I131" s="1">
        <v>43465</v>
      </c>
      <c r="J131" t="s">
        <v>14</v>
      </c>
      <c r="K131">
        <v>1308.82</v>
      </c>
      <c r="L131">
        <v>1596.76</v>
      </c>
      <c r="M131" s="2" t="s">
        <v>472</v>
      </c>
    </row>
    <row r="132" spans="1:13" x14ac:dyDescent="0.2">
      <c r="A132" t="s">
        <v>12</v>
      </c>
      <c r="B132" t="s">
        <v>13</v>
      </c>
      <c r="C132" t="s">
        <v>432</v>
      </c>
      <c r="D132" t="s">
        <v>473</v>
      </c>
      <c r="E132" t="s">
        <v>474</v>
      </c>
      <c r="F132" t="s">
        <v>475</v>
      </c>
      <c r="H132" s="1">
        <v>43101</v>
      </c>
      <c r="I132" s="1">
        <v>43465</v>
      </c>
      <c r="J132" t="s">
        <v>14</v>
      </c>
      <c r="K132">
        <v>2168.06</v>
      </c>
      <c r="L132">
        <v>2645.03</v>
      </c>
      <c r="M132" s="2" t="s">
        <v>473</v>
      </c>
    </row>
    <row r="133" spans="1:13" x14ac:dyDescent="0.2">
      <c r="A133" t="s">
        <v>12</v>
      </c>
      <c r="B133" t="s">
        <v>13</v>
      </c>
      <c r="C133" t="s">
        <v>432</v>
      </c>
      <c r="D133" t="s">
        <v>476</v>
      </c>
      <c r="E133" t="s">
        <v>477</v>
      </c>
      <c r="F133" t="s">
        <v>478</v>
      </c>
      <c r="H133" s="1">
        <v>43101</v>
      </c>
      <c r="I133" s="1">
        <v>43465</v>
      </c>
      <c r="J133" t="s">
        <v>14</v>
      </c>
      <c r="K133">
        <v>2245.09</v>
      </c>
      <c r="L133">
        <v>2739.01</v>
      </c>
      <c r="M133" t="s">
        <v>5086</v>
      </c>
    </row>
    <row r="134" spans="1:13" x14ac:dyDescent="0.2">
      <c r="A134" t="s">
        <v>12</v>
      </c>
      <c r="B134" t="s">
        <v>13</v>
      </c>
      <c r="C134" t="s">
        <v>432</v>
      </c>
      <c r="D134" t="s">
        <v>479</v>
      </c>
      <c r="E134" t="s">
        <v>480</v>
      </c>
      <c r="F134" t="s">
        <v>481</v>
      </c>
      <c r="H134" s="1">
        <v>43101</v>
      </c>
      <c r="I134" s="1">
        <v>43465</v>
      </c>
      <c r="J134" t="s">
        <v>14</v>
      </c>
      <c r="K134">
        <v>2376.1799999999998</v>
      </c>
      <c r="L134">
        <v>2898.94</v>
      </c>
      <c r="M134" t="s">
        <v>5086</v>
      </c>
    </row>
    <row r="135" spans="1:13" x14ac:dyDescent="0.2">
      <c r="A135" t="s">
        <v>12</v>
      </c>
      <c r="B135" t="s">
        <v>13</v>
      </c>
      <c r="C135" t="s">
        <v>432</v>
      </c>
      <c r="D135" t="s">
        <v>482</v>
      </c>
      <c r="E135" t="s">
        <v>483</v>
      </c>
      <c r="F135" t="s">
        <v>484</v>
      </c>
      <c r="H135" s="1">
        <v>43101</v>
      </c>
      <c r="I135" s="1">
        <v>43465</v>
      </c>
      <c r="J135" t="s">
        <v>14</v>
      </c>
      <c r="K135">
        <v>2299.15</v>
      </c>
      <c r="L135">
        <v>2804.96</v>
      </c>
      <c r="M135" s="2" t="s">
        <v>482</v>
      </c>
    </row>
    <row r="136" spans="1:13" x14ac:dyDescent="0.2">
      <c r="A136" t="s">
        <v>12</v>
      </c>
      <c r="B136" t="s">
        <v>13</v>
      </c>
      <c r="C136" t="s">
        <v>432</v>
      </c>
      <c r="D136" t="s">
        <v>485</v>
      </c>
      <c r="E136" t="s">
        <v>486</v>
      </c>
      <c r="F136" t="s">
        <v>487</v>
      </c>
      <c r="G136" t="s">
        <v>488</v>
      </c>
      <c r="H136" s="1">
        <v>43101</v>
      </c>
      <c r="I136" s="1">
        <v>43465</v>
      </c>
      <c r="J136" t="s">
        <v>14</v>
      </c>
      <c r="K136">
        <v>258.82</v>
      </c>
      <c r="L136">
        <v>315.76</v>
      </c>
      <c r="M136" s="2" t="s">
        <v>485</v>
      </c>
    </row>
    <row r="137" spans="1:13" x14ac:dyDescent="0.2">
      <c r="A137" t="s">
        <v>12</v>
      </c>
      <c r="B137" t="s">
        <v>13</v>
      </c>
      <c r="C137" t="s">
        <v>432</v>
      </c>
      <c r="D137" t="s">
        <v>489</v>
      </c>
      <c r="E137" t="s">
        <v>490</v>
      </c>
      <c r="F137" t="s">
        <v>491</v>
      </c>
      <c r="G137" t="s">
        <v>492</v>
      </c>
      <c r="H137" s="1">
        <v>43101</v>
      </c>
      <c r="I137" s="1">
        <v>43465</v>
      </c>
      <c r="J137" t="s">
        <v>14</v>
      </c>
      <c r="K137">
        <v>903.36</v>
      </c>
      <c r="L137">
        <v>1102.0999999999999</v>
      </c>
      <c r="M137" s="2" t="s">
        <v>489</v>
      </c>
    </row>
    <row r="138" spans="1:13" x14ac:dyDescent="0.2">
      <c r="A138" t="s">
        <v>12</v>
      </c>
      <c r="B138" t="s">
        <v>13</v>
      </c>
      <c r="C138" t="s">
        <v>432</v>
      </c>
      <c r="D138" t="s">
        <v>493</v>
      </c>
      <c r="E138" t="s">
        <v>494</v>
      </c>
      <c r="F138" t="s">
        <v>495</v>
      </c>
      <c r="G138" t="s">
        <v>496</v>
      </c>
      <c r="H138" s="1">
        <v>43101</v>
      </c>
      <c r="I138" s="1">
        <v>43465</v>
      </c>
      <c r="J138" t="s">
        <v>14</v>
      </c>
      <c r="K138">
        <v>1034.45</v>
      </c>
      <c r="L138">
        <v>1262.03</v>
      </c>
      <c r="M138" s="2" t="s">
        <v>493</v>
      </c>
    </row>
    <row r="139" spans="1:13" x14ac:dyDescent="0.2">
      <c r="A139" t="s">
        <v>12</v>
      </c>
      <c r="B139" t="s">
        <v>13</v>
      </c>
      <c r="C139" t="s">
        <v>432</v>
      </c>
      <c r="D139" t="s">
        <v>497</v>
      </c>
      <c r="E139" t="s">
        <v>498</v>
      </c>
      <c r="F139" t="s">
        <v>499</v>
      </c>
      <c r="G139" t="s">
        <v>500</v>
      </c>
      <c r="H139" s="1">
        <v>43101</v>
      </c>
      <c r="I139" s="1">
        <v>43465</v>
      </c>
      <c r="J139" t="s">
        <v>14</v>
      </c>
      <c r="K139">
        <v>1765.55</v>
      </c>
      <c r="L139">
        <v>2153.9699999999998</v>
      </c>
      <c r="M139" s="2" t="s">
        <v>497</v>
      </c>
    </row>
    <row r="140" spans="1:13" x14ac:dyDescent="0.2">
      <c r="A140" t="s">
        <v>12</v>
      </c>
      <c r="B140" t="s">
        <v>13</v>
      </c>
      <c r="C140" t="s">
        <v>432</v>
      </c>
      <c r="D140" t="s">
        <v>501</v>
      </c>
      <c r="E140" t="s">
        <v>502</v>
      </c>
      <c r="F140" t="s">
        <v>503</v>
      </c>
      <c r="G140" t="s">
        <v>504</v>
      </c>
      <c r="H140" s="1">
        <v>43101</v>
      </c>
      <c r="I140" s="1">
        <v>43465</v>
      </c>
      <c r="J140" t="s">
        <v>14</v>
      </c>
      <c r="K140">
        <v>2293.2800000000002</v>
      </c>
      <c r="L140">
        <v>2797.8</v>
      </c>
      <c r="M140" s="2" t="s">
        <v>501</v>
      </c>
    </row>
    <row r="141" spans="1:13" x14ac:dyDescent="0.2">
      <c r="A141" t="s">
        <v>12</v>
      </c>
      <c r="B141" t="s">
        <v>13</v>
      </c>
      <c r="C141" t="s">
        <v>432</v>
      </c>
      <c r="D141" t="s">
        <v>505</v>
      </c>
      <c r="E141" t="s">
        <v>506</v>
      </c>
      <c r="F141" t="s">
        <v>507</v>
      </c>
      <c r="G141" t="s">
        <v>508</v>
      </c>
      <c r="H141" s="1">
        <v>43101</v>
      </c>
      <c r="I141" s="1">
        <v>43465</v>
      </c>
      <c r="J141" t="s">
        <v>14</v>
      </c>
      <c r="K141">
        <v>376.47</v>
      </c>
      <c r="L141">
        <v>459.29</v>
      </c>
      <c r="M141" s="2" t="s">
        <v>505</v>
      </c>
    </row>
    <row r="142" spans="1:13" x14ac:dyDescent="0.2">
      <c r="A142" t="s">
        <v>12</v>
      </c>
      <c r="B142" t="s">
        <v>13</v>
      </c>
      <c r="C142" t="s">
        <v>432</v>
      </c>
      <c r="D142" t="s">
        <v>509</v>
      </c>
      <c r="E142" t="s">
        <v>510</v>
      </c>
      <c r="F142" t="s">
        <v>511</v>
      </c>
      <c r="G142" t="s">
        <v>512</v>
      </c>
      <c r="H142" s="1">
        <v>43101</v>
      </c>
      <c r="I142" s="1">
        <v>43465</v>
      </c>
      <c r="J142" t="s">
        <v>14</v>
      </c>
      <c r="K142">
        <v>431.09</v>
      </c>
      <c r="L142">
        <v>525.92999999999995</v>
      </c>
      <c r="M142" s="2" t="s">
        <v>509</v>
      </c>
    </row>
    <row r="143" spans="1:13" x14ac:dyDescent="0.2">
      <c r="A143" t="s">
        <v>12</v>
      </c>
      <c r="B143" t="s">
        <v>13</v>
      </c>
      <c r="C143" t="s">
        <v>432</v>
      </c>
      <c r="D143" t="s">
        <v>513</v>
      </c>
      <c r="E143" t="s">
        <v>514</v>
      </c>
      <c r="F143" t="s">
        <v>515</v>
      </c>
      <c r="G143" t="s">
        <v>516</v>
      </c>
      <c r="H143" s="1">
        <v>43101</v>
      </c>
      <c r="I143" s="1">
        <v>43465</v>
      </c>
      <c r="J143" t="s">
        <v>14</v>
      </c>
      <c r="K143">
        <v>431.09</v>
      </c>
      <c r="L143">
        <v>525.92999999999995</v>
      </c>
      <c r="M143" s="2" t="s">
        <v>513</v>
      </c>
    </row>
    <row r="144" spans="1:13" x14ac:dyDescent="0.2">
      <c r="A144" t="s">
        <v>12</v>
      </c>
      <c r="B144" t="s">
        <v>13</v>
      </c>
      <c r="C144" t="s">
        <v>432</v>
      </c>
      <c r="D144" t="s">
        <v>517</v>
      </c>
      <c r="E144" t="s">
        <v>518</v>
      </c>
      <c r="F144" t="s">
        <v>519</v>
      </c>
      <c r="G144" t="s">
        <v>520</v>
      </c>
      <c r="H144" s="1">
        <v>43101</v>
      </c>
      <c r="I144" s="1">
        <v>43465</v>
      </c>
      <c r="J144" t="s">
        <v>14</v>
      </c>
      <c r="K144">
        <v>174.79</v>
      </c>
      <c r="L144">
        <v>213.24</v>
      </c>
      <c r="M144" s="2" t="s">
        <v>517</v>
      </c>
    </row>
    <row r="145" spans="1:13" x14ac:dyDescent="0.2">
      <c r="A145" t="s">
        <v>12</v>
      </c>
      <c r="B145" t="s">
        <v>13</v>
      </c>
      <c r="C145" t="s">
        <v>432</v>
      </c>
      <c r="D145" t="s">
        <v>521</v>
      </c>
      <c r="E145" t="s">
        <v>522</v>
      </c>
      <c r="F145" t="s">
        <v>523</v>
      </c>
      <c r="G145" t="s">
        <v>524</v>
      </c>
      <c r="H145" s="1">
        <v>43101</v>
      </c>
      <c r="I145" s="1">
        <v>43465</v>
      </c>
      <c r="J145" t="s">
        <v>14</v>
      </c>
      <c r="K145">
        <v>253.78</v>
      </c>
      <c r="L145">
        <v>309.61</v>
      </c>
      <c r="M145" s="2" t="s">
        <v>521</v>
      </c>
    </row>
    <row r="146" spans="1:13" x14ac:dyDescent="0.2">
      <c r="A146" t="s">
        <v>12</v>
      </c>
      <c r="B146" t="s">
        <v>13</v>
      </c>
      <c r="C146" t="s">
        <v>432</v>
      </c>
      <c r="D146" t="s">
        <v>525</v>
      </c>
      <c r="E146" t="s">
        <v>526</v>
      </c>
      <c r="F146" t="s">
        <v>527</v>
      </c>
      <c r="G146" t="s">
        <v>528</v>
      </c>
      <c r="H146" s="1">
        <v>43101</v>
      </c>
      <c r="I146" s="1">
        <v>43465</v>
      </c>
      <c r="J146" t="s">
        <v>14</v>
      </c>
      <c r="K146">
        <v>270.58999999999997</v>
      </c>
      <c r="L146">
        <v>330.12</v>
      </c>
      <c r="M146" s="2" t="s">
        <v>525</v>
      </c>
    </row>
    <row r="147" spans="1:13" x14ac:dyDescent="0.2">
      <c r="A147" t="s">
        <v>12</v>
      </c>
      <c r="B147" t="s">
        <v>13</v>
      </c>
      <c r="C147" t="s">
        <v>432</v>
      </c>
      <c r="D147" t="s">
        <v>529</v>
      </c>
      <c r="E147" t="s">
        <v>530</v>
      </c>
      <c r="F147" t="s">
        <v>531</v>
      </c>
      <c r="G147" t="s">
        <v>532</v>
      </c>
      <c r="H147" s="1">
        <v>43101</v>
      </c>
      <c r="I147" s="1">
        <v>43465</v>
      </c>
      <c r="J147" t="s">
        <v>14</v>
      </c>
      <c r="K147">
        <v>833.61</v>
      </c>
      <c r="L147">
        <v>1017</v>
      </c>
      <c r="M147" s="2" t="s">
        <v>529</v>
      </c>
    </row>
    <row r="148" spans="1:13" x14ac:dyDescent="0.2">
      <c r="A148" t="s">
        <v>12</v>
      </c>
      <c r="B148" t="s">
        <v>13</v>
      </c>
      <c r="C148" t="s">
        <v>432</v>
      </c>
      <c r="D148" t="s">
        <v>533</v>
      </c>
      <c r="E148" t="s">
        <v>534</v>
      </c>
      <c r="F148" t="s">
        <v>535</v>
      </c>
      <c r="G148" t="s">
        <v>536</v>
      </c>
      <c r="H148" s="1">
        <v>43101</v>
      </c>
      <c r="I148" s="1">
        <v>43465</v>
      </c>
      <c r="J148" t="s">
        <v>14</v>
      </c>
      <c r="K148">
        <v>910.64</v>
      </c>
      <c r="L148">
        <v>1110.98</v>
      </c>
      <c r="M148" t="s">
        <v>5086</v>
      </c>
    </row>
    <row r="149" spans="1:13" x14ac:dyDescent="0.2">
      <c r="A149" t="s">
        <v>12</v>
      </c>
      <c r="B149" t="s">
        <v>13</v>
      </c>
      <c r="C149" t="s">
        <v>432</v>
      </c>
      <c r="D149" t="s">
        <v>537</v>
      </c>
      <c r="E149" t="s">
        <v>538</v>
      </c>
      <c r="F149" t="s">
        <v>539</v>
      </c>
      <c r="G149" t="s">
        <v>540</v>
      </c>
      <c r="H149" s="1">
        <v>43101</v>
      </c>
      <c r="I149" s="1">
        <v>43465</v>
      </c>
      <c r="J149" t="s">
        <v>14</v>
      </c>
      <c r="K149">
        <v>1354.34</v>
      </c>
      <c r="L149">
        <v>1652.29</v>
      </c>
      <c r="M149" t="s">
        <v>5086</v>
      </c>
    </row>
    <row r="150" spans="1:13" x14ac:dyDescent="0.2">
      <c r="A150" t="s">
        <v>12</v>
      </c>
      <c r="B150" t="s">
        <v>13</v>
      </c>
      <c r="C150" t="s">
        <v>432</v>
      </c>
      <c r="D150" t="s">
        <v>541</v>
      </c>
      <c r="E150" t="s">
        <v>542</v>
      </c>
      <c r="F150" t="s">
        <v>543</v>
      </c>
      <c r="G150" t="s">
        <v>544</v>
      </c>
      <c r="H150" s="1">
        <v>43101</v>
      </c>
      <c r="I150" s="1">
        <v>43465</v>
      </c>
      <c r="J150" t="s">
        <v>14</v>
      </c>
      <c r="K150">
        <v>405.88</v>
      </c>
      <c r="L150">
        <v>495.17</v>
      </c>
      <c r="M150" t="s">
        <v>5087</v>
      </c>
    </row>
    <row r="151" spans="1:13" x14ac:dyDescent="0.2">
      <c r="A151" t="s">
        <v>12</v>
      </c>
      <c r="B151" t="s">
        <v>13</v>
      </c>
      <c r="C151" t="s">
        <v>432</v>
      </c>
      <c r="D151" t="s">
        <v>545</v>
      </c>
      <c r="E151" t="s">
        <v>546</v>
      </c>
      <c r="F151" t="s">
        <v>547</v>
      </c>
      <c r="G151" t="s">
        <v>548</v>
      </c>
      <c r="H151" s="1">
        <v>43101</v>
      </c>
      <c r="I151" s="1">
        <v>43465</v>
      </c>
      <c r="J151" t="s">
        <v>14</v>
      </c>
      <c r="K151">
        <v>846.64</v>
      </c>
      <c r="L151">
        <v>1032.9000000000001</v>
      </c>
      <c r="M151" s="2" t="s">
        <v>545</v>
      </c>
    </row>
    <row r="152" spans="1:13" x14ac:dyDescent="0.2">
      <c r="A152" t="s">
        <v>12</v>
      </c>
      <c r="B152" t="s">
        <v>13</v>
      </c>
      <c r="C152" t="s">
        <v>432</v>
      </c>
      <c r="D152" t="s">
        <v>549</v>
      </c>
      <c r="E152" t="s">
        <v>550</v>
      </c>
      <c r="F152" t="s">
        <v>551</v>
      </c>
      <c r="G152" t="s">
        <v>552</v>
      </c>
      <c r="H152" s="1">
        <v>43101</v>
      </c>
      <c r="I152" s="1">
        <v>43465</v>
      </c>
      <c r="J152" t="s">
        <v>14</v>
      </c>
      <c r="K152">
        <v>1032.49</v>
      </c>
      <c r="L152">
        <v>1259.6400000000001</v>
      </c>
      <c r="M152" t="s">
        <v>5086</v>
      </c>
    </row>
    <row r="153" spans="1:13" x14ac:dyDescent="0.2">
      <c r="A153" t="s">
        <v>12</v>
      </c>
      <c r="B153" t="s">
        <v>13</v>
      </c>
      <c r="C153" t="s">
        <v>432</v>
      </c>
      <c r="D153" t="s">
        <v>553</v>
      </c>
      <c r="E153" t="s">
        <v>554</v>
      </c>
      <c r="F153" t="s">
        <v>555</v>
      </c>
      <c r="G153" t="s">
        <v>556</v>
      </c>
      <c r="H153" s="1">
        <v>43101</v>
      </c>
      <c r="I153" s="1">
        <v>43465</v>
      </c>
      <c r="J153" t="s">
        <v>14</v>
      </c>
      <c r="K153">
        <v>932.35</v>
      </c>
      <c r="L153">
        <v>1137.47</v>
      </c>
      <c r="M153" s="2" t="s">
        <v>553</v>
      </c>
    </row>
    <row r="154" spans="1:13" x14ac:dyDescent="0.2">
      <c r="A154" t="s">
        <v>12</v>
      </c>
      <c r="B154" t="s">
        <v>13</v>
      </c>
      <c r="C154" t="s">
        <v>432</v>
      </c>
      <c r="D154" t="s">
        <v>557</v>
      </c>
      <c r="E154" t="s">
        <v>558</v>
      </c>
      <c r="F154" t="s">
        <v>559</v>
      </c>
      <c r="G154" t="s">
        <v>560</v>
      </c>
      <c r="H154" s="1">
        <v>43101</v>
      </c>
      <c r="I154" s="1">
        <v>43465</v>
      </c>
      <c r="J154" t="s">
        <v>14</v>
      </c>
      <c r="K154">
        <v>946.78</v>
      </c>
      <c r="L154">
        <v>1155.07</v>
      </c>
      <c r="M154" t="s">
        <v>5086</v>
      </c>
    </row>
    <row r="155" spans="1:13" x14ac:dyDescent="0.2">
      <c r="A155" t="s">
        <v>12</v>
      </c>
      <c r="B155" t="s">
        <v>13</v>
      </c>
      <c r="C155" t="s">
        <v>432</v>
      </c>
      <c r="D155" t="s">
        <v>561</v>
      </c>
      <c r="E155" t="s">
        <v>562</v>
      </c>
      <c r="F155" t="s">
        <v>563</v>
      </c>
      <c r="G155" t="s">
        <v>564</v>
      </c>
      <c r="H155" s="1">
        <v>43101</v>
      </c>
      <c r="I155" s="1">
        <v>43465</v>
      </c>
      <c r="J155" t="s">
        <v>14</v>
      </c>
      <c r="K155">
        <v>503.08</v>
      </c>
      <c r="L155">
        <v>613.76</v>
      </c>
      <c r="M155" t="s">
        <v>5086</v>
      </c>
    </row>
    <row r="156" spans="1:13" x14ac:dyDescent="0.2">
      <c r="A156" t="s">
        <v>12</v>
      </c>
      <c r="B156" t="s">
        <v>13</v>
      </c>
      <c r="C156" t="s">
        <v>432</v>
      </c>
      <c r="D156" t="s">
        <v>565</v>
      </c>
      <c r="E156" t="s">
        <v>566</v>
      </c>
      <c r="F156" t="s">
        <v>567</v>
      </c>
      <c r="G156" t="s">
        <v>568</v>
      </c>
      <c r="H156" s="1">
        <v>43101</v>
      </c>
      <c r="I156" s="1">
        <v>43465</v>
      </c>
      <c r="J156" t="s">
        <v>14</v>
      </c>
      <c r="K156">
        <v>402.94</v>
      </c>
      <c r="L156">
        <v>491.59</v>
      </c>
      <c r="M156" s="2" t="s">
        <v>565</v>
      </c>
    </row>
    <row r="157" spans="1:13" x14ac:dyDescent="0.2">
      <c r="A157" t="s">
        <v>12</v>
      </c>
      <c r="B157" t="s">
        <v>13</v>
      </c>
      <c r="C157" t="s">
        <v>569</v>
      </c>
      <c r="D157" t="s">
        <v>570</v>
      </c>
      <c r="E157" t="s">
        <v>571</v>
      </c>
      <c r="F157" t="s">
        <v>572</v>
      </c>
      <c r="G157" t="s">
        <v>573</v>
      </c>
      <c r="H157" s="1">
        <v>43101</v>
      </c>
      <c r="I157" s="1">
        <v>43465</v>
      </c>
      <c r="J157" t="s">
        <v>14</v>
      </c>
      <c r="K157">
        <v>121.85</v>
      </c>
      <c r="L157">
        <v>148.66</v>
      </c>
      <c r="M157" s="2" t="s">
        <v>570</v>
      </c>
    </row>
    <row r="158" spans="1:13" x14ac:dyDescent="0.2">
      <c r="A158" t="s">
        <v>12</v>
      </c>
      <c r="B158" t="s">
        <v>13</v>
      </c>
      <c r="C158" t="s">
        <v>569</v>
      </c>
      <c r="D158" t="s">
        <v>574</v>
      </c>
      <c r="E158" t="s">
        <v>575</v>
      </c>
      <c r="F158" t="s">
        <v>576</v>
      </c>
      <c r="G158" t="s">
        <v>577</v>
      </c>
      <c r="H158" s="1">
        <v>43101</v>
      </c>
      <c r="I158" s="1">
        <v>43465</v>
      </c>
      <c r="J158" t="s">
        <v>14</v>
      </c>
      <c r="K158">
        <v>121.85</v>
      </c>
      <c r="L158">
        <v>148.66</v>
      </c>
      <c r="M158" s="2" t="s">
        <v>574</v>
      </c>
    </row>
    <row r="159" spans="1:13" x14ac:dyDescent="0.2">
      <c r="A159" t="s">
        <v>12</v>
      </c>
      <c r="B159" t="s">
        <v>13</v>
      </c>
      <c r="C159" t="s">
        <v>569</v>
      </c>
      <c r="D159" t="s">
        <v>578</v>
      </c>
      <c r="E159" t="s">
        <v>579</v>
      </c>
      <c r="F159" t="s">
        <v>580</v>
      </c>
      <c r="G159" t="s">
        <v>581</v>
      </c>
      <c r="H159" s="1">
        <v>43101</v>
      </c>
      <c r="I159" s="1">
        <v>43465</v>
      </c>
      <c r="J159" t="s">
        <v>14</v>
      </c>
      <c r="K159">
        <v>121.85</v>
      </c>
      <c r="L159">
        <v>148.66</v>
      </c>
      <c r="M159" s="2" t="s">
        <v>578</v>
      </c>
    </row>
    <row r="160" spans="1:13" x14ac:dyDescent="0.2">
      <c r="A160" t="s">
        <v>12</v>
      </c>
      <c r="B160" t="s">
        <v>13</v>
      </c>
      <c r="C160" t="s">
        <v>569</v>
      </c>
      <c r="D160" t="s">
        <v>582</v>
      </c>
      <c r="E160" t="s">
        <v>583</v>
      </c>
      <c r="F160" t="s">
        <v>584</v>
      </c>
      <c r="G160" t="s">
        <v>585</v>
      </c>
      <c r="H160" s="1">
        <v>43101</v>
      </c>
      <c r="I160" s="1">
        <v>43465</v>
      </c>
      <c r="J160" t="s">
        <v>14</v>
      </c>
      <c r="K160">
        <v>121.85</v>
      </c>
      <c r="L160">
        <v>148.66</v>
      </c>
      <c r="M160" s="2" t="s">
        <v>582</v>
      </c>
    </row>
    <row r="161" spans="1:13" x14ac:dyDescent="0.2">
      <c r="A161" t="s">
        <v>12</v>
      </c>
      <c r="B161" t="s">
        <v>13</v>
      </c>
      <c r="C161" t="s">
        <v>569</v>
      </c>
      <c r="D161" t="s">
        <v>586</v>
      </c>
      <c r="E161" t="s">
        <v>587</v>
      </c>
      <c r="F161" t="s">
        <v>588</v>
      </c>
      <c r="G161" t="s">
        <v>589</v>
      </c>
      <c r="H161" s="1">
        <v>43101</v>
      </c>
      <c r="I161" s="1">
        <v>43465</v>
      </c>
      <c r="J161" t="s">
        <v>14</v>
      </c>
      <c r="K161">
        <v>121.85</v>
      </c>
      <c r="L161">
        <v>148.66</v>
      </c>
      <c r="M161" s="2" t="s">
        <v>586</v>
      </c>
    </row>
    <row r="162" spans="1:13" x14ac:dyDescent="0.2">
      <c r="A162" t="s">
        <v>12</v>
      </c>
      <c r="B162" t="s">
        <v>13</v>
      </c>
      <c r="C162" t="s">
        <v>569</v>
      </c>
      <c r="D162" t="s">
        <v>590</v>
      </c>
      <c r="E162" t="s">
        <v>591</v>
      </c>
      <c r="F162" t="s">
        <v>592</v>
      </c>
      <c r="G162" t="s">
        <v>593</v>
      </c>
      <c r="H162" s="1">
        <v>43101</v>
      </c>
      <c r="I162" s="1">
        <v>43465</v>
      </c>
      <c r="J162" t="s">
        <v>14</v>
      </c>
      <c r="K162">
        <v>121.85</v>
      </c>
      <c r="L162">
        <v>148.66</v>
      </c>
      <c r="M162" s="2" t="s">
        <v>590</v>
      </c>
    </row>
    <row r="163" spans="1:13" x14ac:dyDescent="0.2">
      <c r="A163" t="s">
        <v>12</v>
      </c>
      <c r="B163" t="s">
        <v>13</v>
      </c>
      <c r="C163" t="s">
        <v>594</v>
      </c>
      <c r="D163" t="s">
        <v>595</v>
      </c>
      <c r="E163" t="s">
        <v>596</v>
      </c>
      <c r="F163" t="s">
        <v>597</v>
      </c>
      <c r="H163" s="1">
        <v>43101</v>
      </c>
      <c r="I163" s="1">
        <v>43465</v>
      </c>
      <c r="J163" t="s">
        <v>14</v>
      </c>
      <c r="K163">
        <v>336.14</v>
      </c>
      <c r="L163">
        <v>410.09</v>
      </c>
      <c r="M163" s="2" t="s">
        <v>595</v>
      </c>
    </row>
    <row r="164" spans="1:13" x14ac:dyDescent="0.2">
      <c r="A164" t="s">
        <v>12</v>
      </c>
      <c r="B164" t="s">
        <v>13</v>
      </c>
      <c r="C164" t="s">
        <v>594</v>
      </c>
      <c r="D164" t="s">
        <v>598</v>
      </c>
      <c r="E164" t="s">
        <v>599</v>
      </c>
      <c r="F164" t="s">
        <v>600</v>
      </c>
      <c r="H164" s="1">
        <v>43101</v>
      </c>
      <c r="I164" s="1">
        <v>43465</v>
      </c>
      <c r="J164" t="s">
        <v>14</v>
      </c>
      <c r="K164">
        <v>235.3</v>
      </c>
      <c r="L164">
        <v>287.07</v>
      </c>
      <c r="M164" s="2" t="s">
        <v>598</v>
      </c>
    </row>
    <row r="165" spans="1:13" x14ac:dyDescent="0.2">
      <c r="A165" t="s">
        <v>12</v>
      </c>
      <c r="B165" t="s">
        <v>13</v>
      </c>
      <c r="C165" t="s">
        <v>594</v>
      </c>
      <c r="D165" t="s">
        <v>601</v>
      </c>
      <c r="E165" t="s">
        <v>602</v>
      </c>
      <c r="F165" t="s">
        <v>603</v>
      </c>
      <c r="H165" s="1">
        <v>43101</v>
      </c>
      <c r="I165" s="1">
        <v>43465</v>
      </c>
      <c r="J165" t="s">
        <v>14</v>
      </c>
      <c r="K165">
        <v>235.3</v>
      </c>
      <c r="L165">
        <v>287.07</v>
      </c>
      <c r="M165" s="2" t="s">
        <v>601</v>
      </c>
    </row>
    <row r="166" spans="1:13" x14ac:dyDescent="0.2">
      <c r="A166" t="s">
        <v>12</v>
      </c>
      <c r="B166" t="s">
        <v>13</v>
      </c>
      <c r="C166" t="s">
        <v>594</v>
      </c>
      <c r="D166" t="s">
        <v>604</v>
      </c>
      <c r="E166" t="s">
        <v>605</v>
      </c>
      <c r="F166" t="s">
        <v>606</v>
      </c>
      <c r="H166" s="1">
        <v>43101</v>
      </c>
      <c r="I166" s="1">
        <v>43465</v>
      </c>
      <c r="J166" t="s">
        <v>14</v>
      </c>
      <c r="K166">
        <v>336.14</v>
      </c>
      <c r="L166">
        <v>410.09</v>
      </c>
      <c r="M166" s="2" t="s">
        <v>604</v>
      </c>
    </row>
    <row r="167" spans="1:13" x14ac:dyDescent="0.2">
      <c r="A167" t="s">
        <v>12</v>
      </c>
      <c r="B167" t="s">
        <v>13</v>
      </c>
      <c r="C167" t="s">
        <v>594</v>
      </c>
      <c r="D167" t="s">
        <v>607</v>
      </c>
      <c r="E167" t="s">
        <v>608</v>
      </c>
      <c r="F167" t="s">
        <v>609</v>
      </c>
      <c r="H167" s="1">
        <v>43101</v>
      </c>
      <c r="I167" s="1">
        <v>43465</v>
      </c>
      <c r="J167" t="s">
        <v>14</v>
      </c>
      <c r="K167">
        <v>235.3</v>
      </c>
      <c r="L167">
        <v>287.07</v>
      </c>
      <c r="M167" s="2" t="s">
        <v>607</v>
      </c>
    </row>
    <row r="168" spans="1:13" x14ac:dyDescent="0.2">
      <c r="A168" t="s">
        <v>12</v>
      </c>
      <c r="B168" t="s">
        <v>13</v>
      </c>
      <c r="C168" t="s">
        <v>594</v>
      </c>
      <c r="D168" t="s">
        <v>610</v>
      </c>
      <c r="E168" t="s">
        <v>611</v>
      </c>
      <c r="F168" t="s">
        <v>612</v>
      </c>
      <c r="H168" s="1">
        <v>43101</v>
      </c>
      <c r="I168" s="1">
        <v>43465</v>
      </c>
      <c r="J168" t="s">
        <v>14</v>
      </c>
      <c r="K168">
        <v>235.3</v>
      </c>
      <c r="L168">
        <v>287.07</v>
      </c>
      <c r="M168" s="2" t="s">
        <v>610</v>
      </c>
    </row>
    <row r="169" spans="1:13" x14ac:dyDescent="0.2">
      <c r="A169" t="s">
        <v>12</v>
      </c>
      <c r="B169" t="s">
        <v>13</v>
      </c>
      <c r="C169" t="s">
        <v>594</v>
      </c>
      <c r="D169" t="s">
        <v>613</v>
      </c>
      <c r="E169" t="s">
        <v>614</v>
      </c>
      <c r="F169" t="s">
        <v>615</v>
      </c>
      <c r="H169" s="1">
        <v>43101</v>
      </c>
      <c r="I169" s="1">
        <v>43465</v>
      </c>
      <c r="J169" t="s">
        <v>14</v>
      </c>
      <c r="K169">
        <v>287.39999999999998</v>
      </c>
      <c r="L169">
        <v>350.63</v>
      </c>
      <c r="M169" s="2" t="s">
        <v>613</v>
      </c>
    </row>
    <row r="170" spans="1:13" x14ac:dyDescent="0.2">
      <c r="A170" t="s">
        <v>12</v>
      </c>
      <c r="B170" t="s">
        <v>13</v>
      </c>
      <c r="C170" t="s">
        <v>594</v>
      </c>
      <c r="D170" t="s">
        <v>616</v>
      </c>
      <c r="E170" t="s">
        <v>617</v>
      </c>
      <c r="F170" t="s">
        <v>618</v>
      </c>
      <c r="H170" s="1">
        <v>43101</v>
      </c>
      <c r="I170" s="1">
        <v>43465</v>
      </c>
      <c r="J170" t="s">
        <v>14</v>
      </c>
      <c r="K170">
        <v>287.39999999999998</v>
      </c>
      <c r="L170">
        <v>350.63</v>
      </c>
      <c r="M170" s="2" t="s">
        <v>616</v>
      </c>
    </row>
    <row r="171" spans="1:13" x14ac:dyDescent="0.2">
      <c r="A171" t="s">
        <v>12</v>
      </c>
      <c r="B171" t="s">
        <v>13</v>
      </c>
      <c r="C171" t="s">
        <v>594</v>
      </c>
      <c r="D171" t="s">
        <v>619</v>
      </c>
      <c r="E171" t="s">
        <v>620</v>
      </c>
      <c r="F171" t="s">
        <v>621</v>
      </c>
      <c r="H171" s="1">
        <v>43101</v>
      </c>
      <c r="I171" s="1">
        <v>43465</v>
      </c>
      <c r="J171" t="s">
        <v>14</v>
      </c>
      <c r="K171">
        <v>287.39999999999998</v>
      </c>
      <c r="L171">
        <v>350.63</v>
      </c>
      <c r="M171" s="2" t="s">
        <v>619</v>
      </c>
    </row>
    <row r="172" spans="1:13" x14ac:dyDescent="0.2">
      <c r="A172" t="s">
        <v>12</v>
      </c>
      <c r="B172" t="s">
        <v>13</v>
      </c>
      <c r="C172" t="s">
        <v>594</v>
      </c>
      <c r="D172" t="s">
        <v>622</v>
      </c>
      <c r="E172" t="s">
        <v>623</v>
      </c>
      <c r="F172" t="s">
        <v>624</v>
      </c>
      <c r="H172" s="1">
        <v>43101</v>
      </c>
      <c r="I172" s="1">
        <v>43465</v>
      </c>
      <c r="J172" t="s">
        <v>14</v>
      </c>
      <c r="K172">
        <v>287.39999999999998</v>
      </c>
      <c r="L172">
        <v>350.63</v>
      </c>
      <c r="M172" s="2" t="s">
        <v>622</v>
      </c>
    </row>
    <row r="173" spans="1:13" x14ac:dyDescent="0.2">
      <c r="A173" t="s">
        <v>12</v>
      </c>
      <c r="B173" t="s">
        <v>13</v>
      </c>
      <c r="C173" t="s">
        <v>594</v>
      </c>
      <c r="D173" t="s">
        <v>625</v>
      </c>
      <c r="E173" t="s">
        <v>626</v>
      </c>
      <c r="F173" t="s">
        <v>627</v>
      </c>
      <c r="H173" s="1">
        <v>43101</v>
      </c>
      <c r="I173" s="1">
        <v>43465</v>
      </c>
      <c r="J173" t="s">
        <v>14</v>
      </c>
      <c r="K173">
        <v>336.14</v>
      </c>
      <c r="L173">
        <v>410.09</v>
      </c>
      <c r="M173" s="2" t="s">
        <v>625</v>
      </c>
    </row>
    <row r="174" spans="1:13" x14ac:dyDescent="0.2">
      <c r="A174" t="s">
        <v>12</v>
      </c>
      <c r="B174" t="s">
        <v>13</v>
      </c>
      <c r="C174" t="s">
        <v>594</v>
      </c>
      <c r="D174" t="s">
        <v>628</v>
      </c>
      <c r="E174" t="s">
        <v>629</v>
      </c>
      <c r="F174" t="s">
        <v>630</v>
      </c>
      <c r="H174" s="1">
        <v>43101</v>
      </c>
      <c r="I174" s="1">
        <v>43465</v>
      </c>
      <c r="J174" t="s">
        <v>14</v>
      </c>
      <c r="K174">
        <v>336.14</v>
      </c>
      <c r="L174">
        <v>410.09</v>
      </c>
      <c r="M174" s="2" t="s">
        <v>628</v>
      </c>
    </row>
    <row r="175" spans="1:13" x14ac:dyDescent="0.2">
      <c r="A175" t="s">
        <v>12</v>
      </c>
      <c r="B175" t="s">
        <v>13</v>
      </c>
      <c r="C175" t="s">
        <v>594</v>
      </c>
      <c r="D175" t="s">
        <v>631</v>
      </c>
      <c r="E175" t="s">
        <v>632</v>
      </c>
      <c r="F175" t="s">
        <v>633</v>
      </c>
      <c r="H175" s="1">
        <v>43101</v>
      </c>
      <c r="I175" s="1">
        <v>43465</v>
      </c>
      <c r="J175" t="s">
        <v>14</v>
      </c>
      <c r="K175">
        <v>277.31</v>
      </c>
      <c r="L175">
        <v>338.32</v>
      </c>
      <c r="M175" s="2" t="s">
        <v>631</v>
      </c>
    </row>
    <row r="176" spans="1:13" x14ac:dyDescent="0.2">
      <c r="A176" t="s">
        <v>12</v>
      </c>
      <c r="B176" t="s">
        <v>13</v>
      </c>
      <c r="C176" t="s">
        <v>594</v>
      </c>
      <c r="D176" t="s">
        <v>634</v>
      </c>
      <c r="E176" t="s">
        <v>635</v>
      </c>
      <c r="F176" t="s">
        <v>636</v>
      </c>
      <c r="H176" s="1">
        <v>43101</v>
      </c>
      <c r="I176" s="1">
        <v>43465</v>
      </c>
      <c r="J176" t="s">
        <v>14</v>
      </c>
      <c r="K176">
        <v>277.31</v>
      </c>
      <c r="L176">
        <v>338.32</v>
      </c>
      <c r="M176" s="2" t="s">
        <v>634</v>
      </c>
    </row>
    <row r="177" spans="1:13" x14ac:dyDescent="0.2">
      <c r="A177" t="s">
        <v>12</v>
      </c>
      <c r="B177" t="s">
        <v>13</v>
      </c>
      <c r="C177" t="s">
        <v>594</v>
      </c>
      <c r="D177" t="s">
        <v>637</v>
      </c>
      <c r="E177" t="s">
        <v>638</v>
      </c>
      <c r="F177" t="s">
        <v>639</v>
      </c>
      <c r="H177" s="1">
        <v>43101</v>
      </c>
      <c r="I177" s="1">
        <v>43465</v>
      </c>
      <c r="J177" t="s">
        <v>14</v>
      </c>
      <c r="K177">
        <v>277.31</v>
      </c>
      <c r="L177">
        <v>338.32</v>
      </c>
      <c r="M177" s="2" t="s">
        <v>637</v>
      </c>
    </row>
    <row r="178" spans="1:13" x14ac:dyDescent="0.2">
      <c r="A178" t="s">
        <v>12</v>
      </c>
      <c r="B178" t="s">
        <v>13</v>
      </c>
      <c r="C178" t="s">
        <v>594</v>
      </c>
      <c r="D178" t="s">
        <v>640</v>
      </c>
      <c r="E178" t="s">
        <v>641</v>
      </c>
      <c r="F178" t="s">
        <v>642</v>
      </c>
      <c r="H178" s="1">
        <v>43101</v>
      </c>
      <c r="I178" s="1">
        <v>43465</v>
      </c>
      <c r="J178" t="s">
        <v>14</v>
      </c>
      <c r="K178">
        <v>277.31</v>
      </c>
      <c r="L178">
        <v>338.32</v>
      </c>
      <c r="M178" s="2" t="s">
        <v>640</v>
      </c>
    </row>
    <row r="179" spans="1:13" x14ac:dyDescent="0.2">
      <c r="A179" t="s">
        <v>12</v>
      </c>
      <c r="B179" t="s">
        <v>13</v>
      </c>
      <c r="C179" t="s">
        <v>594</v>
      </c>
      <c r="D179" t="s">
        <v>643</v>
      </c>
      <c r="E179" t="s">
        <v>644</v>
      </c>
      <c r="F179" t="s">
        <v>645</v>
      </c>
      <c r="H179" s="1">
        <v>43101</v>
      </c>
      <c r="I179" s="1">
        <v>43465</v>
      </c>
      <c r="J179" t="s">
        <v>14</v>
      </c>
      <c r="K179">
        <v>369.75</v>
      </c>
      <c r="L179">
        <v>451.1</v>
      </c>
      <c r="M179" s="2" t="s">
        <v>643</v>
      </c>
    </row>
    <row r="180" spans="1:13" x14ac:dyDescent="0.2">
      <c r="A180" t="s">
        <v>12</v>
      </c>
      <c r="B180" t="s">
        <v>13</v>
      </c>
      <c r="C180" t="s">
        <v>594</v>
      </c>
      <c r="D180" t="s">
        <v>646</v>
      </c>
      <c r="E180" t="s">
        <v>647</v>
      </c>
      <c r="F180" t="s">
        <v>648</v>
      </c>
      <c r="H180" s="1">
        <v>43101</v>
      </c>
      <c r="I180" s="1">
        <v>43465</v>
      </c>
      <c r="J180" t="s">
        <v>14</v>
      </c>
      <c r="K180">
        <v>369.75</v>
      </c>
      <c r="L180">
        <v>451.1</v>
      </c>
      <c r="M180" s="2" t="s">
        <v>646</v>
      </c>
    </row>
    <row r="181" spans="1:13" x14ac:dyDescent="0.2">
      <c r="A181" t="s">
        <v>12</v>
      </c>
      <c r="B181" t="s">
        <v>13</v>
      </c>
      <c r="C181" t="s">
        <v>594</v>
      </c>
      <c r="D181" t="s">
        <v>649</v>
      </c>
      <c r="E181" t="s">
        <v>650</v>
      </c>
      <c r="F181" t="s">
        <v>651</v>
      </c>
      <c r="H181" s="1">
        <v>43101</v>
      </c>
      <c r="I181" s="1">
        <v>43465</v>
      </c>
      <c r="J181" t="s">
        <v>14</v>
      </c>
      <c r="K181">
        <v>369.75</v>
      </c>
      <c r="L181">
        <v>451.1</v>
      </c>
      <c r="M181" s="2" t="s">
        <v>649</v>
      </c>
    </row>
    <row r="182" spans="1:13" x14ac:dyDescent="0.2">
      <c r="A182" t="s">
        <v>12</v>
      </c>
      <c r="B182" t="s">
        <v>13</v>
      </c>
      <c r="C182" t="s">
        <v>594</v>
      </c>
      <c r="D182" t="s">
        <v>652</v>
      </c>
      <c r="E182" t="s">
        <v>653</v>
      </c>
      <c r="F182" t="s">
        <v>654</v>
      </c>
      <c r="H182" s="1">
        <v>43101</v>
      </c>
      <c r="I182" s="1">
        <v>43465</v>
      </c>
      <c r="J182" t="s">
        <v>14</v>
      </c>
      <c r="K182">
        <v>369.75</v>
      </c>
      <c r="L182">
        <v>451.1</v>
      </c>
      <c r="M182" s="2" t="s">
        <v>652</v>
      </c>
    </row>
    <row r="183" spans="1:13" x14ac:dyDescent="0.2">
      <c r="A183" t="s">
        <v>12</v>
      </c>
      <c r="B183" t="s">
        <v>13</v>
      </c>
      <c r="C183" t="s">
        <v>594</v>
      </c>
      <c r="D183" t="s">
        <v>655</v>
      </c>
      <c r="E183" t="s">
        <v>656</v>
      </c>
      <c r="F183" t="s">
        <v>657</v>
      </c>
      <c r="H183" s="1">
        <v>43101</v>
      </c>
      <c r="I183" s="1">
        <v>43465</v>
      </c>
      <c r="J183" t="s">
        <v>14</v>
      </c>
      <c r="K183">
        <v>327.73</v>
      </c>
      <c r="L183">
        <v>399.83</v>
      </c>
      <c r="M183" s="2" t="s">
        <v>655</v>
      </c>
    </row>
    <row r="184" spans="1:13" x14ac:dyDescent="0.2">
      <c r="A184" t="s">
        <v>12</v>
      </c>
      <c r="B184" t="s">
        <v>13</v>
      </c>
      <c r="C184" t="s">
        <v>594</v>
      </c>
      <c r="D184" t="s">
        <v>658</v>
      </c>
      <c r="E184" t="s">
        <v>659</v>
      </c>
      <c r="F184" t="s">
        <v>660</v>
      </c>
      <c r="H184" s="1">
        <v>43101</v>
      </c>
      <c r="I184" s="1">
        <v>43465</v>
      </c>
      <c r="J184" t="s">
        <v>14</v>
      </c>
      <c r="K184">
        <v>327.73</v>
      </c>
      <c r="L184">
        <v>399.83</v>
      </c>
      <c r="M184" s="2" t="s">
        <v>658</v>
      </c>
    </row>
    <row r="185" spans="1:13" x14ac:dyDescent="0.2">
      <c r="A185" t="s">
        <v>12</v>
      </c>
      <c r="B185" t="s">
        <v>13</v>
      </c>
      <c r="C185" t="s">
        <v>594</v>
      </c>
      <c r="D185" t="s">
        <v>661</v>
      </c>
      <c r="E185" t="s">
        <v>662</v>
      </c>
      <c r="F185" t="s">
        <v>663</v>
      </c>
      <c r="H185" s="1">
        <v>43101</v>
      </c>
      <c r="I185" s="1">
        <v>43465</v>
      </c>
      <c r="J185" t="s">
        <v>14</v>
      </c>
      <c r="K185">
        <v>327.73</v>
      </c>
      <c r="L185">
        <v>399.83</v>
      </c>
      <c r="M185" s="2" t="s">
        <v>661</v>
      </c>
    </row>
    <row r="186" spans="1:13" x14ac:dyDescent="0.2">
      <c r="A186" t="s">
        <v>12</v>
      </c>
      <c r="B186" t="s">
        <v>13</v>
      </c>
      <c r="C186" t="s">
        <v>594</v>
      </c>
      <c r="D186" t="s">
        <v>664</v>
      </c>
      <c r="E186" t="s">
        <v>665</v>
      </c>
      <c r="F186" t="s">
        <v>666</v>
      </c>
      <c r="H186" s="1">
        <v>43101</v>
      </c>
      <c r="I186" s="1">
        <v>43465</v>
      </c>
      <c r="J186" t="s">
        <v>14</v>
      </c>
      <c r="K186">
        <v>327.73</v>
      </c>
      <c r="L186">
        <v>399.83</v>
      </c>
      <c r="M186" s="2" t="s">
        <v>664</v>
      </c>
    </row>
    <row r="187" spans="1:13" x14ac:dyDescent="0.2">
      <c r="A187" t="s">
        <v>12</v>
      </c>
      <c r="B187" t="s">
        <v>13</v>
      </c>
      <c r="C187" t="s">
        <v>594</v>
      </c>
      <c r="D187" t="s">
        <v>667</v>
      </c>
      <c r="E187" t="s">
        <v>668</v>
      </c>
      <c r="F187" t="s">
        <v>669</v>
      </c>
      <c r="H187" s="1">
        <v>43101</v>
      </c>
      <c r="I187" s="1">
        <v>43465</v>
      </c>
      <c r="J187" t="s">
        <v>14</v>
      </c>
      <c r="K187">
        <v>215.13</v>
      </c>
      <c r="L187">
        <v>262.45999999999998</v>
      </c>
      <c r="M187" s="2" t="s">
        <v>667</v>
      </c>
    </row>
    <row r="188" spans="1:13" x14ac:dyDescent="0.2">
      <c r="A188" t="s">
        <v>12</v>
      </c>
      <c r="B188" t="s">
        <v>13</v>
      </c>
      <c r="C188" t="s">
        <v>594</v>
      </c>
      <c r="D188" t="s">
        <v>670</v>
      </c>
      <c r="E188" t="s">
        <v>671</v>
      </c>
      <c r="F188" t="s">
        <v>672</v>
      </c>
      <c r="H188" s="1">
        <v>43101</v>
      </c>
      <c r="I188" s="1">
        <v>43465</v>
      </c>
      <c r="J188" t="s">
        <v>14</v>
      </c>
      <c r="K188">
        <v>215.13</v>
      </c>
      <c r="L188">
        <v>262.45999999999998</v>
      </c>
      <c r="M188" s="2" t="s">
        <v>670</v>
      </c>
    </row>
    <row r="189" spans="1:13" x14ac:dyDescent="0.2">
      <c r="A189" t="s">
        <v>12</v>
      </c>
      <c r="B189" t="s">
        <v>13</v>
      </c>
      <c r="C189" t="s">
        <v>594</v>
      </c>
      <c r="D189" t="s">
        <v>673</v>
      </c>
      <c r="E189" t="s">
        <v>674</v>
      </c>
      <c r="F189" t="s">
        <v>675</v>
      </c>
      <c r="H189" s="1">
        <v>43101</v>
      </c>
      <c r="I189" s="1">
        <v>43465</v>
      </c>
      <c r="J189" t="s">
        <v>14</v>
      </c>
      <c r="K189">
        <v>215.13</v>
      </c>
      <c r="L189">
        <v>262.45999999999998</v>
      </c>
      <c r="M189" s="2" t="s">
        <v>673</v>
      </c>
    </row>
    <row r="190" spans="1:13" x14ac:dyDescent="0.2">
      <c r="A190" t="s">
        <v>12</v>
      </c>
      <c r="B190" t="s">
        <v>13</v>
      </c>
      <c r="C190" t="s">
        <v>594</v>
      </c>
      <c r="D190" t="s">
        <v>676</v>
      </c>
      <c r="E190" t="s">
        <v>677</v>
      </c>
      <c r="F190" t="s">
        <v>678</v>
      </c>
      <c r="H190" s="1">
        <v>43101</v>
      </c>
      <c r="I190" s="1">
        <v>43465</v>
      </c>
      <c r="J190" t="s">
        <v>14</v>
      </c>
      <c r="K190">
        <v>215.13</v>
      </c>
      <c r="L190">
        <v>262.45999999999998</v>
      </c>
      <c r="M190" s="2" t="s">
        <v>676</v>
      </c>
    </row>
    <row r="191" spans="1:13" x14ac:dyDescent="0.2">
      <c r="A191" t="s">
        <v>12</v>
      </c>
      <c r="B191" t="s">
        <v>13</v>
      </c>
      <c r="C191" t="s">
        <v>594</v>
      </c>
      <c r="D191" t="s">
        <v>679</v>
      </c>
      <c r="E191" t="s">
        <v>680</v>
      </c>
      <c r="F191" t="s">
        <v>681</v>
      </c>
      <c r="H191" s="1">
        <v>43101</v>
      </c>
      <c r="I191" s="1">
        <v>43465</v>
      </c>
      <c r="J191" t="s">
        <v>14</v>
      </c>
      <c r="K191">
        <v>267.23</v>
      </c>
      <c r="L191">
        <v>326.02</v>
      </c>
      <c r="M191" s="2" t="s">
        <v>679</v>
      </c>
    </row>
    <row r="192" spans="1:13" x14ac:dyDescent="0.2">
      <c r="A192" t="s">
        <v>12</v>
      </c>
      <c r="B192" t="s">
        <v>13</v>
      </c>
      <c r="C192" t="s">
        <v>594</v>
      </c>
      <c r="D192" t="s">
        <v>682</v>
      </c>
      <c r="E192" t="s">
        <v>683</v>
      </c>
      <c r="F192" t="s">
        <v>684</v>
      </c>
      <c r="H192" s="1">
        <v>43101</v>
      </c>
      <c r="I192" s="1">
        <v>43465</v>
      </c>
      <c r="J192" t="s">
        <v>14</v>
      </c>
      <c r="K192">
        <v>267.23</v>
      </c>
      <c r="L192">
        <v>326.02</v>
      </c>
      <c r="M192" s="2" t="s">
        <v>682</v>
      </c>
    </row>
    <row r="193" spans="1:13" x14ac:dyDescent="0.2">
      <c r="A193" t="s">
        <v>12</v>
      </c>
      <c r="B193" t="s">
        <v>13</v>
      </c>
      <c r="C193" t="s">
        <v>594</v>
      </c>
      <c r="D193" t="s">
        <v>685</v>
      </c>
      <c r="E193" t="s">
        <v>686</v>
      </c>
      <c r="F193" t="s">
        <v>687</v>
      </c>
      <c r="H193" s="1">
        <v>43101</v>
      </c>
      <c r="I193" s="1">
        <v>43465</v>
      </c>
      <c r="J193" t="s">
        <v>14</v>
      </c>
      <c r="K193">
        <v>267.23</v>
      </c>
      <c r="L193">
        <v>326.02</v>
      </c>
      <c r="M193" s="2" t="s">
        <v>685</v>
      </c>
    </row>
    <row r="194" spans="1:13" x14ac:dyDescent="0.2">
      <c r="A194" t="s">
        <v>12</v>
      </c>
      <c r="B194" t="s">
        <v>13</v>
      </c>
      <c r="C194" t="s">
        <v>594</v>
      </c>
      <c r="D194" t="s">
        <v>688</v>
      </c>
      <c r="E194" t="s">
        <v>689</v>
      </c>
      <c r="F194" t="s">
        <v>690</v>
      </c>
      <c r="H194" s="1">
        <v>43101</v>
      </c>
      <c r="I194" s="1">
        <v>43465</v>
      </c>
      <c r="J194" t="s">
        <v>14</v>
      </c>
      <c r="K194">
        <v>267.23</v>
      </c>
      <c r="L194">
        <v>326.02</v>
      </c>
      <c r="M194" s="2" t="s">
        <v>688</v>
      </c>
    </row>
    <row r="195" spans="1:13" x14ac:dyDescent="0.2">
      <c r="A195" t="s">
        <v>12</v>
      </c>
      <c r="B195" t="s">
        <v>13</v>
      </c>
      <c r="C195" t="s">
        <v>594</v>
      </c>
      <c r="D195" t="s">
        <v>691</v>
      </c>
      <c r="E195" t="s">
        <v>692</v>
      </c>
      <c r="F195" t="s">
        <v>693</v>
      </c>
      <c r="H195" s="1">
        <v>43101</v>
      </c>
      <c r="I195" s="1">
        <v>43465</v>
      </c>
      <c r="J195" t="s">
        <v>14</v>
      </c>
      <c r="K195">
        <v>1571.44</v>
      </c>
      <c r="L195">
        <v>1917.16</v>
      </c>
      <c r="M195" s="2" t="s">
        <v>691</v>
      </c>
    </row>
    <row r="196" spans="1:13" x14ac:dyDescent="0.2">
      <c r="A196" t="s">
        <v>12</v>
      </c>
      <c r="B196" t="s">
        <v>13</v>
      </c>
      <c r="C196" t="s">
        <v>594</v>
      </c>
      <c r="D196" t="s">
        <v>694</v>
      </c>
      <c r="E196" t="s">
        <v>695</v>
      </c>
      <c r="F196" t="s">
        <v>696</v>
      </c>
      <c r="H196" s="1">
        <v>43101</v>
      </c>
      <c r="I196" s="1">
        <v>43465</v>
      </c>
      <c r="J196" t="s">
        <v>14</v>
      </c>
      <c r="K196">
        <v>1571.44</v>
      </c>
      <c r="L196">
        <v>1917.16</v>
      </c>
      <c r="M196" s="2" t="s">
        <v>694</v>
      </c>
    </row>
    <row r="197" spans="1:13" x14ac:dyDescent="0.2">
      <c r="A197" t="s">
        <v>12</v>
      </c>
      <c r="B197" t="s">
        <v>13</v>
      </c>
      <c r="C197" t="s">
        <v>594</v>
      </c>
      <c r="D197" t="s">
        <v>697</v>
      </c>
      <c r="E197" t="s">
        <v>698</v>
      </c>
      <c r="F197" t="s">
        <v>699</v>
      </c>
      <c r="H197" s="1">
        <v>43101</v>
      </c>
      <c r="I197" s="1">
        <v>43465</v>
      </c>
      <c r="J197" t="s">
        <v>14</v>
      </c>
      <c r="K197">
        <v>1571.44</v>
      </c>
      <c r="L197">
        <v>1917.16</v>
      </c>
      <c r="M197" s="2" t="s">
        <v>697</v>
      </c>
    </row>
    <row r="198" spans="1:13" x14ac:dyDescent="0.2">
      <c r="A198" t="s">
        <v>12</v>
      </c>
      <c r="B198" t="s">
        <v>13</v>
      </c>
      <c r="C198" t="s">
        <v>594</v>
      </c>
      <c r="D198" t="s">
        <v>700</v>
      </c>
      <c r="E198" t="s">
        <v>701</v>
      </c>
      <c r="F198" t="s">
        <v>702</v>
      </c>
      <c r="H198" s="1">
        <v>43101</v>
      </c>
      <c r="I198" s="1">
        <v>43465</v>
      </c>
      <c r="J198" t="s">
        <v>14</v>
      </c>
      <c r="K198">
        <v>1571.44</v>
      </c>
      <c r="L198">
        <v>1917.16</v>
      </c>
      <c r="M198" s="2" t="s">
        <v>700</v>
      </c>
    </row>
    <row r="199" spans="1:13" x14ac:dyDescent="0.2">
      <c r="A199" t="s">
        <v>12</v>
      </c>
      <c r="B199" t="s">
        <v>13</v>
      </c>
      <c r="C199" t="s">
        <v>594</v>
      </c>
      <c r="D199" t="s">
        <v>703</v>
      </c>
      <c r="E199" t="s">
        <v>704</v>
      </c>
      <c r="F199" t="s">
        <v>705</v>
      </c>
      <c r="H199" s="1">
        <v>43101</v>
      </c>
      <c r="I199" s="1">
        <v>43465</v>
      </c>
      <c r="J199" t="s">
        <v>14</v>
      </c>
      <c r="K199">
        <v>1609.25</v>
      </c>
      <c r="L199">
        <v>1963.29</v>
      </c>
      <c r="M199" s="2" t="s">
        <v>703</v>
      </c>
    </row>
    <row r="200" spans="1:13" x14ac:dyDescent="0.2">
      <c r="A200" t="s">
        <v>12</v>
      </c>
      <c r="B200" t="s">
        <v>13</v>
      </c>
      <c r="C200" t="s">
        <v>594</v>
      </c>
      <c r="D200" t="s">
        <v>706</v>
      </c>
      <c r="E200" t="s">
        <v>707</v>
      </c>
      <c r="F200" t="s">
        <v>708</v>
      </c>
      <c r="H200" s="1">
        <v>43101</v>
      </c>
      <c r="I200" s="1">
        <v>43465</v>
      </c>
      <c r="J200" t="s">
        <v>14</v>
      </c>
      <c r="K200">
        <v>1609.25</v>
      </c>
      <c r="L200">
        <v>1963.29</v>
      </c>
      <c r="M200" s="2" t="s">
        <v>706</v>
      </c>
    </row>
    <row r="201" spans="1:13" x14ac:dyDescent="0.2">
      <c r="A201" t="s">
        <v>12</v>
      </c>
      <c r="B201" t="s">
        <v>13</v>
      </c>
      <c r="C201" t="s">
        <v>594</v>
      </c>
      <c r="D201" t="s">
        <v>709</v>
      </c>
      <c r="E201" t="s">
        <v>710</v>
      </c>
      <c r="F201" t="s">
        <v>711</v>
      </c>
      <c r="H201" s="1">
        <v>43101</v>
      </c>
      <c r="I201" s="1">
        <v>43465</v>
      </c>
      <c r="J201" t="s">
        <v>14</v>
      </c>
      <c r="K201">
        <v>1609.25</v>
      </c>
      <c r="L201">
        <v>1963.29</v>
      </c>
      <c r="M201" s="2" t="s">
        <v>709</v>
      </c>
    </row>
    <row r="202" spans="1:13" x14ac:dyDescent="0.2">
      <c r="A202" t="s">
        <v>12</v>
      </c>
      <c r="B202" t="s">
        <v>13</v>
      </c>
      <c r="C202" t="s">
        <v>594</v>
      </c>
      <c r="D202" t="s">
        <v>712</v>
      </c>
      <c r="E202" t="s">
        <v>713</v>
      </c>
      <c r="F202" t="s">
        <v>714</v>
      </c>
      <c r="H202" s="1">
        <v>43101</v>
      </c>
      <c r="I202" s="1">
        <v>43465</v>
      </c>
      <c r="J202" t="s">
        <v>14</v>
      </c>
      <c r="K202">
        <v>1609.25</v>
      </c>
      <c r="L202">
        <v>1963.29</v>
      </c>
      <c r="M202" s="2" t="s">
        <v>712</v>
      </c>
    </row>
    <row r="203" spans="1:13" x14ac:dyDescent="0.2">
      <c r="A203" t="s">
        <v>12</v>
      </c>
      <c r="B203" t="s">
        <v>13</v>
      </c>
      <c r="C203" t="s">
        <v>594</v>
      </c>
      <c r="D203" t="s">
        <v>715</v>
      </c>
      <c r="E203" t="s">
        <v>716</v>
      </c>
      <c r="F203" t="s">
        <v>717</v>
      </c>
      <c r="H203" s="1">
        <v>43101</v>
      </c>
      <c r="I203" s="1">
        <v>43465</v>
      </c>
      <c r="J203" t="s">
        <v>14</v>
      </c>
      <c r="K203">
        <v>2219.34</v>
      </c>
      <c r="L203">
        <v>2707.59</v>
      </c>
      <c r="M203" s="2" t="s">
        <v>715</v>
      </c>
    </row>
    <row r="204" spans="1:13" x14ac:dyDescent="0.2">
      <c r="A204" t="s">
        <v>12</v>
      </c>
      <c r="B204" t="s">
        <v>13</v>
      </c>
      <c r="C204" t="s">
        <v>594</v>
      </c>
      <c r="D204" t="s">
        <v>718</v>
      </c>
      <c r="E204" t="s">
        <v>719</v>
      </c>
      <c r="F204" t="s">
        <v>720</v>
      </c>
      <c r="H204" s="1">
        <v>43101</v>
      </c>
      <c r="I204" s="1">
        <v>43465</v>
      </c>
      <c r="J204" t="s">
        <v>14</v>
      </c>
      <c r="K204">
        <v>2219.34</v>
      </c>
      <c r="L204">
        <v>2707.59</v>
      </c>
      <c r="M204" s="2" t="s">
        <v>718</v>
      </c>
    </row>
    <row r="205" spans="1:13" x14ac:dyDescent="0.2">
      <c r="A205" t="s">
        <v>12</v>
      </c>
      <c r="B205" t="s">
        <v>13</v>
      </c>
      <c r="C205" t="s">
        <v>594</v>
      </c>
      <c r="D205" t="s">
        <v>721</v>
      </c>
      <c r="E205" t="s">
        <v>722</v>
      </c>
      <c r="F205" t="s">
        <v>723</v>
      </c>
      <c r="H205" s="1">
        <v>43101</v>
      </c>
      <c r="I205" s="1">
        <v>43465</v>
      </c>
      <c r="J205" t="s">
        <v>14</v>
      </c>
      <c r="K205">
        <v>2219.34</v>
      </c>
      <c r="L205">
        <v>2707.59</v>
      </c>
      <c r="M205" s="2" t="s">
        <v>721</v>
      </c>
    </row>
    <row r="206" spans="1:13" x14ac:dyDescent="0.2">
      <c r="A206" t="s">
        <v>12</v>
      </c>
      <c r="B206" t="s">
        <v>13</v>
      </c>
      <c r="C206" t="s">
        <v>594</v>
      </c>
      <c r="D206" t="s">
        <v>724</v>
      </c>
      <c r="E206" t="s">
        <v>725</v>
      </c>
      <c r="F206" t="s">
        <v>726</v>
      </c>
      <c r="H206" s="1">
        <v>43101</v>
      </c>
      <c r="I206" s="1">
        <v>43465</v>
      </c>
      <c r="J206" t="s">
        <v>14</v>
      </c>
      <c r="K206">
        <v>2219.34</v>
      </c>
      <c r="L206">
        <v>2707.59</v>
      </c>
      <c r="M206" s="2" t="s">
        <v>724</v>
      </c>
    </row>
    <row r="207" spans="1:13" x14ac:dyDescent="0.2">
      <c r="A207" t="s">
        <v>12</v>
      </c>
      <c r="B207" t="s">
        <v>13</v>
      </c>
      <c r="C207" t="s">
        <v>594</v>
      </c>
      <c r="D207" t="s">
        <v>727</v>
      </c>
      <c r="E207" t="s">
        <v>728</v>
      </c>
      <c r="F207" t="s">
        <v>729</v>
      </c>
      <c r="H207" s="1">
        <v>43101</v>
      </c>
      <c r="I207" s="1">
        <v>43465</v>
      </c>
      <c r="J207" t="s">
        <v>14</v>
      </c>
      <c r="K207">
        <v>2257.16</v>
      </c>
      <c r="L207">
        <v>2753.74</v>
      </c>
      <c r="M207" s="2" t="s">
        <v>727</v>
      </c>
    </row>
    <row r="208" spans="1:13" x14ac:dyDescent="0.2">
      <c r="A208" t="s">
        <v>12</v>
      </c>
      <c r="B208" t="s">
        <v>13</v>
      </c>
      <c r="C208" t="s">
        <v>594</v>
      </c>
      <c r="D208" t="s">
        <v>730</v>
      </c>
      <c r="E208" t="s">
        <v>731</v>
      </c>
      <c r="F208" t="s">
        <v>732</v>
      </c>
      <c r="H208" s="1">
        <v>43101</v>
      </c>
      <c r="I208" s="1">
        <v>43465</v>
      </c>
      <c r="J208" t="s">
        <v>14</v>
      </c>
      <c r="K208">
        <v>2257.16</v>
      </c>
      <c r="L208">
        <v>2753.74</v>
      </c>
      <c r="M208" s="2" t="s">
        <v>730</v>
      </c>
    </row>
    <row r="209" spans="1:13" x14ac:dyDescent="0.2">
      <c r="A209" t="s">
        <v>12</v>
      </c>
      <c r="B209" t="s">
        <v>13</v>
      </c>
      <c r="C209" t="s">
        <v>594</v>
      </c>
      <c r="D209" t="s">
        <v>733</v>
      </c>
      <c r="E209" t="s">
        <v>734</v>
      </c>
      <c r="F209" t="s">
        <v>735</v>
      </c>
      <c r="H209" s="1">
        <v>43101</v>
      </c>
      <c r="I209" s="1">
        <v>43465</v>
      </c>
      <c r="J209" t="s">
        <v>14</v>
      </c>
      <c r="K209">
        <v>2257.16</v>
      </c>
      <c r="L209">
        <v>2753.74</v>
      </c>
      <c r="M209" s="2" t="s">
        <v>733</v>
      </c>
    </row>
    <row r="210" spans="1:13" x14ac:dyDescent="0.2">
      <c r="A210" t="s">
        <v>12</v>
      </c>
      <c r="B210" t="s">
        <v>13</v>
      </c>
      <c r="C210" t="s">
        <v>594</v>
      </c>
      <c r="D210" t="s">
        <v>736</v>
      </c>
      <c r="E210" t="s">
        <v>737</v>
      </c>
      <c r="F210" t="s">
        <v>738</v>
      </c>
      <c r="H210" s="1">
        <v>43101</v>
      </c>
      <c r="I210" s="1">
        <v>43465</v>
      </c>
      <c r="J210" t="s">
        <v>14</v>
      </c>
      <c r="K210">
        <v>2257.16</v>
      </c>
      <c r="L210">
        <v>2753.74</v>
      </c>
      <c r="M210" s="2" t="s">
        <v>736</v>
      </c>
    </row>
    <row r="211" spans="1:13" x14ac:dyDescent="0.2">
      <c r="A211" t="s">
        <v>12</v>
      </c>
      <c r="B211" t="s">
        <v>13</v>
      </c>
      <c r="C211" t="s">
        <v>594</v>
      </c>
      <c r="D211" t="s">
        <v>739</v>
      </c>
      <c r="E211" t="s">
        <v>740</v>
      </c>
      <c r="F211" t="s">
        <v>741</v>
      </c>
      <c r="H211" s="1">
        <v>43101</v>
      </c>
      <c r="I211" s="1">
        <v>43465</v>
      </c>
      <c r="J211" t="s">
        <v>14</v>
      </c>
      <c r="K211">
        <v>326.05</v>
      </c>
      <c r="L211">
        <v>397.78</v>
      </c>
      <c r="M211" s="2" t="s">
        <v>739</v>
      </c>
    </row>
    <row r="212" spans="1:13" x14ac:dyDescent="0.2">
      <c r="A212" t="s">
        <v>12</v>
      </c>
      <c r="B212" t="s">
        <v>13</v>
      </c>
      <c r="C212" t="s">
        <v>594</v>
      </c>
      <c r="D212" t="s">
        <v>742</v>
      </c>
      <c r="E212" t="s">
        <v>743</v>
      </c>
      <c r="F212" t="s">
        <v>744</v>
      </c>
      <c r="H212" s="1">
        <v>43101</v>
      </c>
      <c r="I212" s="1">
        <v>43465</v>
      </c>
      <c r="J212" t="s">
        <v>14</v>
      </c>
      <c r="K212">
        <v>326.05</v>
      </c>
      <c r="L212">
        <v>397.78</v>
      </c>
      <c r="M212" s="2" t="s">
        <v>742</v>
      </c>
    </row>
    <row r="213" spans="1:13" x14ac:dyDescent="0.2">
      <c r="A213" t="s">
        <v>12</v>
      </c>
      <c r="B213" t="s">
        <v>13</v>
      </c>
      <c r="C213" t="s">
        <v>594</v>
      </c>
      <c r="D213" t="s">
        <v>745</v>
      </c>
      <c r="E213" t="s">
        <v>746</v>
      </c>
      <c r="F213" t="s">
        <v>747</v>
      </c>
      <c r="H213" s="1">
        <v>43101</v>
      </c>
      <c r="I213" s="1">
        <v>43465</v>
      </c>
      <c r="J213" t="s">
        <v>14</v>
      </c>
      <c r="K213">
        <v>326.05</v>
      </c>
      <c r="L213">
        <v>397.78</v>
      </c>
      <c r="M213" s="2" t="s">
        <v>745</v>
      </c>
    </row>
    <row r="214" spans="1:13" x14ac:dyDescent="0.2">
      <c r="A214" t="s">
        <v>12</v>
      </c>
      <c r="B214" t="s">
        <v>13</v>
      </c>
      <c r="C214" t="s">
        <v>594</v>
      </c>
      <c r="D214" t="s">
        <v>748</v>
      </c>
      <c r="E214" t="s">
        <v>749</v>
      </c>
      <c r="F214" t="s">
        <v>750</v>
      </c>
      <c r="H214" s="1">
        <v>43101</v>
      </c>
      <c r="I214" s="1">
        <v>43465</v>
      </c>
      <c r="J214" t="s">
        <v>14</v>
      </c>
      <c r="K214">
        <v>326.05</v>
      </c>
      <c r="L214">
        <v>397.78</v>
      </c>
      <c r="M214" s="2" t="s">
        <v>748</v>
      </c>
    </row>
    <row r="215" spans="1:13" x14ac:dyDescent="0.2">
      <c r="A215" t="s">
        <v>12</v>
      </c>
      <c r="B215" t="s">
        <v>13</v>
      </c>
      <c r="C215" t="s">
        <v>594</v>
      </c>
      <c r="D215" t="s">
        <v>751</v>
      </c>
      <c r="E215" t="s">
        <v>752</v>
      </c>
      <c r="F215" t="s">
        <v>753</v>
      </c>
      <c r="H215" s="1">
        <v>43101</v>
      </c>
      <c r="I215" s="1">
        <v>43465</v>
      </c>
      <c r="J215" t="s">
        <v>14</v>
      </c>
      <c r="K215">
        <v>718.49</v>
      </c>
      <c r="L215">
        <v>876.56</v>
      </c>
      <c r="M215" s="2" t="s">
        <v>751</v>
      </c>
    </row>
    <row r="216" spans="1:13" x14ac:dyDescent="0.2">
      <c r="A216" t="s">
        <v>12</v>
      </c>
      <c r="B216" t="s">
        <v>13</v>
      </c>
      <c r="C216" t="s">
        <v>594</v>
      </c>
      <c r="D216" t="s">
        <v>754</v>
      </c>
      <c r="E216" t="s">
        <v>755</v>
      </c>
      <c r="F216" t="s">
        <v>756</v>
      </c>
      <c r="H216" s="1">
        <v>43101</v>
      </c>
      <c r="I216" s="1">
        <v>43465</v>
      </c>
      <c r="J216" t="s">
        <v>14</v>
      </c>
      <c r="K216">
        <v>718.49</v>
      </c>
      <c r="L216">
        <v>876.56</v>
      </c>
      <c r="M216" s="2" t="s">
        <v>754</v>
      </c>
    </row>
    <row r="217" spans="1:13" x14ac:dyDescent="0.2">
      <c r="A217" t="s">
        <v>12</v>
      </c>
      <c r="B217" t="s">
        <v>13</v>
      </c>
      <c r="C217" t="s">
        <v>594</v>
      </c>
      <c r="D217" t="s">
        <v>757</v>
      </c>
      <c r="E217" t="s">
        <v>758</v>
      </c>
      <c r="F217" t="s">
        <v>759</v>
      </c>
      <c r="H217" s="1">
        <v>43101</v>
      </c>
      <c r="I217" s="1">
        <v>43465</v>
      </c>
      <c r="J217" t="s">
        <v>14</v>
      </c>
      <c r="K217">
        <v>718.49</v>
      </c>
      <c r="L217">
        <v>876.56</v>
      </c>
      <c r="M217" s="2" t="s">
        <v>757</v>
      </c>
    </row>
    <row r="218" spans="1:13" x14ac:dyDescent="0.2">
      <c r="A218" t="s">
        <v>12</v>
      </c>
      <c r="B218" t="s">
        <v>13</v>
      </c>
      <c r="C218" t="s">
        <v>594</v>
      </c>
      <c r="D218" t="s">
        <v>760</v>
      </c>
      <c r="E218" t="s">
        <v>761</v>
      </c>
      <c r="F218" t="s">
        <v>762</v>
      </c>
      <c r="H218" s="1">
        <v>43101</v>
      </c>
      <c r="I218" s="1">
        <v>43465</v>
      </c>
      <c r="J218" t="s">
        <v>14</v>
      </c>
      <c r="K218">
        <v>718.49</v>
      </c>
      <c r="L218">
        <v>876.56</v>
      </c>
      <c r="M218" s="2" t="s">
        <v>760</v>
      </c>
    </row>
    <row r="219" spans="1:13" x14ac:dyDescent="0.2">
      <c r="A219" t="s">
        <v>12</v>
      </c>
      <c r="B219" t="s">
        <v>13</v>
      </c>
      <c r="C219" t="s">
        <v>594</v>
      </c>
      <c r="D219" t="s">
        <v>763</v>
      </c>
      <c r="E219" t="s">
        <v>764</v>
      </c>
      <c r="F219" t="s">
        <v>765</v>
      </c>
      <c r="H219" s="1">
        <v>43101</v>
      </c>
      <c r="I219" s="1">
        <v>43465</v>
      </c>
      <c r="J219" t="s">
        <v>14</v>
      </c>
      <c r="K219">
        <v>1349.59</v>
      </c>
      <c r="L219">
        <v>1646.5</v>
      </c>
      <c r="M219" s="2" t="s">
        <v>763</v>
      </c>
    </row>
    <row r="220" spans="1:13" x14ac:dyDescent="0.2">
      <c r="A220" t="s">
        <v>12</v>
      </c>
      <c r="B220" t="s">
        <v>13</v>
      </c>
      <c r="C220" t="s">
        <v>594</v>
      </c>
      <c r="D220" t="s">
        <v>766</v>
      </c>
      <c r="E220" t="s">
        <v>767</v>
      </c>
      <c r="F220" t="s">
        <v>768</v>
      </c>
      <c r="H220" s="1">
        <v>43101</v>
      </c>
      <c r="I220" s="1">
        <v>43465</v>
      </c>
      <c r="J220" t="s">
        <v>14</v>
      </c>
      <c r="K220">
        <v>1349.59</v>
      </c>
      <c r="L220">
        <v>1646.5</v>
      </c>
      <c r="M220" s="2" t="s">
        <v>766</v>
      </c>
    </row>
    <row r="221" spans="1:13" x14ac:dyDescent="0.2">
      <c r="A221" t="s">
        <v>12</v>
      </c>
      <c r="B221" t="s">
        <v>13</v>
      </c>
      <c r="C221" t="s">
        <v>594</v>
      </c>
      <c r="D221" t="s">
        <v>769</v>
      </c>
      <c r="E221" t="s">
        <v>770</v>
      </c>
      <c r="F221" t="s">
        <v>771</v>
      </c>
      <c r="H221" s="1">
        <v>43101</v>
      </c>
      <c r="I221" s="1">
        <v>43465</v>
      </c>
      <c r="J221" t="s">
        <v>14</v>
      </c>
      <c r="K221">
        <v>1349.59</v>
      </c>
      <c r="L221">
        <v>1646.5</v>
      </c>
      <c r="M221" s="2" t="s">
        <v>769</v>
      </c>
    </row>
    <row r="222" spans="1:13" x14ac:dyDescent="0.2">
      <c r="A222" t="s">
        <v>12</v>
      </c>
      <c r="B222" t="s">
        <v>13</v>
      </c>
      <c r="C222" t="s">
        <v>594</v>
      </c>
      <c r="D222" t="s">
        <v>772</v>
      </c>
      <c r="E222" t="s">
        <v>773</v>
      </c>
      <c r="F222" t="s">
        <v>774</v>
      </c>
      <c r="H222" s="1">
        <v>43101</v>
      </c>
      <c r="I222" s="1">
        <v>43465</v>
      </c>
      <c r="J222" t="s">
        <v>14</v>
      </c>
      <c r="K222">
        <v>1349.59</v>
      </c>
      <c r="L222">
        <v>1646.5</v>
      </c>
      <c r="M222" s="2" t="s">
        <v>772</v>
      </c>
    </row>
    <row r="223" spans="1:13" x14ac:dyDescent="0.2">
      <c r="A223" t="s">
        <v>12</v>
      </c>
      <c r="B223" t="s">
        <v>13</v>
      </c>
      <c r="C223" t="s">
        <v>594</v>
      </c>
      <c r="D223" t="s">
        <v>775</v>
      </c>
      <c r="E223" t="s">
        <v>776</v>
      </c>
      <c r="F223" t="s">
        <v>777</v>
      </c>
      <c r="H223" s="1">
        <v>43101</v>
      </c>
      <c r="I223" s="1">
        <v>43465</v>
      </c>
      <c r="J223" t="s">
        <v>14</v>
      </c>
      <c r="K223">
        <v>1997.49</v>
      </c>
      <c r="L223">
        <v>2436.94</v>
      </c>
      <c r="M223" s="2" t="s">
        <v>775</v>
      </c>
    </row>
    <row r="224" spans="1:13" x14ac:dyDescent="0.2">
      <c r="A224" t="s">
        <v>12</v>
      </c>
      <c r="B224" t="s">
        <v>13</v>
      </c>
      <c r="C224" t="s">
        <v>594</v>
      </c>
      <c r="D224" t="s">
        <v>778</v>
      </c>
      <c r="E224" t="s">
        <v>779</v>
      </c>
      <c r="F224" t="s">
        <v>780</v>
      </c>
      <c r="H224" s="1">
        <v>43101</v>
      </c>
      <c r="I224" s="1">
        <v>43465</v>
      </c>
      <c r="J224" t="s">
        <v>14</v>
      </c>
      <c r="K224">
        <v>1997.49</v>
      </c>
      <c r="L224">
        <v>2436.94</v>
      </c>
      <c r="M224" s="2" t="s">
        <v>778</v>
      </c>
    </row>
    <row r="225" spans="1:13" x14ac:dyDescent="0.2">
      <c r="A225" t="s">
        <v>12</v>
      </c>
      <c r="B225" t="s">
        <v>13</v>
      </c>
      <c r="C225" t="s">
        <v>594</v>
      </c>
      <c r="D225" t="s">
        <v>781</v>
      </c>
      <c r="E225" t="s">
        <v>782</v>
      </c>
      <c r="F225" t="s">
        <v>783</v>
      </c>
      <c r="H225" s="1">
        <v>43101</v>
      </c>
      <c r="I225" s="1">
        <v>43465</v>
      </c>
      <c r="J225" t="s">
        <v>14</v>
      </c>
      <c r="K225">
        <v>1997.49</v>
      </c>
      <c r="L225">
        <v>2436.94</v>
      </c>
      <c r="M225" s="2" t="s">
        <v>781</v>
      </c>
    </row>
    <row r="226" spans="1:13" x14ac:dyDescent="0.2">
      <c r="A226" t="s">
        <v>12</v>
      </c>
      <c r="B226" t="s">
        <v>13</v>
      </c>
      <c r="C226" t="s">
        <v>594</v>
      </c>
      <c r="D226" t="s">
        <v>784</v>
      </c>
      <c r="E226" t="s">
        <v>785</v>
      </c>
      <c r="F226" t="s">
        <v>786</v>
      </c>
      <c r="H226" s="1">
        <v>43101</v>
      </c>
      <c r="I226" s="1">
        <v>43465</v>
      </c>
      <c r="J226" t="s">
        <v>14</v>
      </c>
      <c r="K226">
        <v>1997.49</v>
      </c>
      <c r="L226">
        <v>2436.94</v>
      </c>
      <c r="M226" s="2" t="s">
        <v>784</v>
      </c>
    </row>
    <row r="227" spans="1:13" x14ac:dyDescent="0.2">
      <c r="A227" t="s">
        <v>12</v>
      </c>
      <c r="B227" t="s">
        <v>13</v>
      </c>
      <c r="C227" t="s">
        <v>594</v>
      </c>
      <c r="D227" t="s">
        <v>787</v>
      </c>
      <c r="E227" t="s">
        <v>5102</v>
      </c>
      <c r="F227" t="s">
        <v>5103</v>
      </c>
      <c r="H227" s="1">
        <v>43101</v>
      </c>
      <c r="I227" s="1">
        <v>43465</v>
      </c>
      <c r="J227" t="s">
        <v>14</v>
      </c>
      <c r="K227">
        <v>205.88</v>
      </c>
      <c r="L227">
        <v>251.17</v>
      </c>
      <c r="M227" s="2" t="s">
        <v>787</v>
      </c>
    </row>
    <row r="228" spans="1:13" x14ac:dyDescent="0.2">
      <c r="A228" t="s">
        <v>12</v>
      </c>
      <c r="B228" t="s">
        <v>13</v>
      </c>
      <c r="C228" t="s">
        <v>594</v>
      </c>
      <c r="D228" t="s">
        <v>788</v>
      </c>
      <c r="E228" t="s">
        <v>789</v>
      </c>
      <c r="F228" t="s">
        <v>790</v>
      </c>
      <c r="H228" s="1">
        <v>43101</v>
      </c>
      <c r="I228" s="1">
        <v>43465</v>
      </c>
      <c r="J228" t="s">
        <v>14</v>
      </c>
      <c r="K228">
        <v>260.51</v>
      </c>
      <c r="L228">
        <v>317.82</v>
      </c>
      <c r="M228" t="s">
        <v>5086</v>
      </c>
    </row>
    <row r="229" spans="1:13" x14ac:dyDescent="0.2">
      <c r="A229" t="s">
        <v>12</v>
      </c>
      <c r="B229" t="s">
        <v>13</v>
      </c>
      <c r="C229" t="s">
        <v>594</v>
      </c>
      <c r="D229" t="s">
        <v>791</v>
      </c>
      <c r="E229" t="s">
        <v>792</v>
      </c>
      <c r="F229" t="s">
        <v>793</v>
      </c>
      <c r="G229" t="s">
        <v>794</v>
      </c>
      <c r="H229" s="1">
        <v>43101</v>
      </c>
      <c r="I229" s="1">
        <v>43465</v>
      </c>
      <c r="J229" t="s">
        <v>14</v>
      </c>
      <c r="K229">
        <v>260.51</v>
      </c>
      <c r="L229">
        <v>317.82</v>
      </c>
      <c r="M229" t="s">
        <v>5086</v>
      </c>
    </row>
    <row r="230" spans="1:13" x14ac:dyDescent="0.2">
      <c r="A230" t="s">
        <v>12</v>
      </c>
      <c r="B230" t="s">
        <v>13</v>
      </c>
      <c r="C230" t="s">
        <v>594</v>
      </c>
      <c r="D230" t="s">
        <v>795</v>
      </c>
      <c r="E230" t="s">
        <v>796</v>
      </c>
      <c r="F230" t="s">
        <v>797</v>
      </c>
      <c r="G230" t="s">
        <v>798</v>
      </c>
      <c r="H230" s="1">
        <v>43101</v>
      </c>
      <c r="I230" s="1">
        <v>43465</v>
      </c>
      <c r="J230" t="s">
        <v>14</v>
      </c>
      <c r="K230">
        <v>260.51</v>
      </c>
      <c r="L230">
        <v>317.82</v>
      </c>
      <c r="M230" t="s">
        <v>5086</v>
      </c>
    </row>
    <row r="231" spans="1:13" x14ac:dyDescent="0.2">
      <c r="A231" t="s">
        <v>12</v>
      </c>
      <c r="B231" t="s">
        <v>13</v>
      </c>
      <c r="C231" t="s">
        <v>594</v>
      </c>
      <c r="D231" t="s">
        <v>799</v>
      </c>
      <c r="E231" t="s">
        <v>800</v>
      </c>
      <c r="F231" t="s">
        <v>801</v>
      </c>
      <c r="G231" t="s">
        <v>802</v>
      </c>
      <c r="H231" s="1">
        <v>43101</v>
      </c>
      <c r="I231" s="1">
        <v>43465</v>
      </c>
      <c r="J231" t="s">
        <v>14</v>
      </c>
      <c r="K231">
        <v>260.51</v>
      </c>
      <c r="L231">
        <v>317.82</v>
      </c>
      <c r="M231" t="s">
        <v>5086</v>
      </c>
    </row>
    <row r="232" spans="1:13" x14ac:dyDescent="0.2">
      <c r="A232" t="s">
        <v>12</v>
      </c>
      <c r="B232" t="s">
        <v>13</v>
      </c>
      <c r="C232" t="s">
        <v>594</v>
      </c>
      <c r="D232" t="s">
        <v>803</v>
      </c>
      <c r="E232" t="s">
        <v>5104</v>
      </c>
      <c r="F232" t="s">
        <v>5105</v>
      </c>
      <c r="H232" s="1">
        <v>43101</v>
      </c>
      <c r="I232" s="1">
        <v>43465</v>
      </c>
      <c r="J232" t="s">
        <v>14</v>
      </c>
      <c r="K232">
        <v>205.88</v>
      </c>
      <c r="L232">
        <v>251.17</v>
      </c>
      <c r="M232" s="2" t="s">
        <v>803</v>
      </c>
    </row>
    <row r="233" spans="1:13" x14ac:dyDescent="0.2">
      <c r="A233" t="s">
        <v>12</v>
      </c>
      <c r="B233" t="s">
        <v>13</v>
      </c>
      <c r="C233" t="s">
        <v>594</v>
      </c>
      <c r="D233" t="s">
        <v>804</v>
      </c>
      <c r="E233" t="s">
        <v>5106</v>
      </c>
      <c r="F233" t="s">
        <v>5107</v>
      </c>
      <c r="H233" s="1">
        <v>43101</v>
      </c>
      <c r="I233" s="1">
        <v>43465</v>
      </c>
      <c r="J233" t="s">
        <v>14</v>
      </c>
      <c r="K233">
        <v>205.88</v>
      </c>
      <c r="L233">
        <v>251.17</v>
      </c>
      <c r="M233" s="2" t="s">
        <v>804</v>
      </c>
    </row>
    <row r="234" spans="1:13" x14ac:dyDescent="0.2">
      <c r="A234" t="s">
        <v>12</v>
      </c>
      <c r="B234" t="s">
        <v>13</v>
      </c>
      <c r="C234" t="s">
        <v>594</v>
      </c>
      <c r="D234" t="s">
        <v>805</v>
      </c>
      <c r="E234" t="s">
        <v>5108</v>
      </c>
      <c r="F234" t="s">
        <v>5109</v>
      </c>
      <c r="H234" s="1">
        <v>43101</v>
      </c>
      <c r="I234" s="1">
        <v>43465</v>
      </c>
      <c r="J234" t="s">
        <v>14</v>
      </c>
      <c r="K234">
        <v>205.88</v>
      </c>
      <c r="L234">
        <v>251.17</v>
      </c>
      <c r="M234" s="2" t="s">
        <v>805</v>
      </c>
    </row>
    <row r="235" spans="1:13" x14ac:dyDescent="0.2">
      <c r="A235" t="s">
        <v>12</v>
      </c>
      <c r="B235" t="s">
        <v>13</v>
      </c>
      <c r="C235" t="s">
        <v>594</v>
      </c>
      <c r="D235" t="s">
        <v>806</v>
      </c>
      <c r="E235" t="s">
        <v>5110</v>
      </c>
      <c r="F235" t="s">
        <v>5111</v>
      </c>
      <c r="H235" s="1">
        <v>43101</v>
      </c>
      <c r="I235" s="1">
        <v>43465</v>
      </c>
      <c r="J235" t="s">
        <v>14</v>
      </c>
      <c r="K235">
        <v>176.48</v>
      </c>
      <c r="L235">
        <v>215.31</v>
      </c>
      <c r="M235" s="2" t="s">
        <v>806</v>
      </c>
    </row>
    <row r="236" spans="1:13" x14ac:dyDescent="0.2">
      <c r="A236" t="s">
        <v>12</v>
      </c>
      <c r="B236" t="s">
        <v>13</v>
      </c>
      <c r="C236" t="s">
        <v>594</v>
      </c>
      <c r="D236" t="s">
        <v>807</v>
      </c>
      <c r="E236" t="s">
        <v>808</v>
      </c>
      <c r="F236" t="s">
        <v>809</v>
      </c>
      <c r="H236" s="1">
        <v>43101</v>
      </c>
      <c r="I236" s="1">
        <v>43465</v>
      </c>
      <c r="J236" t="s">
        <v>14</v>
      </c>
      <c r="K236">
        <v>231.1</v>
      </c>
      <c r="L236">
        <v>281.94</v>
      </c>
      <c r="M236" t="s">
        <v>5086</v>
      </c>
    </row>
    <row r="237" spans="1:13" x14ac:dyDescent="0.2">
      <c r="A237" t="s">
        <v>12</v>
      </c>
      <c r="B237" t="s">
        <v>13</v>
      </c>
      <c r="C237" t="s">
        <v>594</v>
      </c>
      <c r="D237" t="s">
        <v>810</v>
      </c>
      <c r="E237" t="s">
        <v>811</v>
      </c>
      <c r="F237" t="s">
        <v>812</v>
      </c>
      <c r="G237" t="s">
        <v>813</v>
      </c>
      <c r="H237" s="1">
        <v>43101</v>
      </c>
      <c r="I237" s="1">
        <v>43465</v>
      </c>
      <c r="J237" t="s">
        <v>14</v>
      </c>
      <c r="K237">
        <v>231.1</v>
      </c>
      <c r="L237">
        <v>281.94</v>
      </c>
      <c r="M237" t="s">
        <v>5086</v>
      </c>
    </row>
    <row r="238" spans="1:13" x14ac:dyDescent="0.2">
      <c r="A238" t="s">
        <v>12</v>
      </c>
      <c r="B238" t="s">
        <v>13</v>
      </c>
      <c r="C238" t="s">
        <v>594</v>
      </c>
      <c r="D238" t="s">
        <v>814</v>
      </c>
      <c r="E238" t="s">
        <v>815</v>
      </c>
      <c r="F238" t="s">
        <v>816</v>
      </c>
      <c r="G238" t="s">
        <v>817</v>
      </c>
      <c r="H238" s="1">
        <v>43101</v>
      </c>
      <c r="I238" s="1">
        <v>43465</v>
      </c>
      <c r="J238" t="s">
        <v>14</v>
      </c>
      <c r="K238">
        <v>231.1</v>
      </c>
      <c r="L238">
        <v>281.94</v>
      </c>
      <c r="M238" t="s">
        <v>5086</v>
      </c>
    </row>
    <row r="239" spans="1:13" x14ac:dyDescent="0.2">
      <c r="A239" t="s">
        <v>12</v>
      </c>
      <c r="B239" t="s">
        <v>13</v>
      </c>
      <c r="C239" t="s">
        <v>594</v>
      </c>
      <c r="D239" t="s">
        <v>818</v>
      </c>
      <c r="E239" t="s">
        <v>819</v>
      </c>
      <c r="F239" t="s">
        <v>820</v>
      </c>
      <c r="G239" t="s">
        <v>821</v>
      </c>
      <c r="H239" s="1">
        <v>43101</v>
      </c>
      <c r="I239" s="1">
        <v>43465</v>
      </c>
      <c r="J239" t="s">
        <v>14</v>
      </c>
      <c r="K239">
        <v>231.1</v>
      </c>
      <c r="L239">
        <v>281.94</v>
      </c>
      <c r="M239" t="s">
        <v>5086</v>
      </c>
    </row>
    <row r="240" spans="1:13" x14ac:dyDescent="0.2">
      <c r="A240" t="s">
        <v>12</v>
      </c>
      <c r="B240" t="s">
        <v>13</v>
      </c>
      <c r="C240" t="s">
        <v>594</v>
      </c>
      <c r="D240" t="s">
        <v>822</v>
      </c>
      <c r="E240" t="s">
        <v>5112</v>
      </c>
      <c r="F240" t="s">
        <v>5113</v>
      </c>
      <c r="H240" s="1">
        <v>43101</v>
      </c>
      <c r="I240" s="1">
        <v>43465</v>
      </c>
      <c r="J240" t="s">
        <v>14</v>
      </c>
      <c r="K240">
        <v>176.48</v>
      </c>
      <c r="L240">
        <v>215.31</v>
      </c>
      <c r="M240" s="2" t="s">
        <v>822</v>
      </c>
    </row>
    <row r="241" spans="1:13" x14ac:dyDescent="0.2">
      <c r="A241" t="s">
        <v>12</v>
      </c>
      <c r="B241" t="s">
        <v>13</v>
      </c>
      <c r="C241" t="s">
        <v>594</v>
      </c>
      <c r="D241" t="s">
        <v>823</v>
      </c>
      <c r="E241" t="s">
        <v>5114</v>
      </c>
      <c r="F241" t="s">
        <v>5115</v>
      </c>
      <c r="H241" s="1">
        <v>43101</v>
      </c>
      <c r="I241" s="1">
        <v>43465</v>
      </c>
      <c r="J241" t="s">
        <v>14</v>
      </c>
      <c r="K241">
        <v>176.48</v>
      </c>
      <c r="L241">
        <v>215.31</v>
      </c>
      <c r="M241" s="2" t="s">
        <v>823</v>
      </c>
    </row>
    <row r="242" spans="1:13" x14ac:dyDescent="0.2">
      <c r="A242" t="s">
        <v>12</v>
      </c>
      <c r="B242" t="s">
        <v>13</v>
      </c>
      <c r="C242" t="s">
        <v>594</v>
      </c>
      <c r="D242" t="s">
        <v>824</v>
      </c>
      <c r="E242" t="s">
        <v>5116</v>
      </c>
      <c r="F242" t="s">
        <v>5117</v>
      </c>
      <c r="H242" s="1">
        <v>43101</v>
      </c>
      <c r="I242" s="1">
        <v>43465</v>
      </c>
      <c r="J242" t="s">
        <v>14</v>
      </c>
      <c r="K242">
        <v>176.48</v>
      </c>
      <c r="L242">
        <v>215.31</v>
      </c>
      <c r="M242" s="2" t="s">
        <v>824</v>
      </c>
    </row>
    <row r="243" spans="1:13" x14ac:dyDescent="0.2">
      <c r="A243" t="s">
        <v>12</v>
      </c>
      <c r="B243" t="s">
        <v>13</v>
      </c>
      <c r="C243" t="s">
        <v>594</v>
      </c>
      <c r="D243" t="s">
        <v>825</v>
      </c>
      <c r="E243" t="s">
        <v>826</v>
      </c>
      <c r="F243" t="s">
        <v>827</v>
      </c>
      <c r="G243" t="s">
        <v>828</v>
      </c>
      <c r="H243" s="1">
        <v>43101</v>
      </c>
      <c r="I243" s="1">
        <v>43465</v>
      </c>
      <c r="J243" t="s">
        <v>14</v>
      </c>
      <c r="K243">
        <v>65.55</v>
      </c>
      <c r="L243">
        <v>79.97</v>
      </c>
      <c r="M243" s="2" t="s">
        <v>825</v>
      </c>
    </row>
    <row r="244" spans="1:13" x14ac:dyDescent="0.2">
      <c r="A244" t="s">
        <v>12</v>
      </c>
      <c r="B244" t="s">
        <v>13</v>
      </c>
      <c r="C244" t="s">
        <v>594</v>
      </c>
      <c r="D244" t="s">
        <v>829</v>
      </c>
      <c r="E244" t="s">
        <v>830</v>
      </c>
      <c r="F244" t="s">
        <v>831</v>
      </c>
      <c r="G244" t="s">
        <v>832</v>
      </c>
      <c r="H244" s="1">
        <v>43101</v>
      </c>
      <c r="I244" s="1">
        <v>43465</v>
      </c>
      <c r="J244" t="s">
        <v>14</v>
      </c>
      <c r="K244">
        <v>46.22</v>
      </c>
      <c r="L244">
        <v>56.39</v>
      </c>
      <c r="M244" s="2" t="s">
        <v>829</v>
      </c>
    </row>
    <row r="245" spans="1:13" x14ac:dyDescent="0.2">
      <c r="A245" t="s">
        <v>12</v>
      </c>
      <c r="B245" t="s">
        <v>13</v>
      </c>
      <c r="C245" t="s">
        <v>594</v>
      </c>
      <c r="D245" t="s">
        <v>833</v>
      </c>
      <c r="E245" t="s">
        <v>834</v>
      </c>
      <c r="F245" t="s">
        <v>835</v>
      </c>
      <c r="G245" t="s">
        <v>836</v>
      </c>
      <c r="H245" s="1">
        <v>43101</v>
      </c>
      <c r="I245" s="1">
        <v>43465</v>
      </c>
      <c r="J245" t="s">
        <v>14</v>
      </c>
      <c r="K245">
        <v>46.22</v>
      </c>
      <c r="L245">
        <v>56.39</v>
      </c>
      <c r="M245" s="2" t="s">
        <v>833</v>
      </c>
    </row>
    <row r="246" spans="1:13" x14ac:dyDescent="0.2">
      <c r="A246" t="s">
        <v>12</v>
      </c>
      <c r="B246" t="s">
        <v>13</v>
      </c>
      <c r="C246" t="s">
        <v>594</v>
      </c>
      <c r="D246" t="s">
        <v>837</v>
      </c>
      <c r="E246" t="s">
        <v>838</v>
      </c>
      <c r="F246" t="s">
        <v>839</v>
      </c>
      <c r="G246" t="s">
        <v>840</v>
      </c>
      <c r="H246" s="1">
        <v>43101</v>
      </c>
      <c r="I246" s="1">
        <v>43465</v>
      </c>
      <c r="J246" t="s">
        <v>14</v>
      </c>
      <c r="K246">
        <v>65.55</v>
      </c>
      <c r="L246">
        <v>79.97</v>
      </c>
      <c r="M246" s="2" t="s">
        <v>837</v>
      </c>
    </row>
    <row r="247" spans="1:13" x14ac:dyDescent="0.2">
      <c r="A247" t="s">
        <v>12</v>
      </c>
      <c r="B247" t="s">
        <v>13</v>
      </c>
      <c r="C247" t="s">
        <v>594</v>
      </c>
      <c r="D247" t="s">
        <v>841</v>
      </c>
      <c r="E247" t="s">
        <v>842</v>
      </c>
      <c r="F247" t="s">
        <v>843</v>
      </c>
      <c r="G247" t="s">
        <v>844</v>
      </c>
      <c r="H247" s="1">
        <v>43101</v>
      </c>
      <c r="I247" s="1">
        <v>43465</v>
      </c>
      <c r="J247" t="s">
        <v>14</v>
      </c>
      <c r="K247">
        <v>46.22</v>
      </c>
      <c r="L247">
        <v>56.39</v>
      </c>
      <c r="M247" s="2" t="s">
        <v>841</v>
      </c>
    </row>
    <row r="248" spans="1:13" x14ac:dyDescent="0.2">
      <c r="A248" t="s">
        <v>12</v>
      </c>
      <c r="B248" t="s">
        <v>13</v>
      </c>
      <c r="C248" t="s">
        <v>594</v>
      </c>
      <c r="D248" t="s">
        <v>845</v>
      </c>
      <c r="E248" t="s">
        <v>846</v>
      </c>
      <c r="F248" t="s">
        <v>847</v>
      </c>
      <c r="G248" t="s">
        <v>848</v>
      </c>
      <c r="H248" s="1">
        <v>43101</v>
      </c>
      <c r="I248" s="1">
        <v>43465</v>
      </c>
      <c r="J248" t="s">
        <v>14</v>
      </c>
      <c r="K248">
        <v>46.22</v>
      </c>
      <c r="L248">
        <v>56.39</v>
      </c>
      <c r="M248" s="2" t="s">
        <v>845</v>
      </c>
    </row>
    <row r="249" spans="1:13" x14ac:dyDescent="0.2">
      <c r="A249" t="s">
        <v>12</v>
      </c>
      <c r="B249" t="s">
        <v>13</v>
      </c>
      <c r="C249" t="s">
        <v>594</v>
      </c>
      <c r="D249" t="s">
        <v>849</v>
      </c>
      <c r="E249" t="s">
        <v>850</v>
      </c>
      <c r="F249" t="s">
        <v>851</v>
      </c>
      <c r="G249" t="s">
        <v>852</v>
      </c>
      <c r="H249" s="1">
        <v>43101</v>
      </c>
      <c r="I249" s="1">
        <v>43465</v>
      </c>
      <c r="J249" t="s">
        <v>14</v>
      </c>
      <c r="K249">
        <v>65.55</v>
      </c>
      <c r="L249">
        <v>79.97</v>
      </c>
      <c r="M249" s="2" t="s">
        <v>849</v>
      </c>
    </row>
    <row r="250" spans="1:13" x14ac:dyDescent="0.2">
      <c r="A250" t="s">
        <v>12</v>
      </c>
      <c r="B250" t="s">
        <v>13</v>
      </c>
      <c r="C250" t="s">
        <v>594</v>
      </c>
      <c r="D250" t="s">
        <v>853</v>
      </c>
      <c r="E250" t="s">
        <v>854</v>
      </c>
      <c r="F250" t="s">
        <v>855</v>
      </c>
      <c r="G250" t="s">
        <v>856</v>
      </c>
      <c r="H250" s="1">
        <v>43101</v>
      </c>
      <c r="I250" s="1">
        <v>43465</v>
      </c>
      <c r="J250" t="s">
        <v>14</v>
      </c>
      <c r="K250">
        <v>65.55</v>
      </c>
      <c r="L250">
        <v>79.97</v>
      </c>
      <c r="M250" s="2" t="s">
        <v>853</v>
      </c>
    </row>
    <row r="251" spans="1:13" x14ac:dyDescent="0.2">
      <c r="A251" t="s">
        <v>12</v>
      </c>
      <c r="B251" t="s">
        <v>13</v>
      </c>
      <c r="C251" t="s">
        <v>594</v>
      </c>
      <c r="D251" t="s">
        <v>857</v>
      </c>
      <c r="E251" t="s">
        <v>858</v>
      </c>
      <c r="F251" t="s">
        <v>859</v>
      </c>
      <c r="G251" t="s">
        <v>860</v>
      </c>
      <c r="H251" s="1">
        <v>43101</v>
      </c>
      <c r="I251" s="1">
        <v>43465</v>
      </c>
      <c r="J251" t="s">
        <v>14</v>
      </c>
      <c r="K251">
        <v>189.08</v>
      </c>
      <c r="L251">
        <v>230.68</v>
      </c>
      <c r="M251" s="2" t="s">
        <v>857</v>
      </c>
    </row>
    <row r="252" spans="1:13" x14ac:dyDescent="0.2">
      <c r="A252" t="s">
        <v>12</v>
      </c>
      <c r="B252" t="s">
        <v>13</v>
      </c>
      <c r="C252" t="s">
        <v>594</v>
      </c>
      <c r="D252" t="s">
        <v>861</v>
      </c>
      <c r="E252" t="s">
        <v>862</v>
      </c>
      <c r="F252" t="s">
        <v>863</v>
      </c>
      <c r="G252" t="s">
        <v>864</v>
      </c>
      <c r="H252" s="1">
        <v>43101</v>
      </c>
      <c r="I252" s="1">
        <v>43465</v>
      </c>
      <c r="J252" t="s">
        <v>14</v>
      </c>
      <c r="K252">
        <v>189.08</v>
      </c>
      <c r="L252">
        <v>230.68</v>
      </c>
      <c r="M252" s="2" t="s">
        <v>861</v>
      </c>
    </row>
    <row r="253" spans="1:13" x14ac:dyDescent="0.2">
      <c r="A253" t="s">
        <v>12</v>
      </c>
      <c r="B253" t="s">
        <v>13</v>
      </c>
      <c r="C253" t="s">
        <v>594</v>
      </c>
      <c r="D253" t="s">
        <v>865</v>
      </c>
      <c r="E253" t="s">
        <v>866</v>
      </c>
      <c r="F253" t="s">
        <v>867</v>
      </c>
      <c r="G253" t="s">
        <v>868</v>
      </c>
      <c r="H253" s="1">
        <v>43101</v>
      </c>
      <c r="I253" s="1">
        <v>43465</v>
      </c>
      <c r="J253" t="s">
        <v>14</v>
      </c>
      <c r="K253">
        <v>189.08</v>
      </c>
      <c r="L253">
        <v>230.68</v>
      </c>
      <c r="M253" s="2" t="s">
        <v>865</v>
      </c>
    </row>
    <row r="254" spans="1:13" x14ac:dyDescent="0.2">
      <c r="A254" t="s">
        <v>12</v>
      </c>
      <c r="B254" t="s">
        <v>13</v>
      </c>
      <c r="C254" t="s">
        <v>594</v>
      </c>
      <c r="D254" t="s">
        <v>869</v>
      </c>
      <c r="E254" t="s">
        <v>870</v>
      </c>
      <c r="F254" t="s">
        <v>871</v>
      </c>
      <c r="G254" t="s">
        <v>872</v>
      </c>
      <c r="H254" s="1">
        <v>43101</v>
      </c>
      <c r="I254" s="1">
        <v>43465</v>
      </c>
      <c r="J254" t="s">
        <v>14</v>
      </c>
      <c r="K254">
        <v>189.08</v>
      </c>
      <c r="L254">
        <v>230.68</v>
      </c>
      <c r="M254" s="2" t="s">
        <v>869</v>
      </c>
    </row>
    <row r="255" spans="1:13" x14ac:dyDescent="0.2">
      <c r="A255" t="s">
        <v>12</v>
      </c>
      <c r="B255" t="s">
        <v>13</v>
      </c>
      <c r="C255" t="s">
        <v>594</v>
      </c>
      <c r="D255" t="s">
        <v>873</v>
      </c>
      <c r="E255" t="s">
        <v>874</v>
      </c>
      <c r="F255" t="s">
        <v>875</v>
      </c>
      <c r="G255" t="s">
        <v>876</v>
      </c>
      <c r="H255" s="1">
        <v>43101</v>
      </c>
      <c r="I255" s="1">
        <v>43465</v>
      </c>
      <c r="J255" t="s">
        <v>14</v>
      </c>
      <c r="K255">
        <v>241.18</v>
      </c>
      <c r="L255">
        <v>294.24</v>
      </c>
      <c r="M255" s="2" t="s">
        <v>873</v>
      </c>
    </row>
    <row r="256" spans="1:13" x14ac:dyDescent="0.2">
      <c r="A256" t="s">
        <v>12</v>
      </c>
      <c r="B256" t="s">
        <v>13</v>
      </c>
      <c r="C256" t="s">
        <v>594</v>
      </c>
      <c r="D256" t="s">
        <v>877</v>
      </c>
      <c r="E256" t="s">
        <v>878</v>
      </c>
      <c r="F256" t="s">
        <v>879</v>
      </c>
      <c r="G256" t="s">
        <v>880</v>
      </c>
      <c r="H256" s="1">
        <v>43101</v>
      </c>
      <c r="I256" s="1">
        <v>43465</v>
      </c>
      <c r="J256" t="s">
        <v>14</v>
      </c>
      <c r="K256">
        <v>241.18</v>
      </c>
      <c r="L256">
        <v>294.24</v>
      </c>
      <c r="M256" s="2" t="s">
        <v>877</v>
      </c>
    </row>
    <row r="257" spans="1:13" x14ac:dyDescent="0.2">
      <c r="A257" t="s">
        <v>12</v>
      </c>
      <c r="B257" t="s">
        <v>13</v>
      </c>
      <c r="C257" t="s">
        <v>594</v>
      </c>
      <c r="D257" t="s">
        <v>881</v>
      </c>
      <c r="E257" t="s">
        <v>882</v>
      </c>
      <c r="F257" t="s">
        <v>883</v>
      </c>
      <c r="G257" t="s">
        <v>884</v>
      </c>
      <c r="H257" s="1">
        <v>43101</v>
      </c>
      <c r="I257" s="1">
        <v>43465</v>
      </c>
      <c r="J257" t="s">
        <v>14</v>
      </c>
      <c r="K257">
        <v>241.18</v>
      </c>
      <c r="L257">
        <v>294.24</v>
      </c>
      <c r="M257" s="2" t="s">
        <v>881</v>
      </c>
    </row>
    <row r="258" spans="1:13" x14ac:dyDescent="0.2">
      <c r="A258" t="s">
        <v>12</v>
      </c>
      <c r="B258" t="s">
        <v>13</v>
      </c>
      <c r="C258" t="s">
        <v>594</v>
      </c>
      <c r="D258" t="s">
        <v>885</v>
      </c>
      <c r="E258" t="s">
        <v>886</v>
      </c>
      <c r="F258" t="s">
        <v>887</v>
      </c>
      <c r="G258" t="s">
        <v>888</v>
      </c>
      <c r="H258" s="1">
        <v>43101</v>
      </c>
      <c r="I258" s="1">
        <v>43465</v>
      </c>
      <c r="J258" t="s">
        <v>14</v>
      </c>
      <c r="K258">
        <v>241.18</v>
      </c>
      <c r="L258">
        <v>294.24</v>
      </c>
      <c r="M258" s="2" t="s">
        <v>885</v>
      </c>
    </row>
    <row r="259" spans="1:13" x14ac:dyDescent="0.2">
      <c r="A259" t="s">
        <v>12</v>
      </c>
      <c r="B259" t="s">
        <v>13</v>
      </c>
      <c r="C259" t="s">
        <v>594</v>
      </c>
      <c r="D259" t="s">
        <v>889</v>
      </c>
      <c r="E259" t="s">
        <v>890</v>
      </c>
      <c r="F259" t="s">
        <v>891</v>
      </c>
      <c r="G259" t="s">
        <v>892</v>
      </c>
      <c r="H259" s="1">
        <v>43101</v>
      </c>
      <c r="I259" s="1">
        <v>43465</v>
      </c>
      <c r="J259" t="s">
        <v>14</v>
      </c>
      <c r="K259">
        <v>140.34</v>
      </c>
      <c r="L259">
        <v>171.21</v>
      </c>
      <c r="M259" s="2" t="s">
        <v>889</v>
      </c>
    </row>
    <row r="260" spans="1:13" x14ac:dyDescent="0.2">
      <c r="A260" t="s">
        <v>12</v>
      </c>
      <c r="B260" t="s">
        <v>13</v>
      </c>
      <c r="C260" t="s">
        <v>594</v>
      </c>
      <c r="D260" t="s">
        <v>893</v>
      </c>
      <c r="E260" t="s">
        <v>894</v>
      </c>
      <c r="F260" t="s">
        <v>895</v>
      </c>
      <c r="G260" t="s">
        <v>896</v>
      </c>
      <c r="H260" s="1">
        <v>43101</v>
      </c>
      <c r="I260" s="1">
        <v>43465</v>
      </c>
      <c r="J260" t="s">
        <v>14</v>
      </c>
      <c r="K260">
        <v>194.96</v>
      </c>
      <c r="L260">
        <v>237.85</v>
      </c>
      <c r="M260" t="s">
        <v>5086</v>
      </c>
    </row>
    <row r="261" spans="1:13" x14ac:dyDescent="0.2">
      <c r="A261" t="s">
        <v>12</v>
      </c>
      <c r="B261" t="s">
        <v>13</v>
      </c>
      <c r="C261" t="s">
        <v>594</v>
      </c>
      <c r="D261" t="s">
        <v>897</v>
      </c>
      <c r="E261" t="s">
        <v>898</v>
      </c>
      <c r="F261" t="s">
        <v>899</v>
      </c>
      <c r="G261" t="s">
        <v>900</v>
      </c>
      <c r="H261" s="1">
        <v>43101</v>
      </c>
      <c r="I261" s="1">
        <v>43465</v>
      </c>
      <c r="J261" t="s">
        <v>14</v>
      </c>
      <c r="K261">
        <v>270.58999999999997</v>
      </c>
      <c r="L261">
        <v>330.12</v>
      </c>
      <c r="M261" s="2" t="s">
        <v>897</v>
      </c>
    </row>
    <row r="262" spans="1:13" x14ac:dyDescent="0.2">
      <c r="A262" t="s">
        <v>12</v>
      </c>
      <c r="B262" t="s">
        <v>13</v>
      </c>
      <c r="C262" t="s">
        <v>594</v>
      </c>
      <c r="D262" t="s">
        <v>901</v>
      </c>
      <c r="E262" t="s">
        <v>902</v>
      </c>
      <c r="F262" t="s">
        <v>903</v>
      </c>
      <c r="G262" t="s">
        <v>904</v>
      </c>
      <c r="H262" s="1">
        <v>43101</v>
      </c>
      <c r="I262" s="1">
        <v>43465</v>
      </c>
      <c r="J262" t="s">
        <v>14</v>
      </c>
      <c r="K262">
        <v>270.58999999999997</v>
      </c>
      <c r="L262">
        <v>330.12</v>
      </c>
      <c r="M262" s="2" t="s">
        <v>901</v>
      </c>
    </row>
    <row r="263" spans="1:13" x14ac:dyDescent="0.2">
      <c r="A263" t="s">
        <v>12</v>
      </c>
      <c r="B263" t="s">
        <v>13</v>
      </c>
      <c r="C263" t="s">
        <v>594</v>
      </c>
      <c r="D263" t="s">
        <v>905</v>
      </c>
      <c r="E263" t="s">
        <v>906</v>
      </c>
      <c r="F263" t="s">
        <v>907</v>
      </c>
      <c r="G263" t="s">
        <v>908</v>
      </c>
      <c r="H263" s="1">
        <v>43101</v>
      </c>
      <c r="I263" s="1">
        <v>43465</v>
      </c>
      <c r="J263" t="s">
        <v>14</v>
      </c>
      <c r="K263">
        <v>270.58999999999997</v>
      </c>
      <c r="L263">
        <v>330.12</v>
      </c>
      <c r="M263" s="2" t="s">
        <v>905</v>
      </c>
    </row>
    <row r="264" spans="1:13" x14ac:dyDescent="0.2">
      <c r="A264" t="s">
        <v>12</v>
      </c>
      <c r="B264" t="s">
        <v>13</v>
      </c>
      <c r="C264" t="s">
        <v>594</v>
      </c>
      <c r="D264" t="s">
        <v>909</v>
      </c>
      <c r="E264" t="s">
        <v>910</v>
      </c>
      <c r="F264" t="s">
        <v>911</v>
      </c>
      <c r="G264" t="s">
        <v>912</v>
      </c>
      <c r="H264" s="1">
        <v>43101</v>
      </c>
      <c r="I264" s="1">
        <v>43465</v>
      </c>
      <c r="J264" t="s">
        <v>14</v>
      </c>
      <c r="K264">
        <v>270.58999999999997</v>
      </c>
      <c r="L264">
        <v>330.12</v>
      </c>
      <c r="M264" s="2" t="s">
        <v>909</v>
      </c>
    </row>
    <row r="265" spans="1:13" x14ac:dyDescent="0.2">
      <c r="A265" t="s">
        <v>12</v>
      </c>
      <c r="B265" t="s">
        <v>13</v>
      </c>
      <c r="C265" t="s">
        <v>594</v>
      </c>
      <c r="D265" t="s">
        <v>913</v>
      </c>
      <c r="E265" t="s">
        <v>914</v>
      </c>
      <c r="F265" t="s">
        <v>915</v>
      </c>
      <c r="G265" t="s">
        <v>916</v>
      </c>
      <c r="H265" s="1">
        <v>43101</v>
      </c>
      <c r="I265" s="1">
        <v>43465</v>
      </c>
      <c r="J265" t="s">
        <v>14</v>
      </c>
      <c r="K265">
        <v>211.76</v>
      </c>
      <c r="L265">
        <v>258.35000000000002</v>
      </c>
      <c r="M265" s="2" t="s">
        <v>913</v>
      </c>
    </row>
    <row r="266" spans="1:13" x14ac:dyDescent="0.2">
      <c r="A266" t="s">
        <v>12</v>
      </c>
      <c r="B266" t="s">
        <v>13</v>
      </c>
      <c r="C266" t="s">
        <v>594</v>
      </c>
      <c r="D266" t="s">
        <v>917</v>
      </c>
      <c r="E266" t="s">
        <v>918</v>
      </c>
      <c r="F266" t="s">
        <v>919</v>
      </c>
      <c r="G266" t="s">
        <v>920</v>
      </c>
      <c r="H266" s="1">
        <v>43101</v>
      </c>
      <c r="I266" s="1">
        <v>43465</v>
      </c>
      <c r="J266" t="s">
        <v>14</v>
      </c>
      <c r="K266">
        <v>211.76</v>
      </c>
      <c r="L266">
        <v>258.35000000000002</v>
      </c>
      <c r="M266" s="2" t="s">
        <v>917</v>
      </c>
    </row>
    <row r="267" spans="1:13" x14ac:dyDescent="0.2">
      <c r="A267" t="s">
        <v>12</v>
      </c>
      <c r="B267" t="s">
        <v>13</v>
      </c>
      <c r="C267" t="s">
        <v>594</v>
      </c>
      <c r="D267" t="s">
        <v>921</v>
      </c>
      <c r="E267" t="s">
        <v>922</v>
      </c>
      <c r="F267" t="s">
        <v>923</v>
      </c>
      <c r="G267" t="s">
        <v>924</v>
      </c>
      <c r="H267" s="1">
        <v>43101</v>
      </c>
      <c r="I267" s="1">
        <v>43465</v>
      </c>
      <c r="J267" t="s">
        <v>14</v>
      </c>
      <c r="K267">
        <v>211.76</v>
      </c>
      <c r="L267">
        <v>258.35000000000002</v>
      </c>
      <c r="M267" s="2" t="s">
        <v>921</v>
      </c>
    </row>
    <row r="268" spans="1:13" x14ac:dyDescent="0.2">
      <c r="A268" t="s">
        <v>12</v>
      </c>
      <c r="B268" t="s">
        <v>13</v>
      </c>
      <c r="C268" t="s">
        <v>594</v>
      </c>
      <c r="D268" t="s">
        <v>925</v>
      </c>
      <c r="E268" t="s">
        <v>926</v>
      </c>
      <c r="F268" t="s">
        <v>927</v>
      </c>
      <c r="G268" t="s">
        <v>928</v>
      </c>
      <c r="H268" s="1">
        <v>43101</v>
      </c>
      <c r="I268" s="1">
        <v>43465</v>
      </c>
      <c r="J268" t="s">
        <v>14</v>
      </c>
      <c r="K268">
        <v>211.76</v>
      </c>
      <c r="L268">
        <v>258.35000000000002</v>
      </c>
      <c r="M268" s="2" t="s">
        <v>925</v>
      </c>
    </row>
    <row r="269" spans="1:13" x14ac:dyDescent="0.2">
      <c r="A269" t="s">
        <v>12</v>
      </c>
      <c r="B269" t="s">
        <v>13</v>
      </c>
      <c r="C269" t="s">
        <v>594</v>
      </c>
      <c r="D269" t="s">
        <v>929</v>
      </c>
      <c r="E269" t="s">
        <v>930</v>
      </c>
      <c r="F269" t="s">
        <v>931</v>
      </c>
      <c r="G269" t="s">
        <v>932</v>
      </c>
      <c r="H269" s="1">
        <v>43101</v>
      </c>
      <c r="I269" s="1">
        <v>43465</v>
      </c>
      <c r="J269" t="s">
        <v>14</v>
      </c>
      <c r="K269">
        <v>130.26</v>
      </c>
      <c r="L269">
        <v>158.91999999999999</v>
      </c>
      <c r="M269" s="2" t="s">
        <v>929</v>
      </c>
    </row>
    <row r="270" spans="1:13" x14ac:dyDescent="0.2">
      <c r="A270" t="s">
        <v>12</v>
      </c>
      <c r="B270" t="s">
        <v>13</v>
      </c>
      <c r="C270" t="s">
        <v>594</v>
      </c>
      <c r="D270" t="s">
        <v>933</v>
      </c>
      <c r="E270" t="s">
        <v>934</v>
      </c>
      <c r="F270" t="s">
        <v>935</v>
      </c>
      <c r="G270" t="s">
        <v>936</v>
      </c>
      <c r="H270" s="1">
        <v>43101</v>
      </c>
      <c r="I270" s="1">
        <v>43465</v>
      </c>
      <c r="J270" t="s">
        <v>14</v>
      </c>
      <c r="K270">
        <v>184.88</v>
      </c>
      <c r="L270">
        <v>225.55</v>
      </c>
      <c r="M270" t="s">
        <v>5086</v>
      </c>
    </row>
    <row r="271" spans="1:13" x14ac:dyDescent="0.2">
      <c r="A271" t="s">
        <v>12</v>
      </c>
      <c r="B271" t="s">
        <v>13</v>
      </c>
      <c r="C271" t="s">
        <v>594</v>
      </c>
      <c r="D271" t="s">
        <v>937</v>
      </c>
      <c r="E271" t="s">
        <v>938</v>
      </c>
      <c r="F271" t="s">
        <v>939</v>
      </c>
      <c r="G271" t="s">
        <v>940</v>
      </c>
      <c r="H271" s="1">
        <v>43101</v>
      </c>
      <c r="I271" s="1">
        <v>43465</v>
      </c>
      <c r="J271" t="s">
        <v>14</v>
      </c>
      <c r="K271">
        <v>304.2</v>
      </c>
      <c r="L271">
        <v>371.12</v>
      </c>
      <c r="M271" s="2" t="s">
        <v>937</v>
      </c>
    </row>
    <row r="272" spans="1:13" x14ac:dyDescent="0.2">
      <c r="A272" t="s">
        <v>12</v>
      </c>
      <c r="B272" t="s">
        <v>13</v>
      </c>
      <c r="C272" t="s">
        <v>594</v>
      </c>
      <c r="D272" t="s">
        <v>941</v>
      </c>
      <c r="E272" t="s">
        <v>942</v>
      </c>
      <c r="F272" t="s">
        <v>943</v>
      </c>
      <c r="G272" t="s">
        <v>944</v>
      </c>
      <c r="H272" s="1">
        <v>43101</v>
      </c>
      <c r="I272" s="1">
        <v>43465</v>
      </c>
      <c r="J272" t="s">
        <v>14</v>
      </c>
      <c r="K272">
        <v>304.2</v>
      </c>
      <c r="L272">
        <v>371.12</v>
      </c>
      <c r="M272" s="2" t="s">
        <v>941</v>
      </c>
    </row>
    <row r="273" spans="1:13" x14ac:dyDescent="0.2">
      <c r="A273" t="s">
        <v>12</v>
      </c>
      <c r="B273" t="s">
        <v>13</v>
      </c>
      <c r="C273" t="s">
        <v>594</v>
      </c>
      <c r="D273" t="s">
        <v>945</v>
      </c>
      <c r="E273" t="s">
        <v>946</v>
      </c>
      <c r="F273" t="s">
        <v>947</v>
      </c>
      <c r="G273" t="s">
        <v>948</v>
      </c>
      <c r="H273" s="1">
        <v>43101</v>
      </c>
      <c r="I273" s="1">
        <v>43465</v>
      </c>
      <c r="J273" t="s">
        <v>14</v>
      </c>
      <c r="K273">
        <v>304.2</v>
      </c>
      <c r="L273">
        <v>371.12</v>
      </c>
      <c r="M273" s="2" t="s">
        <v>945</v>
      </c>
    </row>
    <row r="274" spans="1:13" x14ac:dyDescent="0.2">
      <c r="A274" t="s">
        <v>12</v>
      </c>
      <c r="B274" t="s">
        <v>13</v>
      </c>
      <c r="C274" t="s">
        <v>594</v>
      </c>
      <c r="D274" t="s">
        <v>949</v>
      </c>
      <c r="E274" t="s">
        <v>950</v>
      </c>
      <c r="F274" t="s">
        <v>951</v>
      </c>
      <c r="G274" t="s">
        <v>952</v>
      </c>
      <c r="H274" s="1">
        <v>43101</v>
      </c>
      <c r="I274" s="1">
        <v>43465</v>
      </c>
      <c r="J274" t="s">
        <v>14</v>
      </c>
      <c r="K274">
        <v>304.2</v>
      </c>
      <c r="L274">
        <v>371.12</v>
      </c>
      <c r="M274" s="2" t="s">
        <v>949</v>
      </c>
    </row>
    <row r="275" spans="1:13" x14ac:dyDescent="0.2">
      <c r="A275" t="s">
        <v>12</v>
      </c>
      <c r="B275" t="s">
        <v>13</v>
      </c>
      <c r="C275" t="s">
        <v>594</v>
      </c>
      <c r="D275" t="s">
        <v>953</v>
      </c>
      <c r="E275" t="s">
        <v>954</v>
      </c>
      <c r="F275" t="s">
        <v>955</v>
      </c>
      <c r="G275" t="s">
        <v>956</v>
      </c>
      <c r="H275" s="1">
        <v>43101</v>
      </c>
      <c r="I275" s="1">
        <v>43465</v>
      </c>
      <c r="J275" t="s">
        <v>14</v>
      </c>
      <c r="K275">
        <v>262.18</v>
      </c>
      <c r="L275">
        <v>319.86</v>
      </c>
      <c r="M275" s="2" t="s">
        <v>953</v>
      </c>
    </row>
    <row r="276" spans="1:13" x14ac:dyDescent="0.2">
      <c r="A276" t="s">
        <v>12</v>
      </c>
      <c r="B276" t="s">
        <v>13</v>
      </c>
      <c r="C276" t="s">
        <v>594</v>
      </c>
      <c r="D276" t="s">
        <v>957</v>
      </c>
      <c r="E276" t="s">
        <v>958</v>
      </c>
      <c r="F276" t="s">
        <v>959</v>
      </c>
      <c r="G276" t="s">
        <v>960</v>
      </c>
      <c r="H276" s="1">
        <v>43101</v>
      </c>
      <c r="I276" s="1">
        <v>43465</v>
      </c>
      <c r="J276" t="s">
        <v>14</v>
      </c>
      <c r="K276">
        <v>262.18</v>
      </c>
      <c r="L276">
        <v>319.86</v>
      </c>
      <c r="M276" s="2" t="s">
        <v>957</v>
      </c>
    </row>
    <row r="277" spans="1:13" x14ac:dyDescent="0.2">
      <c r="A277" t="s">
        <v>12</v>
      </c>
      <c r="B277" t="s">
        <v>13</v>
      </c>
      <c r="C277" t="s">
        <v>594</v>
      </c>
      <c r="D277" t="s">
        <v>961</v>
      </c>
      <c r="E277" t="s">
        <v>962</v>
      </c>
      <c r="F277" t="s">
        <v>963</v>
      </c>
      <c r="G277" t="s">
        <v>964</v>
      </c>
      <c r="H277" s="1">
        <v>43101</v>
      </c>
      <c r="I277" s="1">
        <v>43465</v>
      </c>
      <c r="J277" t="s">
        <v>14</v>
      </c>
      <c r="K277">
        <v>262.18</v>
      </c>
      <c r="L277">
        <v>319.86</v>
      </c>
      <c r="M277" s="2" t="s">
        <v>961</v>
      </c>
    </row>
    <row r="278" spans="1:13" x14ac:dyDescent="0.2">
      <c r="A278" t="s">
        <v>12</v>
      </c>
      <c r="B278" t="s">
        <v>13</v>
      </c>
      <c r="C278" t="s">
        <v>594</v>
      </c>
      <c r="D278" t="s">
        <v>965</v>
      </c>
      <c r="E278" t="s">
        <v>966</v>
      </c>
      <c r="F278" t="s">
        <v>967</v>
      </c>
      <c r="G278" t="s">
        <v>968</v>
      </c>
      <c r="H278" s="1">
        <v>43101</v>
      </c>
      <c r="I278" s="1">
        <v>43465</v>
      </c>
      <c r="J278" t="s">
        <v>14</v>
      </c>
      <c r="K278">
        <v>262.18</v>
      </c>
      <c r="L278">
        <v>319.86</v>
      </c>
      <c r="M278" s="2" t="s">
        <v>965</v>
      </c>
    </row>
    <row r="279" spans="1:13" x14ac:dyDescent="0.2">
      <c r="A279" t="s">
        <v>12</v>
      </c>
      <c r="B279" t="s">
        <v>13</v>
      </c>
      <c r="C279" t="s">
        <v>594</v>
      </c>
      <c r="D279" t="s">
        <v>969</v>
      </c>
      <c r="E279" t="s">
        <v>970</v>
      </c>
      <c r="F279" t="s">
        <v>971</v>
      </c>
      <c r="G279" t="s">
        <v>972</v>
      </c>
      <c r="H279" s="1">
        <v>43101</v>
      </c>
      <c r="I279" s="1">
        <v>43465</v>
      </c>
      <c r="J279" t="s">
        <v>14</v>
      </c>
      <c r="K279">
        <v>168.91</v>
      </c>
      <c r="L279">
        <v>206.07</v>
      </c>
      <c r="M279" s="2" t="s">
        <v>969</v>
      </c>
    </row>
    <row r="280" spans="1:13" x14ac:dyDescent="0.2">
      <c r="A280" t="s">
        <v>12</v>
      </c>
      <c r="B280" t="s">
        <v>13</v>
      </c>
      <c r="C280" t="s">
        <v>594</v>
      </c>
      <c r="D280" t="s">
        <v>973</v>
      </c>
      <c r="E280" t="s">
        <v>974</v>
      </c>
      <c r="F280" t="s">
        <v>975</v>
      </c>
      <c r="G280" t="s">
        <v>976</v>
      </c>
      <c r="H280" s="1">
        <v>43101</v>
      </c>
      <c r="I280" s="1">
        <v>43465</v>
      </c>
      <c r="J280" t="s">
        <v>14</v>
      </c>
      <c r="K280">
        <v>221.01</v>
      </c>
      <c r="L280">
        <v>269.63</v>
      </c>
      <c r="M280" s="2" t="s">
        <v>973</v>
      </c>
    </row>
    <row r="281" spans="1:13" x14ac:dyDescent="0.2">
      <c r="A281" t="s">
        <v>12</v>
      </c>
      <c r="B281" t="s">
        <v>13</v>
      </c>
      <c r="C281" t="s">
        <v>594</v>
      </c>
      <c r="D281" t="s">
        <v>977</v>
      </c>
      <c r="E281" t="s">
        <v>978</v>
      </c>
      <c r="F281" t="s">
        <v>979</v>
      </c>
      <c r="G281" t="s">
        <v>980</v>
      </c>
      <c r="H281" s="1">
        <v>43101</v>
      </c>
      <c r="I281" s="1">
        <v>43465</v>
      </c>
      <c r="J281" t="s">
        <v>14</v>
      </c>
      <c r="K281">
        <v>396.64</v>
      </c>
      <c r="L281">
        <v>483.9</v>
      </c>
      <c r="M281" s="2" t="s">
        <v>977</v>
      </c>
    </row>
    <row r="282" spans="1:13" x14ac:dyDescent="0.2">
      <c r="A282" t="s">
        <v>12</v>
      </c>
      <c r="B282" t="s">
        <v>13</v>
      </c>
      <c r="C282" t="s">
        <v>594</v>
      </c>
      <c r="D282" t="s">
        <v>981</v>
      </c>
      <c r="E282" t="s">
        <v>982</v>
      </c>
      <c r="F282" t="s">
        <v>983</v>
      </c>
      <c r="G282" t="s">
        <v>984</v>
      </c>
      <c r="H282" s="1">
        <v>43101</v>
      </c>
      <c r="I282" s="1">
        <v>43465</v>
      </c>
      <c r="J282" t="s">
        <v>14</v>
      </c>
      <c r="K282">
        <v>434.45</v>
      </c>
      <c r="L282">
        <v>530.03</v>
      </c>
      <c r="M282" s="2" t="s">
        <v>981</v>
      </c>
    </row>
    <row r="283" spans="1:13" x14ac:dyDescent="0.2">
      <c r="A283" t="s">
        <v>12</v>
      </c>
      <c r="B283" t="s">
        <v>13</v>
      </c>
      <c r="C283" t="s">
        <v>594</v>
      </c>
      <c r="D283" t="s">
        <v>985</v>
      </c>
      <c r="E283" t="s">
        <v>986</v>
      </c>
      <c r="F283" t="s">
        <v>987</v>
      </c>
      <c r="G283" t="s">
        <v>988</v>
      </c>
      <c r="H283" s="1">
        <v>43101</v>
      </c>
      <c r="I283" s="1">
        <v>43465</v>
      </c>
      <c r="J283" t="s">
        <v>14</v>
      </c>
      <c r="K283">
        <v>457.14</v>
      </c>
      <c r="L283">
        <v>557.71</v>
      </c>
      <c r="M283" s="2" t="s">
        <v>985</v>
      </c>
    </row>
    <row r="284" spans="1:13" x14ac:dyDescent="0.2">
      <c r="A284" t="s">
        <v>12</v>
      </c>
      <c r="B284" t="s">
        <v>13</v>
      </c>
      <c r="C284" t="s">
        <v>594</v>
      </c>
      <c r="D284" t="s">
        <v>989</v>
      </c>
      <c r="E284" t="s">
        <v>990</v>
      </c>
      <c r="F284" t="s">
        <v>991</v>
      </c>
      <c r="G284" t="s">
        <v>992</v>
      </c>
      <c r="H284" s="1">
        <v>43101</v>
      </c>
      <c r="I284" s="1">
        <v>43465</v>
      </c>
      <c r="J284" t="s">
        <v>14</v>
      </c>
      <c r="K284">
        <v>494.96</v>
      </c>
      <c r="L284">
        <v>603.85</v>
      </c>
      <c r="M284" s="2" t="s">
        <v>989</v>
      </c>
    </row>
    <row r="285" spans="1:13" x14ac:dyDescent="0.2">
      <c r="A285" t="s">
        <v>12</v>
      </c>
      <c r="B285" t="s">
        <v>13</v>
      </c>
      <c r="C285" t="s">
        <v>594</v>
      </c>
      <c r="D285" t="s">
        <v>993</v>
      </c>
      <c r="E285" t="s">
        <v>994</v>
      </c>
      <c r="F285" t="s">
        <v>995</v>
      </c>
      <c r="G285" t="s">
        <v>996</v>
      </c>
      <c r="H285" s="1">
        <v>43101</v>
      </c>
      <c r="I285" s="1">
        <v>43465</v>
      </c>
      <c r="J285" t="s">
        <v>14</v>
      </c>
      <c r="K285">
        <v>170.59</v>
      </c>
      <c r="L285">
        <v>208.12</v>
      </c>
      <c r="M285" s="2" t="s">
        <v>993</v>
      </c>
    </row>
    <row r="286" spans="1:13" x14ac:dyDescent="0.2">
      <c r="A286" t="s">
        <v>12</v>
      </c>
      <c r="B286" t="s">
        <v>13</v>
      </c>
      <c r="C286" t="s">
        <v>594</v>
      </c>
      <c r="D286" t="s">
        <v>997</v>
      </c>
      <c r="E286" t="s">
        <v>998</v>
      </c>
      <c r="F286" t="s">
        <v>999</v>
      </c>
      <c r="G286" t="s">
        <v>1000</v>
      </c>
      <c r="H286" s="1">
        <v>43101</v>
      </c>
      <c r="I286" s="1">
        <v>43465</v>
      </c>
      <c r="J286" t="s">
        <v>14</v>
      </c>
      <c r="K286">
        <v>109.24</v>
      </c>
      <c r="L286">
        <v>133.27000000000001</v>
      </c>
      <c r="M286" s="2" t="s">
        <v>997</v>
      </c>
    </row>
    <row r="287" spans="1:13" x14ac:dyDescent="0.2">
      <c r="A287" t="s">
        <v>12</v>
      </c>
      <c r="B287" t="s">
        <v>13</v>
      </c>
      <c r="C287" t="s">
        <v>594</v>
      </c>
      <c r="D287" t="s">
        <v>1001</v>
      </c>
      <c r="E287" t="s">
        <v>1002</v>
      </c>
      <c r="F287" t="s">
        <v>1003</v>
      </c>
      <c r="G287" t="s">
        <v>1004</v>
      </c>
      <c r="H287" s="1">
        <v>43101</v>
      </c>
      <c r="I287" s="1">
        <v>43465</v>
      </c>
      <c r="J287" t="s">
        <v>14</v>
      </c>
      <c r="K287">
        <v>131.09</v>
      </c>
      <c r="L287">
        <v>159.93</v>
      </c>
      <c r="M287" s="2" t="s">
        <v>1001</v>
      </c>
    </row>
    <row r="288" spans="1:13" x14ac:dyDescent="0.2">
      <c r="A288" t="s">
        <v>12</v>
      </c>
      <c r="B288" t="s">
        <v>13</v>
      </c>
      <c r="C288" t="s">
        <v>594</v>
      </c>
      <c r="D288" t="s">
        <v>1005</v>
      </c>
      <c r="E288" t="s">
        <v>1006</v>
      </c>
      <c r="F288" t="s">
        <v>1007</v>
      </c>
      <c r="G288" t="s">
        <v>1008</v>
      </c>
      <c r="H288" s="1">
        <v>43101</v>
      </c>
      <c r="I288" s="1">
        <v>43465</v>
      </c>
      <c r="J288" t="s">
        <v>14</v>
      </c>
      <c r="K288">
        <v>448.74</v>
      </c>
      <c r="L288">
        <v>547.46</v>
      </c>
      <c r="M288" s="2" t="s">
        <v>1005</v>
      </c>
    </row>
    <row r="289" spans="1:13" x14ac:dyDescent="0.2">
      <c r="A289" t="s">
        <v>12</v>
      </c>
      <c r="B289" t="s">
        <v>13</v>
      </c>
      <c r="C289" t="s">
        <v>594</v>
      </c>
      <c r="D289" t="s">
        <v>1009</v>
      </c>
      <c r="E289" t="s">
        <v>1010</v>
      </c>
      <c r="F289" t="s">
        <v>1011</v>
      </c>
      <c r="G289" t="s">
        <v>1012</v>
      </c>
      <c r="H289" s="1">
        <v>43101</v>
      </c>
      <c r="I289" s="1">
        <v>43465</v>
      </c>
      <c r="J289" t="s">
        <v>14</v>
      </c>
      <c r="K289">
        <v>174.79</v>
      </c>
      <c r="L289">
        <v>213.24</v>
      </c>
      <c r="M289" s="2" t="s">
        <v>1009</v>
      </c>
    </row>
    <row r="290" spans="1:13" x14ac:dyDescent="0.2">
      <c r="A290" t="s">
        <v>12</v>
      </c>
      <c r="B290" t="s">
        <v>13</v>
      </c>
      <c r="C290" t="s">
        <v>594</v>
      </c>
      <c r="D290" t="s">
        <v>1013</v>
      </c>
      <c r="E290" t="s">
        <v>1014</v>
      </c>
      <c r="F290" t="s">
        <v>1015</v>
      </c>
      <c r="G290" t="s">
        <v>1016</v>
      </c>
      <c r="H290" s="1">
        <v>43101</v>
      </c>
      <c r="I290" s="1">
        <v>43465</v>
      </c>
      <c r="J290" t="s">
        <v>14</v>
      </c>
      <c r="K290">
        <v>235.29</v>
      </c>
      <c r="L290">
        <v>287.05</v>
      </c>
      <c r="M290" s="2" t="s">
        <v>1013</v>
      </c>
    </row>
    <row r="291" spans="1:13" x14ac:dyDescent="0.2">
      <c r="A291" t="s">
        <v>12</v>
      </c>
      <c r="B291" t="s">
        <v>13</v>
      </c>
      <c r="C291" t="s">
        <v>1017</v>
      </c>
      <c r="D291" t="s">
        <v>1018</v>
      </c>
      <c r="E291" t="s">
        <v>1019</v>
      </c>
      <c r="F291" t="s">
        <v>1020</v>
      </c>
      <c r="H291" s="1">
        <v>43101</v>
      </c>
      <c r="I291" s="1">
        <v>43465</v>
      </c>
      <c r="J291" t="s">
        <v>14</v>
      </c>
      <c r="K291">
        <v>195.8</v>
      </c>
      <c r="L291">
        <v>238.88</v>
      </c>
      <c r="M291" s="2" t="s">
        <v>1018</v>
      </c>
    </row>
    <row r="292" spans="1:13" x14ac:dyDescent="0.2">
      <c r="A292" t="s">
        <v>12</v>
      </c>
      <c r="B292" t="s">
        <v>13</v>
      </c>
      <c r="C292" t="s">
        <v>1017</v>
      </c>
      <c r="D292" t="s">
        <v>1021</v>
      </c>
      <c r="E292" t="s">
        <v>1022</v>
      </c>
      <c r="F292" t="s">
        <v>1023</v>
      </c>
      <c r="H292" s="1">
        <v>43101</v>
      </c>
      <c r="I292" s="1">
        <v>43465</v>
      </c>
      <c r="J292" t="s">
        <v>14</v>
      </c>
      <c r="K292">
        <v>195.8</v>
      </c>
      <c r="L292">
        <v>238.88</v>
      </c>
      <c r="M292" s="2" t="s">
        <v>1021</v>
      </c>
    </row>
    <row r="293" spans="1:13" x14ac:dyDescent="0.2">
      <c r="A293" t="s">
        <v>12</v>
      </c>
      <c r="B293" t="s">
        <v>13</v>
      </c>
      <c r="C293" t="s">
        <v>1017</v>
      </c>
      <c r="D293" t="s">
        <v>1024</v>
      </c>
      <c r="E293" t="s">
        <v>1025</v>
      </c>
      <c r="F293" t="s">
        <v>1026</v>
      </c>
      <c r="H293" s="1">
        <v>43101</v>
      </c>
      <c r="I293" s="1">
        <v>43465</v>
      </c>
      <c r="J293" t="s">
        <v>14</v>
      </c>
      <c r="K293">
        <v>195.8</v>
      </c>
      <c r="L293">
        <v>238.88</v>
      </c>
      <c r="M293" s="2" t="s">
        <v>1024</v>
      </c>
    </row>
    <row r="294" spans="1:13" x14ac:dyDescent="0.2">
      <c r="A294" t="s">
        <v>12</v>
      </c>
      <c r="B294" t="s">
        <v>13</v>
      </c>
      <c r="C294" t="s">
        <v>1017</v>
      </c>
      <c r="D294" t="s">
        <v>1027</v>
      </c>
      <c r="E294" t="s">
        <v>1028</v>
      </c>
      <c r="F294" t="s">
        <v>1029</v>
      </c>
      <c r="H294" s="1">
        <v>43101</v>
      </c>
      <c r="I294" s="1">
        <v>43465</v>
      </c>
      <c r="J294" t="s">
        <v>14</v>
      </c>
      <c r="K294">
        <v>195.8</v>
      </c>
      <c r="L294">
        <v>238.88</v>
      </c>
      <c r="M294" s="2" t="s">
        <v>1027</v>
      </c>
    </row>
    <row r="295" spans="1:13" x14ac:dyDescent="0.2">
      <c r="A295" t="s">
        <v>12</v>
      </c>
      <c r="B295" t="s">
        <v>13</v>
      </c>
      <c r="C295" t="s">
        <v>1017</v>
      </c>
      <c r="D295" t="s">
        <v>1030</v>
      </c>
      <c r="E295" t="s">
        <v>1031</v>
      </c>
      <c r="F295" t="s">
        <v>1032</v>
      </c>
      <c r="H295" s="1">
        <v>43101</v>
      </c>
      <c r="I295" s="1">
        <v>43465</v>
      </c>
      <c r="J295" t="s">
        <v>14</v>
      </c>
      <c r="K295">
        <v>195.8</v>
      </c>
      <c r="L295">
        <v>238.88</v>
      </c>
      <c r="M295" s="2" t="s">
        <v>1030</v>
      </c>
    </row>
    <row r="296" spans="1:13" x14ac:dyDescent="0.2">
      <c r="A296" t="s">
        <v>12</v>
      </c>
      <c r="B296" t="s">
        <v>13</v>
      </c>
      <c r="C296" t="s">
        <v>1017</v>
      </c>
      <c r="D296" t="s">
        <v>1033</v>
      </c>
      <c r="E296" t="s">
        <v>1034</v>
      </c>
      <c r="F296" t="s">
        <v>1035</v>
      </c>
      <c r="H296" s="1">
        <v>43101</v>
      </c>
      <c r="I296" s="1">
        <v>43465</v>
      </c>
      <c r="J296" t="s">
        <v>14</v>
      </c>
      <c r="K296">
        <v>195.8</v>
      </c>
      <c r="L296">
        <v>238.88</v>
      </c>
      <c r="M296" s="2" t="s">
        <v>1033</v>
      </c>
    </row>
    <row r="297" spans="1:13" x14ac:dyDescent="0.2">
      <c r="A297" t="s">
        <v>12</v>
      </c>
      <c r="B297" t="s">
        <v>13</v>
      </c>
      <c r="C297" t="s">
        <v>1017</v>
      </c>
      <c r="D297" t="s">
        <v>1036</v>
      </c>
      <c r="E297" t="s">
        <v>1037</v>
      </c>
      <c r="F297" t="s">
        <v>1038</v>
      </c>
      <c r="H297" s="1">
        <v>43101</v>
      </c>
      <c r="I297" s="1">
        <v>43465</v>
      </c>
      <c r="J297" t="s">
        <v>14</v>
      </c>
      <c r="K297">
        <v>195.8</v>
      </c>
      <c r="L297">
        <v>238.88</v>
      </c>
      <c r="M297" s="2" t="s">
        <v>1036</v>
      </c>
    </row>
    <row r="298" spans="1:13" x14ac:dyDescent="0.2">
      <c r="A298" t="s">
        <v>12</v>
      </c>
      <c r="B298" t="s">
        <v>13</v>
      </c>
      <c r="C298" t="s">
        <v>1017</v>
      </c>
      <c r="D298" t="s">
        <v>1039</v>
      </c>
      <c r="E298" t="s">
        <v>1040</v>
      </c>
      <c r="F298" t="s">
        <v>1041</v>
      </c>
      <c r="H298" s="1">
        <v>43101</v>
      </c>
      <c r="I298" s="1">
        <v>43465</v>
      </c>
      <c r="J298" t="s">
        <v>14</v>
      </c>
      <c r="K298">
        <v>195.8</v>
      </c>
      <c r="L298">
        <v>238.88</v>
      </c>
      <c r="M298" s="2" t="s">
        <v>1039</v>
      </c>
    </row>
    <row r="299" spans="1:13" x14ac:dyDescent="0.2">
      <c r="A299" t="s">
        <v>12</v>
      </c>
      <c r="B299" t="s">
        <v>13</v>
      </c>
      <c r="C299" t="s">
        <v>1017</v>
      </c>
      <c r="D299" t="s">
        <v>1042</v>
      </c>
      <c r="E299" t="s">
        <v>1043</v>
      </c>
      <c r="F299" t="s">
        <v>1044</v>
      </c>
      <c r="H299" s="1">
        <v>43101</v>
      </c>
      <c r="I299" s="1">
        <v>43465</v>
      </c>
      <c r="J299" t="s">
        <v>14</v>
      </c>
      <c r="K299">
        <v>195.8</v>
      </c>
      <c r="L299">
        <v>238.88</v>
      </c>
      <c r="M299" s="2" t="s">
        <v>1042</v>
      </c>
    </row>
    <row r="300" spans="1:13" x14ac:dyDescent="0.2">
      <c r="A300" t="s">
        <v>12</v>
      </c>
      <c r="B300" t="s">
        <v>13</v>
      </c>
      <c r="C300" t="s">
        <v>1017</v>
      </c>
      <c r="D300" t="s">
        <v>1045</v>
      </c>
      <c r="E300" t="s">
        <v>1046</v>
      </c>
      <c r="F300" t="s">
        <v>1047</v>
      </c>
      <c r="G300" t="s">
        <v>1048</v>
      </c>
      <c r="H300" s="1">
        <v>43101</v>
      </c>
      <c r="I300" s="1">
        <v>43465</v>
      </c>
      <c r="J300" t="s">
        <v>14</v>
      </c>
      <c r="K300">
        <v>50.42</v>
      </c>
      <c r="L300">
        <v>61.51</v>
      </c>
      <c r="M300" s="2" t="s">
        <v>1045</v>
      </c>
    </row>
    <row r="301" spans="1:13" x14ac:dyDescent="0.2">
      <c r="A301" t="s">
        <v>12</v>
      </c>
      <c r="B301" t="s">
        <v>13</v>
      </c>
      <c r="C301" t="s">
        <v>1017</v>
      </c>
      <c r="D301" t="s">
        <v>1049</v>
      </c>
      <c r="E301" t="s">
        <v>1050</v>
      </c>
      <c r="F301" t="s">
        <v>1051</v>
      </c>
      <c r="G301" t="s">
        <v>1052</v>
      </c>
      <c r="H301" s="1">
        <v>43101</v>
      </c>
      <c r="I301" s="1">
        <v>43465</v>
      </c>
      <c r="J301" t="s">
        <v>14</v>
      </c>
      <c r="K301">
        <v>50.42</v>
      </c>
      <c r="L301">
        <v>61.51</v>
      </c>
      <c r="M301" s="2" t="s">
        <v>1049</v>
      </c>
    </row>
    <row r="302" spans="1:13" x14ac:dyDescent="0.2">
      <c r="A302" t="s">
        <v>12</v>
      </c>
      <c r="B302" t="s">
        <v>13</v>
      </c>
      <c r="C302" t="s">
        <v>1017</v>
      </c>
      <c r="D302" t="s">
        <v>1053</v>
      </c>
      <c r="E302" t="s">
        <v>1054</v>
      </c>
      <c r="F302" t="s">
        <v>1055</v>
      </c>
      <c r="G302" t="s">
        <v>1056</v>
      </c>
      <c r="H302" s="1">
        <v>43101</v>
      </c>
      <c r="I302" s="1">
        <v>43465</v>
      </c>
      <c r="J302" t="s">
        <v>14</v>
      </c>
      <c r="K302">
        <v>50.42</v>
      </c>
      <c r="L302">
        <v>61.51</v>
      </c>
      <c r="M302" s="2" t="s">
        <v>1053</v>
      </c>
    </row>
    <row r="303" spans="1:13" x14ac:dyDescent="0.2">
      <c r="A303" t="s">
        <v>12</v>
      </c>
      <c r="B303" t="s">
        <v>13</v>
      </c>
      <c r="C303" t="s">
        <v>1017</v>
      </c>
      <c r="D303" t="s">
        <v>1057</v>
      </c>
      <c r="E303" t="s">
        <v>1058</v>
      </c>
      <c r="F303" t="s">
        <v>1059</v>
      </c>
      <c r="G303" t="s">
        <v>1060</v>
      </c>
      <c r="H303" s="1">
        <v>43101</v>
      </c>
      <c r="I303" s="1">
        <v>43465</v>
      </c>
      <c r="J303" t="s">
        <v>14</v>
      </c>
      <c r="K303">
        <v>50.42</v>
      </c>
      <c r="L303">
        <v>61.51</v>
      </c>
      <c r="M303" s="2" t="s">
        <v>1057</v>
      </c>
    </row>
    <row r="304" spans="1:13" x14ac:dyDescent="0.2">
      <c r="A304" t="s">
        <v>12</v>
      </c>
      <c r="B304" t="s">
        <v>13</v>
      </c>
      <c r="C304" t="s">
        <v>1017</v>
      </c>
      <c r="D304" t="s">
        <v>1061</v>
      </c>
      <c r="E304" t="s">
        <v>1062</v>
      </c>
      <c r="F304" t="s">
        <v>1063</v>
      </c>
      <c r="G304" t="s">
        <v>1064</v>
      </c>
      <c r="H304" s="1">
        <v>43101</v>
      </c>
      <c r="I304" s="1">
        <v>43465</v>
      </c>
      <c r="J304" t="s">
        <v>14</v>
      </c>
      <c r="K304">
        <v>50.42</v>
      </c>
      <c r="L304">
        <v>61.51</v>
      </c>
      <c r="M304" s="2" t="s">
        <v>1061</v>
      </c>
    </row>
    <row r="305" spans="1:13" x14ac:dyDescent="0.2">
      <c r="A305" t="s">
        <v>12</v>
      </c>
      <c r="B305" t="s">
        <v>13</v>
      </c>
      <c r="C305" t="s">
        <v>1017</v>
      </c>
      <c r="D305" t="s">
        <v>1065</v>
      </c>
      <c r="E305" t="s">
        <v>1066</v>
      </c>
      <c r="F305" t="s">
        <v>1067</v>
      </c>
      <c r="G305" t="s">
        <v>1068</v>
      </c>
      <c r="H305" s="1">
        <v>43101</v>
      </c>
      <c r="I305" s="1">
        <v>43465</v>
      </c>
      <c r="J305" t="s">
        <v>14</v>
      </c>
      <c r="K305">
        <v>50.42</v>
      </c>
      <c r="L305">
        <v>61.51</v>
      </c>
      <c r="M305" s="2" t="s">
        <v>1065</v>
      </c>
    </row>
    <row r="306" spans="1:13" x14ac:dyDescent="0.2">
      <c r="A306" t="s">
        <v>12</v>
      </c>
      <c r="B306" t="s">
        <v>13</v>
      </c>
      <c r="C306" t="s">
        <v>1017</v>
      </c>
      <c r="D306" t="s">
        <v>1069</v>
      </c>
      <c r="E306" t="s">
        <v>1070</v>
      </c>
      <c r="F306" t="s">
        <v>1071</v>
      </c>
      <c r="G306" t="s">
        <v>1072</v>
      </c>
      <c r="H306" s="1">
        <v>43101</v>
      </c>
      <c r="I306" s="1">
        <v>43465</v>
      </c>
      <c r="J306" t="s">
        <v>14</v>
      </c>
      <c r="K306">
        <v>50.42</v>
      </c>
      <c r="L306">
        <v>61.51</v>
      </c>
      <c r="M306" s="2" t="s">
        <v>1069</v>
      </c>
    </row>
    <row r="307" spans="1:13" x14ac:dyDescent="0.2">
      <c r="A307" t="s">
        <v>12</v>
      </c>
      <c r="B307" t="s">
        <v>13</v>
      </c>
      <c r="C307" t="s">
        <v>1017</v>
      </c>
      <c r="D307" t="s">
        <v>1073</v>
      </c>
      <c r="E307" t="s">
        <v>1074</v>
      </c>
      <c r="F307" t="s">
        <v>1075</v>
      </c>
      <c r="G307" t="s">
        <v>1076</v>
      </c>
      <c r="H307" s="1">
        <v>43101</v>
      </c>
      <c r="I307" s="1">
        <v>43465</v>
      </c>
      <c r="J307" t="s">
        <v>14</v>
      </c>
      <c r="K307">
        <v>50.42</v>
      </c>
      <c r="L307">
        <v>61.51</v>
      </c>
      <c r="M307" s="2" t="s">
        <v>1073</v>
      </c>
    </row>
    <row r="308" spans="1:13" x14ac:dyDescent="0.2">
      <c r="A308" t="s">
        <v>12</v>
      </c>
      <c r="B308" t="s">
        <v>13</v>
      </c>
      <c r="C308" t="s">
        <v>1017</v>
      </c>
      <c r="D308" t="s">
        <v>1077</v>
      </c>
      <c r="E308" t="s">
        <v>1078</v>
      </c>
      <c r="F308" t="s">
        <v>1079</v>
      </c>
      <c r="G308" t="s">
        <v>1080</v>
      </c>
      <c r="H308" s="1">
        <v>43101</v>
      </c>
      <c r="I308" s="1">
        <v>43465</v>
      </c>
      <c r="J308" t="s">
        <v>14</v>
      </c>
      <c r="K308">
        <v>50.42</v>
      </c>
      <c r="L308">
        <v>61.51</v>
      </c>
      <c r="M308" s="2" t="s">
        <v>1077</v>
      </c>
    </row>
    <row r="309" spans="1:13" x14ac:dyDescent="0.2">
      <c r="A309" t="s">
        <v>12</v>
      </c>
      <c r="B309" t="s">
        <v>13</v>
      </c>
      <c r="C309" t="s">
        <v>1017</v>
      </c>
      <c r="D309" t="s">
        <v>1081</v>
      </c>
      <c r="E309" t="s">
        <v>1082</v>
      </c>
      <c r="F309" t="s">
        <v>1083</v>
      </c>
      <c r="G309" t="s">
        <v>1084</v>
      </c>
      <c r="H309" s="1">
        <v>43101</v>
      </c>
      <c r="I309" s="1">
        <v>43465</v>
      </c>
      <c r="J309" t="s">
        <v>14</v>
      </c>
      <c r="K309">
        <v>145.38</v>
      </c>
      <c r="L309">
        <v>177.36</v>
      </c>
      <c r="M309" s="2" t="s">
        <v>1081</v>
      </c>
    </row>
    <row r="310" spans="1:13" x14ac:dyDescent="0.2">
      <c r="A310" t="s">
        <v>12</v>
      </c>
      <c r="B310" t="s">
        <v>13</v>
      </c>
      <c r="C310" t="s">
        <v>1085</v>
      </c>
      <c r="D310" t="s">
        <v>1086</v>
      </c>
      <c r="E310" t="s">
        <v>1087</v>
      </c>
      <c r="F310" t="s">
        <v>1088</v>
      </c>
      <c r="H310" s="1">
        <v>43101</v>
      </c>
      <c r="I310" s="1">
        <v>43465</v>
      </c>
      <c r="J310" t="s">
        <v>14</v>
      </c>
      <c r="K310">
        <v>184.87</v>
      </c>
      <c r="L310">
        <v>225.54</v>
      </c>
      <c r="M310" s="2" t="s">
        <v>1086</v>
      </c>
    </row>
    <row r="311" spans="1:13" x14ac:dyDescent="0.2">
      <c r="A311" t="s">
        <v>12</v>
      </c>
      <c r="B311" t="s">
        <v>13</v>
      </c>
      <c r="C311" t="s">
        <v>1085</v>
      </c>
      <c r="D311" t="s">
        <v>1089</v>
      </c>
      <c r="E311" t="s">
        <v>1090</v>
      </c>
      <c r="F311" t="s">
        <v>1091</v>
      </c>
      <c r="G311" t="s">
        <v>1092</v>
      </c>
      <c r="H311" s="1">
        <v>43101</v>
      </c>
      <c r="I311" s="1">
        <v>43465</v>
      </c>
      <c r="J311" t="s">
        <v>14</v>
      </c>
      <c r="K311">
        <v>62.18</v>
      </c>
      <c r="L311">
        <v>75.86</v>
      </c>
      <c r="M311" s="2" t="s">
        <v>1089</v>
      </c>
    </row>
    <row r="312" spans="1:13" x14ac:dyDescent="0.2">
      <c r="A312" t="s">
        <v>12</v>
      </c>
      <c r="B312" t="s">
        <v>13</v>
      </c>
      <c r="C312" t="s">
        <v>1085</v>
      </c>
      <c r="D312" t="s">
        <v>1093</v>
      </c>
      <c r="E312" t="s">
        <v>1094</v>
      </c>
      <c r="F312" t="s">
        <v>1095</v>
      </c>
      <c r="G312" t="s">
        <v>1096</v>
      </c>
      <c r="H312" s="1">
        <v>43101</v>
      </c>
      <c r="I312" s="1">
        <v>43465</v>
      </c>
      <c r="J312" t="s">
        <v>14</v>
      </c>
      <c r="K312">
        <v>122.69</v>
      </c>
      <c r="L312">
        <v>149.68</v>
      </c>
      <c r="M312" s="2" t="s">
        <v>1093</v>
      </c>
    </row>
    <row r="313" spans="1:13" x14ac:dyDescent="0.2">
      <c r="A313" t="s">
        <v>12</v>
      </c>
      <c r="B313" t="s">
        <v>13</v>
      </c>
      <c r="C313" t="s">
        <v>1097</v>
      </c>
      <c r="D313" t="s">
        <v>1098</v>
      </c>
      <c r="E313" t="s">
        <v>1099</v>
      </c>
      <c r="F313" t="s">
        <v>1100</v>
      </c>
      <c r="H313" s="1">
        <v>43101</v>
      </c>
      <c r="I313" s="1">
        <v>43465</v>
      </c>
      <c r="J313" t="s">
        <v>14</v>
      </c>
      <c r="K313">
        <v>705.88</v>
      </c>
      <c r="L313">
        <v>861.17</v>
      </c>
      <c r="M313" s="2" t="s">
        <v>1098</v>
      </c>
    </row>
    <row r="314" spans="1:13" x14ac:dyDescent="0.2">
      <c r="A314" t="s">
        <v>12</v>
      </c>
      <c r="B314" t="s">
        <v>13</v>
      </c>
      <c r="C314" t="s">
        <v>1097</v>
      </c>
      <c r="D314" t="s">
        <v>1101</v>
      </c>
      <c r="E314" t="s">
        <v>1102</v>
      </c>
      <c r="F314" t="s">
        <v>1103</v>
      </c>
      <c r="H314" s="1">
        <v>43101</v>
      </c>
      <c r="I314" s="1">
        <v>43465</v>
      </c>
      <c r="J314" t="s">
        <v>14</v>
      </c>
      <c r="K314">
        <v>705.88</v>
      </c>
      <c r="L314">
        <v>861.17</v>
      </c>
      <c r="M314" s="2" t="s">
        <v>1101</v>
      </c>
    </row>
    <row r="315" spans="1:13" x14ac:dyDescent="0.2">
      <c r="A315" t="s">
        <v>12</v>
      </c>
      <c r="B315" t="s">
        <v>13</v>
      </c>
      <c r="C315" t="s">
        <v>1097</v>
      </c>
      <c r="D315" t="s">
        <v>1104</v>
      </c>
      <c r="E315" t="s">
        <v>1105</v>
      </c>
      <c r="F315" t="s">
        <v>1106</v>
      </c>
      <c r="H315" s="1">
        <v>43101</v>
      </c>
      <c r="I315" s="1">
        <v>43465</v>
      </c>
      <c r="J315" t="s">
        <v>14</v>
      </c>
      <c r="K315">
        <v>739.5</v>
      </c>
      <c r="L315">
        <v>902.19</v>
      </c>
      <c r="M315" s="2" t="s">
        <v>1104</v>
      </c>
    </row>
    <row r="316" spans="1:13" x14ac:dyDescent="0.2">
      <c r="A316" t="s">
        <v>12</v>
      </c>
      <c r="B316" t="s">
        <v>13</v>
      </c>
      <c r="C316" t="s">
        <v>1097</v>
      </c>
      <c r="D316" t="s">
        <v>1107</v>
      </c>
      <c r="E316" t="s">
        <v>1108</v>
      </c>
      <c r="F316" t="s">
        <v>1109</v>
      </c>
      <c r="H316" s="1">
        <v>43101</v>
      </c>
      <c r="I316" s="1">
        <v>43465</v>
      </c>
      <c r="J316" t="s">
        <v>14</v>
      </c>
      <c r="K316">
        <v>739.5</v>
      </c>
      <c r="L316">
        <v>902.19</v>
      </c>
      <c r="M316" s="2" t="s">
        <v>1107</v>
      </c>
    </row>
    <row r="317" spans="1:13" x14ac:dyDescent="0.2">
      <c r="A317" t="s">
        <v>12</v>
      </c>
      <c r="B317" t="s">
        <v>13</v>
      </c>
      <c r="C317" t="s">
        <v>1097</v>
      </c>
      <c r="D317" t="s">
        <v>1110</v>
      </c>
      <c r="E317" t="s">
        <v>1111</v>
      </c>
      <c r="F317" t="s">
        <v>1112</v>
      </c>
      <c r="H317" s="1">
        <v>43101</v>
      </c>
      <c r="I317" s="1">
        <v>43465</v>
      </c>
      <c r="J317" t="s">
        <v>14</v>
      </c>
      <c r="K317">
        <v>668.07</v>
      </c>
      <c r="L317">
        <v>815.05</v>
      </c>
      <c r="M317" s="2" t="s">
        <v>1110</v>
      </c>
    </row>
    <row r="318" spans="1:13" x14ac:dyDescent="0.2">
      <c r="A318" t="s">
        <v>12</v>
      </c>
      <c r="B318" t="s">
        <v>13</v>
      </c>
      <c r="C318" t="s">
        <v>1097</v>
      </c>
      <c r="D318" t="s">
        <v>1113</v>
      </c>
      <c r="E318" t="s">
        <v>1114</v>
      </c>
      <c r="F318" t="s">
        <v>1115</v>
      </c>
      <c r="H318" s="1">
        <v>43101</v>
      </c>
      <c r="I318" s="1">
        <v>43465</v>
      </c>
      <c r="J318" t="s">
        <v>14</v>
      </c>
      <c r="K318">
        <v>668.07</v>
      </c>
      <c r="L318">
        <v>815.05</v>
      </c>
      <c r="M318" s="2" t="s">
        <v>1113</v>
      </c>
    </row>
    <row r="319" spans="1:13" x14ac:dyDescent="0.2">
      <c r="A319" t="s">
        <v>12</v>
      </c>
      <c r="B319" t="s">
        <v>13</v>
      </c>
      <c r="C319" t="s">
        <v>1097</v>
      </c>
      <c r="D319" t="s">
        <v>1116</v>
      </c>
      <c r="E319" t="s">
        <v>1117</v>
      </c>
      <c r="F319" t="s">
        <v>1118</v>
      </c>
      <c r="H319" s="1">
        <v>43101</v>
      </c>
      <c r="I319" s="1">
        <v>43465</v>
      </c>
      <c r="J319" t="s">
        <v>14</v>
      </c>
      <c r="K319">
        <v>509.78</v>
      </c>
      <c r="L319">
        <v>621.92999999999995</v>
      </c>
      <c r="M319" t="s">
        <v>5086</v>
      </c>
    </row>
    <row r="320" spans="1:13" x14ac:dyDescent="0.2">
      <c r="A320" t="s">
        <v>12</v>
      </c>
      <c r="B320" t="s">
        <v>13</v>
      </c>
      <c r="C320" t="s">
        <v>1097</v>
      </c>
      <c r="D320" t="s">
        <v>1119</v>
      </c>
      <c r="E320" t="s">
        <v>1120</v>
      </c>
      <c r="F320" t="s">
        <v>1121</v>
      </c>
      <c r="H320" s="1">
        <v>43101</v>
      </c>
      <c r="I320" s="1">
        <v>43465</v>
      </c>
      <c r="J320" t="s">
        <v>14</v>
      </c>
      <c r="K320">
        <v>509.78</v>
      </c>
      <c r="L320">
        <v>621.92999999999995</v>
      </c>
      <c r="M320" t="s">
        <v>5086</v>
      </c>
    </row>
    <row r="321" spans="1:13" x14ac:dyDescent="0.2">
      <c r="A321" t="s">
        <v>12</v>
      </c>
      <c r="B321" t="s">
        <v>13</v>
      </c>
      <c r="C321" t="s">
        <v>1097</v>
      </c>
      <c r="D321" t="s">
        <v>1122</v>
      </c>
      <c r="E321" t="s">
        <v>5118</v>
      </c>
      <c r="F321" t="s">
        <v>5119</v>
      </c>
      <c r="H321" s="1">
        <v>43101</v>
      </c>
      <c r="I321" s="1">
        <v>43465</v>
      </c>
      <c r="J321" t="s">
        <v>14</v>
      </c>
      <c r="K321">
        <v>469.74</v>
      </c>
      <c r="L321">
        <v>573.08000000000004</v>
      </c>
      <c r="M321" s="2" t="s">
        <v>1122</v>
      </c>
    </row>
    <row r="322" spans="1:13" x14ac:dyDescent="0.2">
      <c r="A322" t="s">
        <v>12</v>
      </c>
      <c r="B322" t="s">
        <v>13</v>
      </c>
      <c r="C322" t="s">
        <v>1097</v>
      </c>
      <c r="D322" t="s">
        <v>1123</v>
      </c>
      <c r="E322" t="s">
        <v>5120</v>
      </c>
      <c r="F322" t="s">
        <v>5121</v>
      </c>
      <c r="H322" s="1">
        <v>43101</v>
      </c>
      <c r="I322" s="1">
        <v>43465</v>
      </c>
      <c r="J322" t="s">
        <v>14</v>
      </c>
      <c r="K322">
        <v>469.74</v>
      </c>
      <c r="L322">
        <v>573.08000000000004</v>
      </c>
      <c r="M322" s="2" t="s">
        <v>1123</v>
      </c>
    </row>
    <row r="323" spans="1:13" x14ac:dyDescent="0.2">
      <c r="A323" t="s">
        <v>12</v>
      </c>
      <c r="B323" t="s">
        <v>13</v>
      </c>
      <c r="C323" t="s">
        <v>1097</v>
      </c>
      <c r="D323" t="s">
        <v>1124</v>
      </c>
      <c r="E323" t="s">
        <v>1125</v>
      </c>
      <c r="F323" t="s">
        <v>1126</v>
      </c>
      <c r="H323" s="1">
        <v>43101</v>
      </c>
      <c r="I323" s="1">
        <v>43465</v>
      </c>
      <c r="J323" t="s">
        <v>14</v>
      </c>
      <c r="K323">
        <v>679.56</v>
      </c>
      <c r="L323">
        <v>829.06</v>
      </c>
      <c r="M323" t="s">
        <v>5086</v>
      </c>
    </row>
    <row r="324" spans="1:13" x14ac:dyDescent="0.2">
      <c r="A324" t="s">
        <v>12</v>
      </c>
      <c r="B324" t="s">
        <v>13</v>
      </c>
      <c r="C324" t="s">
        <v>1097</v>
      </c>
      <c r="D324" t="s">
        <v>1127</v>
      </c>
      <c r="E324" t="s">
        <v>1128</v>
      </c>
      <c r="F324" t="s">
        <v>1129</v>
      </c>
      <c r="H324" s="1">
        <v>43101</v>
      </c>
      <c r="I324" s="1">
        <v>43465</v>
      </c>
      <c r="J324" t="s">
        <v>14</v>
      </c>
      <c r="K324">
        <v>679.56</v>
      </c>
      <c r="L324">
        <v>829.06</v>
      </c>
      <c r="M324" t="s">
        <v>5086</v>
      </c>
    </row>
    <row r="325" spans="1:13" x14ac:dyDescent="0.2">
      <c r="A325" t="s">
        <v>12</v>
      </c>
      <c r="B325" t="s">
        <v>13</v>
      </c>
      <c r="C325" t="s">
        <v>1097</v>
      </c>
      <c r="D325" t="s">
        <v>1130</v>
      </c>
      <c r="E325" t="s">
        <v>1131</v>
      </c>
      <c r="F325" t="s">
        <v>1132</v>
      </c>
      <c r="H325" s="1">
        <v>43101</v>
      </c>
      <c r="I325" s="1">
        <v>43465</v>
      </c>
      <c r="J325" t="s">
        <v>14</v>
      </c>
      <c r="K325">
        <v>639.5</v>
      </c>
      <c r="L325">
        <v>780.19</v>
      </c>
      <c r="M325" s="2" t="s">
        <v>1130</v>
      </c>
    </row>
    <row r="326" spans="1:13" x14ac:dyDescent="0.2">
      <c r="A326" t="s">
        <v>12</v>
      </c>
      <c r="B326" t="s">
        <v>13</v>
      </c>
      <c r="C326" t="s">
        <v>1097</v>
      </c>
      <c r="D326" t="s">
        <v>1133</v>
      </c>
      <c r="E326" t="s">
        <v>1134</v>
      </c>
      <c r="F326" t="s">
        <v>1135</v>
      </c>
      <c r="H326" s="1">
        <v>43101</v>
      </c>
      <c r="I326" s="1">
        <v>43465</v>
      </c>
      <c r="J326" t="s">
        <v>14</v>
      </c>
      <c r="K326">
        <v>639.5</v>
      </c>
      <c r="L326">
        <v>780.19</v>
      </c>
      <c r="M326" s="2" t="s">
        <v>1133</v>
      </c>
    </row>
    <row r="327" spans="1:13" x14ac:dyDescent="0.2">
      <c r="A327" t="s">
        <v>12</v>
      </c>
      <c r="B327" t="s">
        <v>13</v>
      </c>
      <c r="C327" t="s">
        <v>1097</v>
      </c>
      <c r="D327" t="s">
        <v>1136</v>
      </c>
      <c r="E327" t="s">
        <v>1137</v>
      </c>
      <c r="F327" t="s">
        <v>1138</v>
      </c>
      <c r="H327" s="1">
        <v>43101</v>
      </c>
      <c r="I327" s="1">
        <v>43465</v>
      </c>
      <c r="J327" t="s">
        <v>14</v>
      </c>
      <c r="K327">
        <v>733.32</v>
      </c>
      <c r="L327">
        <v>894.65</v>
      </c>
      <c r="M327" t="s">
        <v>5086</v>
      </c>
    </row>
    <row r="328" spans="1:13" x14ac:dyDescent="0.2">
      <c r="A328" t="s">
        <v>12</v>
      </c>
      <c r="B328" t="s">
        <v>13</v>
      </c>
      <c r="C328" t="s">
        <v>1097</v>
      </c>
      <c r="D328" t="s">
        <v>1139</v>
      </c>
      <c r="E328" t="s">
        <v>1140</v>
      </c>
      <c r="F328" t="s">
        <v>1141</v>
      </c>
      <c r="H328" s="1">
        <v>43101</v>
      </c>
      <c r="I328" s="1">
        <v>43465</v>
      </c>
      <c r="J328" t="s">
        <v>14</v>
      </c>
      <c r="K328">
        <v>733.32</v>
      </c>
      <c r="L328">
        <v>894.65</v>
      </c>
      <c r="M328" t="s">
        <v>5086</v>
      </c>
    </row>
    <row r="329" spans="1:13" x14ac:dyDescent="0.2">
      <c r="A329" t="s">
        <v>12</v>
      </c>
      <c r="B329" t="s">
        <v>13</v>
      </c>
      <c r="C329" t="s">
        <v>1097</v>
      </c>
      <c r="D329" t="s">
        <v>1142</v>
      </c>
      <c r="E329" t="s">
        <v>5122</v>
      </c>
      <c r="F329" t="s">
        <v>5123</v>
      </c>
      <c r="H329" s="1">
        <v>43101</v>
      </c>
      <c r="I329" s="1">
        <v>43465</v>
      </c>
      <c r="J329" t="s">
        <v>14</v>
      </c>
      <c r="K329">
        <v>693.28</v>
      </c>
      <c r="L329">
        <v>845.8</v>
      </c>
      <c r="M329" s="2" t="s">
        <v>1142</v>
      </c>
    </row>
    <row r="330" spans="1:13" x14ac:dyDescent="0.2">
      <c r="A330" t="s">
        <v>12</v>
      </c>
      <c r="B330" t="s">
        <v>13</v>
      </c>
      <c r="C330" t="s">
        <v>1097</v>
      </c>
      <c r="D330" t="s">
        <v>1143</v>
      </c>
      <c r="E330" t="s">
        <v>1144</v>
      </c>
      <c r="F330" t="s">
        <v>1145</v>
      </c>
      <c r="H330" s="1">
        <v>43101</v>
      </c>
      <c r="I330" s="1">
        <v>43465</v>
      </c>
      <c r="J330" t="s">
        <v>14</v>
      </c>
      <c r="K330">
        <v>693.28</v>
      </c>
      <c r="L330">
        <v>845.8</v>
      </c>
      <c r="M330" s="2" t="s">
        <v>1143</v>
      </c>
    </row>
    <row r="331" spans="1:13" x14ac:dyDescent="0.2">
      <c r="A331" t="s">
        <v>12</v>
      </c>
      <c r="B331" t="s">
        <v>13</v>
      </c>
      <c r="C331" t="s">
        <v>1097</v>
      </c>
      <c r="D331" t="s">
        <v>1146</v>
      </c>
      <c r="E331" t="s">
        <v>1147</v>
      </c>
      <c r="F331" t="s">
        <v>1148</v>
      </c>
      <c r="H331" s="1">
        <v>43101</v>
      </c>
      <c r="I331" s="1">
        <v>43465</v>
      </c>
      <c r="J331" t="s">
        <v>14</v>
      </c>
      <c r="K331">
        <v>543.4</v>
      </c>
      <c r="L331">
        <v>662.95</v>
      </c>
      <c r="M331" t="s">
        <v>5086</v>
      </c>
    </row>
    <row r="332" spans="1:13" x14ac:dyDescent="0.2">
      <c r="A332" t="s">
        <v>12</v>
      </c>
      <c r="B332" t="s">
        <v>13</v>
      </c>
      <c r="C332" t="s">
        <v>1097</v>
      </c>
      <c r="D332" t="s">
        <v>1149</v>
      </c>
      <c r="E332" t="s">
        <v>1150</v>
      </c>
      <c r="F332" t="s">
        <v>1151</v>
      </c>
      <c r="H332" s="1">
        <v>43101</v>
      </c>
      <c r="I332" s="1">
        <v>43465</v>
      </c>
      <c r="J332" t="s">
        <v>14</v>
      </c>
      <c r="K332">
        <v>543.4</v>
      </c>
      <c r="L332">
        <v>662.95</v>
      </c>
      <c r="M332" t="s">
        <v>5086</v>
      </c>
    </row>
    <row r="333" spans="1:13" x14ac:dyDescent="0.2">
      <c r="A333" t="s">
        <v>12</v>
      </c>
      <c r="B333" t="s">
        <v>13</v>
      </c>
      <c r="C333" t="s">
        <v>1097</v>
      </c>
      <c r="D333" t="s">
        <v>1152</v>
      </c>
      <c r="E333" t="s">
        <v>5124</v>
      </c>
      <c r="F333" t="s">
        <v>5125</v>
      </c>
      <c r="H333" s="1">
        <v>43101</v>
      </c>
      <c r="I333" s="1">
        <v>43465</v>
      </c>
      <c r="J333" t="s">
        <v>14</v>
      </c>
      <c r="K333">
        <v>503.36</v>
      </c>
      <c r="L333">
        <v>614.1</v>
      </c>
      <c r="M333" s="2" t="s">
        <v>1152</v>
      </c>
    </row>
    <row r="334" spans="1:13" x14ac:dyDescent="0.2">
      <c r="A334" t="s">
        <v>12</v>
      </c>
      <c r="B334" t="s">
        <v>13</v>
      </c>
      <c r="C334" t="s">
        <v>1097</v>
      </c>
      <c r="D334" t="s">
        <v>1153</v>
      </c>
      <c r="E334" t="s">
        <v>5126</v>
      </c>
      <c r="F334" t="s">
        <v>5127</v>
      </c>
      <c r="H334" s="1">
        <v>43101</v>
      </c>
      <c r="I334" s="1">
        <v>43465</v>
      </c>
      <c r="J334" t="s">
        <v>14</v>
      </c>
      <c r="K334">
        <v>503.36</v>
      </c>
      <c r="L334">
        <v>614.1</v>
      </c>
      <c r="M334" s="2" t="s">
        <v>1153</v>
      </c>
    </row>
    <row r="335" spans="1:13" x14ac:dyDescent="0.2">
      <c r="A335" t="s">
        <v>12</v>
      </c>
      <c r="B335" t="s">
        <v>13</v>
      </c>
      <c r="C335" t="s">
        <v>1097</v>
      </c>
      <c r="D335" t="s">
        <v>1154</v>
      </c>
      <c r="E335" t="s">
        <v>1155</v>
      </c>
      <c r="F335" t="s">
        <v>1156</v>
      </c>
      <c r="H335" s="1">
        <v>43101</v>
      </c>
      <c r="I335" s="1">
        <v>43465</v>
      </c>
      <c r="J335" t="s">
        <v>14</v>
      </c>
      <c r="K335">
        <v>713.17</v>
      </c>
      <c r="L335">
        <v>870.07</v>
      </c>
      <c r="M335" t="s">
        <v>5086</v>
      </c>
    </row>
    <row r="336" spans="1:13" x14ac:dyDescent="0.2">
      <c r="A336" t="s">
        <v>12</v>
      </c>
      <c r="B336" t="s">
        <v>13</v>
      </c>
      <c r="C336" t="s">
        <v>1097</v>
      </c>
      <c r="D336" t="s">
        <v>1157</v>
      </c>
      <c r="E336" t="s">
        <v>1158</v>
      </c>
      <c r="F336" t="s">
        <v>1159</v>
      </c>
      <c r="H336" s="1">
        <v>43101</v>
      </c>
      <c r="I336" s="1">
        <v>43465</v>
      </c>
      <c r="J336" t="s">
        <v>14</v>
      </c>
      <c r="K336">
        <v>713.17</v>
      </c>
      <c r="L336">
        <v>870.07</v>
      </c>
      <c r="M336" t="s">
        <v>5086</v>
      </c>
    </row>
    <row r="337" spans="1:13" x14ac:dyDescent="0.2">
      <c r="A337" t="s">
        <v>12</v>
      </c>
      <c r="B337" t="s">
        <v>13</v>
      </c>
      <c r="C337" t="s">
        <v>1097</v>
      </c>
      <c r="D337" t="s">
        <v>1160</v>
      </c>
      <c r="E337" t="s">
        <v>1161</v>
      </c>
      <c r="F337" t="s">
        <v>1162</v>
      </c>
      <c r="H337" s="1">
        <v>43101</v>
      </c>
      <c r="I337" s="1">
        <v>43465</v>
      </c>
      <c r="J337" t="s">
        <v>14</v>
      </c>
      <c r="K337">
        <v>673.1</v>
      </c>
      <c r="L337">
        <v>821.18</v>
      </c>
      <c r="M337" s="2" t="s">
        <v>1160</v>
      </c>
    </row>
    <row r="338" spans="1:13" x14ac:dyDescent="0.2">
      <c r="A338" t="s">
        <v>12</v>
      </c>
      <c r="B338" t="s">
        <v>13</v>
      </c>
      <c r="C338" t="s">
        <v>1097</v>
      </c>
      <c r="D338" t="s">
        <v>1163</v>
      </c>
      <c r="E338" t="s">
        <v>1164</v>
      </c>
      <c r="F338" t="s">
        <v>1165</v>
      </c>
      <c r="H338" s="1">
        <v>43101</v>
      </c>
      <c r="I338" s="1">
        <v>43465</v>
      </c>
      <c r="J338" t="s">
        <v>14</v>
      </c>
      <c r="K338">
        <v>673.1</v>
      </c>
      <c r="L338">
        <v>821.18</v>
      </c>
      <c r="M338" s="2" t="s">
        <v>1163</v>
      </c>
    </row>
    <row r="339" spans="1:13" x14ac:dyDescent="0.2">
      <c r="A339" t="s">
        <v>12</v>
      </c>
      <c r="B339" t="s">
        <v>13</v>
      </c>
      <c r="C339" t="s">
        <v>1097</v>
      </c>
      <c r="D339" t="s">
        <v>1166</v>
      </c>
      <c r="E339" t="s">
        <v>1167</v>
      </c>
      <c r="F339" t="s">
        <v>1168</v>
      </c>
      <c r="H339" s="1">
        <v>43101</v>
      </c>
      <c r="I339" s="1">
        <v>43465</v>
      </c>
      <c r="J339" t="s">
        <v>14</v>
      </c>
      <c r="K339">
        <v>766.93</v>
      </c>
      <c r="L339">
        <v>935.65</v>
      </c>
      <c r="M339" t="s">
        <v>5086</v>
      </c>
    </row>
    <row r="340" spans="1:13" x14ac:dyDescent="0.2">
      <c r="A340" t="s">
        <v>12</v>
      </c>
      <c r="B340" t="s">
        <v>13</v>
      </c>
      <c r="C340" t="s">
        <v>1097</v>
      </c>
      <c r="D340" t="s">
        <v>1169</v>
      </c>
      <c r="E340" t="s">
        <v>1170</v>
      </c>
      <c r="F340" t="s">
        <v>1171</v>
      </c>
      <c r="H340" s="1">
        <v>43101</v>
      </c>
      <c r="I340" s="1">
        <v>43465</v>
      </c>
      <c r="J340" t="s">
        <v>14</v>
      </c>
      <c r="K340">
        <v>766.93</v>
      </c>
      <c r="L340">
        <v>935.65</v>
      </c>
      <c r="M340" t="s">
        <v>5086</v>
      </c>
    </row>
    <row r="341" spans="1:13" x14ac:dyDescent="0.2">
      <c r="A341" t="s">
        <v>12</v>
      </c>
      <c r="B341" t="s">
        <v>13</v>
      </c>
      <c r="C341" t="s">
        <v>1097</v>
      </c>
      <c r="D341" t="s">
        <v>1172</v>
      </c>
      <c r="E341" t="s">
        <v>1173</v>
      </c>
      <c r="F341" t="s">
        <v>1174</v>
      </c>
      <c r="H341" s="1">
        <v>43101</v>
      </c>
      <c r="I341" s="1">
        <v>43465</v>
      </c>
      <c r="J341" t="s">
        <v>14</v>
      </c>
      <c r="K341">
        <v>726.89</v>
      </c>
      <c r="L341">
        <v>886.81</v>
      </c>
      <c r="M341" s="2" t="s">
        <v>1172</v>
      </c>
    </row>
    <row r="342" spans="1:13" x14ac:dyDescent="0.2">
      <c r="A342" t="s">
        <v>12</v>
      </c>
      <c r="B342" t="s">
        <v>13</v>
      </c>
      <c r="C342" t="s">
        <v>1097</v>
      </c>
      <c r="D342" t="s">
        <v>1175</v>
      </c>
      <c r="E342" t="s">
        <v>5128</v>
      </c>
      <c r="F342" t="s">
        <v>5129</v>
      </c>
      <c r="H342" s="1">
        <v>43101</v>
      </c>
      <c r="I342" s="1">
        <v>43465</v>
      </c>
      <c r="J342" t="s">
        <v>14</v>
      </c>
      <c r="K342">
        <v>726.89</v>
      </c>
      <c r="L342">
        <v>886.81</v>
      </c>
      <c r="M342" s="2" t="s">
        <v>1175</v>
      </c>
    </row>
    <row r="343" spans="1:13" x14ac:dyDescent="0.2">
      <c r="A343" t="s">
        <v>12</v>
      </c>
      <c r="B343" t="s">
        <v>13</v>
      </c>
      <c r="C343" t="s">
        <v>1097</v>
      </c>
      <c r="D343" t="s">
        <v>1176</v>
      </c>
      <c r="E343" t="s">
        <v>1177</v>
      </c>
      <c r="F343" t="s">
        <v>1178</v>
      </c>
      <c r="H343" s="1">
        <v>43101</v>
      </c>
      <c r="I343" s="1">
        <v>43465</v>
      </c>
      <c r="J343" t="s">
        <v>14</v>
      </c>
      <c r="K343">
        <v>479.53</v>
      </c>
      <c r="L343">
        <v>585.03</v>
      </c>
      <c r="M343" t="s">
        <v>5086</v>
      </c>
    </row>
    <row r="344" spans="1:13" x14ac:dyDescent="0.2">
      <c r="A344" t="s">
        <v>12</v>
      </c>
      <c r="B344" t="s">
        <v>13</v>
      </c>
      <c r="C344" t="s">
        <v>1097</v>
      </c>
      <c r="D344" t="s">
        <v>1179</v>
      </c>
      <c r="E344" t="s">
        <v>1180</v>
      </c>
      <c r="F344" t="s">
        <v>1181</v>
      </c>
      <c r="H344" s="1">
        <v>43101</v>
      </c>
      <c r="I344" s="1">
        <v>43465</v>
      </c>
      <c r="J344" t="s">
        <v>14</v>
      </c>
      <c r="K344">
        <v>479.53</v>
      </c>
      <c r="L344">
        <v>585.03</v>
      </c>
      <c r="M344" t="s">
        <v>5086</v>
      </c>
    </row>
    <row r="345" spans="1:13" x14ac:dyDescent="0.2">
      <c r="A345" t="s">
        <v>12</v>
      </c>
      <c r="B345" t="s">
        <v>13</v>
      </c>
      <c r="C345" t="s">
        <v>1097</v>
      </c>
      <c r="D345" t="s">
        <v>1182</v>
      </c>
      <c r="E345" t="s">
        <v>5130</v>
      </c>
      <c r="F345" t="s">
        <v>5131</v>
      </c>
      <c r="H345" s="1">
        <v>43101</v>
      </c>
      <c r="I345" s="1">
        <v>43465</v>
      </c>
      <c r="J345" t="s">
        <v>14</v>
      </c>
      <c r="K345">
        <v>439.49</v>
      </c>
      <c r="L345">
        <v>536.17999999999995</v>
      </c>
      <c r="M345" s="2" t="s">
        <v>1182</v>
      </c>
    </row>
    <row r="346" spans="1:13" x14ac:dyDescent="0.2">
      <c r="A346" t="s">
        <v>12</v>
      </c>
      <c r="B346" t="s">
        <v>13</v>
      </c>
      <c r="C346" t="s">
        <v>1097</v>
      </c>
      <c r="D346" t="s">
        <v>1183</v>
      </c>
      <c r="E346" t="s">
        <v>5132</v>
      </c>
      <c r="F346" t="s">
        <v>5133</v>
      </c>
      <c r="H346" s="1">
        <v>43101</v>
      </c>
      <c r="I346" s="1">
        <v>43465</v>
      </c>
      <c r="J346" t="s">
        <v>14</v>
      </c>
      <c r="K346">
        <v>439.49</v>
      </c>
      <c r="L346">
        <v>536.17999999999995</v>
      </c>
      <c r="M346" s="2" t="s">
        <v>1183</v>
      </c>
    </row>
    <row r="347" spans="1:13" x14ac:dyDescent="0.2">
      <c r="A347" t="s">
        <v>12</v>
      </c>
      <c r="B347" t="s">
        <v>13</v>
      </c>
      <c r="C347" t="s">
        <v>1097</v>
      </c>
      <c r="D347" t="s">
        <v>1184</v>
      </c>
      <c r="E347" t="s">
        <v>1185</v>
      </c>
      <c r="F347" t="s">
        <v>1186</v>
      </c>
      <c r="H347" s="1">
        <v>43101</v>
      </c>
      <c r="I347" s="1">
        <v>43465</v>
      </c>
      <c r="J347" t="s">
        <v>14</v>
      </c>
      <c r="K347">
        <v>649.30999999999995</v>
      </c>
      <c r="L347">
        <v>792.16</v>
      </c>
      <c r="M347" t="s">
        <v>5086</v>
      </c>
    </row>
    <row r="348" spans="1:13" x14ac:dyDescent="0.2">
      <c r="A348" t="s">
        <v>12</v>
      </c>
      <c r="B348" t="s">
        <v>13</v>
      </c>
      <c r="C348" t="s">
        <v>1097</v>
      </c>
      <c r="D348" t="s">
        <v>1187</v>
      </c>
      <c r="E348" t="s">
        <v>1188</v>
      </c>
      <c r="F348" t="s">
        <v>1189</v>
      </c>
      <c r="H348" s="1">
        <v>43101</v>
      </c>
      <c r="I348" s="1">
        <v>43465</v>
      </c>
      <c r="J348" t="s">
        <v>14</v>
      </c>
      <c r="K348">
        <v>649.30999999999995</v>
      </c>
      <c r="L348">
        <v>792.16</v>
      </c>
      <c r="M348" t="s">
        <v>5086</v>
      </c>
    </row>
    <row r="349" spans="1:13" x14ac:dyDescent="0.2">
      <c r="A349" t="s">
        <v>12</v>
      </c>
      <c r="B349" t="s">
        <v>13</v>
      </c>
      <c r="C349" t="s">
        <v>1097</v>
      </c>
      <c r="D349" t="s">
        <v>1190</v>
      </c>
      <c r="E349" t="s">
        <v>1191</v>
      </c>
      <c r="F349" t="s">
        <v>1192</v>
      </c>
      <c r="H349" s="1">
        <v>43101</v>
      </c>
      <c r="I349" s="1">
        <v>43465</v>
      </c>
      <c r="J349" t="s">
        <v>14</v>
      </c>
      <c r="K349">
        <v>609.24</v>
      </c>
      <c r="L349">
        <v>743.27</v>
      </c>
      <c r="M349" s="2" t="s">
        <v>1190</v>
      </c>
    </row>
    <row r="350" spans="1:13" x14ac:dyDescent="0.2">
      <c r="A350" t="s">
        <v>12</v>
      </c>
      <c r="B350" t="s">
        <v>13</v>
      </c>
      <c r="C350" t="s">
        <v>1097</v>
      </c>
      <c r="D350" t="s">
        <v>1193</v>
      </c>
      <c r="E350" t="s">
        <v>1194</v>
      </c>
      <c r="F350" t="s">
        <v>1195</v>
      </c>
      <c r="H350" s="1">
        <v>43101</v>
      </c>
      <c r="I350" s="1">
        <v>43465</v>
      </c>
      <c r="J350" t="s">
        <v>14</v>
      </c>
      <c r="K350">
        <v>609.24</v>
      </c>
      <c r="L350">
        <v>743.27</v>
      </c>
      <c r="M350" s="2" t="s">
        <v>1193</v>
      </c>
    </row>
    <row r="351" spans="1:13" x14ac:dyDescent="0.2">
      <c r="A351" t="s">
        <v>12</v>
      </c>
      <c r="B351" t="s">
        <v>13</v>
      </c>
      <c r="C351" t="s">
        <v>1097</v>
      </c>
      <c r="D351" t="s">
        <v>1196</v>
      </c>
      <c r="E351" t="s">
        <v>1197</v>
      </c>
      <c r="F351" t="s">
        <v>1198</v>
      </c>
      <c r="H351" s="1">
        <v>43101</v>
      </c>
      <c r="I351" s="1">
        <v>43465</v>
      </c>
      <c r="J351" t="s">
        <v>14</v>
      </c>
      <c r="K351">
        <v>703.07</v>
      </c>
      <c r="L351">
        <v>857.75</v>
      </c>
      <c r="M351" t="s">
        <v>5086</v>
      </c>
    </row>
    <row r="352" spans="1:13" x14ac:dyDescent="0.2">
      <c r="A352" t="s">
        <v>12</v>
      </c>
      <c r="B352" t="s">
        <v>13</v>
      </c>
      <c r="C352" t="s">
        <v>1097</v>
      </c>
      <c r="D352" t="s">
        <v>1199</v>
      </c>
      <c r="E352" t="s">
        <v>1200</v>
      </c>
      <c r="F352" t="s">
        <v>1201</v>
      </c>
      <c r="H352" s="1">
        <v>43101</v>
      </c>
      <c r="I352" s="1">
        <v>43465</v>
      </c>
      <c r="J352" t="s">
        <v>14</v>
      </c>
      <c r="K352">
        <v>703.07</v>
      </c>
      <c r="L352">
        <v>857.75</v>
      </c>
      <c r="M352" t="s">
        <v>5086</v>
      </c>
    </row>
    <row r="353" spans="1:13" x14ac:dyDescent="0.2">
      <c r="A353" t="s">
        <v>12</v>
      </c>
      <c r="B353" t="s">
        <v>13</v>
      </c>
      <c r="C353" t="s">
        <v>1097</v>
      </c>
      <c r="D353" t="s">
        <v>1202</v>
      </c>
      <c r="E353" t="s">
        <v>5134</v>
      </c>
      <c r="F353" t="s">
        <v>5135</v>
      </c>
      <c r="H353" s="1">
        <v>43101</v>
      </c>
      <c r="I353" s="1">
        <v>43465</v>
      </c>
      <c r="J353" t="s">
        <v>14</v>
      </c>
      <c r="K353">
        <v>663.03</v>
      </c>
      <c r="L353">
        <v>808.9</v>
      </c>
      <c r="M353" s="2" t="s">
        <v>1202</v>
      </c>
    </row>
    <row r="354" spans="1:13" x14ac:dyDescent="0.2">
      <c r="A354" t="s">
        <v>12</v>
      </c>
      <c r="B354" t="s">
        <v>13</v>
      </c>
      <c r="C354" t="s">
        <v>1097</v>
      </c>
      <c r="D354" t="s">
        <v>1203</v>
      </c>
      <c r="E354" t="s">
        <v>5136</v>
      </c>
      <c r="F354" t="s">
        <v>5137</v>
      </c>
      <c r="H354" s="1">
        <v>43101</v>
      </c>
      <c r="I354" s="1">
        <v>43465</v>
      </c>
      <c r="J354" t="s">
        <v>14</v>
      </c>
      <c r="K354">
        <v>663.03</v>
      </c>
      <c r="L354">
        <v>808.9</v>
      </c>
      <c r="M354" s="2" t="s">
        <v>1203</v>
      </c>
    </row>
    <row r="355" spans="1:13" x14ac:dyDescent="0.2">
      <c r="A355" t="s">
        <v>12</v>
      </c>
      <c r="B355" t="s">
        <v>13</v>
      </c>
      <c r="C355" t="s">
        <v>1097</v>
      </c>
      <c r="D355" t="s">
        <v>1204</v>
      </c>
      <c r="E355" t="s">
        <v>1205</v>
      </c>
      <c r="F355" t="s">
        <v>1206</v>
      </c>
      <c r="G355" t="s">
        <v>1207</v>
      </c>
      <c r="H355" s="1">
        <v>43101</v>
      </c>
      <c r="I355" s="1">
        <v>43465</v>
      </c>
      <c r="J355" t="s">
        <v>14</v>
      </c>
      <c r="K355">
        <v>334.45</v>
      </c>
      <c r="L355">
        <v>408.03</v>
      </c>
      <c r="M355" s="2" t="s">
        <v>1204</v>
      </c>
    </row>
    <row r="356" spans="1:13" x14ac:dyDescent="0.2">
      <c r="A356" t="s">
        <v>12</v>
      </c>
      <c r="B356" t="s">
        <v>13</v>
      </c>
      <c r="C356" t="s">
        <v>1097</v>
      </c>
      <c r="D356" t="s">
        <v>1208</v>
      </c>
      <c r="E356" t="s">
        <v>1209</v>
      </c>
      <c r="F356" t="s">
        <v>1210</v>
      </c>
      <c r="G356" t="s">
        <v>1211</v>
      </c>
      <c r="H356" s="1">
        <v>43101</v>
      </c>
      <c r="I356" s="1">
        <v>43465</v>
      </c>
      <c r="J356" t="s">
        <v>14</v>
      </c>
      <c r="K356">
        <v>334.45</v>
      </c>
      <c r="L356">
        <v>408.03</v>
      </c>
      <c r="M356" s="2" t="s">
        <v>1208</v>
      </c>
    </row>
    <row r="357" spans="1:13" x14ac:dyDescent="0.2">
      <c r="A357" t="s">
        <v>12</v>
      </c>
      <c r="B357" t="s">
        <v>13</v>
      </c>
      <c r="C357" t="s">
        <v>1097</v>
      </c>
      <c r="D357" t="s">
        <v>1212</v>
      </c>
      <c r="E357" t="s">
        <v>1213</v>
      </c>
      <c r="F357" t="s">
        <v>1214</v>
      </c>
      <c r="G357" t="s">
        <v>1215</v>
      </c>
      <c r="H357" s="1">
        <v>43101</v>
      </c>
      <c r="I357" s="1">
        <v>43465</v>
      </c>
      <c r="J357" t="s">
        <v>14</v>
      </c>
      <c r="K357">
        <v>368.07</v>
      </c>
      <c r="L357">
        <v>449.05</v>
      </c>
      <c r="M357" s="2" t="s">
        <v>1212</v>
      </c>
    </row>
    <row r="358" spans="1:13" x14ac:dyDescent="0.2">
      <c r="A358" t="s">
        <v>12</v>
      </c>
      <c r="B358" t="s">
        <v>13</v>
      </c>
      <c r="C358" t="s">
        <v>1097</v>
      </c>
      <c r="D358" t="s">
        <v>1216</v>
      </c>
      <c r="E358" t="s">
        <v>1217</v>
      </c>
      <c r="F358" t="s">
        <v>1218</v>
      </c>
      <c r="G358" t="s">
        <v>1219</v>
      </c>
      <c r="H358" s="1">
        <v>43101</v>
      </c>
      <c r="I358" s="1">
        <v>43465</v>
      </c>
      <c r="J358" t="s">
        <v>14</v>
      </c>
      <c r="K358">
        <v>368.07</v>
      </c>
      <c r="L358">
        <v>449.05</v>
      </c>
      <c r="M358" s="2" t="s">
        <v>1216</v>
      </c>
    </row>
    <row r="359" spans="1:13" x14ac:dyDescent="0.2">
      <c r="A359" t="s">
        <v>12</v>
      </c>
      <c r="B359" t="s">
        <v>13</v>
      </c>
      <c r="C359" t="s">
        <v>1097</v>
      </c>
      <c r="D359" t="s">
        <v>1220</v>
      </c>
      <c r="E359" t="s">
        <v>1221</v>
      </c>
      <c r="F359" t="s">
        <v>1222</v>
      </c>
      <c r="G359" t="s">
        <v>1223</v>
      </c>
      <c r="H359" s="1">
        <v>43101</v>
      </c>
      <c r="I359" s="1">
        <v>43465</v>
      </c>
      <c r="J359" t="s">
        <v>14</v>
      </c>
      <c r="K359">
        <v>304.2</v>
      </c>
      <c r="L359">
        <v>371.12</v>
      </c>
      <c r="M359" s="2" t="s">
        <v>1220</v>
      </c>
    </row>
    <row r="360" spans="1:13" x14ac:dyDescent="0.2">
      <c r="A360" t="s">
        <v>12</v>
      </c>
      <c r="B360" t="s">
        <v>13</v>
      </c>
      <c r="C360" t="s">
        <v>1097</v>
      </c>
      <c r="D360" t="s">
        <v>1224</v>
      </c>
      <c r="E360" t="s">
        <v>1225</v>
      </c>
      <c r="F360" t="s">
        <v>1226</v>
      </c>
      <c r="G360" t="s">
        <v>1227</v>
      </c>
      <c r="H360" s="1">
        <v>43101</v>
      </c>
      <c r="I360" s="1">
        <v>43465</v>
      </c>
      <c r="J360" t="s">
        <v>14</v>
      </c>
      <c r="K360">
        <v>304.2</v>
      </c>
      <c r="L360">
        <v>371.12</v>
      </c>
      <c r="M360" s="2" t="s">
        <v>1224</v>
      </c>
    </row>
    <row r="361" spans="1:13" x14ac:dyDescent="0.2">
      <c r="A361" t="s">
        <v>12</v>
      </c>
      <c r="B361" t="s">
        <v>13</v>
      </c>
      <c r="C361" t="s">
        <v>1097</v>
      </c>
      <c r="D361" t="s">
        <v>1228</v>
      </c>
      <c r="E361" t="s">
        <v>1229</v>
      </c>
      <c r="F361" t="s">
        <v>1230</v>
      </c>
      <c r="G361" t="s">
        <v>1231</v>
      </c>
      <c r="H361" s="1">
        <v>43101</v>
      </c>
      <c r="I361" s="1">
        <v>43465</v>
      </c>
      <c r="J361" t="s">
        <v>14</v>
      </c>
      <c r="K361">
        <v>394.96</v>
      </c>
      <c r="L361">
        <v>481.85</v>
      </c>
      <c r="M361" s="2" t="s">
        <v>1228</v>
      </c>
    </row>
    <row r="362" spans="1:13" x14ac:dyDescent="0.2">
      <c r="A362" t="s">
        <v>12</v>
      </c>
      <c r="B362" t="s">
        <v>13</v>
      </c>
      <c r="C362" t="s">
        <v>1097</v>
      </c>
      <c r="D362" t="s">
        <v>1232</v>
      </c>
      <c r="E362" t="s">
        <v>1233</v>
      </c>
      <c r="F362" t="s">
        <v>1234</v>
      </c>
      <c r="G362" t="s">
        <v>1235</v>
      </c>
      <c r="H362" s="1">
        <v>43101</v>
      </c>
      <c r="I362" s="1">
        <v>43465</v>
      </c>
      <c r="J362" t="s">
        <v>14</v>
      </c>
      <c r="K362">
        <v>394.96</v>
      </c>
      <c r="L362">
        <v>481.85</v>
      </c>
      <c r="M362" s="2" t="s">
        <v>1232</v>
      </c>
    </row>
    <row r="363" spans="1:13" x14ac:dyDescent="0.2">
      <c r="A363" t="s">
        <v>12</v>
      </c>
      <c r="B363" t="s">
        <v>13</v>
      </c>
      <c r="C363" t="s">
        <v>1097</v>
      </c>
      <c r="D363" t="s">
        <v>1236</v>
      </c>
      <c r="E363" t="s">
        <v>1237</v>
      </c>
      <c r="F363" t="s">
        <v>1238</v>
      </c>
      <c r="G363" t="s">
        <v>1239</v>
      </c>
      <c r="H363" s="1">
        <v>43101</v>
      </c>
      <c r="I363" s="1">
        <v>43465</v>
      </c>
      <c r="J363" t="s">
        <v>14</v>
      </c>
      <c r="K363">
        <v>428.57</v>
      </c>
      <c r="L363">
        <v>522.86</v>
      </c>
      <c r="M363" s="2" t="s">
        <v>1236</v>
      </c>
    </row>
    <row r="364" spans="1:13" x14ac:dyDescent="0.2">
      <c r="A364" t="s">
        <v>12</v>
      </c>
      <c r="B364" t="s">
        <v>13</v>
      </c>
      <c r="C364" t="s">
        <v>1097</v>
      </c>
      <c r="D364" t="s">
        <v>1240</v>
      </c>
      <c r="E364" t="s">
        <v>1241</v>
      </c>
      <c r="F364" t="s">
        <v>1242</v>
      </c>
      <c r="G364" t="s">
        <v>1243</v>
      </c>
      <c r="H364" s="1">
        <v>43101</v>
      </c>
      <c r="I364" s="1">
        <v>43465</v>
      </c>
      <c r="J364" t="s">
        <v>14</v>
      </c>
      <c r="K364">
        <v>428.57</v>
      </c>
      <c r="L364">
        <v>522.86</v>
      </c>
      <c r="M364" s="2" t="s">
        <v>1240</v>
      </c>
    </row>
    <row r="365" spans="1:13" x14ac:dyDescent="0.2">
      <c r="A365" t="s">
        <v>12</v>
      </c>
      <c r="B365" t="s">
        <v>13</v>
      </c>
      <c r="C365" t="s">
        <v>1097</v>
      </c>
      <c r="D365" t="s">
        <v>1244</v>
      </c>
      <c r="E365" t="s">
        <v>1245</v>
      </c>
      <c r="F365" t="s">
        <v>1246</v>
      </c>
      <c r="G365" t="s">
        <v>1247</v>
      </c>
      <c r="H365" s="1">
        <v>43101</v>
      </c>
      <c r="I365" s="1">
        <v>43465</v>
      </c>
      <c r="J365" t="s">
        <v>14</v>
      </c>
      <c r="K365">
        <v>364.71</v>
      </c>
      <c r="L365">
        <v>444.95</v>
      </c>
      <c r="M365" s="2" t="s">
        <v>1244</v>
      </c>
    </row>
    <row r="366" spans="1:13" x14ac:dyDescent="0.2">
      <c r="A366" t="s">
        <v>12</v>
      </c>
      <c r="B366" t="s">
        <v>13</v>
      </c>
      <c r="C366" t="s">
        <v>1097</v>
      </c>
      <c r="D366" t="s">
        <v>1248</v>
      </c>
      <c r="E366" t="s">
        <v>1249</v>
      </c>
      <c r="F366" t="s">
        <v>1250</v>
      </c>
      <c r="G366" t="s">
        <v>1251</v>
      </c>
      <c r="H366" s="1">
        <v>43101</v>
      </c>
      <c r="I366" s="1">
        <v>43465</v>
      </c>
      <c r="J366" t="s">
        <v>14</v>
      </c>
      <c r="K366">
        <v>364.71</v>
      </c>
      <c r="L366">
        <v>444.95</v>
      </c>
      <c r="M366" s="2" t="s">
        <v>1248</v>
      </c>
    </row>
    <row r="367" spans="1:13" x14ac:dyDescent="0.2">
      <c r="A367" t="s">
        <v>12</v>
      </c>
      <c r="B367" t="s">
        <v>13</v>
      </c>
      <c r="C367" t="s">
        <v>1097</v>
      </c>
      <c r="D367" t="s">
        <v>1252</v>
      </c>
      <c r="E367" t="s">
        <v>1253</v>
      </c>
      <c r="F367" t="s">
        <v>1254</v>
      </c>
      <c r="G367" t="s">
        <v>1255</v>
      </c>
      <c r="H367" s="1">
        <v>43101</v>
      </c>
      <c r="I367" s="1">
        <v>43465</v>
      </c>
      <c r="J367" t="s">
        <v>14</v>
      </c>
      <c r="K367">
        <v>371.43</v>
      </c>
      <c r="L367">
        <v>453.14</v>
      </c>
      <c r="M367" s="2" t="s">
        <v>1252</v>
      </c>
    </row>
    <row r="368" spans="1:13" x14ac:dyDescent="0.2">
      <c r="A368" t="s">
        <v>12</v>
      </c>
      <c r="B368" t="s">
        <v>13</v>
      </c>
      <c r="C368" t="s">
        <v>1097</v>
      </c>
      <c r="D368" t="s">
        <v>1256</v>
      </c>
      <c r="E368" t="s">
        <v>1257</v>
      </c>
      <c r="F368" t="s">
        <v>1258</v>
      </c>
      <c r="G368" t="s">
        <v>1259</v>
      </c>
      <c r="H368" s="1">
        <v>43101</v>
      </c>
      <c r="I368" s="1">
        <v>43465</v>
      </c>
      <c r="J368" t="s">
        <v>14</v>
      </c>
      <c r="K368">
        <v>363.87</v>
      </c>
      <c r="L368">
        <v>443.92</v>
      </c>
      <c r="M368" s="2" t="s">
        <v>1256</v>
      </c>
    </row>
    <row r="369" spans="1:13" x14ac:dyDescent="0.2">
      <c r="A369" t="s">
        <v>12</v>
      </c>
      <c r="B369" t="s">
        <v>13</v>
      </c>
      <c r="C369" t="s">
        <v>1260</v>
      </c>
      <c r="D369" t="s">
        <v>1261</v>
      </c>
      <c r="E369" t="s">
        <v>1262</v>
      </c>
      <c r="F369" t="s">
        <v>1263</v>
      </c>
      <c r="H369" s="1">
        <v>43101</v>
      </c>
      <c r="I369" s="1">
        <v>43465</v>
      </c>
      <c r="J369" t="s">
        <v>14</v>
      </c>
      <c r="K369">
        <v>1078.1500000000001</v>
      </c>
      <c r="L369">
        <v>1315.34</v>
      </c>
      <c r="M369" s="2" t="s">
        <v>1261</v>
      </c>
    </row>
    <row r="370" spans="1:13" x14ac:dyDescent="0.2">
      <c r="A370" t="s">
        <v>12</v>
      </c>
      <c r="B370" t="s">
        <v>13</v>
      </c>
      <c r="C370" t="s">
        <v>1260</v>
      </c>
      <c r="D370" t="s">
        <v>1264</v>
      </c>
      <c r="E370" t="s">
        <v>1265</v>
      </c>
      <c r="F370" t="s">
        <v>1266</v>
      </c>
      <c r="H370" s="1">
        <v>43101</v>
      </c>
      <c r="I370" s="1">
        <v>43465</v>
      </c>
      <c r="J370" t="s">
        <v>14</v>
      </c>
      <c r="K370">
        <v>1078.1500000000001</v>
      </c>
      <c r="L370">
        <v>1315.34</v>
      </c>
      <c r="M370" s="2" t="s">
        <v>1264</v>
      </c>
    </row>
    <row r="371" spans="1:13" x14ac:dyDescent="0.2">
      <c r="A371" t="s">
        <v>12</v>
      </c>
      <c r="B371" t="s">
        <v>13</v>
      </c>
      <c r="C371" t="s">
        <v>1260</v>
      </c>
      <c r="D371" t="s">
        <v>1267</v>
      </c>
      <c r="E371" t="s">
        <v>1268</v>
      </c>
      <c r="F371" t="s">
        <v>1269</v>
      </c>
      <c r="H371" s="1">
        <v>43101</v>
      </c>
      <c r="I371" s="1">
        <v>43465</v>
      </c>
      <c r="J371" t="s">
        <v>14</v>
      </c>
      <c r="K371">
        <v>584.04</v>
      </c>
      <c r="L371">
        <v>712.53</v>
      </c>
      <c r="M371" s="2" t="s">
        <v>1267</v>
      </c>
    </row>
    <row r="372" spans="1:13" x14ac:dyDescent="0.2">
      <c r="A372" t="s">
        <v>12</v>
      </c>
      <c r="B372" t="s">
        <v>13</v>
      </c>
      <c r="C372" t="s">
        <v>1260</v>
      </c>
      <c r="D372" t="s">
        <v>1270</v>
      </c>
      <c r="E372" t="s">
        <v>1271</v>
      </c>
      <c r="F372" t="s">
        <v>1272</v>
      </c>
      <c r="H372" s="1">
        <v>43101</v>
      </c>
      <c r="I372" s="1">
        <v>43465</v>
      </c>
      <c r="J372" t="s">
        <v>14</v>
      </c>
      <c r="K372">
        <v>584.04</v>
      </c>
      <c r="L372">
        <v>712.53</v>
      </c>
      <c r="M372" s="2" t="s">
        <v>1270</v>
      </c>
    </row>
    <row r="373" spans="1:13" x14ac:dyDescent="0.2">
      <c r="A373" t="s">
        <v>12</v>
      </c>
      <c r="B373" t="s">
        <v>13</v>
      </c>
      <c r="C373" t="s">
        <v>1260</v>
      </c>
      <c r="D373" t="s">
        <v>1273</v>
      </c>
      <c r="E373" t="s">
        <v>1274</v>
      </c>
      <c r="F373" t="s">
        <v>1275</v>
      </c>
      <c r="H373" s="1">
        <v>43101</v>
      </c>
      <c r="I373" s="1">
        <v>43465</v>
      </c>
      <c r="J373" t="s">
        <v>14</v>
      </c>
      <c r="K373">
        <v>1001.13</v>
      </c>
      <c r="L373">
        <v>1221.3800000000001</v>
      </c>
      <c r="M373" t="s">
        <v>5086</v>
      </c>
    </row>
    <row r="374" spans="1:13" x14ac:dyDescent="0.2">
      <c r="A374" t="s">
        <v>12</v>
      </c>
      <c r="B374" t="s">
        <v>13</v>
      </c>
      <c r="C374" t="s">
        <v>1260</v>
      </c>
      <c r="D374" t="s">
        <v>1276</v>
      </c>
      <c r="E374" t="s">
        <v>1277</v>
      </c>
      <c r="F374" t="s">
        <v>1278</v>
      </c>
      <c r="H374" s="1">
        <v>43101</v>
      </c>
      <c r="I374" s="1">
        <v>43465</v>
      </c>
      <c r="J374" t="s">
        <v>14</v>
      </c>
      <c r="K374">
        <v>1001.13</v>
      </c>
      <c r="L374">
        <v>1221.3800000000001</v>
      </c>
      <c r="M374" t="s">
        <v>5086</v>
      </c>
    </row>
    <row r="375" spans="1:13" x14ac:dyDescent="0.2">
      <c r="A375" t="s">
        <v>12</v>
      </c>
      <c r="B375" t="s">
        <v>13</v>
      </c>
      <c r="C375" t="s">
        <v>1260</v>
      </c>
      <c r="D375" t="s">
        <v>1279</v>
      </c>
      <c r="E375" t="s">
        <v>5138</v>
      </c>
      <c r="F375" t="s">
        <v>5139</v>
      </c>
      <c r="H375" s="1">
        <v>43101</v>
      </c>
      <c r="I375" s="1">
        <v>43465</v>
      </c>
      <c r="J375" t="s">
        <v>14</v>
      </c>
      <c r="K375">
        <v>860.92</v>
      </c>
      <c r="L375">
        <v>1050.32</v>
      </c>
      <c r="M375" s="2" t="s">
        <v>1279</v>
      </c>
    </row>
    <row r="376" spans="1:13" x14ac:dyDescent="0.2">
      <c r="A376" t="s">
        <v>12</v>
      </c>
      <c r="B376" t="s">
        <v>13</v>
      </c>
      <c r="C376" t="s">
        <v>1260</v>
      </c>
      <c r="D376" t="s">
        <v>1280</v>
      </c>
      <c r="E376" t="s">
        <v>5140</v>
      </c>
      <c r="F376" t="s">
        <v>5141</v>
      </c>
      <c r="H376" s="1">
        <v>43101</v>
      </c>
      <c r="I376" s="1">
        <v>43465</v>
      </c>
      <c r="J376" t="s">
        <v>14</v>
      </c>
      <c r="K376">
        <v>860.92</v>
      </c>
      <c r="L376">
        <v>1050.32</v>
      </c>
      <c r="M376" s="2" t="s">
        <v>1280</v>
      </c>
    </row>
    <row r="377" spans="1:13" x14ac:dyDescent="0.2">
      <c r="A377" t="s">
        <v>12</v>
      </c>
      <c r="B377" t="s">
        <v>13</v>
      </c>
      <c r="C377" t="s">
        <v>1260</v>
      </c>
      <c r="D377" t="s">
        <v>1281</v>
      </c>
      <c r="E377" t="s">
        <v>1282</v>
      </c>
      <c r="F377" t="s">
        <v>1283</v>
      </c>
      <c r="H377" s="1">
        <v>43101</v>
      </c>
      <c r="I377" s="1">
        <v>43465</v>
      </c>
      <c r="J377" t="s">
        <v>14</v>
      </c>
      <c r="K377">
        <v>1277.8599999999999</v>
      </c>
      <c r="L377">
        <v>1558.99</v>
      </c>
      <c r="M377" t="s">
        <v>5086</v>
      </c>
    </row>
    <row r="378" spans="1:13" x14ac:dyDescent="0.2">
      <c r="A378" t="s">
        <v>12</v>
      </c>
      <c r="B378" t="s">
        <v>13</v>
      </c>
      <c r="C378" t="s">
        <v>1260</v>
      </c>
      <c r="D378" t="s">
        <v>1284</v>
      </c>
      <c r="E378" t="s">
        <v>1285</v>
      </c>
      <c r="F378" t="s">
        <v>1286</v>
      </c>
      <c r="H378" s="1">
        <v>43101</v>
      </c>
      <c r="I378" s="1">
        <v>43465</v>
      </c>
      <c r="J378" t="s">
        <v>14</v>
      </c>
      <c r="K378">
        <v>1277.8599999999999</v>
      </c>
      <c r="L378">
        <v>1558.99</v>
      </c>
      <c r="M378" t="s">
        <v>5086</v>
      </c>
    </row>
    <row r="379" spans="1:13" x14ac:dyDescent="0.2">
      <c r="A379" t="s">
        <v>12</v>
      </c>
      <c r="B379" t="s">
        <v>13</v>
      </c>
      <c r="C379" t="s">
        <v>1260</v>
      </c>
      <c r="D379" t="s">
        <v>1287</v>
      </c>
      <c r="E379" t="s">
        <v>5142</v>
      </c>
      <c r="F379" t="s">
        <v>5143</v>
      </c>
      <c r="H379" s="1">
        <v>43101</v>
      </c>
      <c r="I379" s="1">
        <v>43465</v>
      </c>
      <c r="J379" t="s">
        <v>14</v>
      </c>
      <c r="K379">
        <v>1188.6600000000001</v>
      </c>
      <c r="L379">
        <v>1450.17</v>
      </c>
      <c r="M379" s="2" t="s">
        <v>1287</v>
      </c>
    </row>
    <row r="380" spans="1:13" x14ac:dyDescent="0.2">
      <c r="A380" t="s">
        <v>12</v>
      </c>
      <c r="B380" t="s">
        <v>13</v>
      </c>
      <c r="C380" t="s">
        <v>1260</v>
      </c>
      <c r="D380" t="s">
        <v>1288</v>
      </c>
      <c r="E380" t="s">
        <v>5144</v>
      </c>
      <c r="F380" t="s">
        <v>1289</v>
      </c>
      <c r="H380" s="1">
        <v>43101</v>
      </c>
      <c r="I380" s="1">
        <v>43465</v>
      </c>
      <c r="J380" t="s">
        <v>14</v>
      </c>
      <c r="K380">
        <v>1188.6600000000001</v>
      </c>
      <c r="L380">
        <v>1450.17</v>
      </c>
      <c r="M380" s="2" t="s">
        <v>1288</v>
      </c>
    </row>
    <row r="381" spans="1:13" x14ac:dyDescent="0.2">
      <c r="A381" t="s">
        <v>12</v>
      </c>
      <c r="B381" t="s">
        <v>13</v>
      </c>
      <c r="C381" t="s">
        <v>1260</v>
      </c>
      <c r="D381" t="s">
        <v>1290</v>
      </c>
      <c r="E381" t="s">
        <v>1291</v>
      </c>
      <c r="F381" t="s">
        <v>1292</v>
      </c>
      <c r="H381" s="1">
        <v>43101</v>
      </c>
      <c r="I381" s="1">
        <v>43465</v>
      </c>
      <c r="J381" t="s">
        <v>14</v>
      </c>
      <c r="K381">
        <v>1361.91</v>
      </c>
      <c r="L381">
        <v>1661.53</v>
      </c>
      <c r="M381" t="s">
        <v>5086</v>
      </c>
    </row>
    <row r="382" spans="1:13" x14ac:dyDescent="0.2">
      <c r="A382" t="s">
        <v>12</v>
      </c>
      <c r="B382" t="s">
        <v>13</v>
      </c>
      <c r="C382" t="s">
        <v>1260</v>
      </c>
      <c r="D382" t="s">
        <v>1293</v>
      </c>
      <c r="E382" t="s">
        <v>1294</v>
      </c>
      <c r="F382" t="s">
        <v>1295</v>
      </c>
      <c r="H382" s="1">
        <v>43101</v>
      </c>
      <c r="I382" s="1">
        <v>43465</v>
      </c>
      <c r="J382" t="s">
        <v>14</v>
      </c>
      <c r="K382">
        <v>1361.91</v>
      </c>
      <c r="L382">
        <v>1661.53</v>
      </c>
      <c r="M382" t="s">
        <v>5086</v>
      </c>
    </row>
    <row r="383" spans="1:13" x14ac:dyDescent="0.2">
      <c r="A383" t="s">
        <v>12</v>
      </c>
      <c r="B383" t="s">
        <v>13</v>
      </c>
      <c r="C383" t="s">
        <v>1260</v>
      </c>
      <c r="D383" t="s">
        <v>1296</v>
      </c>
      <c r="E383" t="s">
        <v>5145</v>
      </c>
      <c r="F383" t="s">
        <v>5146</v>
      </c>
      <c r="H383" s="1">
        <v>43101</v>
      </c>
      <c r="I383" s="1">
        <v>43465</v>
      </c>
      <c r="J383" t="s">
        <v>14</v>
      </c>
      <c r="K383">
        <v>1272.69</v>
      </c>
      <c r="L383">
        <v>1552.68</v>
      </c>
      <c r="M383" s="2" t="s">
        <v>1296</v>
      </c>
    </row>
    <row r="384" spans="1:13" x14ac:dyDescent="0.2">
      <c r="A384" t="s">
        <v>12</v>
      </c>
      <c r="B384" t="s">
        <v>13</v>
      </c>
      <c r="C384" t="s">
        <v>1260</v>
      </c>
      <c r="D384" t="s">
        <v>1297</v>
      </c>
      <c r="E384" t="s">
        <v>5147</v>
      </c>
      <c r="F384" t="s">
        <v>5148</v>
      </c>
      <c r="H384" s="1">
        <v>43101</v>
      </c>
      <c r="I384" s="1">
        <v>43465</v>
      </c>
      <c r="J384" t="s">
        <v>14</v>
      </c>
      <c r="K384">
        <v>1272.69</v>
      </c>
      <c r="L384">
        <v>1552.68</v>
      </c>
      <c r="M384" s="2" t="s">
        <v>1297</v>
      </c>
    </row>
    <row r="385" spans="1:13" x14ac:dyDescent="0.2">
      <c r="A385" t="s">
        <v>12</v>
      </c>
      <c r="B385" t="s">
        <v>13</v>
      </c>
      <c r="C385" t="s">
        <v>1260</v>
      </c>
      <c r="D385" t="s">
        <v>1298</v>
      </c>
      <c r="E385" t="s">
        <v>1299</v>
      </c>
      <c r="F385" t="s">
        <v>1300</v>
      </c>
      <c r="H385" s="1">
        <v>43101</v>
      </c>
      <c r="I385" s="1">
        <v>43465</v>
      </c>
      <c r="J385" t="s">
        <v>14</v>
      </c>
      <c r="K385">
        <v>773.11</v>
      </c>
      <c r="L385">
        <v>943.19</v>
      </c>
      <c r="M385" s="2" t="s">
        <v>1298</v>
      </c>
    </row>
    <row r="386" spans="1:13" x14ac:dyDescent="0.2">
      <c r="A386" t="s">
        <v>12</v>
      </c>
      <c r="B386" t="s">
        <v>13</v>
      </c>
      <c r="C386" t="s">
        <v>1260</v>
      </c>
      <c r="D386" t="s">
        <v>1301</v>
      </c>
      <c r="E386" t="s">
        <v>1302</v>
      </c>
      <c r="F386" t="s">
        <v>1303</v>
      </c>
      <c r="H386" s="1">
        <v>43101</v>
      </c>
      <c r="I386" s="1">
        <v>43465</v>
      </c>
      <c r="J386" t="s">
        <v>14</v>
      </c>
      <c r="K386">
        <v>773.11</v>
      </c>
      <c r="L386">
        <v>943.19</v>
      </c>
      <c r="M386" s="2" t="s">
        <v>1301</v>
      </c>
    </row>
    <row r="387" spans="1:13" x14ac:dyDescent="0.2">
      <c r="A387" t="s">
        <v>12</v>
      </c>
      <c r="B387" t="s">
        <v>13</v>
      </c>
      <c r="C387" t="s">
        <v>1260</v>
      </c>
      <c r="D387" t="s">
        <v>1304</v>
      </c>
      <c r="E387" t="s">
        <v>1305</v>
      </c>
      <c r="F387" t="s">
        <v>1306</v>
      </c>
      <c r="H387" s="1">
        <v>43101</v>
      </c>
      <c r="I387" s="1">
        <v>43465</v>
      </c>
      <c r="J387" t="s">
        <v>14</v>
      </c>
      <c r="K387">
        <v>504.2</v>
      </c>
      <c r="L387">
        <v>615.12</v>
      </c>
      <c r="M387" s="2" t="s">
        <v>1304</v>
      </c>
    </row>
    <row r="388" spans="1:13" x14ac:dyDescent="0.2">
      <c r="A388" t="s">
        <v>12</v>
      </c>
      <c r="B388" t="s">
        <v>13</v>
      </c>
      <c r="C388" t="s">
        <v>1260</v>
      </c>
      <c r="D388" t="s">
        <v>1307</v>
      </c>
      <c r="E388" t="s">
        <v>1308</v>
      </c>
      <c r="F388" t="s">
        <v>1309</v>
      </c>
      <c r="H388" s="1">
        <v>43101</v>
      </c>
      <c r="I388" s="1">
        <v>43465</v>
      </c>
      <c r="J388" t="s">
        <v>14</v>
      </c>
      <c r="K388">
        <v>504.2</v>
      </c>
      <c r="L388">
        <v>615.12</v>
      </c>
      <c r="M388" s="2" t="s">
        <v>1307</v>
      </c>
    </row>
    <row r="389" spans="1:13" x14ac:dyDescent="0.2">
      <c r="A389" t="s">
        <v>12</v>
      </c>
      <c r="B389" t="s">
        <v>13</v>
      </c>
      <c r="C389" t="s">
        <v>1260</v>
      </c>
      <c r="D389" t="s">
        <v>1310</v>
      </c>
      <c r="E389" t="s">
        <v>1311</v>
      </c>
      <c r="F389" t="s">
        <v>1312</v>
      </c>
      <c r="H389" s="1">
        <v>43101</v>
      </c>
      <c r="I389" s="1">
        <v>43465</v>
      </c>
      <c r="J389" t="s">
        <v>14</v>
      </c>
      <c r="K389">
        <v>1672.27</v>
      </c>
      <c r="L389">
        <v>2040.17</v>
      </c>
      <c r="M389" s="2" t="s">
        <v>1310</v>
      </c>
    </row>
    <row r="390" spans="1:13" x14ac:dyDescent="0.2">
      <c r="A390" t="s">
        <v>12</v>
      </c>
      <c r="B390" t="s">
        <v>13</v>
      </c>
      <c r="C390" t="s">
        <v>1260</v>
      </c>
      <c r="D390" t="s">
        <v>1313</v>
      </c>
      <c r="E390" t="s">
        <v>1314</v>
      </c>
      <c r="F390" t="s">
        <v>1315</v>
      </c>
      <c r="H390" s="1">
        <v>43101</v>
      </c>
      <c r="I390" s="1">
        <v>43465</v>
      </c>
      <c r="J390" t="s">
        <v>14</v>
      </c>
      <c r="K390">
        <v>1672.27</v>
      </c>
      <c r="L390">
        <v>2040.17</v>
      </c>
      <c r="M390" s="2" t="s">
        <v>1313</v>
      </c>
    </row>
    <row r="391" spans="1:13" x14ac:dyDescent="0.2">
      <c r="A391" t="s">
        <v>12</v>
      </c>
      <c r="B391" t="s">
        <v>13</v>
      </c>
      <c r="C391" t="s">
        <v>1260</v>
      </c>
      <c r="D391" t="s">
        <v>1316</v>
      </c>
      <c r="E391" t="s">
        <v>1317</v>
      </c>
      <c r="F391" t="s">
        <v>1318</v>
      </c>
      <c r="H391" s="1">
        <v>43101</v>
      </c>
      <c r="I391" s="1">
        <v>43465</v>
      </c>
      <c r="J391" t="s">
        <v>14</v>
      </c>
      <c r="K391">
        <v>1770.32</v>
      </c>
      <c r="L391">
        <v>2159.79</v>
      </c>
      <c r="M391" t="s">
        <v>5086</v>
      </c>
    </row>
    <row r="392" spans="1:13" x14ac:dyDescent="0.2">
      <c r="A392" t="s">
        <v>12</v>
      </c>
      <c r="B392" t="s">
        <v>13</v>
      </c>
      <c r="C392" t="s">
        <v>1260</v>
      </c>
      <c r="D392" t="s">
        <v>1319</v>
      </c>
      <c r="E392" t="s">
        <v>1320</v>
      </c>
      <c r="F392" t="s">
        <v>1321</v>
      </c>
      <c r="H392" s="1">
        <v>43101</v>
      </c>
      <c r="I392" s="1">
        <v>43465</v>
      </c>
      <c r="J392" t="s">
        <v>14</v>
      </c>
      <c r="K392">
        <v>1770.32</v>
      </c>
      <c r="L392">
        <v>2159.79</v>
      </c>
      <c r="M392" t="s">
        <v>5086</v>
      </c>
    </row>
    <row r="393" spans="1:13" x14ac:dyDescent="0.2">
      <c r="A393" t="s">
        <v>12</v>
      </c>
      <c r="B393" t="s">
        <v>13</v>
      </c>
      <c r="C393" t="s">
        <v>1260</v>
      </c>
      <c r="D393" t="s">
        <v>1322</v>
      </c>
      <c r="E393" t="s">
        <v>5149</v>
      </c>
      <c r="F393" t="s">
        <v>5150</v>
      </c>
      <c r="H393" s="1">
        <v>43101</v>
      </c>
      <c r="I393" s="1">
        <v>43465</v>
      </c>
      <c r="J393" t="s">
        <v>14</v>
      </c>
      <c r="K393">
        <v>1533.62</v>
      </c>
      <c r="L393">
        <v>1871.02</v>
      </c>
      <c r="M393" s="2" t="s">
        <v>1322</v>
      </c>
    </row>
    <row r="394" spans="1:13" x14ac:dyDescent="0.2">
      <c r="A394" t="s">
        <v>12</v>
      </c>
      <c r="B394" t="s">
        <v>13</v>
      </c>
      <c r="C394" t="s">
        <v>1260</v>
      </c>
      <c r="D394" t="s">
        <v>1323</v>
      </c>
      <c r="E394" t="s">
        <v>5151</v>
      </c>
      <c r="F394" t="s">
        <v>5152</v>
      </c>
      <c r="H394" s="1">
        <v>43101</v>
      </c>
      <c r="I394" s="1">
        <v>43465</v>
      </c>
      <c r="J394" t="s">
        <v>14</v>
      </c>
      <c r="K394">
        <v>1533.62</v>
      </c>
      <c r="L394">
        <v>1871.02</v>
      </c>
      <c r="M394" s="2" t="s">
        <v>1323</v>
      </c>
    </row>
    <row r="395" spans="1:13" x14ac:dyDescent="0.2">
      <c r="A395" t="s">
        <v>12</v>
      </c>
      <c r="B395" t="s">
        <v>13</v>
      </c>
      <c r="C395" t="s">
        <v>1260</v>
      </c>
      <c r="D395" t="s">
        <v>1324</v>
      </c>
      <c r="E395" t="s">
        <v>1325</v>
      </c>
      <c r="F395" t="s">
        <v>1326</v>
      </c>
      <c r="H395" s="1">
        <v>43101</v>
      </c>
      <c r="I395" s="1">
        <v>43465</v>
      </c>
      <c r="J395" t="s">
        <v>14</v>
      </c>
      <c r="K395">
        <v>2392.15</v>
      </c>
      <c r="L395">
        <v>2918.42</v>
      </c>
      <c r="M395" t="s">
        <v>5086</v>
      </c>
    </row>
    <row r="396" spans="1:13" x14ac:dyDescent="0.2">
      <c r="A396" t="s">
        <v>12</v>
      </c>
      <c r="B396" t="s">
        <v>13</v>
      </c>
      <c r="C396" t="s">
        <v>1260</v>
      </c>
      <c r="D396" t="s">
        <v>1327</v>
      </c>
      <c r="E396" t="s">
        <v>1328</v>
      </c>
      <c r="F396" t="s">
        <v>1329</v>
      </c>
      <c r="H396" s="1">
        <v>43101</v>
      </c>
      <c r="I396" s="1">
        <v>43465</v>
      </c>
      <c r="J396" t="s">
        <v>14</v>
      </c>
      <c r="K396">
        <v>2392.15</v>
      </c>
      <c r="L396">
        <v>2918.42</v>
      </c>
      <c r="M396" t="s">
        <v>5086</v>
      </c>
    </row>
    <row r="397" spans="1:13" x14ac:dyDescent="0.2">
      <c r="A397" t="s">
        <v>12</v>
      </c>
      <c r="B397" t="s">
        <v>13</v>
      </c>
      <c r="C397" t="s">
        <v>1260</v>
      </c>
      <c r="D397" t="s">
        <v>1330</v>
      </c>
      <c r="E397" t="s">
        <v>1331</v>
      </c>
      <c r="F397" t="s">
        <v>1332</v>
      </c>
      <c r="H397" s="1">
        <v>43101</v>
      </c>
      <c r="I397" s="1">
        <v>43465</v>
      </c>
      <c r="J397" t="s">
        <v>14</v>
      </c>
      <c r="K397">
        <v>2155.46</v>
      </c>
      <c r="L397">
        <v>2629.66</v>
      </c>
      <c r="M397" s="2" t="s">
        <v>1330</v>
      </c>
    </row>
    <row r="398" spans="1:13" x14ac:dyDescent="0.2">
      <c r="A398" t="s">
        <v>12</v>
      </c>
      <c r="B398" t="s">
        <v>13</v>
      </c>
      <c r="C398" t="s">
        <v>1260</v>
      </c>
      <c r="D398" t="s">
        <v>1333</v>
      </c>
      <c r="E398" t="s">
        <v>1334</v>
      </c>
      <c r="F398" t="s">
        <v>1335</v>
      </c>
      <c r="H398" s="1">
        <v>43101</v>
      </c>
      <c r="I398" s="1">
        <v>43465</v>
      </c>
      <c r="J398" t="s">
        <v>14</v>
      </c>
      <c r="K398">
        <v>2155.46</v>
      </c>
      <c r="L398">
        <v>2629.66</v>
      </c>
      <c r="M398" s="2" t="s">
        <v>1333</v>
      </c>
    </row>
    <row r="399" spans="1:13" x14ac:dyDescent="0.2">
      <c r="A399" t="s">
        <v>12</v>
      </c>
      <c r="B399" t="s">
        <v>13</v>
      </c>
      <c r="C399" t="s">
        <v>1260</v>
      </c>
      <c r="D399" t="s">
        <v>1336</v>
      </c>
      <c r="E399" t="s">
        <v>1337</v>
      </c>
      <c r="F399" t="s">
        <v>1338</v>
      </c>
      <c r="H399" s="1">
        <v>43101</v>
      </c>
      <c r="I399" s="1">
        <v>43465</v>
      </c>
      <c r="J399" t="s">
        <v>14</v>
      </c>
      <c r="K399">
        <v>2476.1999999999998</v>
      </c>
      <c r="L399">
        <v>3020.96</v>
      </c>
      <c r="M399" t="s">
        <v>5086</v>
      </c>
    </row>
    <row r="400" spans="1:13" x14ac:dyDescent="0.2">
      <c r="A400" t="s">
        <v>12</v>
      </c>
      <c r="B400" t="s">
        <v>13</v>
      </c>
      <c r="C400" t="s">
        <v>1260</v>
      </c>
      <c r="D400" t="s">
        <v>1339</v>
      </c>
      <c r="E400" t="s">
        <v>1340</v>
      </c>
      <c r="F400" t="s">
        <v>1341</v>
      </c>
      <c r="H400" s="1">
        <v>43101</v>
      </c>
      <c r="I400" s="1">
        <v>43465</v>
      </c>
      <c r="J400" t="s">
        <v>14</v>
      </c>
      <c r="K400">
        <v>2476.1999999999998</v>
      </c>
      <c r="L400">
        <v>3020.96</v>
      </c>
      <c r="M400" t="s">
        <v>5086</v>
      </c>
    </row>
    <row r="401" spans="1:13" x14ac:dyDescent="0.2">
      <c r="A401" t="s">
        <v>12</v>
      </c>
      <c r="B401" t="s">
        <v>13</v>
      </c>
      <c r="C401" t="s">
        <v>1260</v>
      </c>
      <c r="D401" t="s">
        <v>1342</v>
      </c>
      <c r="E401" t="s">
        <v>5153</v>
      </c>
      <c r="F401" t="s">
        <v>5154</v>
      </c>
      <c r="H401" s="1">
        <v>43101</v>
      </c>
      <c r="I401" s="1">
        <v>43465</v>
      </c>
      <c r="J401" t="s">
        <v>14</v>
      </c>
      <c r="K401">
        <v>2239.5</v>
      </c>
      <c r="L401">
        <v>2732.19</v>
      </c>
      <c r="M401" s="2" t="s">
        <v>1342</v>
      </c>
    </row>
    <row r="402" spans="1:13" x14ac:dyDescent="0.2">
      <c r="A402" t="s">
        <v>12</v>
      </c>
      <c r="B402" t="s">
        <v>13</v>
      </c>
      <c r="C402" t="s">
        <v>1260</v>
      </c>
      <c r="D402" t="s">
        <v>1343</v>
      </c>
      <c r="E402" t="s">
        <v>5155</v>
      </c>
      <c r="F402" t="s">
        <v>5156</v>
      </c>
      <c r="H402" s="1">
        <v>43101</v>
      </c>
      <c r="I402" s="1">
        <v>43465</v>
      </c>
      <c r="J402" t="s">
        <v>14</v>
      </c>
      <c r="K402">
        <v>2239.5</v>
      </c>
      <c r="L402">
        <v>2732.19</v>
      </c>
      <c r="M402" s="2" t="s">
        <v>1343</v>
      </c>
    </row>
    <row r="403" spans="1:13" x14ac:dyDescent="0.2">
      <c r="A403" t="s">
        <v>12</v>
      </c>
      <c r="B403" t="s">
        <v>13</v>
      </c>
      <c r="C403" t="s">
        <v>1260</v>
      </c>
      <c r="D403" t="s">
        <v>1344</v>
      </c>
      <c r="E403" t="s">
        <v>1345</v>
      </c>
      <c r="F403" t="s">
        <v>1346</v>
      </c>
      <c r="H403" s="1">
        <v>43101</v>
      </c>
      <c r="I403" s="1">
        <v>43465</v>
      </c>
      <c r="J403" t="s">
        <v>14</v>
      </c>
      <c r="K403">
        <v>302.52</v>
      </c>
      <c r="L403">
        <v>369.07</v>
      </c>
      <c r="M403" s="2" t="s">
        <v>1344</v>
      </c>
    </row>
    <row r="404" spans="1:13" x14ac:dyDescent="0.2">
      <c r="A404" t="s">
        <v>12</v>
      </c>
      <c r="B404" t="s">
        <v>13</v>
      </c>
      <c r="C404" t="s">
        <v>1260</v>
      </c>
      <c r="D404" t="s">
        <v>1347</v>
      </c>
      <c r="E404" t="s">
        <v>1348</v>
      </c>
      <c r="F404" t="s">
        <v>1349</v>
      </c>
      <c r="H404" s="1">
        <v>43101</v>
      </c>
      <c r="I404" s="1">
        <v>43465</v>
      </c>
      <c r="J404" t="s">
        <v>14</v>
      </c>
      <c r="K404">
        <v>302.52</v>
      </c>
      <c r="L404">
        <v>369.07</v>
      </c>
      <c r="M404" s="2" t="s">
        <v>1347</v>
      </c>
    </row>
    <row r="405" spans="1:13" x14ac:dyDescent="0.2">
      <c r="A405" t="s">
        <v>12</v>
      </c>
      <c r="B405" t="s">
        <v>13</v>
      </c>
      <c r="C405" t="s">
        <v>1260</v>
      </c>
      <c r="D405" t="s">
        <v>1350</v>
      </c>
      <c r="E405" t="s">
        <v>1351</v>
      </c>
      <c r="F405" t="s">
        <v>1352</v>
      </c>
      <c r="H405" s="1">
        <v>43101</v>
      </c>
      <c r="I405" s="1">
        <v>43465</v>
      </c>
      <c r="J405" t="s">
        <v>14</v>
      </c>
      <c r="K405">
        <v>537.80999999999995</v>
      </c>
      <c r="L405">
        <v>656.13</v>
      </c>
      <c r="M405" t="s">
        <v>5086</v>
      </c>
    </row>
    <row r="406" spans="1:13" x14ac:dyDescent="0.2">
      <c r="A406" t="s">
        <v>12</v>
      </c>
      <c r="B406" t="s">
        <v>13</v>
      </c>
      <c r="C406" t="s">
        <v>1260</v>
      </c>
      <c r="D406" t="s">
        <v>1353</v>
      </c>
      <c r="E406" t="s">
        <v>1354</v>
      </c>
      <c r="F406" t="s">
        <v>1355</v>
      </c>
      <c r="H406" s="1">
        <v>43101</v>
      </c>
      <c r="I406" s="1">
        <v>43465</v>
      </c>
      <c r="J406" t="s">
        <v>14</v>
      </c>
      <c r="K406">
        <v>537.80999999999995</v>
      </c>
      <c r="L406">
        <v>656.13</v>
      </c>
      <c r="M406" t="s">
        <v>5086</v>
      </c>
    </row>
    <row r="407" spans="1:13" x14ac:dyDescent="0.2">
      <c r="A407" t="s">
        <v>12</v>
      </c>
      <c r="B407" t="s">
        <v>13</v>
      </c>
      <c r="C407" t="s">
        <v>1260</v>
      </c>
      <c r="D407" t="s">
        <v>1356</v>
      </c>
      <c r="E407" t="s">
        <v>5157</v>
      </c>
      <c r="F407" t="s">
        <v>5158</v>
      </c>
      <c r="H407" s="1">
        <v>43101</v>
      </c>
      <c r="I407" s="1">
        <v>43465</v>
      </c>
      <c r="J407" t="s">
        <v>14</v>
      </c>
      <c r="K407">
        <v>428.57</v>
      </c>
      <c r="L407">
        <v>522.86</v>
      </c>
      <c r="M407" s="2" t="s">
        <v>1356</v>
      </c>
    </row>
    <row r="408" spans="1:13" x14ac:dyDescent="0.2">
      <c r="A408" t="s">
        <v>12</v>
      </c>
      <c r="B408" t="s">
        <v>13</v>
      </c>
      <c r="C408" t="s">
        <v>1260</v>
      </c>
      <c r="D408" t="s">
        <v>1357</v>
      </c>
      <c r="E408" t="s">
        <v>5159</v>
      </c>
      <c r="F408" t="s">
        <v>5160</v>
      </c>
      <c r="H408" s="1">
        <v>43101</v>
      </c>
      <c r="I408" s="1">
        <v>43465</v>
      </c>
      <c r="J408" t="s">
        <v>14</v>
      </c>
      <c r="K408">
        <v>428.57</v>
      </c>
      <c r="L408">
        <v>522.86</v>
      </c>
      <c r="M408" s="2" t="s">
        <v>1357</v>
      </c>
    </row>
    <row r="409" spans="1:13" x14ac:dyDescent="0.2">
      <c r="A409" t="s">
        <v>12</v>
      </c>
      <c r="B409" t="s">
        <v>13</v>
      </c>
      <c r="C409" t="s">
        <v>1260</v>
      </c>
      <c r="D409" t="s">
        <v>1358</v>
      </c>
      <c r="E409" t="s">
        <v>1359</v>
      </c>
      <c r="F409" t="s">
        <v>1360</v>
      </c>
      <c r="G409" t="s">
        <v>1361</v>
      </c>
      <c r="H409" s="1">
        <v>43101</v>
      </c>
      <c r="I409" s="1">
        <v>43465</v>
      </c>
      <c r="J409" t="s">
        <v>14</v>
      </c>
      <c r="K409">
        <v>599.16</v>
      </c>
      <c r="L409">
        <v>730.98</v>
      </c>
      <c r="M409" s="2" t="s">
        <v>1358</v>
      </c>
    </row>
    <row r="410" spans="1:13" x14ac:dyDescent="0.2">
      <c r="A410" t="s">
        <v>12</v>
      </c>
      <c r="B410" t="s">
        <v>13</v>
      </c>
      <c r="C410" t="s">
        <v>1260</v>
      </c>
      <c r="D410" t="s">
        <v>1362</v>
      </c>
      <c r="E410" t="s">
        <v>1363</v>
      </c>
      <c r="F410" t="s">
        <v>1364</v>
      </c>
      <c r="G410" t="s">
        <v>1365</v>
      </c>
      <c r="H410" s="1">
        <v>43101</v>
      </c>
      <c r="I410" s="1">
        <v>43465</v>
      </c>
      <c r="J410" t="s">
        <v>14</v>
      </c>
      <c r="K410">
        <v>599.16</v>
      </c>
      <c r="L410">
        <v>730.98</v>
      </c>
      <c r="M410" s="2" t="s">
        <v>1362</v>
      </c>
    </row>
    <row r="411" spans="1:13" x14ac:dyDescent="0.2">
      <c r="A411" t="s">
        <v>12</v>
      </c>
      <c r="B411" t="s">
        <v>13</v>
      </c>
      <c r="C411" t="s">
        <v>1260</v>
      </c>
      <c r="D411" t="s">
        <v>1366</v>
      </c>
      <c r="E411" t="s">
        <v>1367</v>
      </c>
      <c r="F411" t="s">
        <v>1368</v>
      </c>
      <c r="G411" t="s">
        <v>1369</v>
      </c>
      <c r="H411" s="1">
        <v>43101</v>
      </c>
      <c r="I411" s="1">
        <v>43465</v>
      </c>
      <c r="J411" t="s">
        <v>14</v>
      </c>
      <c r="K411">
        <v>321.85000000000002</v>
      </c>
      <c r="L411">
        <v>392.66</v>
      </c>
      <c r="M411" s="2" t="s">
        <v>1366</v>
      </c>
    </row>
    <row r="412" spans="1:13" x14ac:dyDescent="0.2">
      <c r="A412" t="s">
        <v>12</v>
      </c>
      <c r="B412" t="s">
        <v>13</v>
      </c>
      <c r="C412" t="s">
        <v>1260</v>
      </c>
      <c r="D412" t="s">
        <v>1370</v>
      </c>
      <c r="E412" t="s">
        <v>1371</v>
      </c>
      <c r="F412" t="s">
        <v>1372</v>
      </c>
      <c r="G412" t="s">
        <v>1373</v>
      </c>
      <c r="H412" s="1">
        <v>43101</v>
      </c>
      <c r="I412" s="1">
        <v>43465</v>
      </c>
      <c r="J412" t="s">
        <v>14</v>
      </c>
      <c r="K412">
        <v>159.66</v>
      </c>
      <c r="L412">
        <v>194.79</v>
      </c>
      <c r="M412" s="2" t="s">
        <v>1370</v>
      </c>
    </row>
    <row r="413" spans="1:13" x14ac:dyDescent="0.2">
      <c r="A413" t="s">
        <v>12</v>
      </c>
      <c r="B413" t="s">
        <v>13</v>
      </c>
      <c r="C413" t="s">
        <v>1260</v>
      </c>
      <c r="D413" t="s">
        <v>1374</v>
      </c>
      <c r="E413" t="s">
        <v>1375</v>
      </c>
      <c r="F413" t="s">
        <v>1376</v>
      </c>
      <c r="G413" t="s">
        <v>1377</v>
      </c>
      <c r="H413" s="1">
        <v>43101</v>
      </c>
      <c r="I413" s="1">
        <v>43465</v>
      </c>
      <c r="J413" t="s">
        <v>14</v>
      </c>
      <c r="K413">
        <v>159.66</v>
      </c>
      <c r="L413">
        <v>194.79</v>
      </c>
      <c r="M413" s="2" t="s">
        <v>1374</v>
      </c>
    </row>
    <row r="414" spans="1:13" x14ac:dyDescent="0.2">
      <c r="A414" t="s">
        <v>12</v>
      </c>
      <c r="B414" t="s">
        <v>13</v>
      </c>
      <c r="C414" t="s">
        <v>1260</v>
      </c>
      <c r="D414" t="s">
        <v>1378</v>
      </c>
      <c r="E414" t="s">
        <v>1379</v>
      </c>
      <c r="F414" t="s">
        <v>1380</v>
      </c>
      <c r="G414" t="s">
        <v>1381</v>
      </c>
      <c r="H414" s="1">
        <v>43101</v>
      </c>
      <c r="I414" s="1">
        <v>43465</v>
      </c>
      <c r="J414" t="s">
        <v>14</v>
      </c>
      <c r="K414">
        <v>94.96</v>
      </c>
      <c r="L414">
        <v>115.85</v>
      </c>
      <c r="M414" s="2" t="s">
        <v>1378</v>
      </c>
    </row>
    <row r="415" spans="1:13" x14ac:dyDescent="0.2">
      <c r="A415" t="s">
        <v>12</v>
      </c>
      <c r="B415" t="s">
        <v>13</v>
      </c>
      <c r="C415" t="s">
        <v>1260</v>
      </c>
      <c r="D415" t="s">
        <v>1382</v>
      </c>
      <c r="E415" t="s">
        <v>1383</v>
      </c>
      <c r="F415" t="s">
        <v>1384</v>
      </c>
      <c r="G415" t="s">
        <v>1385</v>
      </c>
      <c r="H415" s="1">
        <v>43101</v>
      </c>
      <c r="I415" s="1">
        <v>43465</v>
      </c>
      <c r="J415" t="s">
        <v>14</v>
      </c>
      <c r="K415">
        <v>321.85000000000002</v>
      </c>
      <c r="L415">
        <v>392.66</v>
      </c>
      <c r="M415" s="2" t="s">
        <v>1382</v>
      </c>
    </row>
    <row r="416" spans="1:13" x14ac:dyDescent="0.2">
      <c r="A416" t="s">
        <v>12</v>
      </c>
      <c r="B416" t="s">
        <v>13</v>
      </c>
      <c r="C416" t="s">
        <v>1260</v>
      </c>
      <c r="D416" t="s">
        <v>1386</v>
      </c>
      <c r="E416" t="s">
        <v>1387</v>
      </c>
      <c r="F416" t="s">
        <v>1388</v>
      </c>
      <c r="G416" t="s">
        <v>1389</v>
      </c>
      <c r="H416" s="1">
        <v>43101</v>
      </c>
      <c r="I416" s="1">
        <v>43465</v>
      </c>
      <c r="J416" t="s">
        <v>14</v>
      </c>
      <c r="K416">
        <v>94.96</v>
      </c>
      <c r="L416">
        <v>115.85</v>
      </c>
      <c r="M416" s="2" t="s">
        <v>1386</v>
      </c>
    </row>
    <row r="417" spans="1:13" x14ac:dyDescent="0.2">
      <c r="A417" t="s">
        <v>12</v>
      </c>
      <c r="B417" t="s">
        <v>13</v>
      </c>
      <c r="C417" t="s">
        <v>1260</v>
      </c>
      <c r="D417" t="s">
        <v>1390</v>
      </c>
      <c r="E417" t="s">
        <v>1391</v>
      </c>
      <c r="F417" t="s">
        <v>1392</v>
      </c>
      <c r="G417" t="s">
        <v>1393</v>
      </c>
      <c r="H417" s="1">
        <v>43101</v>
      </c>
      <c r="I417" s="1">
        <v>43465</v>
      </c>
      <c r="J417" t="s">
        <v>14</v>
      </c>
      <c r="K417">
        <v>277.31</v>
      </c>
      <c r="L417">
        <v>338.32</v>
      </c>
      <c r="M417" s="2" t="s">
        <v>1390</v>
      </c>
    </row>
    <row r="418" spans="1:13" x14ac:dyDescent="0.2">
      <c r="A418" t="s">
        <v>12</v>
      </c>
      <c r="B418" t="s">
        <v>13</v>
      </c>
      <c r="C418" t="s">
        <v>1260</v>
      </c>
      <c r="D418" t="s">
        <v>1394</v>
      </c>
      <c r="E418" t="s">
        <v>1395</v>
      </c>
      <c r="F418" t="s">
        <v>1396</v>
      </c>
      <c r="G418" t="s">
        <v>1397</v>
      </c>
      <c r="H418" s="1">
        <v>43101</v>
      </c>
      <c r="I418" s="1">
        <v>43465</v>
      </c>
      <c r="J418" t="s">
        <v>14</v>
      </c>
      <c r="K418">
        <v>277.31</v>
      </c>
      <c r="L418">
        <v>338.32</v>
      </c>
      <c r="M418" s="2" t="s">
        <v>1394</v>
      </c>
    </row>
    <row r="419" spans="1:13" x14ac:dyDescent="0.2">
      <c r="A419" t="s">
        <v>12</v>
      </c>
      <c r="B419" t="s">
        <v>13</v>
      </c>
      <c r="C419" t="s">
        <v>1260</v>
      </c>
      <c r="D419" t="s">
        <v>1398</v>
      </c>
      <c r="E419" t="s">
        <v>1399</v>
      </c>
      <c r="F419" t="s">
        <v>1400</v>
      </c>
      <c r="G419" t="s">
        <v>1401</v>
      </c>
      <c r="H419" s="1">
        <v>43101</v>
      </c>
      <c r="I419" s="1">
        <v>43465</v>
      </c>
      <c r="J419" t="s">
        <v>14</v>
      </c>
      <c r="K419">
        <v>344.54</v>
      </c>
      <c r="L419">
        <v>420.34</v>
      </c>
      <c r="M419" s="2" t="s">
        <v>1398</v>
      </c>
    </row>
    <row r="420" spans="1:13" x14ac:dyDescent="0.2">
      <c r="A420" t="s">
        <v>12</v>
      </c>
      <c r="B420" t="s">
        <v>13</v>
      </c>
      <c r="C420" t="s">
        <v>1260</v>
      </c>
      <c r="D420" t="s">
        <v>1402</v>
      </c>
      <c r="E420" t="s">
        <v>1403</v>
      </c>
      <c r="F420" t="s">
        <v>1404</v>
      </c>
      <c r="G420" t="s">
        <v>1405</v>
      </c>
      <c r="H420" s="1">
        <v>43101</v>
      </c>
      <c r="I420" s="1">
        <v>43465</v>
      </c>
      <c r="J420" t="s">
        <v>14</v>
      </c>
      <c r="K420">
        <v>636.97</v>
      </c>
      <c r="L420">
        <v>777.1</v>
      </c>
      <c r="M420" s="2" t="s">
        <v>1402</v>
      </c>
    </row>
    <row r="421" spans="1:13" x14ac:dyDescent="0.2">
      <c r="A421" t="s">
        <v>12</v>
      </c>
      <c r="B421" t="s">
        <v>13</v>
      </c>
      <c r="C421" t="s">
        <v>1260</v>
      </c>
      <c r="D421" t="s">
        <v>1406</v>
      </c>
      <c r="E421" t="s">
        <v>1407</v>
      </c>
      <c r="F421" t="s">
        <v>1408</v>
      </c>
      <c r="G421" t="s">
        <v>1409</v>
      </c>
      <c r="H421" s="1">
        <v>43101</v>
      </c>
      <c r="I421" s="1">
        <v>43465</v>
      </c>
      <c r="J421" t="s">
        <v>14</v>
      </c>
      <c r="K421">
        <v>119.33</v>
      </c>
      <c r="L421">
        <v>145.58000000000001</v>
      </c>
      <c r="M421" s="2" t="s">
        <v>1406</v>
      </c>
    </row>
    <row r="422" spans="1:13" x14ac:dyDescent="0.2">
      <c r="A422" t="s">
        <v>12</v>
      </c>
      <c r="B422" t="s">
        <v>13</v>
      </c>
      <c r="C422" t="s">
        <v>1260</v>
      </c>
      <c r="D422" t="s">
        <v>1410</v>
      </c>
      <c r="E422" t="s">
        <v>1411</v>
      </c>
      <c r="F422" t="s">
        <v>1412</v>
      </c>
      <c r="G422" t="s">
        <v>1413</v>
      </c>
      <c r="H422" s="1">
        <v>43101</v>
      </c>
      <c r="I422" s="1">
        <v>43465</v>
      </c>
      <c r="J422" t="s">
        <v>14</v>
      </c>
      <c r="K422">
        <v>917.65</v>
      </c>
      <c r="L422">
        <v>1119.53</v>
      </c>
      <c r="M422" s="2" t="s">
        <v>1410</v>
      </c>
    </row>
    <row r="423" spans="1:13" x14ac:dyDescent="0.2">
      <c r="A423" t="s">
        <v>12</v>
      </c>
      <c r="B423" t="s">
        <v>13</v>
      </c>
      <c r="C423" t="s">
        <v>1260</v>
      </c>
      <c r="D423" t="s">
        <v>1414</v>
      </c>
      <c r="E423" t="s">
        <v>1415</v>
      </c>
      <c r="F423" t="s">
        <v>1416</v>
      </c>
      <c r="G423" t="s">
        <v>1417</v>
      </c>
      <c r="H423" s="1">
        <v>43101</v>
      </c>
      <c r="I423" s="1">
        <v>43465</v>
      </c>
      <c r="J423" t="s">
        <v>14</v>
      </c>
      <c r="K423">
        <v>155.46</v>
      </c>
      <c r="L423">
        <v>189.66</v>
      </c>
      <c r="M423" s="2" t="s">
        <v>1414</v>
      </c>
    </row>
    <row r="424" spans="1:13" x14ac:dyDescent="0.2">
      <c r="A424" t="s">
        <v>12</v>
      </c>
      <c r="B424" t="s">
        <v>13</v>
      </c>
      <c r="C424" t="s">
        <v>1260</v>
      </c>
      <c r="D424" t="s">
        <v>1418</v>
      </c>
      <c r="E424" t="s">
        <v>1419</v>
      </c>
      <c r="F424" t="s">
        <v>1420</v>
      </c>
      <c r="G424" t="s">
        <v>1421</v>
      </c>
      <c r="H424" s="1">
        <v>43101</v>
      </c>
      <c r="I424" s="1">
        <v>43465</v>
      </c>
      <c r="J424" t="s">
        <v>14</v>
      </c>
      <c r="K424">
        <v>342.86</v>
      </c>
      <c r="L424">
        <v>418.29</v>
      </c>
      <c r="M424" s="2" t="s">
        <v>1418</v>
      </c>
    </row>
    <row r="425" spans="1:13" x14ac:dyDescent="0.2">
      <c r="A425" t="s">
        <v>12</v>
      </c>
      <c r="B425" t="s">
        <v>13</v>
      </c>
      <c r="C425" t="s">
        <v>1260</v>
      </c>
      <c r="D425" t="s">
        <v>1422</v>
      </c>
      <c r="E425" t="s">
        <v>1423</v>
      </c>
      <c r="F425" t="s">
        <v>1424</v>
      </c>
      <c r="G425" t="s">
        <v>1425</v>
      </c>
      <c r="H425" s="1">
        <v>43101</v>
      </c>
      <c r="I425" s="1">
        <v>43465</v>
      </c>
      <c r="J425" t="s">
        <v>14</v>
      </c>
      <c r="K425">
        <v>241.18</v>
      </c>
      <c r="L425">
        <v>294.24</v>
      </c>
      <c r="M425" s="2" t="s">
        <v>1422</v>
      </c>
    </row>
    <row r="426" spans="1:13" x14ac:dyDescent="0.2">
      <c r="A426" t="s">
        <v>12</v>
      </c>
      <c r="B426" t="s">
        <v>13</v>
      </c>
      <c r="C426" t="s">
        <v>1260</v>
      </c>
      <c r="D426" t="s">
        <v>1426</v>
      </c>
      <c r="E426" t="s">
        <v>1427</v>
      </c>
      <c r="F426" t="s">
        <v>1428</v>
      </c>
      <c r="G426" t="s">
        <v>1429</v>
      </c>
      <c r="H426" s="1">
        <v>43101</v>
      </c>
      <c r="I426" s="1">
        <v>43465</v>
      </c>
      <c r="J426" t="s">
        <v>14</v>
      </c>
      <c r="K426">
        <v>207.56</v>
      </c>
      <c r="L426">
        <v>253.22</v>
      </c>
      <c r="M426" s="2" t="s">
        <v>1426</v>
      </c>
    </row>
    <row r="427" spans="1:13" x14ac:dyDescent="0.2">
      <c r="A427" t="s">
        <v>12</v>
      </c>
      <c r="B427" t="s">
        <v>13</v>
      </c>
      <c r="C427" t="s">
        <v>1260</v>
      </c>
      <c r="D427" t="s">
        <v>1430</v>
      </c>
      <c r="E427" t="s">
        <v>1431</v>
      </c>
      <c r="F427" t="s">
        <v>1432</v>
      </c>
      <c r="G427" t="s">
        <v>1433</v>
      </c>
      <c r="H427" s="1">
        <v>43101</v>
      </c>
      <c r="I427" s="1">
        <v>43465</v>
      </c>
      <c r="J427" t="s">
        <v>14</v>
      </c>
      <c r="K427">
        <v>241.18</v>
      </c>
      <c r="L427">
        <v>294.24</v>
      </c>
      <c r="M427" s="2" t="s">
        <v>1430</v>
      </c>
    </row>
    <row r="428" spans="1:13" x14ac:dyDescent="0.2">
      <c r="A428" t="s">
        <v>12</v>
      </c>
      <c r="B428" t="s">
        <v>13</v>
      </c>
      <c r="C428" t="s">
        <v>1260</v>
      </c>
      <c r="D428" t="s">
        <v>1434</v>
      </c>
      <c r="E428" t="s">
        <v>1435</v>
      </c>
      <c r="F428" t="s">
        <v>1436</v>
      </c>
      <c r="G428" t="s">
        <v>1437</v>
      </c>
      <c r="H428" s="1">
        <v>43101</v>
      </c>
      <c r="I428" s="1">
        <v>43465</v>
      </c>
      <c r="J428" t="s">
        <v>14</v>
      </c>
      <c r="K428">
        <v>934.46</v>
      </c>
      <c r="L428">
        <v>1140.04</v>
      </c>
      <c r="M428" s="2" t="s">
        <v>1434</v>
      </c>
    </row>
    <row r="429" spans="1:13" x14ac:dyDescent="0.2">
      <c r="A429" t="s">
        <v>12</v>
      </c>
      <c r="B429" t="s">
        <v>13</v>
      </c>
      <c r="C429" t="s">
        <v>1260</v>
      </c>
      <c r="D429" t="s">
        <v>1438</v>
      </c>
      <c r="E429" t="s">
        <v>1439</v>
      </c>
      <c r="F429" t="s">
        <v>1440</v>
      </c>
      <c r="G429" t="s">
        <v>1441</v>
      </c>
      <c r="H429" s="1">
        <v>43101</v>
      </c>
      <c r="I429" s="1">
        <v>43465</v>
      </c>
      <c r="J429" t="s">
        <v>14</v>
      </c>
      <c r="K429">
        <v>1792.99</v>
      </c>
      <c r="L429">
        <v>2187.4499999999998</v>
      </c>
      <c r="M429" t="s">
        <v>5086</v>
      </c>
    </row>
    <row r="430" spans="1:13" x14ac:dyDescent="0.2">
      <c r="A430" t="s">
        <v>12</v>
      </c>
      <c r="B430" t="s">
        <v>13</v>
      </c>
      <c r="C430" t="s">
        <v>1260</v>
      </c>
      <c r="D430" t="s">
        <v>1442</v>
      </c>
      <c r="E430" t="s">
        <v>1443</v>
      </c>
      <c r="F430" t="s">
        <v>1444</v>
      </c>
      <c r="G430" t="s">
        <v>1445</v>
      </c>
      <c r="H430" s="1">
        <v>43101</v>
      </c>
      <c r="I430" s="1">
        <v>43465</v>
      </c>
      <c r="J430" t="s">
        <v>14</v>
      </c>
      <c r="K430">
        <v>1556.3</v>
      </c>
      <c r="L430">
        <v>1898.69</v>
      </c>
      <c r="M430" s="2" t="s">
        <v>1442</v>
      </c>
    </row>
    <row r="431" spans="1:13" x14ac:dyDescent="0.2">
      <c r="A431" t="s">
        <v>12</v>
      </c>
      <c r="B431" t="s">
        <v>13</v>
      </c>
      <c r="C431" t="s">
        <v>1260</v>
      </c>
      <c r="D431" t="s">
        <v>1446</v>
      </c>
      <c r="E431" t="s">
        <v>1447</v>
      </c>
      <c r="F431" t="s">
        <v>1448</v>
      </c>
      <c r="G431" t="s">
        <v>1449</v>
      </c>
      <c r="H431" s="1">
        <v>43101</v>
      </c>
      <c r="I431" s="1">
        <v>43465</v>
      </c>
      <c r="J431" t="s">
        <v>14</v>
      </c>
      <c r="K431">
        <v>1877.04</v>
      </c>
      <c r="L431">
        <v>2289.9899999999998</v>
      </c>
      <c r="M431" t="s">
        <v>5086</v>
      </c>
    </row>
    <row r="432" spans="1:13" x14ac:dyDescent="0.2">
      <c r="A432" t="s">
        <v>12</v>
      </c>
      <c r="B432" t="s">
        <v>13</v>
      </c>
      <c r="C432" t="s">
        <v>1260</v>
      </c>
      <c r="D432" t="s">
        <v>1450</v>
      </c>
      <c r="E432" t="s">
        <v>1451</v>
      </c>
      <c r="F432" t="s">
        <v>1452</v>
      </c>
      <c r="G432" t="s">
        <v>1453</v>
      </c>
      <c r="H432" s="1">
        <v>43101</v>
      </c>
      <c r="I432" s="1">
        <v>43465</v>
      </c>
      <c r="J432" t="s">
        <v>14</v>
      </c>
      <c r="K432">
        <v>1640.34</v>
      </c>
      <c r="L432">
        <v>2001.21</v>
      </c>
      <c r="M432" s="2" t="s">
        <v>1450</v>
      </c>
    </row>
    <row r="433" spans="1:13" x14ac:dyDescent="0.2">
      <c r="A433" t="s">
        <v>12</v>
      </c>
      <c r="B433" t="s">
        <v>13</v>
      </c>
      <c r="C433" t="s">
        <v>1260</v>
      </c>
      <c r="D433" t="s">
        <v>1454</v>
      </c>
      <c r="E433" t="s">
        <v>1455</v>
      </c>
      <c r="F433" t="s">
        <v>1456</v>
      </c>
      <c r="G433" t="s">
        <v>1457</v>
      </c>
      <c r="H433" s="1">
        <v>43101</v>
      </c>
      <c r="I433" s="1">
        <v>43465</v>
      </c>
      <c r="J433" t="s">
        <v>14</v>
      </c>
      <c r="K433">
        <v>1171.1600000000001</v>
      </c>
      <c r="L433">
        <v>1428.82</v>
      </c>
      <c r="M433" t="s">
        <v>5086</v>
      </c>
    </row>
    <row r="434" spans="1:13" x14ac:dyDescent="0.2">
      <c r="A434" t="s">
        <v>12</v>
      </c>
      <c r="B434" t="s">
        <v>13</v>
      </c>
      <c r="C434" t="s">
        <v>1260</v>
      </c>
      <c r="D434" t="s">
        <v>1458</v>
      </c>
      <c r="E434" t="s">
        <v>1459</v>
      </c>
      <c r="F434" t="s">
        <v>1460</v>
      </c>
      <c r="G434" t="s">
        <v>1461</v>
      </c>
      <c r="H434" s="1">
        <v>43101</v>
      </c>
      <c r="I434" s="1">
        <v>43465</v>
      </c>
      <c r="J434" t="s">
        <v>14</v>
      </c>
      <c r="K434">
        <v>268.91000000000003</v>
      </c>
      <c r="L434">
        <v>328.07</v>
      </c>
      <c r="M434" s="2" t="s">
        <v>1458</v>
      </c>
    </row>
    <row r="435" spans="1:13" x14ac:dyDescent="0.2">
      <c r="A435" t="s">
        <v>12</v>
      </c>
      <c r="B435" t="s">
        <v>13</v>
      </c>
      <c r="C435" t="s">
        <v>1260</v>
      </c>
      <c r="D435" t="s">
        <v>1462</v>
      </c>
      <c r="E435" t="s">
        <v>1463</v>
      </c>
      <c r="F435" t="s">
        <v>1464</v>
      </c>
      <c r="G435" t="s">
        <v>1465</v>
      </c>
      <c r="H435" s="1">
        <v>43101</v>
      </c>
      <c r="I435" s="1">
        <v>43465</v>
      </c>
      <c r="J435" t="s">
        <v>14</v>
      </c>
      <c r="K435">
        <v>378.15</v>
      </c>
      <c r="L435">
        <v>461.34</v>
      </c>
      <c r="M435" t="s">
        <v>5086</v>
      </c>
    </row>
    <row r="436" spans="1:13" x14ac:dyDescent="0.2">
      <c r="A436" t="s">
        <v>12</v>
      </c>
      <c r="B436" t="s">
        <v>13</v>
      </c>
      <c r="C436" t="s">
        <v>1260</v>
      </c>
      <c r="D436" t="s">
        <v>1466</v>
      </c>
      <c r="E436" t="s">
        <v>1467</v>
      </c>
      <c r="F436" t="s">
        <v>1468</v>
      </c>
      <c r="G436" t="s">
        <v>1469</v>
      </c>
      <c r="H436" s="1">
        <v>43101</v>
      </c>
      <c r="I436" s="1">
        <v>43465</v>
      </c>
      <c r="J436" t="s">
        <v>14</v>
      </c>
      <c r="K436">
        <v>956.01</v>
      </c>
      <c r="L436">
        <v>1166.33</v>
      </c>
      <c r="M436" t="s">
        <v>5086</v>
      </c>
    </row>
    <row r="437" spans="1:13" x14ac:dyDescent="0.2">
      <c r="A437" t="s">
        <v>12</v>
      </c>
      <c r="B437" t="s">
        <v>13</v>
      </c>
      <c r="C437" t="s">
        <v>1260</v>
      </c>
      <c r="D437" t="s">
        <v>1470</v>
      </c>
      <c r="E437" t="s">
        <v>1471</v>
      </c>
      <c r="F437" t="s">
        <v>1472</v>
      </c>
      <c r="G437" t="s">
        <v>1473</v>
      </c>
      <c r="H437" s="1">
        <v>43101</v>
      </c>
      <c r="I437" s="1">
        <v>43465</v>
      </c>
      <c r="J437" t="s">
        <v>14</v>
      </c>
      <c r="K437">
        <v>866.8</v>
      </c>
      <c r="L437">
        <v>1057.5</v>
      </c>
      <c r="M437" s="2" t="s">
        <v>1470</v>
      </c>
    </row>
    <row r="438" spans="1:13" x14ac:dyDescent="0.2">
      <c r="A438" t="s">
        <v>12</v>
      </c>
      <c r="B438" t="s">
        <v>13</v>
      </c>
      <c r="C438" t="s">
        <v>1260</v>
      </c>
      <c r="D438" t="s">
        <v>1474</v>
      </c>
      <c r="E438" t="s">
        <v>1475</v>
      </c>
      <c r="F438" t="s">
        <v>1476</v>
      </c>
      <c r="G438" t="s">
        <v>1477</v>
      </c>
      <c r="H438" s="1">
        <v>43101</v>
      </c>
      <c r="I438" s="1">
        <v>43465</v>
      </c>
      <c r="J438" t="s">
        <v>14</v>
      </c>
      <c r="K438">
        <v>1040.06</v>
      </c>
      <c r="L438">
        <v>1268.8699999999999</v>
      </c>
      <c r="M438" t="s">
        <v>5086</v>
      </c>
    </row>
    <row r="439" spans="1:13" x14ac:dyDescent="0.2">
      <c r="A439" t="s">
        <v>12</v>
      </c>
      <c r="B439" t="s">
        <v>13</v>
      </c>
      <c r="C439" t="s">
        <v>1260</v>
      </c>
      <c r="D439" t="s">
        <v>1478</v>
      </c>
      <c r="E439" t="s">
        <v>1479</v>
      </c>
      <c r="F439" t="s">
        <v>1480</v>
      </c>
      <c r="G439" t="s">
        <v>1481</v>
      </c>
      <c r="H439" s="1">
        <v>43101</v>
      </c>
      <c r="I439" s="1">
        <v>43465</v>
      </c>
      <c r="J439" t="s">
        <v>14</v>
      </c>
      <c r="K439">
        <v>950.84</v>
      </c>
      <c r="L439">
        <v>1160.02</v>
      </c>
      <c r="M439" s="2" t="s">
        <v>1478</v>
      </c>
    </row>
    <row r="440" spans="1:13" x14ac:dyDescent="0.2">
      <c r="A440" t="s">
        <v>12</v>
      </c>
      <c r="B440" t="s">
        <v>13</v>
      </c>
      <c r="C440" t="s">
        <v>1260</v>
      </c>
      <c r="D440" t="s">
        <v>1482</v>
      </c>
      <c r="E440" t="s">
        <v>1483</v>
      </c>
      <c r="F440" t="s">
        <v>1484</v>
      </c>
      <c r="G440" t="s">
        <v>1485</v>
      </c>
      <c r="H440" s="1">
        <v>43101</v>
      </c>
      <c r="I440" s="1">
        <v>43465</v>
      </c>
      <c r="J440" t="s">
        <v>14</v>
      </c>
      <c r="K440">
        <v>679.28</v>
      </c>
      <c r="L440">
        <v>828.72</v>
      </c>
      <c r="M440" t="s">
        <v>5086</v>
      </c>
    </row>
    <row r="441" spans="1:13" x14ac:dyDescent="0.2">
      <c r="A441" t="s">
        <v>12</v>
      </c>
      <c r="B441" t="s">
        <v>13</v>
      </c>
      <c r="C441" t="s">
        <v>1260</v>
      </c>
      <c r="D441" t="s">
        <v>1486</v>
      </c>
      <c r="E441" t="s">
        <v>1487</v>
      </c>
      <c r="F441" t="s">
        <v>1488</v>
      </c>
      <c r="G441" t="s">
        <v>1489</v>
      </c>
      <c r="H441" s="1">
        <v>43101</v>
      </c>
      <c r="I441" s="1">
        <v>43465</v>
      </c>
      <c r="J441" t="s">
        <v>14</v>
      </c>
      <c r="K441">
        <v>539.08000000000004</v>
      </c>
      <c r="L441">
        <v>657.68</v>
      </c>
      <c r="M441" s="2" t="s">
        <v>1486</v>
      </c>
    </row>
    <row r="442" spans="1:13" x14ac:dyDescent="0.2">
      <c r="A442" t="s">
        <v>12</v>
      </c>
      <c r="B442" t="s">
        <v>13</v>
      </c>
      <c r="C442" t="s">
        <v>1260</v>
      </c>
      <c r="D442" t="s">
        <v>1490</v>
      </c>
      <c r="E442" t="s">
        <v>1491</v>
      </c>
      <c r="F442" t="s">
        <v>1492</v>
      </c>
      <c r="G442" t="s">
        <v>1493</v>
      </c>
      <c r="H442" s="1">
        <v>43101</v>
      </c>
      <c r="I442" s="1">
        <v>43465</v>
      </c>
      <c r="J442" t="s">
        <v>14</v>
      </c>
      <c r="K442">
        <v>495.8</v>
      </c>
      <c r="L442">
        <v>604.88</v>
      </c>
      <c r="M442" s="2" t="s">
        <v>1490</v>
      </c>
    </row>
    <row r="443" spans="1:13" x14ac:dyDescent="0.2">
      <c r="A443" t="s">
        <v>12</v>
      </c>
      <c r="B443" t="s">
        <v>13</v>
      </c>
      <c r="C443" t="s">
        <v>1494</v>
      </c>
      <c r="D443" t="s">
        <v>1495</v>
      </c>
      <c r="E443" t="s">
        <v>1496</v>
      </c>
      <c r="F443" t="s">
        <v>1497</v>
      </c>
      <c r="G443" t="s">
        <v>1498</v>
      </c>
      <c r="H443" s="1">
        <v>43101</v>
      </c>
      <c r="I443" s="1">
        <v>43465</v>
      </c>
      <c r="J443" t="s">
        <v>14</v>
      </c>
      <c r="K443">
        <v>481.79</v>
      </c>
      <c r="L443">
        <v>587.78</v>
      </c>
      <c r="M443" t="s">
        <v>5086</v>
      </c>
    </row>
    <row r="444" spans="1:13" x14ac:dyDescent="0.2">
      <c r="A444" t="s">
        <v>12</v>
      </c>
      <c r="B444" t="s">
        <v>13</v>
      </c>
      <c r="C444" t="s">
        <v>1494</v>
      </c>
      <c r="D444" t="s">
        <v>1499</v>
      </c>
      <c r="E444" t="s">
        <v>1500</v>
      </c>
      <c r="F444" t="s">
        <v>1501</v>
      </c>
      <c r="G444" t="s">
        <v>1502</v>
      </c>
      <c r="H444" s="1">
        <v>43101</v>
      </c>
      <c r="I444" s="1">
        <v>43465</v>
      </c>
      <c r="J444" t="s">
        <v>14</v>
      </c>
      <c r="K444">
        <v>418.06</v>
      </c>
      <c r="L444">
        <v>510.03</v>
      </c>
      <c r="M444" s="2" t="s">
        <v>1499</v>
      </c>
    </row>
    <row r="445" spans="1:13" x14ac:dyDescent="0.2">
      <c r="A445" t="s">
        <v>12</v>
      </c>
      <c r="B445" t="s">
        <v>13</v>
      </c>
      <c r="C445" t="s">
        <v>1494</v>
      </c>
      <c r="D445" t="s">
        <v>1503</v>
      </c>
      <c r="E445" t="s">
        <v>1504</v>
      </c>
      <c r="F445" t="s">
        <v>1505</v>
      </c>
      <c r="G445" t="s">
        <v>1506</v>
      </c>
      <c r="H445" s="1">
        <v>43101</v>
      </c>
      <c r="I445" s="1">
        <v>43465</v>
      </c>
      <c r="J445" t="s">
        <v>14</v>
      </c>
      <c r="K445">
        <v>243.7</v>
      </c>
      <c r="L445">
        <v>297.31</v>
      </c>
      <c r="M445" s="2">
        <v>0</v>
      </c>
    </row>
    <row r="446" spans="1:13" x14ac:dyDescent="0.2">
      <c r="A446" t="s">
        <v>12</v>
      </c>
      <c r="B446" t="s">
        <v>13</v>
      </c>
      <c r="C446" t="s">
        <v>1507</v>
      </c>
      <c r="D446" t="s">
        <v>1508</v>
      </c>
      <c r="E446" t="s">
        <v>5161</v>
      </c>
      <c r="F446" t="s">
        <v>5162</v>
      </c>
      <c r="H446" s="1">
        <v>43101</v>
      </c>
      <c r="I446" s="1">
        <v>43465</v>
      </c>
      <c r="J446" t="s">
        <v>14</v>
      </c>
      <c r="K446">
        <v>435.29</v>
      </c>
      <c r="L446">
        <v>531.04999999999995</v>
      </c>
      <c r="M446" s="2" t="s">
        <v>1508</v>
      </c>
    </row>
    <row r="447" spans="1:13" x14ac:dyDescent="0.2">
      <c r="A447" t="s">
        <v>12</v>
      </c>
      <c r="B447" t="s">
        <v>13</v>
      </c>
      <c r="C447" t="s">
        <v>1507</v>
      </c>
      <c r="D447" t="s">
        <v>1509</v>
      </c>
      <c r="E447" t="s">
        <v>1510</v>
      </c>
      <c r="F447" t="s">
        <v>1511</v>
      </c>
      <c r="H447" s="1">
        <v>43101</v>
      </c>
      <c r="I447" s="1">
        <v>43465</v>
      </c>
      <c r="J447" t="s">
        <v>14</v>
      </c>
      <c r="K447">
        <v>475.33</v>
      </c>
      <c r="L447">
        <v>579.9</v>
      </c>
      <c r="M447" t="s">
        <v>5086</v>
      </c>
    </row>
    <row r="448" spans="1:13" x14ac:dyDescent="0.2">
      <c r="A448" t="s">
        <v>12</v>
      </c>
      <c r="B448" t="s">
        <v>13</v>
      </c>
      <c r="C448" t="s">
        <v>1507</v>
      </c>
      <c r="D448" t="s">
        <v>1512</v>
      </c>
      <c r="E448" t="s">
        <v>1513</v>
      </c>
      <c r="F448" t="s">
        <v>1514</v>
      </c>
      <c r="H448" s="1">
        <v>43101</v>
      </c>
      <c r="I448" s="1">
        <v>43465</v>
      </c>
      <c r="J448" t="s">
        <v>14</v>
      </c>
      <c r="K448">
        <v>475.33</v>
      </c>
      <c r="L448">
        <v>579.9</v>
      </c>
      <c r="M448" t="s">
        <v>5086</v>
      </c>
    </row>
    <row r="449" spans="1:13" x14ac:dyDescent="0.2">
      <c r="A449" t="s">
        <v>12</v>
      </c>
      <c r="B449" t="s">
        <v>13</v>
      </c>
      <c r="C449" t="s">
        <v>1507</v>
      </c>
      <c r="D449" t="s">
        <v>1515</v>
      </c>
      <c r="E449" t="s">
        <v>5163</v>
      </c>
      <c r="F449" t="s">
        <v>5164</v>
      </c>
      <c r="H449" s="1">
        <v>43101</v>
      </c>
      <c r="I449" s="1">
        <v>43465</v>
      </c>
      <c r="J449" t="s">
        <v>14</v>
      </c>
      <c r="K449">
        <v>435.29</v>
      </c>
      <c r="L449">
        <v>531.04999999999995</v>
      </c>
      <c r="M449" s="2" t="s">
        <v>1515</v>
      </c>
    </row>
    <row r="450" spans="1:13" x14ac:dyDescent="0.2">
      <c r="A450" t="s">
        <v>12</v>
      </c>
      <c r="B450" t="s">
        <v>13</v>
      </c>
      <c r="C450" t="s">
        <v>1507</v>
      </c>
      <c r="D450" t="s">
        <v>1516</v>
      </c>
      <c r="E450" t="s">
        <v>1517</v>
      </c>
      <c r="F450" t="s">
        <v>1518</v>
      </c>
      <c r="H450" s="1">
        <v>43101</v>
      </c>
      <c r="I450" s="1">
        <v>43465</v>
      </c>
      <c r="J450" t="s">
        <v>14</v>
      </c>
      <c r="K450">
        <v>544.54</v>
      </c>
      <c r="L450">
        <v>664.34</v>
      </c>
      <c r="M450" s="2" t="s">
        <v>1516</v>
      </c>
    </row>
    <row r="451" spans="1:13" x14ac:dyDescent="0.2">
      <c r="A451" t="s">
        <v>12</v>
      </c>
      <c r="B451" t="s">
        <v>13</v>
      </c>
      <c r="C451" t="s">
        <v>1507</v>
      </c>
      <c r="D451" t="s">
        <v>1519</v>
      </c>
      <c r="E451" t="s">
        <v>1520</v>
      </c>
      <c r="F451" t="s">
        <v>1521</v>
      </c>
      <c r="H451" s="1">
        <v>43101</v>
      </c>
      <c r="I451" s="1">
        <v>43465</v>
      </c>
      <c r="J451" t="s">
        <v>14</v>
      </c>
      <c r="K451">
        <v>584.6</v>
      </c>
      <c r="L451">
        <v>713.21</v>
      </c>
      <c r="M451" t="s">
        <v>5086</v>
      </c>
    </row>
    <row r="452" spans="1:13" x14ac:dyDescent="0.2">
      <c r="A452" t="s">
        <v>12</v>
      </c>
      <c r="B452" t="s">
        <v>13</v>
      </c>
      <c r="C452" t="s">
        <v>1507</v>
      </c>
      <c r="D452" t="s">
        <v>1522</v>
      </c>
      <c r="E452" t="s">
        <v>1523</v>
      </c>
      <c r="F452" t="s">
        <v>1524</v>
      </c>
      <c r="H452" s="1">
        <v>43101</v>
      </c>
      <c r="I452" s="1">
        <v>43465</v>
      </c>
      <c r="J452" t="s">
        <v>14</v>
      </c>
      <c r="K452">
        <v>584.6</v>
      </c>
      <c r="L452">
        <v>713.21</v>
      </c>
      <c r="M452" t="s">
        <v>5086</v>
      </c>
    </row>
    <row r="453" spans="1:13" x14ac:dyDescent="0.2">
      <c r="A453" t="s">
        <v>12</v>
      </c>
      <c r="B453" t="s">
        <v>13</v>
      </c>
      <c r="C453" t="s">
        <v>1507</v>
      </c>
      <c r="D453" t="s">
        <v>1525</v>
      </c>
      <c r="E453" t="s">
        <v>1526</v>
      </c>
      <c r="F453" t="s">
        <v>1527</v>
      </c>
      <c r="H453" s="1">
        <v>43101</v>
      </c>
      <c r="I453" s="1">
        <v>43465</v>
      </c>
      <c r="J453" t="s">
        <v>14</v>
      </c>
      <c r="K453">
        <v>544.54</v>
      </c>
      <c r="L453">
        <v>664.34</v>
      </c>
      <c r="M453" s="2" t="s">
        <v>1525</v>
      </c>
    </row>
    <row r="454" spans="1:13" x14ac:dyDescent="0.2">
      <c r="A454" t="s">
        <v>12</v>
      </c>
      <c r="B454" t="s">
        <v>13</v>
      </c>
      <c r="C454" t="s">
        <v>1507</v>
      </c>
      <c r="D454" t="s">
        <v>1528</v>
      </c>
      <c r="E454" t="s">
        <v>5165</v>
      </c>
      <c r="F454" t="s">
        <v>5166</v>
      </c>
      <c r="H454" s="1">
        <v>43101</v>
      </c>
      <c r="I454" s="1">
        <v>43465</v>
      </c>
      <c r="J454" t="s">
        <v>14</v>
      </c>
      <c r="K454">
        <v>598.32000000000005</v>
      </c>
      <c r="L454">
        <v>729.95</v>
      </c>
      <c r="M454" s="2" t="s">
        <v>1528</v>
      </c>
    </row>
    <row r="455" spans="1:13" x14ac:dyDescent="0.2">
      <c r="A455" t="s">
        <v>12</v>
      </c>
      <c r="B455" t="s">
        <v>13</v>
      </c>
      <c r="C455" t="s">
        <v>1507</v>
      </c>
      <c r="D455" t="s">
        <v>1529</v>
      </c>
      <c r="E455" t="s">
        <v>1530</v>
      </c>
      <c r="F455" t="s">
        <v>1531</v>
      </c>
      <c r="H455" s="1">
        <v>43101</v>
      </c>
      <c r="I455" s="1">
        <v>43465</v>
      </c>
      <c r="J455" t="s">
        <v>14</v>
      </c>
      <c r="K455">
        <v>638.36</v>
      </c>
      <c r="L455">
        <v>778.8</v>
      </c>
      <c r="M455" t="s">
        <v>5086</v>
      </c>
    </row>
    <row r="456" spans="1:13" x14ac:dyDescent="0.2">
      <c r="A456" t="s">
        <v>12</v>
      </c>
      <c r="B456" t="s">
        <v>13</v>
      </c>
      <c r="C456" t="s">
        <v>1507</v>
      </c>
      <c r="D456" t="s">
        <v>1532</v>
      </c>
      <c r="E456" t="s">
        <v>1533</v>
      </c>
      <c r="F456" t="s">
        <v>1534</v>
      </c>
      <c r="H456" s="1">
        <v>43101</v>
      </c>
      <c r="I456" s="1">
        <v>43465</v>
      </c>
      <c r="J456" t="s">
        <v>14</v>
      </c>
      <c r="K456">
        <v>638.36</v>
      </c>
      <c r="L456">
        <v>778.8</v>
      </c>
      <c r="M456" t="s">
        <v>5086</v>
      </c>
    </row>
    <row r="457" spans="1:13" x14ac:dyDescent="0.2">
      <c r="A457" t="s">
        <v>12</v>
      </c>
      <c r="B457" t="s">
        <v>13</v>
      </c>
      <c r="C457" t="s">
        <v>1507</v>
      </c>
      <c r="D457" t="s">
        <v>1535</v>
      </c>
      <c r="E457" t="s">
        <v>5167</v>
      </c>
      <c r="F457" t="s">
        <v>5168</v>
      </c>
      <c r="H457" s="1">
        <v>43101</v>
      </c>
      <c r="I457" s="1">
        <v>43465</v>
      </c>
      <c r="J457" t="s">
        <v>14</v>
      </c>
      <c r="K457">
        <v>598.32000000000005</v>
      </c>
      <c r="L457">
        <v>729.95</v>
      </c>
      <c r="M457" s="2" t="s">
        <v>1535</v>
      </c>
    </row>
    <row r="458" spans="1:13" x14ac:dyDescent="0.2">
      <c r="A458" t="s">
        <v>12</v>
      </c>
      <c r="B458" t="s">
        <v>13</v>
      </c>
      <c r="C458" t="s">
        <v>1507</v>
      </c>
      <c r="D458" t="s">
        <v>1536</v>
      </c>
      <c r="E458" t="s">
        <v>5169</v>
      </c>
      <c r="F458" t="s">
        <v>5170</v>
      </c>
      <c r="H458" s="1">
        <v>43101</v>
      </c>
      <c r="I458" s="1">
        <v>43465</v>
      </c>
      <c r="J458" t="s">
        <v>14</v>
      </c>
      <c r="K458">
        <v>405.88</v>
      </c>
      <c r="L458">
        <v>495.17</v>
      </c>
      <c r="M458" s="2" t="s">
        <v>1536</v>
      </c>
    </row>
    <row r="459" spans="1:13" x14ac:dyDescent="0.2">
      <c r="A459" t="s">
        <v>12</v>
      </c>
      <c r="B459" t="s">
        <v>13</v>
      </c>
      <c r="C459" t="s">
        <v>1507</v>
      </c>
      <c r="D459" t="s">
        <v>1537</v>
      </c>
      <c r="E459" t="s">
        <v>1538</v>
      </c>
      <c r="F459" t="s">
        <v>1539</v>
      </c>
      <c r="H459" s="1">
        <v>43101</v>
      </c>
      <c r="I459" s="1">
        <v>43465</v>
      </c>
      <c r="J459" t="s">
        <v>14</v>
      </c>
      <c r="K459">
        <v>445.92</v>
      </c>
      <c r="L459">
        <v>544.02</v>
      </c>
      <c r="M459" t="s">
        <v>5086</v>
      </c>
    </row>
    <row r="460" spans="1:13" x14ac:dyDescent="0.2">
      <c r="A460" t="s">
        <v>12</v>
      </c>
      <c r="B460" t="s">
        <v>13</v>
      </c>
      <c r="C460" t="s">
        <v>1507</v>
      </c>
      <c r="D460" t="s">
        <v>1540</v>
      </c>
      <c r="E460" t="s">
        <v>1541</v>
      </c>
      <c r="F460" t="s">
        <v>1542</v>
      </c>
      <c r="H460" s="1">
        <v>43101</v>
      </c>
      <c r="I460" s="1">
        <v>43465</v>
      </c>
      <c r="J460" t="s">
        <v>14</v>
      </c>
      <c r="K460">
        <v>445.92</v>
      </c>
      <c r="L460">
        <v>544.02</v>
      </c>
      <c r="M460" t="s">
        <v>5086</v>
      </c>
    </row>
    <row r="461" spans="1:13" x14ac:dyDescent="0.2">
      <c r="A461" t="s">
        <v>12</v>
      </c>
      <c r="B461" t="s">
        <v>13</v>
      </c>
      <c r="C461" t="s">
        <v>1507</v>
      </c>
      <c r="D461" t="s">
        <v>1543</v>
      </c>
      <c r="E461" t="s">
        <v>5171</v>
      </c>
      <c r="F461" t="s">
        <v>5172</v>
      </c>
      <c r="H461" s="1">
        <v>43101</v>
      </c>
      <c r="I461" s="1">
        <v>43465</v>
      </c>
      <c r="J461" t="s">
        <v>14</v>
      </c>
      <c r="K461">
        <v>405.88</v>
      </c>
      <c r="L461">
        <v>495.17</v>
      </c>
      <c r="M461" s="2" t="s">
        <v>1543</v>
      </c>
    </row>
    <row r="462" spans="1:13" x14ac:dyDescent="0.2">
      <c r="A462" t="s">
        <v>12</v>
      </c>
      <c r="B462" t="s">
        <v>13</v>
      </c>
      <c r="C462" t="s">
        <v>1507</v>
      </c>
      <c r="D462" t="s">
        <v>1544</v>
      </c>
      <c r="E462" t="s">
        <v>1545</v>
      </c>
      <c r="F462" t="s">
        <v>1546</v>
      </c>
      <c r="H462" s="1">
        <v>43101</v>
      </c>
      <c r="I462" s="1">
        <v>43465</v>
      </c>
      <c r="J462" t="s">
        <v>14</v>
      </c>
      <c r="K462">
        <v>515.12</v>
      </c>
      <c r="L462">
        <v>628.45000000000005</v>
      </c>
      <c r="M462" s="2" t="s">
        <v>1544</v>
      </c>
    </row>
    <row r="463" spans="1:13" x14ac:dyDescent="0.2">
      <c r="A463" t="s">
        <v>12</v>
      </c>
      <c r="B463" t="s">
        <v>13</v>
      </c>
      <c r="C463" t="s">
        <v>1507</v>
      </c>
      <c r="D463" t="s">
        <v>1547</v>
      </c>
      <c r="E463" t="s">
        <v>1548</v>
      </c>
      <c r="F463" t="s">
        <v>1549</v>
      </c>
      <c r="H463" s="1">
        <v>43101</v>
      </c>
      <c r="I463" s="1">
        <v>43465</v>
      </c>
      <c r="J463" t="s">
        <v>14</v>
      </c>
      <c r="K463">
        <v>555.19000000000005</v>
      </c>
      <c r="L463">
        <v>677.33</v>
      </c>
      <c r="M463" t="s">
        <v>5086</v>
      </c>
    </row>
    <row r="464" spans="1:13" x14ac:dyDescent="0.2">
      <c r="A464" t="s">
        <v>12</v>
      </c>
      <c r="B464" t="s">
        <v>13</v>
      </c>
      <c r="C464" t="s">
        <v>1507</v>
      </c>
      <c r="D464" t="s">
        <v>1550</v>
      </c>
      <c r="E464" t="s">
        <v>1551</v>
      </c>
      <c r="F464" t="s">
        <v>1552</v>
      </c>
      <c r="H464" s="1">
        <v>43101</v>
      </c>
      <c r="I464" s="1">
        <v>43465</v>
      </c>
      <c r="J464" t="s">
        <v>14</v>
      </c>
      <c r="K464">
        <v>555.19000000000005</v>
      </c>
      <c r="L464">
        <v>677.33</v>
      </c>
      <c r="M464" t="s">
        <v>5086</v>
      </c>
    </row>
    <row r="465" spans="1:13" x14ac:dyDescent="0.2">
      <c r="A465" t="s">
        <v>12</v>
      </c>
      <c r="B465" t="s">
        <v>13</v>
      </c>
      <c r="C465" t="s">
        <v>1507</v>
      </c>
      <c r="D465" t="s">
        <v>1553</v>
      </c>
      <c r="E465" t="s">
        <v>1554</v>
      </c>
      <c r="F465" t="s">
        <v>1555</v>
      </c>
      <c r="H465" s="1">
        <v>43101</v>
      </c>
      <c r="I465" s="1">
        <v>43465</v>
      </c>
      <c r="J465" t="s">
        <v>14</v>
      </c>
      <c r="K465">
        <v>515.12</v>
      </c>
      <c r="L465">
        <v>628.45000000000005</v>
      </c>
      <c r="M465" s="2" t="s">
        <v>1553</v>
      </c>
    </row>
    <row r="466" spans="1:13" x14ac:dyDescent="0.2">
      <c r="A466" t="s">
        <v>12</v>
      </c>
      <c r="B466" t="s">
        <v>13</v>
      </c>
      <c r="C466" t="s">
        <v>1507</v>
      </c>
      <c r="D466" t="s">
        <v>1556</v>
      </c>
      <c r="E466" t="s">
        <v>5173</v>
      </c>
      <c r="F466" t="s">
        <v>5174</v>
      </c>
      <c r="H466" s="1">
        <v>43101</v>
      </c>
      <c r="I466" s="1">
        <v>43465</v>
      </c>
      <c r="J466" t="s">
        <v>14</v>
      </c>
      <c r="K466">
        <v>568.91</v>
      </c>
      <c r="L466">
        <v>694.07</v>
      </c>
      <c r="M466" s="2" t="s">
        <v>1556</v>
      </c>
    </row>
    <row r="467" spans="1:13" x14ac:dyDescent="0.2">
      <c r="A467" t="s">
        <v>12</v>
      </c>
      <c r="B467" t="s">
        <v>13</v>
      </c>
      <c r="C467" t="s">
        <v>1507</v>
      </c>
      <c r="D467" t="s">
        <v>1557</v>
      </c>
      <c r="E467" t="s">
        <v>1558</v>
      </c>
      <c r="F467" t="s">
        <v>1559</v>
      </c>
      <c r="H467" s="1">
        <v>43101</v>
      </c>
      <c r="I467" s="1">
        <v>43465</v>
      </c>
      <c r="J467" t="s">
        <v>14</v>
      </c>
      <c r="K467">
        <v>608.95000000000005</v>
      </c>
      <c r="L467">
        <v>742.92</v>
      </c>
      <c r="M467" t="s">
        <v>5086</v>
      </c>
    </row>
    <row r="468" spans="1:13" x14ac:dyDescent="0.2">
      <c r="A468" t="s">
        <v>12</v>
      </c>
      <c r="B468" t="s">
        <v>13</v>
      </c>
      <c r="C468" t="s">
        <v>1507</v>
      </c>
      <c r="D468" t="s">
        <v>1560</v>
      </c>
      <c r="E468" t="s">
        <v>1561</v>
      </c>
      <c r="F468" t="s">
        <v>1562</v>
      </c>
      <c r="H468" s="1">
        <v>43101</v>
      </c>
      <c r="I468" s="1">
        <v>43465</v>
      </c>
      <c r="J468" t="s">
        <v>14</v>
      </c>
      <c r="K468">
        <v>608.95000000000005</v>
      </c>
      <c r="L468">
        <v>742.92</v>
      </c>
      <c r="M468" t="s">
        <v>5086</v>
      </c>
    </row>
    <row r="469" spans="1:13" x14ac:dyDescent="0.2">
      <c r="A469" t="s">
        <v>12</v>
      </c>
      <c r="B469" t="s">
        <v>13</v>
      </c>
      <c r="C469" t="s">
        <v>1507</v>
      </c>
      <c r="D469" t="s">
        <v>1563</v>
      </c>
      <c r="E469" t="s">
        <v>1564</v>
      </c>
      <c r="F469" t="s">
        <v>1565</v>
      </c>
      <c r="H469" s="1">
        <v>43101</v>
      </c>
      <c r="I469" s="1">
        <v>43465</v>
      </c>
      <c r="J469" t="s">
        <v>14</v>
      </c>
      <c r="K469">
        <v>568.91</v>
      </c>
      <c r="L469">
        <v>694.07</v>
      </c>
      <c r="M469" s="2" t="s">
        <v>1563</v>
      </c>
    </row>
    <row r="470" spans="1:13" x14ac:dyDescent="0.2">
      <c r="A470" t="s">
        <v>12</v>
      </c>
      <c r="B470" t="s">
        <v>13</v>
      </c>
      <c r="C470" t="s">
        <v>1507</v>
      </c>
      <c r="D470" t="s">
        <v>1566</v>
      </c>
      <c r="E470" t="s">
        <v>5175</v>
      </c>
      <c r="F470" t="s">
        <v>5176</v>
      </c>
      <c r="H470" s="1">
        <v>43101</v>
      </c>
      <c r="I470" s="1">
        <v>43465</v>
      </c>
      <c r="J470" t="s">
        <v>14</v>
      </c>
      <c r="K470">
        <v>347.05</v>
      </c>
      <c r="L470">
        <v>423.4</v>
      </c>
      <c r="M470" s="2" t="s">
        <v>1566</v>
      </c>
    </row>
    <row r="471" spans="1:13" x14ac:dyDescent="0.2">
      <c r="A471" t="s">
        <v>12</v>
      </c>
      <c r="B471" t="s">
        <v>13</v>
      </c>
      <c r="C471" t="s">
        <v>1507</v>
      </c>
      <c r="D471" t="s">
        <v>1567</v>
      </c>
      <c r="E471" t="s">
        <v>1568</v>
      </c>
      <c r="F471" t="s">
        <v>1569</v>
      </c>
      <c r="H471" s="1">
        <v>43101</v>
      </c>
      <c r="I471" s="1">
        <v>43465</v>
      </c>
      <c r="J471" t="s">
        <v>14</v>
      </c>
      <c r="K471">
        <v>387.09</v>
      </c>
      <c r="L471">
        <v>472.25</v>
      </c>
      <c r="M471" t="s">
        <v>5086</v>
      </c>
    </row>
    <row r="472" spans="1:13" x14ac:dyDescent="0.2">
      <c r="A472" t="s">
        <v>12</v>
      </c>
      <c r="B472" t="s">
        <v>13</v>
      </c>
      <c r="C472" t="s">
        <v>1507</v>
      </c>
      <c r="D472" t="s">
        <v>1570</v>
      </c>
      <c r="E472" t="s">
        <v>1571</v>
      </c>
      <c r="F472" t="s">
        <v>1572</v>
      </c>
      <c r="H472" s="1">
        <v>43101</v>
      </c>
      <c r="I472" s="1">
        <v>43465</v>
      </c>
      <c r="J472" t="s">
        <v>14</v>
      </c>
      <c r="K472">
        <v>387.09</v>
      </c>
      <c r="L472">
        <v>472.25</v>
      </c>
      <c r="M472" t="s">
        <v>5086</v>
      </c>
    </row>
    <row r="473" spans="1:13" x14ac:dyDescent="0.2">
      <c r="A473" t="s">
        <v>12</v>
      </c>
      <c r="B473" t="s">
        <v>13</v>
      </c>
      <c r="C473" t="s">
        <v>1507</v>
      </c>
      <c r="D473" t="s">
        <v>1573</v>
      </c>
      <c r="E473" t="s">
        <v>1574</v>
      </c>
      <c r="F473" t="s">
        <v>1575</v>
      </c>
      <c r="H473" s="1">
        <v>43101</v>
      </c>
      <c r="I473" s="1">
        <v>43465</v>
      </c>
      <c r="J473" t="s">
        <v>14</v>
      </c>
      <c r="K473">
        <v>347.05</v>
      </c>
      <c r="L473">
        <v>423.4</v>
      </c>
      <c r="M473" s="2" t="s">
        <v>1573</v>
      </c>
    </row>
    <row r="474" spans="1:13" x14ac:dyDescent="0.2">
      <c r="A474" t="s">
        <v>12</v>
      </c>
      <c r="B474" t="s">
        <v>13</v>
      </c>
      <c r="C474" t="s">
        <v>1507</v>
      </c>
      <c r="D474" t="s">
        <v>1576</v>
      </c>
      <c r="E474" t="s">
        <v>1577</v>
      </c>
      <c r="F474" t="s">
        <v>1578</v>
      </c>
      <c r="H474" s="1">
        <v>43101</v>
      </c>
      <c r="I474" s="1">
        <v>43465</v>
      </c>
      <c r="J474" t="s">
        <v>14</v>
      </c>
      <c r="K474">
        <v>456.29</v>
      </c>
      <c r="L474">
        <v>556.66999999999996</v>
      </c>
      <c r="M474" s="2" t="s">
        <v>1576</v>
      </c>
    </row>
    <row r="475" spans="1:13" x14ac:dyDescent="0.2">
      <c r="A475" t="s">
        <v>12</v>
      </c>
      <c r="B475" t="s">
        <v>13</v>
      </c>
      <c r="C475" t="s">
        <v>1507</v>
      </c>
      <c r="D475" t="s">
        <v>1579</v>
      </c>
      <c r="E475" t="s">
        <v>1580</v>
      </c>
      <c r="F475" t="s">
        <v>1581</v>
      </c>
      <c r="H475" s="1">
        <v>43101</v>
      </c>
      <c r="I475" s="1">
        <v>43465</v>
      </c>
      <c r="J475" t="s">
        <v>14</v>
      </c>
      <c r="K475">
        <v>496.36</v>
      </c>
      <c r="L475">
        <v>605.55999999999995</v>
      </c>
      <c r="M475" t="s">
        <v>5086</v>
      </c>
    </row>
    <row r="476" spans="1:13" x14ac:dyDescent="0.2">
      <c r="A476" t="s">
        <v>12</v>
      </c>
      <c r="B476" t="s">
        <v>13</v>
      </c>
      <c r="C476" t="s">
        <v>1507</v>
      </c>
      <c r="D476" t="s">
        <v>1582</v>
      </c>
      <c r="E476" t="s">
        <v>1583</v>
      </c>
      <c r="F476" t="s">
        <v>1584</v>
      </c>
      <c r="H476" s="1">
        <v>43101</v>
      </c>
      <c r="I476" s="1">
        <v>43465</v>
      </c>
      <c r="J476" t="s">
        <v>14</v>
      </c>
      <c r="K476">
        <v>496.36</v>
      </c>
      <c r="L476">
        <v>605.55999999999995</v>
      </c>
      <c r="M476" t="s">
        <v>5086</v>
      </c>
    </row>
    <row r="477" spans="1:13" x14ac:dyDescent="0.2">
      <c r="A477" t="s">
        <v>12</v>
      </c>
      <c r="B477" t="s">
        <v>13</v>
      </c>
      <c r="C477" t="s">
        <v>1507</v>
      </c>
      <c r="D477" t="s">
        <v>1585</v>
      </c>
      <c r="E477" t="s">
        <v>1586</v>
      </c>
      <c r="F477" t="s">
        <v>1587</v>
      </c>
      <c r="H477" s="1">
        <v>43101</v>
      </c>
      <c r="I477" s="1">
        <v>43465</v>
      </c>
      <c r="J477" t="s">
        <v>14</v>
      </c>
      <c r="K477">
        <v>456.29</v>
      </c>
      <c r="L477">
        <v>556.66999999999996</v>
      </c>
      <c r="M477" s="2" t="s">
        <v>1585</v>
      </c>
    </row>
    <row r="478" spans="1:13" x14ac:dyDescent="0.2">
      <c r="A478" t="s">
        <v>12</v>
      </c>
      <c r="B478" t="s">
        <v>13</v>
      </c>
      <c r="C478" t="s">
        <v>1507</v>
      </c>
      <c r="D478" t="s">
        <v>1588</v>
      </c>
      <c r="E478" t="s">
        <v>5177</v>
      </c>
      <c r="F478" t="s">
        <v>5178</v>
      </c>
      <c r="H478" s="1">
        <v>43101</v>
      </c>
      <c r="I478" s="1">
        <v>43465</v>
      </c>
      <c r="J478" t="s">
        <v>14</v>
      </c>
      <c r="K478">
        <v>510.08</v>
      </c>
      <c r="L478">
        <v>622.29999999999995</v>
      </c>
      <c r="M478" s="2" t="s">
        <v>1588</v>
      </c>
    </row>
    <row r="479" spans="1:13" x14ac:dyDescent="0.2">
      <c r="A479" t="s">
        <v>12</v>
      </c>
      <c r="B479" t="s">
        <v>13</v>
      </c>
      <c r="C479" t="s">
        <v>1507</v>
      </c>
      <c r="D479" t="s">
        <v>1589</v>
      </c>
      <c r="E479" t="s">
        <v>1590</v>
      </c>
      <c r="F479" t="s">
        <v>1591</v>
      </c>
      <c r="H479" s="1">
        <v>43101</v>
      </c>
      <c r="I479" s="1">
        <v>43465</v>
      </c>
      <c r="J479" t="s">
        <v>14</v>
      </c>
      <c r="K479">
        <v>550.12</v>
      </c>
      <c r="L479">
        <v>671.15</v>
      </c>
      <c r="M479" t="s">
        <v>5086</v>
      </c>
    </row>
    <row r="480" spans="1:13" x14ac:dyDescent="0.2">
      <c r="A480" t="s">
        <v>12</v>
      </c>
      <c r="B480" t="s">
        <v>13</v>
      </c>
      <c r="C480" t="s">
        <v>1507</v>
      </c>
      <c r="D480" t="s">
        <v>1592</v>
      </c>
      <c r="E480" t="s">
        <v>1593</v>
      </c>
      <c r="F480" t="s">
        <v>1594</v>
      </c>
      <c r="H480" s="1">
        <v>43101</v>
      </c>
      <c r="I480" s="1">
        <v>43465</v>
      </c>
      <c r="J480" t="s">
        <v>14</v>
      </c>
      <c r="K480">
        <v>550.12</v>
      </c>
      <c r="L480">
        <v>671.15</v>
      </c>
      <c r="M480" t="s">
        <v>5086</v>
      </c>
    </row>
    <row r="481" spans="1:13" x14ac:dyDescent="0.2">
      <c r="A481" t="s">
        <v>12</v>
      </c>
      <c r="B481" t="s">
        <v>13</v>
      </c>
      <c r="C481" t="s">
        <v>1507</v>
      </c>
      <c r="D481" t="s">
        <v>1595</v>
      </c>
      <c r="E481" t="s">
        <v>5179</v>
      </c>
      <c r="F481" t="s">
        <v>5180</v>
      </c>
      <c r="H481" s="1">
        <v>43101</v>
      </c>
      <c r="I481" s="1">
        <v>43465</v>
      </c>
      <c r="J481" t="s">
        <v>14</v>
      </c>
      <c r="K481">
        <v>510.08</v>
      </c>
      <c r="L481">
        <v>622.29999999999995</v>
      </c>
      <c r="M481" s="2" t="s">
        <v>1595</v>
      </c>
    </row>
    <row r="482" spans="1:13" x14ac:dyDescent="0.2">
      <c r="A482" t="s">
        <v>12</v>
      </c>
      <c r="B482" t="s">
        <v>13</v>
      </c>
      <c r="C482" t="s">
        <v>1507</v>
      </c>
      <c r="D482" t="s">
        <v>1596</v>
      </c>
      <c r="E482" t="s">
        <v>1597</v>
      </c>
      <c r="F482" t="s">
        <v>1598</v>
      </c>
      <c r="G482" t="s">
        <v>1599</v>
      </c>
      <c r="H482" s="1">
        <v>43101</v>
      </c>
      <c r="I482" s="1">
        <v>43465</v>
      </c>
      <c r="J482" t="s">
        <v>14</v>
      </c>
      <c r="K482">
        <v>264.97000000000003</v>
      </c>
      <c r="L482">
        <v>323.26</v>
      </c>
      <c r="M482" t="s">
        <v>5086</v>
      </c>
    </row>
    <row r="483" spans="1:13" x14ac:dyDescent="0.2">
      <c r="A483" t="s">
        <v>12</v>
      </c>
      <c r="B483" t="s">
        <v>13</v>
      </c>
      <c r="C483" t="s">
        <v>1507</v>
      </c>
      <c r="D483" t="s">
        <v>1600</v>
      </c>
      <c r="E483" t="s">
        <v>1601</v>
      </c>
      <c r="F483" t="s">
        <v>1602</v>
      </c>
      <c r="G483" t="s">
        <v>1603</v>
      </c>
      <c r="H483" s="1">
        <v>43101</v>
      </c>
      <c r="I483" s="1">
        <v>43465</v>
      </c>
      <c r="J483" t="s">
        <v>14</v>
      </c>
      <c r="K483">
        <v>223.11</v>
      </c>
      <c r="L483">
        <v>272.19</v>
      </c>
      <c r="M483" s="2" t="s">
        <v>1600</v>
      </c>
    </row>
    <row r="484" spans="1:13" x14ac:dyDescent="0.2">
      <c r="A484" t="s">
        <v>12</v>
      </c>
      <c r="B484" t="s">
        <v>13</v>
      </c>
      <c r="C484" t="s">
        <v>1507</v>
      </c>
      <c r="D484" t="s">
        <v>1604</v>
      </c>
      <c r="E484" t="s">
        <v>1605</v>
      </c>
      <c r="F484" t="s">
        <v>1606</v>
      </c>
      <c r="G484" t="s">
        <v>1607</v>
      </c>
      <c r="H484" s="1">
        <v>43101</v>
      </c>
      <c r="I484" s="1">
        <v>43465</v>
      </c>
      <c r="J484" t="s">
        <v>14</v>
      </c>
      <c r="K484">
        <v>286.83999999999997</v>
      </c>
      <c r="L484">
        <v>349.94</v>
      </c>
      <c r="M484" t="s">
        <v>5086</v>
      </c>
    </row>
    <row r="485" spans="1:13" x14ac:dyDescent="0.2">
      <c r="A485" t="s">
        <v>12</v>
      </c>
      <c r="B485" t="s">
        <v>13</v>
      </c>
      <c r="C485" t="s">
        <v>1507</v>
      </c>
      <c r="D485" t="s">
        <v>1608</v>
      </c>
      <c r="E485" t="s">
        <v>1609</v>
      </c>
      <c r="F485" t="s">
        <v>1610</v>
      </c>
      <c r="G485" t="s">
        <v>1611</v>
      </c>
      <c r="H485" s="1">
        <v>43101</v>
      </c>
      <c r="I485" s="1">
        <v>43465</v>
      </c>
      <c r="J485" t="s">
        <v>14</v>
      </c>
      <c r="K485">
        <v>244.96</v>
      </c>
      <c r="L485">
        <v>298.85000000000002</v>
      </c>
      <c r="M485" s="2" t="s">
        <v>1608</v>
      </c>
    </row>
    <row r="486" spans="1:13" x14ac:dyDescent="0.2">
      <c r="A486" t="s">
        <v>12</v>
      </c>
      <c r="B486" t="s">
        <v>13</v>
      </c>
      <c r="C486" t="s">
        <v>1507</v>
      </c>
      <c r="D486" t="s">
        <v>1612</v>
      </c>
      <c r="E486" t="s">
        <v>1613</v>
      </c>
      <c r="F486" t="s">
        <v>1614</v>
      </c>
      <c r="G486" t="s">
        <v>1615</v>
      </c>
      <c r="H486" s="1">
        <v>43101</v>
      </c>
      <c r="I486" s="1">
        <v>43465</v>
      </c>
      <c r="J486" t="s">
        <v>14</v>
      </c>
      <c r="K486">
        <v>300</v>
      </c>
      <c r="L486">
        <v>366</v>
      </c>
      <c r="M486" s="2" t="s">
        <v>1612</v>
      </c>
    </row>
    <row r="487" spans="1:13" x14ac:dyDescent="0.2">
      <c r="A487" t="s">
        <v>12</v>
      </c>
      <c r="B487" t="s">
        <v>13</v>
      </c>
      <c r="C487" t="s">
        <v>1507</v>
      </c>
      <c r="D487" t="s">
        <v>1616</v>
      </c>
      <c r="E487" t="s">
        <v>1617</v>
      </c>
      <c r="F487" t="s">
        <v>1618</v>
      </c>
      <c r="G487" t="s">
        <v>1619</v>
      </c>
      <c r="H487" s="1">
        <v>43101</v>
      </c>
      <c r="I487" s="1">
        <v>43465</v>
      </c>
      <c r="J487" t="s">
        <v>14</v>
      </c>
      <c r="K487">
        <v>300</v>
      </c>
      <c r="L487">
        <v>366</v>
      </c>
      <c r="M487" s="2" t="s">
        <v>1616</v>
      </c>
    </row>
    <row r="488" spans="1:13" x14ac:dyDescent="0.2">
      <c r="A488" t="s">
        <v>12</v>
      </c>
      <c r="B488" t="s">
        <v>13</v>
      </c>
      <c r="C488" t="s">
        <v>1507</v>
      </c>
      <c r="D488" t="s">
        <v>1620</v>
      </c>
      <c r="E488" t="s">
        <v>1621</v>
      </c>
      <c r="F488" t="s">
        <v>1622</v>
      </c>
      <c r="G488" t="s">
        <v>1623</v>
      </c>
      <c r="H488" s="1">
        <v>43101</v>
      </c>
      <c r="I488" s="1">
        <v>43465</v>
      </c>
      <c r="J488" t="s">
        <v>14</v>
      </c>
      <c r="K488">
        <v>300</v>
      </c>
      <c r="L488">
        <v>366</v>
      </c>
      <c r="M488" s="2" t="s">
        <v>1620</v>
      </c>
    </row>
    <row r="489" spans="1:13" x14ac:dyDescent="0.2">
      <c r="A489" t="s">
        <v>12</v>
      </c>
      <c r="B489" t="s">
        <v>13</v>
      </c>
      <c r="C489" t="s">
        <v>1507</v>
      </c>
      <c r="D489" t="s">
        <v>1624</v>
      </c>
      <c r="E489" t="s">
        <v>1625</v>
      </c>
      <c r="F489" t="s">
        <v>1626</v>
      </c>
      <c r="G489" t="s">
        <v>1627</v>
      </c>
      <c r="H489" s="1">
        <v>43101</v>
      </c>
      <c r="I489" s="1">
        <v>43465</v>
      </c>
      <c r="J489" t="s">
        <v>14</v>
      </c>
      <c r="K489">
        <v>300</v>
      </c>
      <c r="L489">
        <v>366</v>
      </c>
      <c r="M489" s="2" t="s">
        <v>1624</v>
      </c>
    </row>
    <row r="490" spans="1:13" x14ac:dyDescent="0.2">
      <c r="A490" t="s">
        <v>12</v>
      </c>
      <c r="B490" t="s">
        <v>13</v>
      </c>
      <c r="C490" t="s">
        <v>1507</v>
      </c>
      <c r="D490" t="s">
        <v>1628</v>
      </c>
      <c r="E490" t="s">
        <v>1629</v>
      </c>
      <c r="F490" t="s">
        <v>1630</v>
      </c>
      <c r="G490" t="s">
        <v>1631</v>
      </c>
      <c r="H490" s="1">
        <v>43101</v>
      </c>
      <c r="I490" s="1">
        <v>43465</v>
      </c>
      <c r="J490" t="s">
        <v>14</v>
      </c>
      <c r="K490">
        <v>270.58999999999997</v>
      </c>
      <c r="L490">
        <v>330.12</v>
      </c>
      <c r="M490" s="2" t="s">
        <v>1628</v>
      </c>
    </row>
    <row r="491" spans="1:13" x14ac:dyDescent="0.2">
      <c r="A491" t="s">
        <v>12</v>
      </c>
      <c r="B491" t="s">
        <v>13</v>
      </c>
      <c r="C491" t="s">
        <v>1507</v>
      </c>
      <c r="D491" t="s">
        <v>1632</v>
      </c>
      <c r="E491" t="s">
        <v>1633</v>
      </c>
      <c r="F491" t="s">
        <v>1634</v>
      </c>
      <c r="G491" t="s">
        <v>1635</v>
      </c>
      <c r="H491" s="1">
        <v>43101</v>
      </c>
      <c r="I491" s="1">
        <v>43465</v>
      </c>
      <c r="J491" t="s">
        <v>14</v>
      </c>
      <c r="K491">
        <v>270.58999999999997</v>
      </c>
      <c r="L491">
        <v>330.12</v>
      </c>
      <c r="M491" s="2" t="s">
        <v>1632</v>
      </c>
    </row>
    <row r="492" spans="1:13" x14ac:dyDescent="0.2">
      <c r="A492" t="s">
        <v>12</v>
      </c>
      <c r="B492" t="s">
        <v>13</v>
      </c>
      <c r="C492" t="s">
        <v>1507</v>
      </c>
      <c r="D492" t="s">
        <v>1636</v>
      </c>
      <c r="E492" t="s">
        <v>1637</v>
      </c>
      <c r="F492" t="s">
        <v>1638</v>
      </c>
      <c r="G492" t="s">
        <v>1639</v>
      </c>
      <c r="H492" s="1">
        <v>43101</v>
      </c>
      <c r="I492" s="1">
        <v>43465</v>
      </c>
      <c r="J492" t="s">
        <v>14</v>
      </c>
      <c r="K492">
        <v>270.58999999999997</v>
      </c>
      <c r="L492">
        <v>330.12</v>
      </c>
      <c r="M492" s="2" t="s">
        <v>1636</v>
      </c>
    </row>
    <row r="493" spans="1:13" x14ac:dyDescent="0.2">
      <c r="A493" t="s">
        <v>12</v>
      </c>
      <c r="B493" t="s">
        <v>13</v>
      </c>
      <c r="C493" t="s">
        <v>1507</v>
      </c>
      <c r="D493" t="s">
        <v>1640</v>
      </c>
      <c r="E493" t="s">
        <v>1641</v>
      </c>
      <c r="F493" t="s">
        <v>1642</v>
      </c>
      <c r="G493" t="s">
        <v>1643</v>
      </c>
      <c r="H493" s="1">
        <v>43101</v>
      </c>
      <c r="I493" s="1">
        <v>43465</v>
      </c>
      <c r="J493" t="s">
        <v>14</v>
      </c>
      <c r="K493">
        <v>270.58999999999997</v>
      </c>
      <c r="L493">
        <v>330.12</v>
      </c>
      <c r="M493" s="2" t="s">
        <v>1640</v>
      </c>
    </row>
    <row r="494" spans="1:13" x14ac:dyDescent="0.2">
      <c r="A494" t="s">
        <v>12</v>
      </c>
      <c r="B494" t="s">
        <v>13</v>
      </c>
      <c r="C494" t="s">
        <v>1507</v>
      </c>
      <c r="D494" t="s">
        <v>1644</v>
      </c>
      <c r="E494" t="s">
        <v>1645</v>
      </c>
      <c r="F494" t="s">
        <v>1646</v>
      </c>
      <c r="G494" t="s">
        <v>1647</v>
      </c>
      <c r="H494" s="1">
        <v>43101</v>
      </c>
      <c r="I494" s="1">
        <v>43465</v>
      </c>
      <c r="J494" t="s">
        <v>14</v>
      </c>
      <c r="K494">
        <v>211.76</v>
      </c>
      <c r="L494">
        <v>258.35000000000002</v>
      </c>
      <c r="M494" s="2" t="s">
        <v>1644</v>
      </c>
    </row>
    <row r="495" spans="1:13" x14ac:dyDescent="0.2">
      <c r="A495" t="s">
        <v>12</v>
      </c>
      <c r="B495" t="s">
        <v>13</v>
      </c>
      <c r="C495" t="s">
        <v>1507</v>
      </c>
      <c r="D495" t="s">
        <v>1648</v>
      </c>
      <c r="E495" t="s">
        <v>5181</v>
      </c>
      <c r="F495" t="s">
        <v>1649</v>
      </c>
      <c r="G495" t="s">
        <v>1650</v>
      </c>
      <c r="H495" s="1">
        <v>43101</v>
      </c>
      <c r="I495" s="1">
        <v>43465</v>
      </c>
      <c r="J495" t="s">
        <v>14</v>
      </c>
      <c r="K495">
        <v>211.76</v>
      </c>
      <c r="L495">
        <v>258.35000000000002</v>
      </c>
      <c r="M495" s="2" t="s">
        <v>1648</v>
      </c>
    </row>
    <row r="496" spans="1:13" x14ac:dyDescent="0.2">
      <c r="A496" t="s">
        <v>12</v>
      </c>
      <c r="B496" t="s">
        <v>13</v>
      </c>
      <c r="C496" t="s">
        <v>1507</v>
      </c>
      <c r="D496" t="s">
        <v>1651</v>
      </c>
      <c r="E496" t="s">
        <v>1652</v>
      </c>
      <c r="F496" t="s">
        <v>1653</v>
      </c>
      <c r="G496" t="s">
        <v>1654</v>
      </c>
      <c r="H496" s="1">
        <v>43101</v>
      </c>
      <c r="I496" s="1">
        <v>43465</v>
      </c>
      <c r="J496" t="s">
        <v>14</v>
      </c>
      <c r="K496">
        <v>211.76</v>
      </c>
      <c r="L496">
        <v>258.35000000000002</v>
      </c>
      <c r="M496" s="2" t="s">
        <v>1651</v>
      </c>
    </row>
    <row r="497" spans="1:13" x14ac:dyDescent="0.2">
      <c r="A497" t="s">
        <v>12</v>
      </c>
      <c r="B497" t="s">
        <v>13</v>
      </c>
      <c r="C497" t="s">
        <v>1507</v>
      </c>
      <c r="D497" t="s">
        <v>1655</v>
      </c>
      <c r="E497" t="s">
        <v>1656</v>
      </c>
      <c r="F497" t="s">
        <v>1657</v>
      </c>
      <c r="G497" t="s">
        <v>1658</v>
      </c>
      <c r="H497" s="1">
        <v>43101</v>
      </c>
      <c r="I497" s="1">
        <v>43465</v>
      </c>
      <c r="J497" t="s">
        <v>14</v>
      </c>
      <c r="K497">
        <v>211.76</v>
      </c>
      <c r="L497">
        <v>258.35000000000002</v>
      </c>
      <c r="M497" s="2" t="s">
        <v>1655</v>
      </c>
    </row>
    <row r="498" spans="1:13" x14ac:dyDescent="0.2">
      <c r="A498" t="s">
        <v>12</v>
      </c>
      <c r="B498" t="s">
        <v>13</v>
      </c>
      <c r="C498" t="s">
        <v>1507</v>
      </c>
      <c r="D498" t="s">
        <v>1659</v>
      </c>
      <c r="E498" t="s">
        <v>1660</v>
      </c>
      <c r="F498" t="s">
        <v>1661</v>
      </c>
      <c r="G498" t="s">
        <v>1662</v>
      </c>
      <c r="H498" s="1">
        <v>43101</v>
      </c>
      <c r="I498" s="1">
        <v>43465</v>
      </c>
      <c r="J498" t="s">
        <v>14</v>
      </c>
      <c r="K498">
        <v>117.65</v>
      </c>
      <c r="L498">
        <v>143.53</v>
      </c>
      <c r="M498" s="2">
        <v>0</v>
      </c>
    </row>
    <row r="499" spans="1:13" x14ac:dyDescent="0.2">
      <c r="A499" t="s">
        <v>12</v>
      </c>
      <c r="B499" t="s">
        <v>13</v>
      </c>
      <c r="C499" t="s">
        <v>1507</v>
      </c>
      <c r="D499" t="s">
        <v>1663</v>
      </c>
      <c r="E499" t="s">
        <v>1664</v>
      </c>
      <c r="F499" t="s">
        <v>1665</v>
      </c>
      <c r="G499" t="s">
        <v>1666</v>
      </c>
      <c r="H499" s="1">
        <v>43101</v>
      </c>
      <c r="I499" s="1">
        <v>43465</v>
      </c>
      <c r="J499" t="s">
        <v>14</v>
      </c>
      <c r="K499">
        <v>117.65</v>
      </c>
      <c r="L499">
        <v>143.53</v>
      </c>
      <c r="M499" s="2">
        <v>0</v>
      </c>
    </row>
    <row r="500" spans="1:13" x14ac:dyDescent="0.2">
      <c r="A500" t="s">
        <v>12</v>
      </c>
      <c r="B500" t="s">
        <v>13</v>
      </c>
      <c r="C500" t="s">
        <v>1667</v>
      </c>
      <c r="D500" t="s">
        <v>1668</v>
      </c>
      <c r="E500" t="s">
        <v>1669</v>
      </c>
      <c r="F500" t="s">
        <v>1670</v>
      </c>
      <c r="H500" s="1">
        <v>43101</v>
      </c>
      <c r="I500" s="1">
        <v>43465</v>
      </c>
      <c r="J500" t="s">
        <v>14</v>
      </c>
      <c r="K500">
        <v>267.23</v>
      </c>
      <c r="L500">
        <v>326.02</v>
      </c>
      <c r="M500" s="2" t="s">
        <v>1668</v>
      </c>
    </row>
    <row r="501" spans="1:13" x14ac:dyDescent="0.2">
      <c r="A501" t="s">
        <v>12</v>
      </c>
      <c r="B501" t="s">
        <v>13</v>
      </c>
      <c r="C501" t="s">
        <v>1667</v>
      </c>
      <c r="D501" t="s">
        <v>1671</v>
      </c>
      <c r="E501" t="s">
        <v>1672</v>
      </c>
      <c r="F501" t="s">
        <v>1673</v>
      </c>
      <c r="H501" s="1">
        <v>43101</v>
      </c>
      <c r="I501" s="1">
        <v>43465</v>
      </c>
      <c r="J501" t="s">
        <v>14</v>
      </c>
      <c r="K501">
        <v>420.17</v>
      </c>
      <c r="L501">
        <v>512.61</v>
      </c>
      <c r="M501" s="2" t="s">
        <v>1671</v>
      </c>
    </row>
    <row r="502" spans="1:13" x14ac:dyDescent="0.2">
      <c r="A502" t="s">
        <v>12</v>
      </c>
      <c r="B502" t="s">
        <v>13</v>
      </c>
      <c r="C502" t="s">
        <v>1667</v>
      </c>
      <c r="D502" t="s">
        <v>1674</v>
      </c>
      <c r="E502" t="s">
        <v>1675</v>
      </c>
      <c r="F502" t="s">
        <v>1676</v>
      </c>
      <c r="G502" t="s">
        <v>1677</v>
      </c>
      <c r="H502" s="1">
        <v>43101</v>
      </c>
      <c r="I502" s="1">
        <v>43465</v>
      </c>
      <c r="J502" t="s">
        <v>14</v>
      </c>
      <c r="K502">
        <v>150.41999999999999</v>
      </c>
      <c r="L502">
        <v>183.51</v>
      </c>
      <c r="M502" s="2" t="s">
        <v>1674</v>
      </c>
    </row>
    <row r="503" spans="1:13" x14ac:dyDescent="0.2">
      <c r="A503" t="s">
        <v>12</v>
      </c>
      <c r="B503" t="s">
        <v>13</v>
      </c>
      <c r="C503" t="s">
        <v>1667</v>
      </c>
      <c r="D503" t="s">
        <v>1678</v>
      </c>
      <c r="E503" t="s">
        <v>1679</v>
      </c>
      <c r="F503" t="s">
        <v>1680</v>
      </c>
      <c r="G503" t="s">
        <v>1681</v>
      </c>
      <c r="H503" s="1">
        <v>43101</v>
      </c>
      <c r="I503" s="1">
        <v>43465</v>
      </c>
      <c r="J503" t="s">
        <v>14</v>
      </c>
      <c r="K503">
        <v>269.75</v>
      </c>
      <c r="L503">
        <v>329.1</v>
      </c>
      <c r="M503" s="2" t="s">
        <v>1678</v>
      </c>
    </row>
    <row r="504" spans="1:13" x14ac:dyDescent="0.2">
      <c r="A504" t="s">
        <v>12</v>
      </c>
      <c r="B504" t="s">
        <v>13</v>
      </c>
      <c r="C504" t="s">
        <v>1667</v>
      </c>
      <c r="D504" t="s">
        <v>1682</v>
      </c>
      <c r="E504" t="s">
        <v>1683</v>
      </c>
      <c r="F504" t="s">
        <v>1684</v>
      </c>
      <c r="G504" t="s">
        <v>1685</v>
      </c>
      <c r="H504" s="1">
        <v>43101</v>
      </c>
      <c r="I504" s="1">
        <v>43465</v>
      </c>
      <c r="J504" t="s">
        <v>14</v>
      </c>
      <c r="K504">
        <v>150.41999999999999</v>
      </c>
      <c r="L504">
        <v>183.51</v>
      </c>
      <c r="M504" s="2" t="s">
        <v>1682</v>
      </c>
    </row>
    <row r="505" spans="1:13" x14ac:dyDescent="0.2">
      <c r="A505" t="s">
        <v>12</v>
      </c>
      <c r="B505" t="s">
        <v>13</v>
      </c>
      <c r="C505" t="s">
        <v>1667</v>
      </c>
      <c r="D505" t="s">
        <v>1686</v>
      </c>
      <c r="E505" t="s">
        <v>1687</v>
      </c>
      <c r="F505" t="s">
        <v>1688</v>
      </c>
      <c r="G505" t="s">
        <v>1689</v>
      </c>
      <c r="H505" s="1">
        <v>43101</v>
      </c>
      <c r="I505" s="1">
        <v>43465</v>
      </c>
      <c r="J505" t="s">
        <v>14</v>
      </c>
      <c r="K505">
        <v>116.81</v>
      </c>
      <c r="L505">
        <v>142.51</v>
      </c>
      <c r="M505" s="2" t="s">
        <v>1686</v>
      </c>
    </row>
    <row r="506" spans="1:13" x14ac:dyDescent="0.2">
      <c r="A506" t="s">
        <v>12</v>
      </c>
      <c r="B506" t="s">
        <v>13</v>
      </c>
      <c r="C506" t="s">
        <v>1690</v>
      </c>
      <c r="D506" t="s">
        <v>1691</v>
      </c>
      <c r="E506" t="s">
        <v>1692</v>
      </c>
      <c r="F506" t="s">
        <v>1693</v>
      </c>
      <c r="G506" t="s">
        <v>1694</v>
      </c>
      <c r="H506" s="1">
        <v>43101</v>
      </c>
      <c r="I506" s="1">
        <v>43465</v>
      </c>
      <c r="J506" t="s">
        <v>14</v>
      </c>
      <c r="K506">
        <v>166.39</v>
      </c>
      <c r="L506">
        <v>203</v>
      </c>
      <c r="M506" s="2" t="s">
        <v>1691</v>
      </c>
    </row>
    <row r="507" spans="1:13" x14ac:dyDescent="0.2">
      <c r="A507" t="s">
        <v>12</v>
      </c>
      <c r="B507" t="s">
        <v>13</v>
      </c>
      <c r="C507" t="s">
        <v>1690</v>
      </c>
      <c r="D507" t="s">
        <v>1695</v>
      </c>
      <c r="E507" t="s">
        <v>1696</v>
      </c>
      <c r="F507" t="s">
        <v>1697</v>
      </c>
      <c r="G507" t="s">
        <v>1698</v>
      </c>
      <c r="H507" s="1">
        <v>43101</v>
      </c>
      <c r="I507" s="1">
        <v>43465</v>
      </c>
      <c r="J507" t="s">
        <v>14</v>
      </c>
      <c r="K507">
        <v>285.70999999999998</v>
      </c>
      <c r="L507">
        <v>348.57</v>
      </c>
      <c r="M507" s="2" t="s">
        <v>1695</v>
      </c>
    </row>
    <row r="508" spans="1:13" x14ac:dyDescent="0.2">
      <c r="A508" t="s">
        <v>12</v>
      </c>
      <c r="B508" t="s">
        <v>13</v>
      </c>
      <c r="C508" t="s">
        <v>1699</v>
      </c>
      <c r="D508" t="s">
        <v>1700</v>
      </c>
      <c r="E508" t="s">
        <v>1701</v>
      </c>
      <c r="F508" t="s">
        <v>1702</v>
      </c>
      <c r="G508" t="s">
        <v>1703</v>
      </c>
      <c r="H508" s="1">
        <v>43101</v>
      </c>
      <c r="I508" s="1">
        <v>43465</v>
      </c>
      <c r="J508" t="s">
        <v>14</v>
      </c>
      <c r="K508">
        <v>321.01</v>
      </c>
      <c r="L508">
        <v>391.63</v>
      </c>
      <c r="M508" s="2" t="s">
        <v>1700</v>
      </c>
    </row>
    <row r="509" spans="1:13" x14ac:dyDescent="0.2">
      <c r="A509" t="s">
        <v>12</v>
      </c>
      <c r="B509" t="s">
        <v>13</v>
      </c>
      <c r="C509" t="s">
        <v>1699</v>
      </c>
      <c r="D509" t="s">
        <v>1704</v>
      </c>
      <c r="E509" t="s">
        <v>1705</v>
      </c>
      <c r="F509" t="s">
        <v>1706</v>
      </c>
      <c r="G509" t="s">
        <v>1707</v>
      </c>
      <c r="H509" s="1">
        <v>43101</v>
      </c>
      <c r="I509" s="1">
        <v>43465</v>
      </c>
      <c r="J509" t="s">
        <v>14</v>
      </c>
      <c r="K509">
        <v>321.01</v>
      </c>
      <c r="L509">
        <v>391.63</v>
      </c>
      <c r="M509" s="2" t="s">
        <v>1704</v>
      </c>
    </row>
    <row r="510" spans="1:13" x14ac:dyDescent="0.2">
      <c r="A510" t="s">
        <v>12</v>
      </c>
      <c r="B510" t="s">
        <v>13</v>
      </c>
      <c r="C510" t="s">
        <v>1708</v>
      </c>
      <c r="D510" t="s">
        <v>1709</v>
      </c>
      <c r="E510" t="s">
        <v>1710</v>
      </c>
      <c r="F510" t="s">
        <v>1711</v>
      </c>
      <c r="G510" t="s">
        <v>1712</v>
      </c>
      <c r="H510" s="1">
        <v>43101</v>
      </c>
      <c r="I510" s="1">
        <v>43465</v>
      </c>
      <c r="J510" t="s">
        <v>14</v>
      </c>
      <c r="K510">
        <v>134.44999999999999</v>
      </c>
      <c r="L510">
        <v>164.03</v>
      </c>
      <c r="M510" t="s">
        <v>5087</v>
      </c>
    </row>
    <row r="511" spans="1:13" x14ac:dyDescent="0.2">
      <c r="A511" t="s">
        <v>12</v>
      </c>
      <c r="B511" t="s">
        <v>13</v>
      </c>
      <c r="C511" t="s">
        <v>1708</v>
      </c>
      <c r="D511" t="s">
        <v>1713</v>
      </c>
      <c r="E511" t="s">
        <v>1714</v>
      </c>
      <c r="F511" t="s">
        <v>1715</v>
      </c>
      <c r="G511" t="s">
        <v>1716</v>
      </c>
      <c r="H511" s="1">
        <v>43101</v>
      </c>
      <c r="I511" s="1">
        <v>43465</v>
      </c>
      <c r="J511" t="s">
        <v>14</v>
      </c>
      <c r="K511">
        <v>134.44999999999999</v>
      </c>
      <c r="L511">
        <v>164.03</v>
      </c>
      <c r="M511" t="s">
        <v>5087</v>
      </c>
    </row>
    <row r="512" spans="1:13" x14ac:dyDescent="0.2">
      <c r="A512" t="s">
        <v>12</v>
      </c>
      <c r="B512" t="s">
        <v>13</v>
      </c>
      <c r="C512" t="s">
        <v>1708</v>
      </c>
      <c r="D512" t="s">
        <v>1717</v>
      </c>
      <c r="E512" t="s">
        <v>1718</v>
      </c>
      <c r="F512" t="s">
        <v>1719</v>
      </c>
      <c r="G512" t="s">
        <v>1720</v>
      </c>
      <c r="H512" s="1">
        <v>43101</v>
      </c>
      <c r="I512" s="1">
        <v>43465</v>
      </c>
      <c r="J512" t="s">
        <v>14</v>
      </c>
      <c r="K512">
        <v>134.44999999999999</v>
      </c>
      <c r="L512">
        <v>164.03</v>
      </c>
      <c r="M512" t="s">
        <v>5087</v>
      </c>
    </row>
    <row r="513" spans="1:13" x14ac:dyDescent="0.2">
      <c r="A513" t="s">
        <v>12</v>
      </c>
      <c r="B513" t="s">
        <v>13</v>
      </c>
      <c r="C513" t="s">
        <v>1708</v>
      </c>
      <c r="D513" t="s">
        <v>1721</v>
      </c>
      <c r="E513" t="s">
        <v>1722</v>
      </c>
      <c r="F513" t="s">
        <v>1723</v>
      </c>
      <c r="G513" t="s">
        <v>1724</v>
      </c>
      <c r="H513" s="1">
        <v>43101</v>
      </c>
      <c r="I513" s="1">
        <v>43465</v>
      </c>
      <c r="J513" t="s">
        <v>14</v>
      </c>
      <c r="K513">
        <v>134.44999999999999</v>
      </c>
      <c r="L513">
        <v>164.03</v>
      </c>
      <c r="M513" t="s">
        <v>5087</v>
      </c>
    </row>
    <row r="514" spans="1:13" x14ac:dyDescent="0.2">
      <c r="A514" t="s">
        <v>12</v>
      </c>
      <c r="B514" t="s">
        <v>13</v>
      </c>
      <c r="C514" t="s">
        <v>1708</v>
      </c>
      <c r="D514" t="s">
        <v>1725</v>
      </c>
      <c r="E514" t="s">
        <v>1726</v>
      </c>
      <c r="F514" t="s">
        <v>1727</v>
      </c>
      <c r="G514" t="s">
        <v>1728</v>
      </c>
      <c r="H514" s="1">
        <v>43101</v>
      </c>
      <c r="I514" s="1">
        <v>43465</v>
      </c>
      <c r="J514" t="s">
        <v>14</v>
      </c>
      <c r="K514">
        <v>63.03</v>
      </c>
      <c r="L514">
        <v>76.900000000000006</v>
      </c>
      <c r="M514" t="s">
        <v>5087</v>
      </c>
    </row>
    <row r="515" spans="1:13" x14ac:dyDescent="0.2">
      <c r="A515" t="s">
        <v>12</v>
      </c>
      <c r="B515" t="s">
        <v>13</v>
      </c>
      <c r="C515" t="s">
        <v>1729</v>
      </c>
      <c r="D515" t="s">
        <v>1730</v>
      </c>
      <c r="E515" t="s">
        <v>1731</v>
      </c>
      <c r="F515" t="s">
        <v>1732</v>
      </c>
      <c r="G515" t="s">
        <v>1733</v>
      </c>
      <c r="H515" s="1">
        <v>43101</v>
      </c>
      <c r="I515" s="1">
        <v>43465</v>
      </c>
      <c r="J515" t="s">
        <v>14</v>
      </c>
      <c r="K515">
        <v>1487.39</v>
      </c>
      <c r="L515">
        <v>1814.62</v>
      </c>
      <c r="M515" s="2" t="s">
        <v>1730</v>
      </c>
    </row>
    <row r="516" spans="1:13" x14ac:dyDescent="0.2">
      <c r="A516" t="s">
        <v>12</v>
      </c>
      <c r="B516" t="s">
        <v>13</v>
      </c>
      <c r="C516" t="s">
        <v>1729</v>
      </c>
      <c r="D516" t="s">
        <v>1734</v>
      </c>
      <c r="E516" t="s">
        <v>1735</v>
      </c>
      <c r="F516" t="s">
        <v>1736</v>
      </c>
      <c r="G516" t="s">
        <v>1737</v>
      </c>
      <c r="H516" s="1">
        <v>43101</v>
      </c>
      <c r="I516" s="1">
        <v>43465</v>
      </c>
      <c r="J516" t="s">
        <v>14</v>
      </c>
      <c r="K516">
        <v>1344.54</v>
      </c>
      <c r="L516">
        <v>1640.34</v>
      </c>
      <c r="M516" s="2" t="s">
        <v>1734</v>
      </c>
    </row>
    <row r="517" spans="1:13" x14ac:dyDescent="0.2">
      <c r="A517" t="s">
        <v>12</v>
      </c>
      <c r="B517" t="s">
        <v>13</v>
      </c>
      <c r="C517" t="s">
        <v>1729</v>
      </c>
      <c r="D517" t="s">
        <v>1738</v>
      </c>
      <c r="E517" t="s">
        <v>1739</v>
      </c>
      <c r="F517" t="s">
        <v>1740</v>
      </c>
      <c r="G517" t="s">
        <v>1741</v>
      </c>
      <c r="H517" s="1">
        <v>43101</v>
      </c>
      <c r="I517" s="1">
        <v>43465</v>
      </c>
      <c r="J517" t="s">
        <v>14</v>
      </c>
      <c r="K517">
        <v>1487.39</v>
      </c>
      <c r="L517">
        <v>1814.62</v>
      </c>
      <c r="M517" s="2" t="s">
        <v>1738</v>
      </c>
    </row>
    <row r="518" spans="1:13" x14ac:dyDescent="0.2">
      <c r="A518" t="s">
        <v>12</v>
      </c>
      <c r="B518" t="s">
        <v>13</v>
      </c>
      <c r="C518" t="s">
        <v>1729</v>
      </c>
      <c r="D518" t="s">
        <v>1742</v>
      </c>
      <c r="E518" t="s">
        <v>1743</v>
      </c>
      <c r="F518" t="s">
        <v>1744</v>
      </c>
      <c r="G518" t="s">
        <v>1745</v>
      </c>
      <c r="H518" s="1">
        <v>43101</v>
      </c>
      <c r="I518" s="1">
        <v>43465</v>
      </c>
      <c r="J518" t="s">
        <v>14</v>
      </c>
      <c r="K518">
        <v>1709.56</v>
      </c>
      <c r="L518">
        <v>2085.66</v>
      </c>
      <c r="M518" t="s">
        <v>5086</v>
      </c>
    </row>
    <row r="519" spans="1:13" x14ac:dyDescent="0.2">
      <c r="A519" t="s">
        <v>12</v>
      </c>
      <c r="B519" t="s">
        <v>13</v>
      </c>
      <c r="C519" t="s">
        <v>1729</v>
      </c>
      <c r="D519" t="s">
        <v>1746</v>
      </c>
      <c r="E519" t="s">
        <v>1747</v>
      </c>
      <c r="F519" t="s">
        <v>1748</v>
      </c>
      <c r="G519" t="s">
        <v>1749</v>
      </c>
      <c r="H519" s="1">
        <v>43101</v>
      </c>
      <c r="I519" s="1">
        <v>43465</v>
      </c>
      <c r="J519" t="s">
        <v>14</v>
      </c>
      <c r="K519">
        <v>1566.67</v>
      </c>
      <c r="L519">
        <v>1911.34</v>
      </c>
      <c r="M519" t="s">
        <v>5086</v>
      </c>
    </row>
    <row r="520" spans="1:13" x14ac:dyDescent="0.2">
      <c r="A520" t="s">
        <v>12</v>
      </c>
      <c r="B520" t="s">
        <v>13</v>
      </c>
      <c r="C520" t="s">
        <v>1729</v>
      </c>
      <c r="D520" t="s">
        <v>1750</v>
      </c>
      <c r="E520" t="s">
        <v>1751</v>
      </c>
      <c r="F520" t="s">
        <v>1752</v>
      </c>
      <c r="G520" t="s">
        <v>1753</v>
      </c>
      <c r="H520" s="1">
        <v>43101</v>
      </c>
      <c r="I520" s="1">
        <v>43465</v>
      </c>
      <c r="J520" t="s">
        <v>14</v>
      </c>
      <c r="K520">
        <v>1709.56</v>
      </c>
      <c r="L520">
        <v>2085.66</v>
      </c>
      <c r="M520" t="s">
        <v>5086</v>
      </c>
    </row>
    <row r="521" spans="1:13" x14ac:dyDescent="0.2">
      <c r="A521" t="s">
        <v>12</v>
      </c>
      <c r="B521" t="s">
        <v>13</v>
      </c>
      <c r="C521" t="s">
        <v>1729</v>
      </c>
      <c r="D521" t="s">
        <v>1754</v>
      </c>
      <c r="E521" t="s">
        <v>1755</v>
      </c>
      <c r="F521" t="s">
        <v>1756</v>
      </c>
      <c r="G521" t="s">
        <v>1757</v>
      </c>
      <c r="H521" s="1">
        <v>43101</v>
      </c>
      <c r="I521" s="1">
        <v>43465</v>
      </c>
      <c r="J521" t="s">
        <v>14</v>
      </c>
      <c r="K521">
        <v>1487.39</v>
      </c>
      <c r="L521">
        <v>1814.62</v>
      </c>
      <c r="M521" s="2" t="s">
        <v>1754</v>
      </c>
    </row>
    <row r="522" spans="1:13" x14ac:dyDescent="0.2">
      <c r="A522" t="s">
        <v>12</v>
      </c>
      <c r="B522" t="s">
        <v>13</v>
      </c>
      <c r="C522" t="s">
        <v>1729</v>
      </c>
      <c r="D522" t="s">
        <v>1758</v>
      </c>
      <c r="E522" t="s">
        <v>1759</v>
      </c>
      <c r="F522" t="s">
        <v>1760</v>
      </c>
      <c r="G522" t="s">
        <v>1761</v>
      </c>
      <c r="H522" s="1">
        <v>43101</v>
      </c>
      <c r="I522" s="1">
        <v>43465</v>
      </c>
      <c r="J522" t="s">
        <v>14</v>
      </c>
      <c r="K522">
        <v>1344.54</v>
      </c>
      <c r="L522">
        <v>1640.34</v>
      </c>
      <c r="M522" s="2" t="s">
        <v>1758</v>
      </c>
    </row>
    <row r="523" spans="1:13" x14ac:dyDescent="0.2">
      <c r="A523" t="s">
        <v>12</v>
      </c>
      <c r="B523" t="s">
        <v>13</v>
      </c>
      <c r="C523" t="s">
        <v>1729</v>
      </c>
      <c r="D523" t="s">
        <v>1762</v>
      </c>
      <c r="E523" t="s">
        <v>1763</v>
      </c>
      <c r="F523" t="s">
        <v>1764</v>
      </c>
      <c r="G523" t="s">
        <v>1765</v>
      </c>
      <c r="H523" s="1">
        <v>43101</v>
      </c>
      <c r="I523" s="1">
        <v>43465</v>
      </c>
      <c r="J523" t="s">
        <v>14</v>
      </c>
      <c r="K523">
        <v>1487.39</v>
      </c>
      <c r="L523">
        <v>1814.62</v>
      </c>
      <c r="M523" s="2" t="s">
        <v>1762</v>
      </c>
    </row>
    <row r="524" spans="1:13" x14ac:dyDescent="0.2">
      <c r="A524" t="s">
        <v>12</v>
      </c>
      <c r="B524" t="s">
        <v>13</v>
      </c>
      <c r="C524" t="s">
        <v>1766</v>
      </c>
      <c r="D524" t="s">
        <v>1767</v>
      </c>
      <c r="E524" t="s">
        <v>1768</v>
      </c>
      <c r="F524" t="s">
        <v>1769</v>
      </c>
      <c r="H524" s="1">
        <v>43101</v>
      </c>
      <c r="I524" s="1">
        <v>43465</v>
      </c>
      <c r="J524" t="s">
        <v>14</v>
      </c>
      <c r="K524">
        <v>268.89999999999998</v>
      </c>
      <c r="L524">
        <v>328.06</v>
      </c>
      <c r="M524" s="2" t="s">
        <v>1767</v>
      </c>
    </row>
    <row r="525" spans="1:13" x14ac:dyDescent="0.2">
      <c r="A525" t="s">
        <v>12</v>
      </c>
      <c r="B525" t="s">
        <v>13</v>
      </c>
      <c r="C525" t="s">
        <v>1766</v>
      </c>
      <c r="D525" t="s">
        <v>1770</v>
      </c>
      <c r="E525" t="s">
        <v>1771</v>
      </c>
      <c r="F525" t="s">
        <v>1772</v>
      </c>
      <c r="H525" s="1">
        <v>43101</v>
      </c>
      <c r="I525" s="1">
        <v>43465</v>
      </c>
      <c r="J525" t="s">
        <v>14</v>
      </c>
      <c r="K525">
        <v>268.89999999999998</v>
      </c>
      <c r="L525">
        <v>328.06</v>
      </c>
      <c r="M525" s="2" t="s">
        <v>1770</v>
      </c>
    </row>
    <row r="526" spans="1:13" x14ac:dyDescent="0.2">
      <c r="A526" t="s">
        <v>12</v>
      </c>
      <c r="B526" t="s">
        <v>13</v>
      </c>
      <c r="C526" t="s">
        <v>1766</v>
      </c>
      <c r="D526" t="s">
        <v>1773</v>
      </c>
      <c r="E526" t="s">
        <v>1774</v>
      </c>
      <c r="F526" t="s">
        <v>1775</v>
      </c>
      <c r="G526" t="s">
        <v>1776</v>
      </c>
      <c r="H526" s="1">
        <v>43101</v>
      </c>
      <c r="I526" s="1">
        <v>43465</v>
      </c>
      <c r="J526" t="s">
        <v>14</v>
      </c>
      <c r="K526">
        <v>157.97999999999999</v>
      </c>
      <c r="L526">
        <v>192.74</v>
      </c>
      <c r="M526" s="2" t="s">
        <v>1773</v>
      </c>
    </row>
    <row r="527" spans="1:13" x14ac:dyDescent="0.2">
      <c r="A527" t="s">
        <v>12</v>
      </c>
      <c r="B527" t="s">
        <v>13</v>
      </c>
      <c r="C527" t="s">
        <v>1766</v>
      </c>
      <c r="D527" t="s">
        <v>1777</v>
      </c>
      <c r="E527" t="s">
        <v>1778</v>
      </c>
      <c r="F527" t="s">
        <v>1779</v>
      </c>
      <c r="G527" t="s">
        <v>1780</v>
      </c>
      <c r="H527" s="1">
        <v>43101</v>
      </c>
      <c r="I527" s="1">
        <v>43465</v>
      </c>
      <c r="J527" t="s">
        <v>14</v>
      </c>
      <c r="K527">
        <v>157.97999999999999</v>
      </c>
      <c r="L527">
        <v>192.74</v>
      </c>
      <c r="M527" s="2" t="s">
        <v>1777</v>
      </c>
    </row>
    <row r="528" spans="1:13" x14ac:dyDescent="0.2">
      <c r="A528" t="s">
        <v>12</v>
      </c>
      <c r="B528" t="s">
        <v>13</v>
      </c>
      <c r="C528" t="s">
        <v>1766</v>
      </c>
      <c r="D528" t="s">
        <v>1781</v>
      </c>
      <c r="E528" t="s">
        <v>1782</v>
      </c>
      <c r="F528" t="s">
        <v>1783</v>
      </c>
      <c r="G528" t="s">
        <v>1784</v>
      </c>
      <c r="H528" s="1">
        <v>43101</v>
      </c>
      <c r="I528" s="1">
        <v>43465</v>
      </c>
      <c r="J528" t="s">
        <v>14</v>
      </c>
      <c r="K528">
        <v>110.92</v>
      </c>
      <c r="L528">
        <v>135.32</v>
      </c>
      <c r="M528" s="2" t="s">
        <v>1781</v>
      </c>
    </row>
    <row r="529" spans="1:13" x14ac:dyDescent="0.2">
      <c r="A529" t="s">
        <v>12</v>
      </c>
      <c r="B529" t="s">
        <v>13</v>
      </c>
      <c r="C529" t="s">
        <v>1785</v>
      </c>
      <c r="D529" t="s">
        <v>1786</v>
      </c>
      <c r="E529" t="s">
        <v>1787</v>
      </c>
      <c r="F529" t="s">
        <v>1788</v>
      </c>
      <c r="H529" s="1">
        <v>43101</v>
      </c>
      <c r="I529" s="1">
        <v>43465</v>
      </c>
      <c r="J529" t="s">
        <v>14</v>
      </c>
      <c r="K529">
        <v>399.16</v>
      </c>
      <c r="L529">
        <v>486.98</v>
      </c>
      <c r="M529" s="2" t="s">
        <v>1786</v>
      </c>
    </row>
    <row r="530" spans="1:13" x14ac:dyDescent="0.2">
      <c r="A530" t="s">
        <v>12</v>
      </c>
      <c r="B530" t="s">
        <v>13</v>
      </c>
      <c r="C530" t="s">
        <v>1785</v>
      </c>
      <c r="D530" t="s">
        <v>1789</v>
      </c>
      <c r="E530" t="s">
        <v>1790</v>
      </c>
      <c r="F530" t="s">
        <v>1791</v>
      </c>
      <c r="G530" t="s">
        <v>1792</v>
      </c>
      <c r="H530" s="1">
        <v>43101</v>
      </c>
      <c r="I530" s="1">
        <v>43465</v>
      </c>
      <c r="J530" t="s">
        <v>14</v>
      </c>
      <c r="K530">
        <v>205.88</v>
      </c>
      <c r="L530">
        <v>251.17</v>
      </c>
      <c r="M530" s="2" t="s">
        <v>1789</v>
      </c>
    </row>
    <row r="531" spans="1:13" x14ac:dyDescent="0.2">
      <c r="A531" t="s">
        <v>12</v>
      </c>
      <c r="B531" t="s">
        <v>13</v>
      </c>
      <c r="C531" t="s">
        <v>1785</v>
      </c>
      <c r="D531" t="s">
        <v>1793</v>
      </c>
      <c r="E531" t="s">
        <v>1794</v>
      </c>
      <c r="F531" t="s">
        <v>1795</v>
      </c>
      <c r="G531" t="s">
        <v>1796</v>
      </c>
      <c r="H531" s="1">
        <v>43101</v>
      </c>
      <c r="I531" s="1">
        <v>43465</v>
      </c>
      <c r="J531" t="s">
        <v>14</v>
      </c>
      <c r="K531">
        <v>193.28</v>
      </c>
      <c r="L531">
        <v>235.8</v>
      </c>
      <c r="M531" s="2" t="s">
        <v>1793</v>
      </c>
    </row>
    <row r="532" spans="1:13" x14ac:dyDescent="0.2">
      <c r="A532" t="s">
        <v>12</v>
      </c>
      <c r="B532" t="s">
        <v>13</v>
      </c>
      <c r="C532" t="s">
        <v>1797</v>
      </c>
      <c r="D532" t="s">
        <v>1798</v>
      </c>
      <c r="E532" t="s">
        <v>1799</v>
      </c>
      <c r="F532" t="s">
        <v>1800</v>
      </c>
      <c r="H532" s="1">
        <v>43101</v>
      </c>
      <c r="I532" s="1">
        <v>43465</v>
      </c>
      <c r="J532" t="s">
        <v>14</v>
      </c>
      <c r="K532">
        <v>329.41</v>
      </c>
      <c r="L532">
        <v>401.88</v>
      </c>
      <c r="M532" s="2" t="s">
        <v>1798</v>
      </c>
    </row>
    <row r="533" spans="1:13" x14ac:dyDescent="0.2">
      <c r="A533" t="s">
        <v>12</v>
      </c>
      <c r="B533" t="s">
        <v>13</v>
      </c>
      <c r="C533" t="s">
        <v>1797</v>
      </c>
      <c r="D533" t="s">
        <v>1801</v>
      </c>
      <c r="E533" t="s">
        <v>1802</v>
      </c>
      <c r="F533" t="s">
        <v>1803</v>
      </c>
      <c r="H533" s="1">
        <v>43101</v>
      </c>
      <c r="I533" s="1">
        <v>43465</v>
      </c>
      <c r="J533" t="s">
        <v>14</v>
      </c>
      <c r="K533">
        <v>584.88</v>
      </c>
      <c r="L533">
        <v>713.55</v>
      </c>
      <c r="M533" s="2" t="s">
        <v>1801</v>
      </c>
    </row>
    <row r="534" spans="1:13" x14ac:dyDescent="0.2">
      <c r="A534" t="s">
        <v>12</v>
      </c>
      <c r="B534" t="s">
        <v>13</v>
      </c>
      <c r="C534" t="s">
        <v>1797</v>
      </c>
      <c r="D534" t="s">
        <v>1804</v>
      </c>
      <c r="E534" t="s">
        <v>1805</v>
      </c>
      <c r="F534" t="s">
        <v>1806</v>
      </c>
      <c r="G534" t="s">
        <v>1807</v>
      </c>
      <c r="H534" s="1">
        <v>43101</v>
      </c>
      <c r="I534" s="1">
        <v>43465</v>
      </c>
      <c r="J534" t="s">
        <v>14</v>
      </c>
      <c r="K534">
        <v>267.23</v>
      </c>
      <c r="L534">
        <v>326.02</v>
      </c>
      <c r="M534" s="2" t="s">
        <v>1804</v>
      </c>
    </row>
    <row r="535" spans="1:13" x14ac:dyDescent="0.2">
      <c r="A535" t="s">
        <v>12</v>
      </c>
      <c r="B535" t="s">
        <v>13</v>
      </c>
      <c r="C535" t="s">
        <v>1797</v>
      </c>
      <c r="D535" t="s">
        <v>1808</v>
      </c>
      <c r="E535" t="s">
        <v>1809</v>
      </c>
      <c r="F535" t="s">
        <v>1810</v>
      </c>
      <c r="G535" t="s">
        <v>1811</v>
      </c>
      <c r="H535" s="1">
        <v>43101</v>
      </c>
      <c r="I535" s="1">
        <v>43465</v>
      </c>
      <c r="J535" t="s">
        <v>14</v>
      </c>
      <c r="K535">
        <v>146.22</v>
      </c>
      <c r="L535">
        <v>178.39</v>
      </c>
      <c r="M535" s="2" t="s">
        <v>1808</v>
      </c>
    </row>
    <row r="536" spans="1:13" x14ac:dyDescent="0.2">
      <c r="A536" t="s">
        <v>12</v>
      </c>
      <c r="B536" t="s">
        <v>13</v>
      </c>
      <c r="C536" t="s">
        <v>1797</v>
      </c>
      <c r="D536" t="s">
        <v>1812</v>
      </c>
      <c r="E536" t="s">
        <v>1813</v>
      </c>
      <c r="F536" t="s">
        <v>1814</v>
      </c>
      <c r="G536" t="s">
        <v>1815</v>
      </c>
      <c r="H536" s="1">
        <v>43101</v>
      </c>
      <c r="I536" s="1">
        <v>43465</v>
      </c>
      <c r="J536" t="s">
        <v>14</v>
      </c>
      <c r="K536">
        <v>183.19</v>
      </c>
      <c r="L536">
        <v>223.49</v>
      </c>
      <c r="M536" s="2" t="s">
        <v>1812</v>
      </c>
    </row>
    <row r="537" spans="1:13" x14ac:dyDescent="0.2">
      <c r="A537" t="s">
        <v>12</v>
      </c>
      <c r="B537" t="s">
        <v>13</v>
      </c>
      <c r="C537" t="s">
        <v>1797</v>
      </c>
      <c r="D537" t="s">
        <v>1816</v>
      </c>
      <c r="E537" t="s">
        <v>1817</v>
      </c>
      <c r="F537" t="s">
        <v>1818</v>
      </c>
      <c r="G537" t="s">
        <v>1819</v>
      </c>
      <c r="H537" s="1">
        <v>43101</v>
      </c>
      <c r="I537" s="1">
        <v>43465</v>
      </c>
      <c r="J537" t="s">
        <v>14</v>
      </c>
      <c r="K537">
        <v>317.64999999999998</v>
      </c>
      <c r="L537">
        <v>387.53</v>
      </c>
      <c r="M537" s="2" t="s">
        <v>1816</v>
      </c>
    </row>
    <row r="538" spans="1:13" x14ac:dyDescent="0.2">
      <c r="A538" t="s">
        <v>12</v>
      </c>
      <c r="B538" t="s">
        <v>13</v>
      </c>
      <c r="C538" t="s">
        <v>1820</v>
      </c>
      <c r="D538" t="s">
        <v>1821</v>
      </c>
      <c r="E538" t="s">
        <v>1822</v>
      </c>
      <c r="F538" t="s">
        <v>1823</v>
      </c>
      <c r="H538" s="1">
        <v>43101</v>
      </c>
      <c r="I538" s="1">
        <v>43465</v>
      </c>
      <c r="J538" t="s">
        <v>14</v>
      </c>
      <c r="K538">
        <v>1842.85</v>
      </c>
      <c r="L538">
        <v>2248.2800000000002</v>
      </c>
      <c r="M538" s="2" t="s">
        <v>1821</v>
      </c>
    </row>
    <row r="539" spans="1:13" x14ac:dyDescent="0.2">
      <c r="A539" t="s">
        <v>12</v>
      </c>
      <c r="B539" t="s">
        <v>13</v>
      </c>
      <c r="C539" t="s">
        <v>1820</v>
      </c>
      <c r="D539" t="s">
        <v>1824</v>
      </c>
      <c r="E539" t="s">
        <v>1825</v>
      </c>
      <c r="F539" t="s">
        <v>1826</v>
      </c>
      <c r="G539" t="s">
        <v>1827</v>
      </c>
      <c r="H539" s="1">
        <v>43101</v>
      </c>
      <c r="I539" s="1">
        <v>43465</v>
      </c>
      <c r="J539" t="s">
        <v>14</v>
      </c>
      <c r="K539">
        <v>571.42999999999995</v>
      </c>
      <c r="L539">
        <v>697.14</v>
      </c>
      <c r="M539" s="2" t="s">
        <v>1824</v>
      </c>
    </row>
    <row r="540" spans="1:13" x14ac:dyDescent="0.2">
      <c r="A540" t="s">
        <v>12</v>
      </c>
      <c r="B540" t="s">
        <v>13</v>
      </c>
      <c r="C540" t="s">
        <v>1820</v>
      </c>
      <c r="D540" t="s">
        <v>1828</v>
      </c>
      <c r="E540" t="s">
        <v>1829</v>
      </c>
      <c r="F540" t="s">
        <v>1830</v>
      </c>
      <c r="G540" t="s">
        <v>1831</v>
      </c>
      <c r="H540" s="1">
        <v>43101</v>
      </c>
      <c r="I540" s="1">
        <v>43465</v>
      </c>
      <c r="J540" t="s">
        <v>14</v>
      </c>
      <c r="K540">
        <v>571.42999999999995</v>
      </c>
      <c r="L540">
        <v>697.14</v>
      </c>
      <c r="M540" s="2" t="s">
        <v>1828</v>
      </c>
    </row>
    <row r="541" spans="1:13" x14ac:dyDescent="0.2">
      <c r="A541" t="s">
        <v>12</v>
      </c>
      <c r="B541" t="s">
        <v>13</v>
      </c>
      <c r="C541" t="s">
        <v>1820</v>
      </c>
      <c r="D541" t="s">
        <v>1832</v>
      </c>
      <c r="E541" t="s">
        <v>1833</v>
      </c>
      <c r="F541" t="s">
        <v>1834</v>
      </c>
      <c r="G541" t="s">
        <v>1835</v>
      </c>
      <c r="H541" s="1">
        <v>43101</v>
      </c>
      <c r="I541" s="1">
        <v>43465</v>
      </c>
      <c r="J541" t="s">
        <v>14</v>
      </c>
      <c r="K541">
        <v>670.58</v>
      </c>
      <c r="L541">
        <v>818.11</v>
      </c>
      <c r="M541" s="2" t="s">
        <v>1832</v>
      </c>
    </row>
    <row r="542" spans="1:13" x14ac:dyDescent="0.2">
      <c r="A542" t="s">
        <v>12</v>
      </c>
      <c r="B542" t="s">
        <v>13</v>
      </c>
      <c r="C542" t="s">
        <v>1820</v>
      </c>
      <c r="D542" t="s">
        <v>1836</v>
      </c>
      <c r="E542" t="s">
        <v>1837</v>
      </c>
      <c r="F542" t="s">
        <v>1838</v>
      </c>
      <c r="G542" t="s">
        <v>1839</v>
      </c>
      <c r="H542" s="1">
        <v>43101</v>
      </c>
      <c r="I542" s="1">
        <v>43465</v>
      </c>
      <c r="J542" t="s">
        <v>14</v>
      </c>
      <c r="K542">
        <v>670.58</v>
      </c>
      <c r="L542">
        <v>818.11</v>
      </c>
      <c r="M542" s="2" t="s">
        <v>1836</v>
      </c>
    </row>
    <row r="543" spans="1:13" x14ac:dyDescent="0.2">
      <c r="A543" t="s">
        <v>12</v>
      </c>
      <c r="B543" t="s">
        <v>13</v>
      </c>
      <c r="C543" t="s">
        <v>1820</v>
      </c>
      <c r="D543" t="s">
        <v>1840</v>
      </c>
      <c r="E543" t="s">
        <v>1841</v>
      </c>
      <c r="F543" t="s">
        <v>1842</v>
      </c>
      <c r="G543" t="s">
        <v>1843</v>
      </c>
      <c r="H543" s="1">
        <v>43101</v>
      </c>
      <c r="I543" s="1">
        <v>43465</v>
      </c>
      <c r="J543" t="s">
        <v>14</v>
      </c>
      <c r="K543">
        <v>600.84</v>
      </c>
      <c r="L543">
        <v>733.02</v>
      </c>
      <c r="M543" s="2" t="s">
        <v>1840</v>
      </c>
    </row>
    <row r="544" spans="1:13" x14ac:dyDescent="0.2">
      <c r="A544" t="s">
        <v>12</v>
      </c>
      <c r="B544" t="s">
        <v>13</v>
      </c>
      <c r="C544" t="s">
        <v>1820</v>
      </c>
      <c r="D544" t="s">
        <v>1844</v>
      </c>
      <c r="E544" t="s">
        <v>1845</v>
      </c>
      <c r="F544" t="s">
        <v>1846</v>
      </c>
      <c r="G544" t="s">
        <v>1847</v>
      </c>
      <c r="H544" s="1">
        <v>43101</v>
      </c>
      <c r="I544" s="1">
        <v>43465</v>
      </c>
      <c r="J544" t="s">
        <v>14</v>
      </c>
      <c r="K544">
        <v>600.84</v>
      </c>
      <c r="L544">
        <v>733.02</v>
      </c>
      <c r="M544" s="2" t="s">
        <v>1844</v>
      </c>
    </row>
    <row r="545" spans="1:13" x14ac:dyDescent="0.2">
      <c r="A545" t="s">
        <v>12</v>
      </c>
      <c r="B545" t="s">
        <v>13</v>
      </c>
      <c r="C545" t="s">
        <v>1820</v>
      </c>
      <c r="D545" t="s">
        <v>1848</v>
      </c>
      <c r="E545" t="s">
        <v>1849</v>
      </c>
      <c r="F545" t="s">
        <v>1850</v>
      </c>
      <c r="H545" s="1">
        <v>43101</v>
      </c>
      <c r="I545" s="1">
        <v>43465</v>
      </c>
      <c r="J545" t="s">
        <v>14</v>
      </c>
      <c r="K545">
        <v>1842.85</v>
      </c>
      <c r="L545">
        <v>2248.2800000000002</v>
      </c>
      <c r="M545" s="2" t="s">
        <v>1848</v>
      </c>
    </row>
    <row r="546" spans="1:13" x14ac:dyDescent="0.2">
      <c r="A546" t="s">
        <v>12</v>
      </c>
      <c r="B546" t="s">
        <v>13</v>
      </c>
      <c r="C546" t="s">
        <v>1820</v>
      </c>
      <c r="D546" t="s">
        <v>1851</v>
      </c>
      <c r="E546" t="s">
        <v>1852</v>
      </c>
      <c r="F546" t="s">
        <v>1853</v>
      </c>
      <c r="G546" t="s">
        <v>1854</v>
      </c>
      <c r="H546" s="1">
        <v>43101</v>
      </c>
      <c r="I546" s="1">
        <v>43465</v>
      </c>
      <c r="J546" t="s">
        <v>14</v>
      </c>
      <c r="K546">
        <v>87.39</v>
      </c>
      <c r="L546">
        <v>106.62</v>
      </c>
      <c r="M546" s="2" t="s">
        <v>1851</v>
      </c>
    </row>
    <row r="547" spans="1:13" x14ac:dyDescent="0.2">
      <c r="A547" t="s">
        <v>12</v>
      </c>
      <c r="B547" t="s">
        <v>13</v>
      </c>
      <c r="C547" t="s">
        <v>1820</v>
      </c>
      <c r="D547" t="s">
        <v>1855</v>
      </c>
      <c r="E547" t="s">
        <v>1856</v>
      </c>
      <c r="F547" t="s">
        <v>1857</v>
      </c>
      <c r="G547" t="s">
        <v>1858</v>
      </c>
      <c r="H547" s="1">
        <v>43101</v>
      </c>
      <c r="I547" s="1">
        <v>43465</v>
      </c>
      <c r="J547" t="s">
        <v>14</v>
      </c>
      <c r="K547">
        <v>87.39</v>
      </c>
      <c r="L547">
        <v>106.62</v>
      </c>
      <c r="M547" s="2" t="s">
        <v>1855</v>
      </c>
    </row>
    <row r="548" spans="1:13" x14ac:dyDescent="0.2">
      <c r="A548" t="s">
        <v>12</v>
      </c>
      <c r="B548" t="s">
        <v>13</v>
      </c>
      <c r="C548" t="s">
        <v>1820</v>
      </c>
      <c r="D548" t="s">
        <v>1859</v>
      </c>
      <c r="E548" t="s">
        <v>1860</v>
      </c>
      <c r="F548" t="s">
        <v>1861</v>
      </c>
      <c r="G548" t="s">
        <v>1862</v>
      </c>
      <c r="H548" s="1">
        <v>43101</v>
      </c>
      <c r="I548" s="1">
        <v>43465</v>
      </c>
      <c r="J548" t="s">
        <v>14</v>
      </c>
      <c r="K548">
        <v>84.87</v>
      </c>
      <c r="L548">
        <v>103.54</v>
      </c>
      <c r="M548" s="2" t="s">
        <v>1859</v>
      </c>
    </row>
    <row r="549" spans="1:13" x14ac:dyDescent="0.2">
      <c r="A549" t="s">
        <v>12</v>
      </c>
      <c r="B549" t="s">
        <v>13</v>
      </c>
      <c r="C549" t="s">
        <v>1820</v>
      </c>
      <c r="D549" t="s">
        <v>1863</v>
      </c>
      <c r="E549" t="s">
        <v>1864</v>
      </c>
      <c r="F549" t="s">
        <v>1865</v>
      </c>
      <c r="G549" t="s">
        <v>1866</v>
      </c>
      <c r="H549" s="1">
        <v>43101</v>
      </c>
      <c r="I549" s="1">
        <v>43465</v>
      </c>
      <c r="J549" t="s">
        <v>14</v>
      </c>
      <c r="K549">
        <v>84.87</v>
      </c>
      <c r="L549">
        <v>103.54</v>
      </c>
      <c r="M549" s="2" t="s">
        <v>1863</v>
      </c>
    </row>
    <row r="550" spans="1:13" x14ac:dyDescent="0.2">
      <c r="A550" t="s">
        <v>12</v>
      </c>
      <c r="B550" t="s">
        <v>13</v>
      </c>
      <c r="C550" t="s">
        <v>1820</v>
      </c>
      <c r="D550" t="s">
        <v>1867</v>
      </c>
      <c r="E550" t="s">
        <v>1868</v>
      </c>
      <c r="F550" t="s">
        <v>1869</v>
      </c>
      <c r="G550" t="s">
        <v>1870</v>
      </c>
      <c r="H550" s="1">
        <v>43101</v>
      </c>
      <c r="I550" s="1">
        <v>43465</v>
      </c>
      <c r="J550" t="s">
        <v>14</v>
      </c>
      <c r="K550">
        <v>583.19000000000005</v>
      </c>
      <c r="L550">
        <v>711.49</v>
      </c>
      <c r="M550" s="2" t="s">
        <v>1867</v>
      </c>
    </row>
    <row r="551" spans="1:13" x14ac:dyDescent="0.2">
      <c r="A551" t="s">
        <v>12</v>
      </c>
      <c r="B551" t="s">
        <v>13</v>
      </c>
      <c r="C551" t="s">
        <v>1820</v>
      </c>
      <c r="D551" t="s">
        <v>1871</v>
      </c>
      <c r="E551" t="s">
        <v>1872</v>
      </c>
      <c r="F551" t="s">
        <v>1873</v>
      </c>
      <c r="G551" t="s">
        <v>1874</v>
      </c>
      <c r="H551" s="1">
        <v>43101</v>
      </c>
      <c r="I551" s="1">
        <v>43465</v>
      </c>
      <c r="J551" t="s">
        <v>14</v>
      </c>
      <c r="K551">
        <v>583.19000000000005</v>
      </c>
      <c r="L551">
        <v>711.49</v>
      </c>
      <c r="M551" s="2" t="s">
        <v>1871</v>
      </c>
    </row>
    <row r="552" spans="1:13" x14ac:dyDescent="0.2">
      <c r="A552" t="s">
        <v>12</v>
      </c>
      <c r="B552" t="s">
        <v>13</v>
      </c>
      <c r="C552" t="s">
        <v>1820</v>
      </c>
      <c r="D552" t="s">
        <v>1875</v>
      </c>
      <c r="E552" t="s">
        <v>1876</v>
      </c>
      <c r="F552" t="s">
        <v>1877</v>
      </c>
      <c r="G552" t="s">
        <v>1878</v>
      </c>
      <c r="H552" s="1">
        <v>43101</v>
      </c>
      <c r="I552" s="1">
        <v>43465</v>
      </c>
      <c r="J552" t="s">
        <v>14</v>
      </c>
      <c r="K552">
        <v>515.97</v>
      </c>
      <c r="L552">
        <v>629.48</v>
      </c>
      <c r="M552" s="2" t="s">
        <v>1875</v>
      </c>
    </row>
    <row r="553" spans="1:13" x14ac:dyDescent="0.2">
      <c r="A553" t="s">
        <v>12</v>
      </c>
      <c r="B553" t="s">
        <v>13</v>
      </c>
      <c r="C553" t="s">
        <v>1820</v>
      </c>
      <c r="D553" t="s">
        <v>1879</v>
      </c>
      <c r="E553" t="s">
        <v>1880</v>
      </c>
      <c r="F553" t="s">
        <v>1881</v>
      </c>
      <c r="G553" t="s">
        <v>1882</v>
      </c>
      <c r="H553" s="1">
        <v>43101</v>
      </c>
      <c r="I553" s="1">
        <v>43465</v>
      </c>
      <c r="J553" t="s">
        <v>14</v>
      </c>
      <c r="K553">
        <v>515.97</v>
      </c>
      <c r="L553">
        <v>629.48</v>
      </c>
      <c r="M553" s="2" t="s">
        <v>1879</v>
      </c>
    </row>
    <row r="554" spans="1:13" x14ac:dyDescent="0.2">
      <c r="A554" t="s">
        <v>12</v>
      </c>
      <c r="B554" t="s">
        <v>13</v>
      </c>
      <c r="C554" t="s">
        <v>1883</v>
      </c>
      <c r="D554" t="s">
        <v>1884</v>
      </c>
      <c r="E554" t="s">
        <v>1885</v>
      </c>
      <c r="F554" t="s">
        <v>1886</v>
      </c>
      <c r="G554" t="s">
        <v>1887</v>
      </c>
      <c r="H554" s="1">
        <v>43101</v>
      </c>
      <c r="I554" s="1">
        <v>43465</v>
      </c>
      <c r="J554" t="s">
        <v>14</v>
      </c>
      <c r="K554">
        <v>302.52</v>
      </c>
      <c r="L554">
        <v>369.07</v>
      </c>
      <c r="M554" s="2" t="s">
        <v>1884</v>
      </c>
    </row>
    <row r="555" spans="1:13" x14ac:dyDescent="0.2">
      <c r="A555" t="s">
        <v>12</v>
      </c>
      <c r="B555" t="s">
        <v>13</v>
      </c>
      <c r="C555" t="s">
        <v>1883</v>
      </c>
      <c r="D555" t="s">
        <v>1888</v>
      </c>
      <c r="E555" t="s">
        <v>1889</v>
      </c>
      <c r="F555" t="s">
        <v>1890</v>
      </c>
      <c r="G555" t="s">
        <v>1891</v>
      </c>
      <c r="H555" s="1">
        <v>43101</v>
      </c>
      <c r="I555" s="1">
        <v>43465</v>
      </c>
      <c r="J555" t="s">
        <v>14</v>
      </c>
      <c r="K555">
        <v>302.52</v>
      </c>
      <c r="L555">
        <v>369.07</v>
      </c>
      <c r="M555" s="2" t="s">
        <v>1888</v>
      </c>
    </row>
    <row r="556" spans="1:13" x14ac:dyDescent="0.2">
      <c r="A556" t="s">
        <v>12</v>
      </c>
      <c r="B556" t="s">
        <v>13</v>
      </c>
      <c r="C556" t="s">
        <v>1883</v>
      </c>
      <c r="D556" t="s">
        <v>1892</v>
      </c>
      <c r="E556" t="s">
        <v>1893</v>
      </c>
      <c r="F556" t="s">
        <v>1894</v>
      </c>
      <c r="G556" t="s">
        <v>1895</v>
      </c>
      <c r="H556" s="1">
        <v>43101</v>
      </c>
      <c r="I556" s="1">
        <v>43465</v>
      </c>
      <c r="J556" t="s">
        <v>14</v>
      </c>
      <c r="K556">
        <v>302.52</v>
      </c>
      <c r="L556">
        <v>369.07</v>
      </c>
      <c r="M556" s="2" t="s">
        <v>1892</v>
      </c>
    </row>
    <row r="557" spans="1:13" x14ac:dyDescent="0.2">
      <c r="A557" t="s">
        <v>12</v>
      </c>
      <c r="B557" t="s">
        <v>13</v>
      </c>
      <c r="C557" t="s">
        <v>1883</v>
      </c>
      <c r="D557" t="s">
        <v>1896</v>
      </c>
      <c r="E557" t="s">
        <v>1897</v>
      </c>
      <c r="F557" t="s">
        <v>1898</v>
      </c>
      <c r="G557" t="s">
        <v>1899</v>
      </c>
      <c r="H557" s="1">
        <v>43101</v>
      </c>
      <c r="I557" s="1">
        <v>43465</v>
      </c>
      <c r="J557" t="s">
        <v>14</v>
      </c>
      <c r="K557">
        <v>302.52</v>
      </c>
      <c r="L557">
        <v>369.07</v>
      </c>
      <c r="M557" s="2" t="s">
        <v>1896</v>
      </c>
    </row>
    <row r="558" spans="1:13" x14ac:dyDescent="0.2">
      <c r="A558" t="s">
        <v>12</v>
      </c>
      <c r="B558" t="s">
        <v>13</v>
      </c>
      <c r="C558" t="s">
        <v>1883</v>
      </c>
      <c r="D558" t="s">
        <v>1900</v>
      </c>
      <c r="E558" t="s">
        <v>1901</v>
      </c>
      <c r="F558" t="s">
        <v>1902</v>
      </c>
      <c r="G558" t="s">
        <v>1903</v>
      </c>
      <c r="H558" s="1">
        <v>43101</v>
      </c>
      <c r="I558" s="1">
        <v>43465</v>
      </c>
      <c r="J558" t="s">
        <v>14</v>
      </c>
      <c r="K558">
        <v>302.52</v>
      </c>
      <c r="L558">
        <v>369.07</v>
      </c>
      <c r="M558" s="2" t="s">
        <v>1900</v>
      </c>
    </row>
    <row r="559" spans="1:13" x14ac:dyDescent="0.2">
      <c r="A559" t="s">
        <v>12</v>
      </c>
      <c r="B559" t="s">
        <v>13</v>
      </c>
      <c r="C559" t="s">
        <v>1883</v>
      </c>
      <c r="D559" t="s">
        <v>1904</v>
      </c>
      <c r="E559" t="s">
        <v>1905</v>
      </c>
      <c r="F559" t="s">
        <v>1906</v>
      </c>
      <c r="G559" t="s">
        <v>1907</v>
      </c>
      <c r="H559" s="1">
        <v>43101</v>
      </c>
      <c r="I559" s="1">
        <v>43465</v>
      </c>
      <c r="J559" t="s">
        <v>14</v>
      </c>
      <c r="K559">
        <v>302.52</v>
      </c>
      <c r="L559">
        <v>369.07</v>
      </c>
      <c r="M559" s="2" t="s">
        <v>1904</v>
      </c>
    </row>
    <row r="560" spans="1:13" x14ac:dyDescent="0.2">
      <c r="A560" t="s">
        <v>12</v>
      </c>
      <c r="B560" t="s">
        <v>13</v>
      </c>
      <c r="C560" t="s">
        <v>1883</v>
      </c>
      <c r="D560" t="s">
        <v>1908</v>
      </c>
      <c r="E560" t="s">
        <v>1909</v>
      </c>
      <c r="F560" t="s">
        <v>1910</v>
      </c>
      <c r="G560" t="s">
        <v>1911</v>
      </c>
      <c r="H560" s="1">
        <v>43101</v>
      </c>
      <c r="I560" s="1">
        <v>43465</v>
      </c>
      <c r="J560" t="s">
        <v>14</v>
      </c>
      <c r="K560">
        <v>302.52</v>
      </c>
      <c r="L560">
        <v>369.07</v>
      </c>
      <c r="M560" s="2" t="s">
        <v>1908</v>
      </c>
    </row>
    <row r="561" spans="1:13" x14ac:dyDescent="0.2">
      <c r="A561" t="s">
        <v>12</v>
      </c>
      <c r="B561" t="s">
        <v>13</v>
      </c>
      <c r="C561" t="s">
        <v>1883</v>
      </c>
      <c r="D561" t="s">
        <v>1912</v>
      </c>
      <c r="E561" t="s">
        <v>1913</v>
      </c>
      <c r="F561" t="s">
        <v>1914</v>
      </c>
      <c r="G561" t="s">
        <v>1915</v>
      </c>
      <c r="H561" s="1">
        <v>43101</v>
      </c>
      <c r="I561" s="1">
        <v>43465</v>
      </c>
      <c r="J561" t="s">
        <v>14</v>
      </c>
      <c r="K561">
        <v>302.52</v>
      </c>
      <c r="L561">
        <v>369.07</v>
      </c>
      <c r="M561" s="2" t="s">
        <v>1912</v>
      </c>
    </row>
    <row r="562" spans="1:13" x14ac:dyDescent="0.2">
      <c r="A562" t="s">
        <v>12</v>
      </c>
      <c r="B562" t="s">
        <v>13</v>
      </c>
      <c r="C562" t="s">
        <v>1883</v>
      </c>
      <c r="D562" t="s">
        <v>1916</v>
      </c>
      <c r="E562" t="s">
        <v>1917</v>
      </c>
      <c r="F562" t="s">
        <v>1918</v>
      </c>
      <c r="G562" t="s">
        <v>1919</v>
      </c>
      <c r="H562" s="1">
        <v>43101</v>
      </c>
      <c r="I562" s="1">
        <v>43465</v>
      </c>
      <c r="J562" t="s">
        <v>14</v>
      </c>
      <c r="K562">
        <v>386.55</v>
      </c>
      <c r="L562">
        <v>471.59</v>
      </c>
      <c r="M562" s="2" t="s">
        <v>1916</v>
      </c>
    </row>
    <row r="563" spans="1:13" x14ac:dyDescent="0.2">
      <c r="A563" t="s">
        <v>12</v>
      </c>
      <c r="B563" t="s">
        <v>13</v>
      </c>
      <c r="C563" t="s">
        <v>1883</v>
      </c>
      <c r="D563" t="s">
        <v>1920</v>
      </c>
      <c r="E563" t="s">
        <v>1921</v>
      </c>
      <c r="F563" t="s">
        <v>1922</v>
      </c>
      <c r="G563" t="s">
        <v>1923</v>
      </c>
      <c r="H563" s="1">
        <v>43101</v>
      </c>
      <c r="I563" s="1">
        <v>43465</v>
      </c>
      <c r="J563" t="s">
        <v>14</v>
      </c>
      <c r="K563">
        <v>386.55</v>
      </c>
      <c r="L563">
        <v>471.59</v>
      </c>
      <c r="M563" s="2" t="s">
        <v>1920</v>
      </c>
    </row>
    <row r="564" spans="1:13" x14ac:dyDescent="0.2">
      <c r="A564" t="s">
        <v>12</v>
      </c>
      <c r="B564" t="s">
        <v>13</v>
      </c>
      <c r="C564" t="s">
        <v>1883</v>
      </c>
      <c r="D564" t="s">
        <v>1924</v>
      </c>
      <c r="E564" t="s">
        <v>1925</v>
      </c>
      <c r="F564" t="s">
        <v>1926</v>
      </c>
      <c r="G564" t="s">
        <v>1927</v>
      </c>
      <c r="H564" s="1">
        <v>43101</v>
      </c>
      <c r="I564" s="1">
        <v>43465</v>
      </c>
      <c r="J564" t="s">
        <v>14</v>
      </c>
      <c r="K564">
        <v>386.55</v>
      </c>
      <c r="L564">
        <v>471.59</v>
      </c>
      <c r="M564" s="2" t="s">
        <v>1924</v>
      </c>
    </row>
    <row r="565" spans="1:13" x14ac:dyDescent="0.2">
      <c r="A565" t="s">
        <v>12</v>
      </c>
      <c r="B565" t="s">
        <v>13</v>
      </c>
      <c r="C565" t="s">
        <v>1883</v>
      </c>
      <c r="D565" t="s">
        <v>1928</v>
      </c>
      <c r="E565" t="s">
        <v>1929</v>
      </c>
      <c r="F565" t="s">
        <v>1930</v>
      </c>
      <c r="G565" t="s">
        <v>1931</v>
      </c>
      <c r="H565" s="1">
        <v>43101</v>
      </c>
      <c r="I565" s="1">
        <v>43465</v>
      </c>
      <c r="J565" t="s">
        <v>14</v>
      </c>
      <c r="K565">
        <v>386.55</v>
      </c>
      <c r="L565">
        <v>471.59</v>
      </c>
      <c r="M565" s="2" t="s">
        <v>1928</v>
      </c>
    </row>
    <row r="566" spans="1:13" x14ac:dyDescent="0.2">
      <c r="A566" t="s">
        <v>12</v>
      </c>
      <c r="B566" t="s">
        <v>13</v>
      </c>
      <c r="C566" t="s">
        <v>1883</v>
      </c>
      <c r="D566" t="s">
        <v>1932</v>
      </c>
      <c r="E566" t="s">
        <v>1933</v>
      </c>
      <c r="F566" t="s">
        <v>1934</v>
      </c>
      <c r="G566" t="s">
        <v>1935</v>
      </c>
      <c r="H566" s="1">
        <v>43101</v>
      </c>
      <c r="I566" s="1">
        <v>43465</v>
      </c>
      <c r="J566" t="s">
        <v>14</v>
      </c>
      <c r="K566">
        <v>336.13</v>
      </c>
      <c r="L566">
        <v>410.08</v>
      </c>
      <c r="M566" s="2" t="s">
        <v>1932</v>
      </c>
    </row>
    <row r="567" spans="1:13" x14ac:dyDescent="0.2">
      <c r="A567" t="s">
        <v>12</v>
      </c>
      <c r="B567" t="s">
        <v>13</v>
      </c>
      <c r="C567" t="s">
        <v>1883</v>
      </c>
      <c r="D567" t="s">
        <v>1936</v>
      </c>
      <c r="E567" t="s">
        <v>1937</v>
      </c>
      <c r="F567" t="s">
        <v>1938</v>
      </c>
      <c r="G567" t="s">
        <v>1939</v>
      </c>
      <c r="H567" s="1">
        <v>43101</v>
      </c>
      <c r="I567" s="1">
        <v>43465</v>
      </c>
      <c r="J567" t="s">
        <v>14</v>
      </c>
      <c r="K567">
        <v>336.13</v>
      </c>
      <c r="L567">
        <v>410.08</v>
      </c>
      <c r="M567" s="2" t="s">
        <v>1936</v>
      </c>
    </row>
    <row r="568" spans="1:13" x14ac:dyDescent="0.2">
      <c r="A568" t="s">
        <v>12</v>
      </c>
      <c r="B568" t="s">
        <v>13</v>
      </c>
      <c r="C568" t="s">
        <v>1883</v>
      </c>
      <c r="D568" t="s">
        <v>1940</v>
      </c>
      <c r="E568" t="s">
        <v>1941</v>
      </c>
      <c r="F568" t="s">
        <v>1942</v>
      </c>
      <c r="G568" t="s">
        <v>1943</v>
      </c>
      <c r="H568" s="1">
        <v>43101</v>
      </c>
      <c r="I568" s="1">
        <v>43465</v>
      </c>
      <c r="J568" t="s">
        <v>14</v>
      </c>
      <c r="K568">
        <v>336.13</v>
      </c>
      <c r="L568">
        <v>410.08</v>
      </c>
      <c r="M568" s="2" t="s">
        <v>1940</v>
      </c>
    </row>
    <row r="569" spans="1:13" x14ac:dyDescent="0.2">
      <c r="A569" t="s">
        <v>12</v>
      </c>
      <c r="B569" t="s">
        <v>13</v>
      </c>
      <c r="C569" t="s">
        <v>1883</v>
      </c>
      <c r="D569" t="s">
        <v>1944</v>
      </c>
      <c r="E569" t="s">
        <v>1945</v>
      </c>
      <c r="F569" t="s">
        <v>1945</v>
      </c>
      <c r="G569" t="s">
        <v>1946</v>
      </c>
      <c r="H569" s="1">
        <v>43101</v>
      </c>
      <c r="I569" s="1">
        <v>43465</v>
      </c>
      <c r="J569" t="s">
        <v>14</v>
      </c>
      <c r="K569">
        <v>336.13</v>
      </c>
      <c r="L569">
        <v>410.08</v>
      </c>
      <c r="M569" s="2" t="s">
        <v>1944</v>
      </c>
    </row>
    <row r="570" spans="1:13" x14ac:dyDescent="0.2">
      <c r="A570" t="s">
        <v>12</v>
      </c>
      <c r="B570" t="s">
        <v>13</v>
      </c>
      <c r="C570" t="s">
        <v>1947</v>
      </c>
      <c r="D570" t="s">
        <v>1948</v>
      </c>
      <c r="E570" t="s">
        <v>1949</v>
      </c>
      <c r="F570" t="s">
        <v>1950</v>
      </c>
      <c r="H570" s="1">
        <v>43101</v>
      </c>
      <c r="I570" s="1">
        <v>43465</v>
      </c>
      <c r="J570" t="s">
        <v>14</v>
      </c>
      <c r="K570">
        <v>336.13</v>
      </c>
      <c r="L570">
        <v>410.08</v>
      </c>
      <c r="M570" s="2" t="s">
        <v>1948</v>
      </c>
    </row>
    <row r="571" spans="1:13" x14ac:dyDescent="0.2">
      <c r="A571" t="s">
        <v>12</v>
      </c>
      <c r="B571" t="s">
        <v>13</v>
      </c>
      <c r="C571" t="s">
        <v>1947</v>
      </c>
      <c r="D571" t="s">
        <v>1951</v>
      </c>
      <c r="E571" t="s">
        <v>1952</v>
      </c>
      <c r="F571" t="s">
        <v>1953</v>
      </c>
      <c r="H571" s="1">
        <v>43101</v>
      </c>
      <c r="I571" s="1">
        <v>43465</v>
      </c>
      <c r="J571" t="s">
        <v>14</v>
      </c>
      <c r="K571">
        <v>252.1</v>
      </c>
      <c r="L571">
        <v>307.56</v>
      </c>
      <c r="M571" s="2" t="s">
        <v>1951</v>
      </c>
    </row>
    <row r="572" spans="1:13" x14ac:dyDescent="0.2">
      <c r="A572" t="s">
        <v>12</v>
      </c>
      <c r="B572" t="s">
        <v>13</v>
      </c>
      <c r="C572" t="s">
        <v>1947</v>
      </c>
      <c r="D572" t="s">
        <v>1954</v>
      </c>
      <c r="E572" t="s">
        <v>1955</v>
      </c>
      <c r="F572" t="s">
        <v>1956</v>
      </c>
      <c r="H572" s="1">
        <v>43101</v>
      </c>
      <c r="I572" s="1">
        <v>43465</v>
      </c>
      <c r="J572" t="s">
        <v>14</v>
      </c>
      <c r="K572">
        <v>358.82</v>
      </c>
      <c r="L572">
        <v>437.76</v>
      </c>
      <c r="M572" s="2" t="s">
        <v>1954</v>
      </c>
    </row>
    <row r="573" spans="1:13" x14ac:dyDescent="0.2">
      <c r="A573" t="s">
        <v>12</v>
      </c>
      <c r="B573" t="s">
        <v>13</v>
      </c>
      <c r="C573" t="s">
        <v>1947</v>
      </c>
      <c r="D573" t="s">
        <v>1957</v>
      </c>
      <c r="E573" t="s">
        <v>1958</v>
      </c>
      <c r="F573" t="s">
        <v>1959</v>
      </c>
      <c r="G573" t="s">
        <v>1960</v>
      </c>
      <c r="H573" s="1">
        <v>43101</v>
      </c>
      <c r="I573" s="1">
        <v>43465</v>
      </c>
      <c r="J573" t="s">
        <v>14</v>
      </c>
      <c r="K573">
        <v>131.09</v>
      </c>
      <c r="L573">
        <v>159.93</v>
      </c>
      <c r="M573" s="2" t="s">
        <v>1957</v>
      </c>
    </row>
    <row r="574" spans="1:13" x14ac:dyDescent="0.2">
      <c r="A574" t="s">
        <v>12</v>
      </c>
      <c r="B574" t="s">
        <v>13</v>
      </c>
      <c r="C574" t="s">
        <v>1947</v>
      </c>
      <c r="D574" t="s">
        <v>1961</v>
      </c>
      <c r="E574" t="s">
        <v>1962</v>
      </c>
      <c r="F574" t="s">
        <v>1963</v>
      </c>
      <c r="G574" t="s">
        <v>1964</v>
      </c>
      <c r="H574" s="1">
        <v>43101</v>
      </c>
      <c r="I574" s="1">
        <v>43465</v>
      </c>
      <c r="J574" t="s">
        <v>14</v>
      </c>
      <c r="K574">
        <v>210.92</v>
      </c>
      <c r="L574">
        <v>257.32</v>
      </c>
      <c r="M574" s="2" t="s">
        <v>1961</v>
      </c>
    </row>
    <row r="575" spans="1:13" x14ac:dyDescent="0.2">
      <c r="A575" t="s">
        <v>12</v>
      </c>
      <c r="B575" t="s">
        <v>13</v>
      </c>
      <c r="C575" t="s">
        <v>1947</v>
      </c>
      <c r="D575" t="s">
        <v>1965</v>
      </c>
      <c r="E575" t="s">
        <v>1966</v>
      </c>
      <c r="F575" t="s">
        <v>1967</v>
      </c>
      <c r="G575" t="s">
        <v>1968</v>
      </c>
      <c r="H575" s="1">
        <v>43101</v>
      </c>
      <c r="I575" s="1">
        <v>43465</v>
      </c>
      <c r="J575" t="s">
        <v>14</v>
      </c>
      <c r="K575">
        <v>121.01</v>
      </c>
      <c r="L575">
        <v>147.63</v>
      </c>
      <c r="M575" s="2" t="s">
        <v>1965</v>
      </c>
    </row>
    <row r="576" spans="1:13" x14ac:dyDescent="0.2">
      <c r="A576" t="s">
        <v>12</v>
      </c>
      <c r="B576" t="s">
        <v>13</v>
      </c>
      <c r="C576" t="s">
        <v>1947</v>
      </c>
      <c r="D576" t="s">
        <v>1969</v>
      </c>
      <c r="E576" t="s">
        <v>1970</v>
      </c>
      <c r="F576" t="s">
        <v>1971</v>
      </c>
      <c r="G576" t="s">
        <v>1972</v>
      </c>
      <c r="H576" s="1">
        <v>43101</v>
      </c>
      <c r="I576" s="1">
        <v>43465</v>
      </c>
      <c r="J576" t="s">
        <v>14</v>
      </c>
      <c r="K576">
        <v>125.21</v>
      </c>
      <c r="L576">
        <v>152.76</v>
      </c>
      <c r="M576" s="2" t="s">
        <v>1969</v>
      </c>
    </row>
    <row r="577" spans="1:13" x14ac:dyDescent="0.2">
      <c r="A577" t="s">
        <v>12</v>
      </c>
      <c r="B577" t="s">
        <v>13</v>
      </c>
      <c r="C577" t="s">
        <v>1947</v>
      </c>
      <c r="D577" t="s">
        <v>1973</v>
      </c>
      <c r="E577" t="s">
        <v>1974</v>
      </c>
      <c r="F577" t="s">
        <v>1975</v>
      </c>
      <c r="G577" t="s">
        <v>1976</v>
      </c>
      <c r="H577" s="1">
        <v>43101</v>
      </c>
      <c r="I577" s="1">
        <v>43465</v>
      </c>
      <c r="J577" t="s">
        <v>14</v>
      </c>
      <c r="K577">
        <v>147.9</v>
      </c>
      <c r="L577">
        <v>180.44</v>
      </c>
      <c r="M577" s="2" t="s">
        <v>1973</v>
      </c>
    </row>
    <row r="578" spans="1:13" x14ac:dyDescent="0.2">
      <c r="A578" t="s">
        <v>12</v>
      </c>
      <c r="B578" t="s">
        <v>13</v>
      </c>
      <c r="C578" t="s">
        <v>1977</v>
      </c>
      <c r="D578" t="s">
        <v>1978</v>
      </c>
      <c r="E578" t="s">
        <v>1979</v>
      </c>
      <c r="F578" t="s">
        <v>1980</v>
      </c>
      <c r="H578" s="1">
        <v>43101</v>
      </c>
      <c r="I578" s="1">
        <v>43465</v>
      </c>
      <c r="J578" t="s">
        <v>14</v>
      </c>
      <c r="K578">
        <v>655.47</v>
      </c>
      <c r="L578">
        <v>799.67</v>
      </c>
      <c r="M578" s="2" t="s">
        <v>1978</v>
      </c>
    </row>
    <row r="579" spans="1:13" x14ac:dyDescent="0.2">
      <c r="A579" t="s">
        <v>12</v>
      </c>
      <c r="B579" t="s">
        <v>13</v>
      </c>
      <c r="C579" t="s">
        <v>1977</v>
      </c>
      <c r="D579" t="s">
        <v>1981</v>
      </c>
      <c r="E579" t="s">
        <v>1982</v>
      </c>
      <c r="F579" t="s">
        <v>1983</v>
      </c>
      <c r="H579" s="1">
        <v>43101</v>
      </c>
      <c r="I579" s="1">
        <v>43465</v>
      </c>
      <c r="J579" t="s">
        <v>14</v>
      </c>
      <c r="K579">
        <v>419.33</v>
      </c>
      <c r="L579">
        <v>511.58</v>
      </c>
      <c r="M579" s="2" t="s">
        <v>1981</v>
      </c>
    </row>
    <row r="580" spans="1:13" x14ac:dyDescent="0.2">
      <c r="A580" t="s">
        <v>12</v>
      </c>
      <c r="B580" t="s">
        <v>13</v>
      </c>
      <c r="C580" t="s">
        <v>1977</v>
      </c>
      <c r="D580" t="s">
        <v>1984</v>
      </c>
      <c r="E580" t="s">
        <v>1985</v>
      </c>
      <c r="F580" t="s">
        <v>1986</v>
      </c>
      <c r="H580" s="1">
        <v>43101</v>
      </c>
      <c r="I580" s="1">
        <v>43465</v>
      </c>
      <c r="J580" t="s">
        <v>14</v>
      </c>
      <c r="K580">
        <v>459.37</v>
      </c>
      <c r="L580">
        <v>560.42999999999995</v>
      </c>
      <c r="M580" t="s">
        <v>5086</v>
      </c>
    </row>
    <row r="581" spans="1:13" x14ac:dyDescent="0.2">
      <c r="A581" t="s">
        <v>12</v>
      </c>
      <c r="B581" t="s">
        <v>13</v>
      </c>
      <c r="C581" t="s">
        <v>1977</v>
      </c>
      <c r="D581" t="s">
        <v>1987</v>
      </c>
      <c r="E581" t="s">
        <v>1988</v>
      </c>
      <c r="F581" t="s">
        <v>1989</v>
      </c>
      <c r="H581" s="1">
        <v>43101</v>
      </c>
      <c r="I581" s="1">
        <v>43465</v>
      </c>
      <c r="J581" t="s">
        <v>14</v>
      </c>
      <c r="K581">
        <v>483.2</v>
      </c>
      <c r="L581">
        <v>589.5</v>
      </c>
      <c r="M581" s="2" t="s">
        <v>1987</v>
      </c>
    </row>
    <row r="582" spans="1:13" x14ac:dyDescent="0.2">
      <c r="A582" t="s">
        <v>12</v>
      </c>
      <c r="B582" t="s">
        <v>13</v>
      </c>
      <c r="C582" t="s">
        <v>1977</v>
      </c>
      <c r="D582" t="s">
        <v>1990</v>
      </c>
      <c r="E582" t="s">
        <v>1991</v>
      </c>
      <c r="F582" t="s">
        <v>1992</v>
      </c>
      <c r="H582" s="1">
        <v>43101</v>
      </c>
      <c r="I582" s="1">
        <v>43465</v>
      </c>
      <c r="J582" t="s">
        <v>14</v>
      </c>
      <c r="K582">
        <v>523.26</v>
      </c>
      <c r="L582">
        <v>638.38</v>
      </c>
      <c r="M582" t="s">
        <v>5086</v>
      </c>
    </row>
    <row r="583" spans="1:13" x14ac:dyDescent="0.2">
      <c r="A583" t="s">
        <v>12</v>
      </c>
      <c r="B583" t="s">
        <v>13</v>
      </c>
      <c r="C583" t="s">
        <v>1977</v>
      </c>
      <c r="D583" t="s">
        <v>1993</v>
      </c>
      <c r="E583" t="s">
        <v>5182</v>
      </c>
      <c r="F583" t="s">
        <v>5183</v>
      </c>
      <c r="H583" s="1">
        <v>43101</v>
      </c>
      <c r="I583" s="1">
        <v>43465</v>
      </c>
      <c r="J583" t="s">
        <v>14</v>
      </c>
      <c r="K583">
        <v>536.98</v>
      </c>
      <c r="L583">
        <v>655.12</v>
      </c>
      <c r="M583" s="2" t="s">
        <v>1993</v>
      </c>
    </row>
    <row r="584" spans="1:13" x14ac:dyDescent="0.2">
      <c r="A584" t="s">
        <v>12</v>
      </c>
      <c r="B584" t="s">
        <v>13</v>
      </c>
      <c r="C584" t="s">
        <v>1977</v>
      </c>
      <c r="D584" t="s">
        <v>1994</v>
      </c>
      <c r="E584" t="s">
        <v>1995</v>
      </c>
      <c r="F584" t="s">
        <v>1996</v>
      </c>
      <c r="H584" s="1">
        <v>43101</v>
      </c>
      <c r="I584" s="1">
        <v>43465</v>
      </c>
      <c r="J584" t="s">
        <v>14</v>
      </c>
      <c r="K584">
        <v>577.02</v>
      </c>
      <c r="L584">
        <v>703.96</v>
      </c>
      <c r="M584" t="s">
        <v>5086</v>
      </c>
    </row>
    <row r="585" spans="1:13" x14ac:dyDescent="0.2">
      <c r="A585" t="s">
        <v>12</v>
      </c>
      <c r="B585" t="s">
        <v>13</v>
      </c>
      <c r="C585" t="s">
        <v>1977</v>
      </c>
      <c r="D585" t="s">
        <v>1997</v>
      </c>
      <c r="E585" t="s">
        <v>1998</v>
      </c>
      <c r="F585" t="s">
        <v>1999</v>
      </c>
      <c r="G585" t="s">
        <v>2000</v>
      </c>
      <c r="H585" s="1">
        <v>43101</v>
      </c>
      <c r="I585" s="1">
        <v>43465</v>
      </c>
      <c r="J585" t="s">
        <v>14</v>
      </c>
      <c r="K585">
        <v>180.8</v>
      </c>
      <c r="L585">
        <v>220.58</v>
      </c>
      <c r="M585" s="2" t="s">
        <v>1997</v>
      </c>
    </row>
    <row r="586" spans="1:13" x14ac:dyDescent="0.2">
      <c r="A586" t="s">
        <v>12</v>
      </c>
      <c r="B586" t="s">
        <v>13</v>
      </c>
      <c r="C586" t="s">
        <v>1977</v>
      </c>
      <c r="D586" t="s">
        <v>2001</v>
      </c>
      <c r="E586" t="s">
        <v>2002</v>
      </c>
      <c r="F586" t="s">
        <v>2003</v>
      </c>
      <c r="G586" t="s">
        <v>2004</v>
      </c>
      <c r="H586" s="1">
        <v>43101</v>
      </c>
      <c r="I586" s="1">
        <v>43465</v>
      </c>
      <c r="J586" t="s">
        <v>14</v>
      </c>
      <c r="K586">
        <v>238.66</v>
      </c>
      <c r="L586">
        <v>291.17</v>
      </c>
      <c r="M586" s="2" t="s">
        <v>2001</v>
      </c>
    </row>
    <row r="587" spans="1:13" x14ac:dyDescent="0.2">
      <c r="A587" t="s">
        <v>12</v>
      </c>
      <c r="B587" t="s">
        <v>13</v>
      </c>
      <c r="C587" t="s">
        <v>1977</v>
      </c>
      <c r="D587" t="s">
        <v>2005</v>
      </c>
      <c r="E587" t="s">
        <v>2006</v>
      </c>
      <c r="F587" t="s">
        <v>2007</v>
      </c>
      <c r="G587" t="s">
        <v>2008</v>
      </c>
      <c r="H587" s="1">
        <v>43101</v>
      </c>
      <c r="I587" s="1">
        <v>43465</v>
      </c>
      <c r="J587" t="s">
        <v>14</v>
      </c>
      <c r="K587">
        <v>474.67</v>
      </c>
      <c r="L587">
        <v>579.1</v>
      </c>
      <c r="M587" s="2" t="s">
        <v>2005</v>
      </c>
    </row>
    <row r="588" spans="1:13" x14ac:dyDescent="0.2">
      <c r="A588" t="s">
        <v>12</v>
      </c>
      <c r="B588" t="s">
        <v>13</v>
      </c>
      <c r="C588" t="s">
        <v>1977</v>
      </c>
      <c r="D588" t="s">
        <v>2009</v>
      </c>
      <c r="E588" t="s">
        <v>2010</v>
      </c>
      <c r="F588" t="s">
        <v>2011</v>
      </c>
      <c r="G588" t="s">
        <v>2012</v>
      </c>
      <c r="H588" s="1">
        <v>43101</v>
      </c>
      <c r="I588" s="1">
        <v>43465</v>
      </c>
      <c r="J588" t="s">
        <v>14</v>
      </c>
      <c r="K588">
        <v>180.67</v>
      </c>
      <c r="L588">
        <v>220.42</v>
      </c>
      <c r="M588" s="2" t="s">
        <v>2009</v>
      </c>
    </row>
    <row r="589" spans="1:13" x14ac:dyDescent="0.2">
      <c r="A589" t="s">
        <v>12</v>
      </c>
      <c r="B589" t="s">
        <v>13</v>
      </c>
      <c r="C589" t="s">
        <v>1977</v>
      </c>
      <c r="D589" t="s">
        <v>2013</v>
      </c>
      <c r="E589" t="s">
        <v>2014</v>
      </c>
      <c r="F589" t="s">
        <v>2015</v>
      </c>
      <c r="G589" t="s">
        <v>2016</v>
      </c>
      <c r="H589" s="1">
        <v>43101</v>
      </c>
      <c r="I589" s="1">
        <v>43465</v>
      </c>
      <c r="J589" t="s">
        <v>14</v>
      </c>
      <c r="K589">
        <v>220.71</v>
      </c>
      <c r="L589">
        <v>269.27</v>
      </c>
      <c r="M589" t="s">
        <v>5086</v>
      </c>
    </row>
    <row r="590" spans="1:13" x14ac:dyDescent="0.2">
      <c r="A590" t="s">
        <v>12</v>
      </c>
      <c r="B590" t="s">
        <v>13</v>
      </c>
      <c r="C590" t="s">
        <v>2017</v>
      </c>
      <c r="D590" t="s">
        <v>2018</v>
      </c>
      <c r="E590" t="s">
        <v>2019</v>
      </c>
      <c r="F590" t="s">
        <v>2020</v>
      </c>
      <c r="H590" s="1">
        <v>43101</v>
      </c>
      <c r="I590" s="1">
        <v>43465</v>
      </c>
      <c r="J590" t="s">
        <v>14</v>
      </c>
      <c r="K590">
        <v>915.97</v>
      </c>
      <c r="L590">
        <v>1117.48</v>
      </c>
      <c r="M590" s="2" t="s">
        <v>2018</v>
      </c>
    </row>
    <row r="591" spans="1:13" x14ac:dyDescent="0.2">
      <c r="A591" t="s">
        <v>12</v>
      </c>
      <c r="B591" t="s">
        <v>13</v>
      </c>
      <c r="C591" t="s">
        <v>2017</v>
      </c>
      <c r="D591" t="s">
        <v>2021</v>
      </c>
      <c r="E591" t="s">
        <v>2022</v>
      </c>
      <c r="F591" t="s">
        <v>2023</v>
      </c>
      <c r="H591" s="1">
        <v>43101</v>
      </c>
      <c r="I591" s="1">
        <v>43465</v>
      </c>
      <c r="J591" t="s">
        <v>14</v>
      </c>
      <c r="K591">
        <v>758.54</v>
      </c>
      <c r="L591">
        <v>925.42</v>
      </c>
      <c r="M591" t="s">
        <v>5086</v>
      </c>
    </row>
    <row r="592" spans="1:13" x14ac:dyDescent="0.2">
      <c r="A592" t="s">
        <v>12</v>
      </c>
      <c r="B592" t="s">
        <v>13</v>
      </c>
      <c r="C592" t="s">
        <v>2017</v>
      </c>
      <c r="D592" t="s">
        <v>2024</v>
      </c>
      <c r="E592" t="s">
        <v>5184</v>
      </c>
      <c r="F592" t="s">
        <v>5185</v>
      </c>
      <c r="H592" s="1">
        <v>43101</v>
      </c>
      <c r="I592" s="1">
        <v>43465</v>
      </c>
      <c r="J592" t="s">
        <v>14</v>
      </c>
      <c r="K592">
        <v>685.71</v>
      </c>
      <c r="L592">
        <v>836.57</v>
      </c>
      <c r="M592" s="2" t="s">
        <v>2024</v>
      </c>
    </row>
    <row r="593" spans="1:13" x14ac:dyDescent="0.2">
      <c r="A593" t="s">
        <v>12</v>
      </c>
      <c r="B593" t="s">
        <v>13</v>
      </c>
      <c r="C593" t="s">
        <v>2017</v>
      </c>
      <c r="D593" t="s">
        <v>2025</v>
      </c>
      <c r="E593" t="s">
        <v>2026</v>
      </c>
      <c r="F593" t="s">
        <v>2027</v>
      </c>
      <c r="G593" t="s">
        <v>2028</v>
      </c>
      <c r="H593" s="1">
        <v>43101</v>
      </c>
      <c r="I593" s="1">
        <v>43465</v>
      </c>
      <c r="J593" t="s">
        <v>14</v>
      </c>
      <c r="K593">
        <v>371.43</v>
      </c>
      <c r="L593">
        <v>453.14</v>
      </c>
      <c r="M593" s="2" t="s">
        <v>2025</v>
      </c>
    </row>
    <row r="594" spans="1:13" x14ac:dyDescent="0.2">
      <c r="A594" t="s">
        <v>12</v>
      </c>
      <c r="B594" t="s">
        <v>13</v>
      </c>
      <c r="C594" t="s">
        <v>2017</v>
      </c>
      <c r="D594" t="s">
        <v>2029</v>
      </c>
      <c r="E594" t="s">
        <v>2030</v>
      </c>
      <c r="F594" t="s">
        <v>2031</v>
      </c>
      <c r="G594" t="s">
        <v>2032</v>
      </c>
      <c r="H594" s="1">
        <v>43101</v>
      </c>
      <c r="I594" s="1">
        <v>43465</v>
      </c>
      <c r="J594" t="s">
        <v>14</v>
      </c>
      <c r="K594">
        <v>544.54</v>
      </c>
      <c r="L594">
        <v>664.34</v>
      </c>
      <c r="M594" s="2" t="s">
        <v>2029</v>
      </c>
    </row>
    <row r="595" spans="1:13" x14ac:dyDescent="0.2">
      <c r="A595" t="s">
        <v>12</v>
      </c>
      <c r="B595" t="s">
        <v>13</v>
      </c>
      <c r="C595" t="s">
        <v>2017</v>
      </c>
      <c r="D595" t="s">
        <v>2033</v>
      </c>
      <c r="E595" t="s">
        <v>2034</v>
      </c>
      <c r="F595" t="s">
        <v>2035</v>
      </c>
      <c r="H595" s="1">
        <v>43101</v>
      </c>
      <c r="I595" s="1">
        <v>43465</v>
      </c>
      <c r="J595" t="s">
        <v>14</v>
      </c>
      <c r="K595">
        <v>387.11</v>
      </c>
      <c r="L595">
        <v>472.27</v>
      </c>
      <c r="M595" t="s">
        <v>5086</v>
      </c>
    </row>
    <row r="596" spans="1:13" x14ac:dyDescent="0.2">
      <c r="A596" t="s">
        <v>12</v>
      </c>
      <c r="B596" t="s">
        <v>13</v>
      </c>
      <c r="C596" t="s">
        <v>2017</v>
      </c>
      <c r="D596" t="s">
        <v>2036</v>
      </c>
      <c r="E596" t="s">
        <v>2037</v>
      </c>
      <c r="F596" t="s">
        <v>2038</v>
      </c>
      <c r="G596" s="4" t="s">
        <v>5325</v>
      </c>
      <c r="H596" s="1">
        <v>43101</v>
      </c>
      <c r="I596" s="1">
        <v>43465</v>
      </c>
      <c r="J596" t="s">
        <v>14</v>
      </c>
      <c r="K596">
        <v>314.27999999999997</v>
      </c>
      <c r="L596">
        <v>383.42</v>
      </c>
      <c r="M596" s="2" t="s">
        <v>2036</v>
      </c>
    </row>
    <row r="597" spans="1:13" x14ac:dyDescent="0.2">
      <c r="A597" t="s">
        <v>12</v>
      </c>
      <c r="B597" t="s">
        <v>13</v>
      </c>
      <c r="C597" t="s">
        <v>2039</v>
      </c>
      <c r="D597" t="s">
        <v>2040</v>
      </c>
      <c r="E597" t="s">
        <v>2041</v>
      </c>
      <c r="F597" t="s">
        <v>2042</v>
      </c>
      <c r="H597" s="1">
        <v>43101</v>
      </c>
      <c r="I597" s="1">
        <v>43465</v>
      </c>
      <c r="J597" t="s">
        <v>14</v>
      </c>
      <c r="K597">
        <v>319.33</v>
      </c>
      <c r="L597">
        <v>389.58</v>
      </c>
      <c r="M597" s="2" t="s">
        <v>2040</v>
      </c>
    </row>
    <row r="598" spans="1:13" x14ac:dyDescent="0.2">
      <c r="A598" t="s">
        <v>12</v>
      </c>
      <c r="B598" t="s">
        <v>13</v>
      </c>
      <c r="C598" t="s">
        <v>2039</v>
      </c>
      <c r="D598" t="s">
        <v>2043</v>
      </c>
      <c r="E598" t="s">
        <v>2044</v>
      </c>
      <c r="F598" t="s">
        <v>2045</v>
      </c>
      <c r="H598" s="1">
        <v>43101</v>
      </c>
      <c r="I598" s="1">
        <v>43465</v>
      </c>
      <c r="J598" t="s">
        <v>14</v>
      </c>
      <c r="K598">
        <v>526.04999999999995</v>
      </c>
      <c r="L598">
        <v>641.78</v>
      </c>
      <c r="M598" s="2" t="s">
        <v>2043</v>
      </c>
    </row>
    <row r="599" spans="1:13" x14ac:dyDescent="0.2">
      <c r="A599" t="s">
        <v>12</v>
      </c>
      <c r="B599" t="s">
        <v>13</v>
      </c>
      <c r="C599" t="s">
        <v>2039</v>
      </c>
      <c r="D599" t="s">
        <v>2046</v>
      </c>
      <c r="E599" t="s">
        <v>2047</v>
      </c>
      <c r="F599" t="s">
        <v>2048</v>
      </c>
      <c r="H599" s="1">
        <v>43101</v>
      </c>
      <c r="I599" s="1">
        <v>43465</v>
      </c>
      <c r="J599" t="s">
        <v>14</v>
      </c>
      <c r="K599">
        <v>506.73</v>
      </c>
      <c r="L599">
        <v>618.21</v>
      </c>
      <c r="M599" s="2" t="s">
        <v>2046</v>
      </c>
    </row>
    <row r="600" spans="1:13" x14ac:dyDescent="0.2">
      <c r="A600" t="s">
        <v>12</v>
      </c>
      <c r="B600" t="s">
        <v>13</v>
      </c>
      <c r="C600" t="s">
        <v>2039</v>
      </c>
      <c r="D600" t="s">
        <v>2049</v>
      </c>
      <c r="E600" t="s">
        <v>2050</v>
      </c>
      <c r="F600" t="s">
        <v>2051</v>
      </c>
      <c r="G600" t="s">
        <v>2052</v>
      </c>
      <c r="H600" s="1">
        <v>43101</v>
      </c>
      <c r="I600" s="1">
        <v>43465</v>
      </c>
      <c r="J600" t="s">
        <v>14</v>
      </c>
      <c r="K600">
        <v>174.79</v>
      </c>
      <c r="L600">
        <v>213.24</v>
      </c>
      <c r="M600" s="2" t="s">
        <v>2049</v>
      </c>
    </row>
    <row r="601" spans="1:13" x14ac:dyDescent="0.2">
      <c r="A601" t="s">
        <v>12</v>
      </c>
      <c r="B601" t="s">
        <v>13</v>
      </c>
      <c r="C601" t="s">
        <v>2039</v>
      </c>
      <c r="D601" t="s">
        <v>2053</v>
      </c>
      <c r="E601" t="s">
        <v>2054</v>
      </c>
      <c r="F601" t="s">
        <v>2055</v>
      </c>
      <c r="G601" t="s">
        <v>2056</v>
      </c>
      <c r="H601" s="1">
        <v>43101</v>
      </c>
      <c r="I601" s="1">
        <v>43465</v>
      </c>
      <c r="J601" t="s">
        <v>14</v>
      </c>
      <c r="K601">
        <v>145.38</v>
      </c>
      <c r="L601">
        <v>177.36</v>
      </c>
      <c r="M601" s="2" t="s">
        <v>2053</v>
      </c>
    </row>
    <row r="602" spans="1:13" x14ac:dyDescent="0.2">
      <c r="A602" t="s">
        <v>12</v>
      </c>
      <c r="B602" t="s">
        <v>13</v>
      </c>
      <c r="C602" t="s">
        <v>2039</v>
      </c>
      <c r="D602" t="s">
        <v>2057</v>
      </c>
      <c r="E602" t="s">
        <v>2058</v>
      </c>
      <c r="F602" t="s">
        <v>2059</v>
      </c>
      <c r="G602" t="s">
        <v>2060</v>
      </c>
      <c r="H602" s="1">
        <v>43101</v>
      </c>
      <c r="I602" s="1">
        <v>43465</v>
      </c>
      <c r="J602" t="s">
        <v>14</v>
      </c>
      <c r="K602">
        <v>252.1</v>
      </c>
      <c r="L602">
        <v>307.56</v>
      </c>
      <c r="M602" s="2" t="s">
        <v>2057</v>
      </c>
    </row>
    <row r="603" spans="1:13" x14ac:dyDescent="0.2">
      <c r="A603" t="s">
        <v>12</v>
      </c>
      <c r="B603" t="s">
        <v>13</v>
      </c>
      <c r="C603" t="s">
        <v>2039</v>
      </c>
      <c r="D603" t="s">
        <v>2061</v>
      </c>
      <c r="E603" t="s">
        <v>2062</v>
      </c>
      <c r="F603" t="s">
        <v>2063</v>
      </c>
      <c r="H603" s="1">
        <v>43101</v>
      </c>
      <c r="I603" s="1">
        <v>43465</v>
      </c>
      <c r="J603" t="s">
        <v>14</v>
      </c>
      <c r="K603">
        <v>300</v>
      </c>
      <c r="L603">
        <v>366</v>
      </c>
      <c r="M603" s="2" t="s">
        <v>2061</v>
      </c>
    </row>
    <row r="604" spans="1:13" x14ac:dyDescent="0.2">
      <c r="A604" t="s">
        <v>12</v>
      </c>
      <c r="B604" t="s">
        <v>13</v>
      </c>
      <c r="C604" t="s">
        <v>2039</v>
      </c>
      <c r="D604" t="s">
        <v>2064</v>
      </c>
      <c r="E604" t="s">
        <v>2065</v>
      </c>
      <c r="F604" t="s">
        <v>2066</v>
      </c>
      <c r="H604" s="1">
        <v>43101</v>
      </c>
      <c r="I604" s="1">
        <v>43465</v>
      </c>
      <c r="J604" t="s">
        <v>14</v>
      </c>
      <c r="K604">
        <v>670.59</v>
      </c>
      <c r="L604">
        <v>818.12</v>
      </c>
      <c r="M604" s="2" t="s">
        <v>2064</v>
      </c>
    </row>
    <row r="605" spans="1:13" x14ac:dyDescent="0.2">
      <c r="A605" t="s">
        <v>12</v>
      </c>
      <c r="B605" t="s">
        <v>13</v>
      </c>
      <c r="C605" t="s">
        <v>2039</v>
      </c>
      <c r="D605" t="s">
        <v>2067</v>
      </c>
      <c r="E605" t="s">
        <v>2068</v>
      </c>
      <c r="F605" t="s">
        <v>2069</v>
      </c>
      <c r="H605" s="1">
        <v>43101</v>
      </c>
      <c r="I605" s="1">
        <v>43465</v>
      </c>
      <c r="J605" t="s">
        <v>14</v>
      </c>
      <c r="K605">
        <v>298.32</v>
      </c>
      <c r="L605">
        <v>363.95</v>
      </c>
      <c r="M605" s="2" t="s">
        <v>2067</v>
      </c>
    </row>
    <row r="606" spans="1:13" x14ac:dyDescent="0.2">
      <c r="A606" t="s">
        <v>12</v>
      </c>
      <c r="B606" t="s">
        <v>13</v>
      </c>
      <c r="C606" t="s">
        <v>2039</v>
      </c>
      <c r="D606" t="s">
        <v>2070</v>
      </c>
      <c r="E606" t="s">
        <v>2071</v>
      </c>
      <c r="F606" t="s">
        <v>2072</v>
      </c>
      <c r="G606" t="s">
        <v>2073</v>
      </c>
      <c r="H606" s="1">
        <v>43101</v>
      </c>
      <c r="I606" s="1">
        <v>43465</v>
      </c>
      <c r="J606" t="s">
        <v>14</v>
      </c>
      <c r="K606">
        <v>144.54</v>
      </c>
      <c r="L606">
        <v>176.34</v>
      </c>
      <c r="M606" s="2" t="s">
        <v>2070</v>
      </c>
    </row>
    <row r="607" spans="1:13" x14ac:dyDescent="0.2">
      <c r="A607" t="s">
        <v>12</v>
      </c>
      <c r="B607" t="s">
        <v>13</v>
      </c>
      <c r="C607" t="s">
        <v>2039</v>
      </c>
      <c r="D607" t="s">
        <v>2074</v>
      </c>
      <c r="E607" t="s">
        <v>2075</v>
      </c>
      <c r="F607" t="s">
        <v>2076</v>
      </c>
      <c r="G607" t="s">
        <v>2077</v>
      </c>
      <c r="H607" s="1">
        <v>43101</v>
      </c>
      <c r="I607" s="1">
        <v>43465</v>
      </c>
      <c r="J607" t="s">
        <v>14</v>
      </c>
      <c r="K607">
        <v>234.45</v>
      </c>
      <c r="L607">
        <v>286.02999999999997</v>
      </c>
      <c r="M607" s="2" t="s">
        <v>2074</v>
      </c>
    </row>
    <row r="608" spans="1:13" x14ac:dyDescent="0.2">
      <c r="A608" t="s">
        <v>12</v>
      </c>
      <c r="B608" t="s">
        <v>13</v>
      </c>
      <c r="C608" t="s">
        <v>2039</v>
      </c>
      <c r="D608" t="s">
        <v>2078</v>
      </c>
      <c r="E608" t="s">
        <v>5186</v>
      </c>
      <c r="F608" t="s">
        <v>5187</v>
      </c>
      <c r="H608" s="1">
        <v>43101</v>
      </c>
      <c r="I608" s="1">
        <v>43465</v>
      </c>
      <c r="J608" t="s">
        <v>14</v>
      </c>
      <c r="K608">
        <v>484.04</v>
      </c>
      <c r="L608">
        <v>590.53</v>
      </c>
      <c r="M608" s="2" t="s">
        <v>2078</v>
      </c>
    </row>
    <row r="609" spans="1:13" x14ac:dyDescent="0.2">
      <c r="A609" t="s">
        <v>12</v>
      </c>
      <c r="B609" t="s">
        <v>13</v>
      </c>
      <c r="C609" t="s">
        <v>2039</v>
      </c>
      <c r="D609" t="s">
        <v>2079</v>
      </c>
      <c r="E609" t="s">
        <v>2080</v>
      </c>
      <c r="F609" t="s">
        <v>2081</v>
      </c>
      <c r="H609" s="1">
        <v>43101</v>
      </c>
      <c r="I609" s="1">
        <v>43465</v>
      </c>
      <c r="J609" t="s">
        <v>14</v>
      </c>
      <c r="K609">
        <v>578.72</v>
      </c>
      <c r="L609">
        <v>706.04</v>
      </c>
      <c r="M609" t="s">
        <v>5086</v>
      </c>
    </row>
    <row r="610" spans="1:13" x14ac:dyDescent="0.2">
      <c r="A610" t="s">
        <v>12</v>
      </c>
      <c r="B610" t="s">
        <v>13</v>
      </c>
      <c r="C610" t="s">
        <v>2039</v>
      </c>
      <c r="D610" t="s">
        <v>2082</v>
      </c>
      <c r="E610" t="s">
        <v>2083</v>
      </c>
      <c r="F610" t="s">
        <v>2084</v>
      </c>
      <c r="H610" s="1">
        <v>43101</v>
      </c>
      <c r="I610" s="1">
        <v>43465</v>
      </c>
      <c r="J610" t="s">
        <v>14</v>
      </c>
      <c r="K610">
        <v>562.17999999999995</v>
      </c>
      <c r="L610">
        <v>685.86</v>
      </c>
      <c r="M610" s="2" t="s">
        <v>2082</v>
      </c>
    </row>
    <row r="611" spans="1:13" x14ac:dyDescent="0.2">
      <c r="A611" t="s">
        <v>12</v>
      </c>
      <c r="B611" t="s">
        <v>13</v>
      </c>
      <c r="C611" t="s">
        <v>2039</v>
      </c>
      <c r="D611" t="s">
        <v>2085</v>
      </c>
      <c r="E611" t="s">
        <v>2086</v>
      </c>
      <c r="F611" t="s">
        <v>2087</v>
      </c>
      <c r="H611" s="1">
        <v>43101</v>
      </c>
      <c r="I611" s="1">
        <v>43465</v>
      </c>
      <c r="J611" t="s">
        <v>14</v>
      </c>
      <c r="K611">
        <v>602.25</v>
      </c>
      <c r="L611">
        <v>734.75</v>
      </c>
      <c r="M611" t="s">
        <v>5086</v>
      </c>
    </row>
    <row r="612" spans="1:13" x14ac:dyDescent="0.2">
      <c r="A612" t="s">
        <v>12</v>
      </c>
      <c r="B612" t="s">
        <v>13</v>
      </c>
      <c r="C612" t="s">
        <v>2039</v>
      </c>
      <c r="D612" t="s">
        <v>2088</v>
      </c>
      <c r="E612" t="s">
        <v>2089</v>
      </c>
      <c r="F612" t="s">
        <v>2090</v>
      </c>
      <c r="H612" s="1">
        <v>43101</v>
      </c>
      <c r="I612" s="1">
        <v>43465</v>
      </c>
      <c r="J612" t="s">
        <v>14</v>
      </c>
      <c r="K612">
        <v>615.97</v>
      </c>
      <c r="L612">
        <v>751.48</v>
      </c>
      <c r="M612" s="2" t="s">
        <v>2088</v>
      </c>
    </row>
    <row r="613" spans="1:13" x14ac:dyDescent="0.2">
      <c r="A613" t="s">
        <v>12</v>
      </c>
      <c r="B613" t="s">
        <v>13</v>
      </c>
      <c r="C613" t="s">
        <v>2039</v>
      </c>
      <c r="D613" t="s">
        <v>2091</v>
      </c>
      <c r="E613" t="s">
        <v>2092</v>
      </c>
      <c r="F613" t="s">
        <v>2093</v>
      </c>
      <c r="H613" s="1">
        <v>43101</v>
      </c>
      <c r="I613" s="1">
        <v>43465</v>
      </c>
      <c r="J613" t="s">
        <v>14</v>
      </c>
      <c r="K613">
        <v>656.01</v>
      </c>
      <c r="L613">
        <v>800.33</v>
      </c>
      <c r="M613" t="s">
        <v>5086</v>
      </c>
    </row>
    <row r="614" spans="1:13" x14ac:dyDescent="0.2">
      <c r="A614" t="s">
        <v>12</v>
      </c>
      <c r="B614" t="s">
        <v>13</v>
      </c>
      <c r="C614" t="s">
        <v>2039</v>
      </c>
      <c r="D614" t="s">
        <v>2094</v>
      </c>
      <c r="E614" t="s">
        <v>2095</v>
      </c>
      <c r="F614" t="s">
        <v>2096</v>
      </c>
      <c r="G614" t="s">
        <v>2097</v>
      </c>
      <c r="H614" s="1">
        <v>43101</v>
      </c>
      <c r="I614" s="1">
        <v>43465</v>
      </c>
      <c r="J614" t="s">
        <v>14</v>
      </c>
      <c r="K614">
        <v>156.30000000000001</v>
      </c>
      <c r="L614">
        <v>190.69</v>
      </c>
      <c r="M614" s="2" t="s">
        <v>2094</v>
      </c>
    </row>
    <row r="615" spans="1:13" x14ac:dyDescent="0.2">
      <c r="A615" t="s">
        <v>12</v>
      </c>
      <c r="B615" t="s">
        <v>13</v>
      </c>
      <c r="C615" t="s">
        <v>2039</v>
      </c>
      <c r="D615" t="s">
        <v>2098</v>
      </c>
      <c r="E615" t="s">
        <v>2099</v>
      </c>
      <c r="F615" t="s">
        <v>2100</v>
      </c>
      <c r="G615" t="s">
        <v>2101</v>
      </c>
      <c r="H615" s="1">
        <v>43101</v>
      </c>
      <c r="I615" s="1">
        <v>43465</v>
      </c>
      <c r="J615" t="s">
        <v>14</v>
      </c>
      <c r="K615">
        <v>221.85</v>
      </c>
      <c r="L615">
        <v>270.66000000000003</v>
      </c>
      <c r="M615" t="s">
        <v>5086</v>
      </c>
    </row>
    <row r="616" spans="1:13" x14ac:dyDescent="0.2">
      <c r="A616" t="s">
        <v>12</v>
      </c>
      <c r="B616" t="s">
        <v>13</v>
      </c>
      <c r="C616" t="s">
        <v>2039</v>
      </c>
      <c r="D616" t="s">
        <v>2102</v>
      </c>
      <c r="E616" t="s">
        <v>2103</v>
      </c>
      <c r="F616" t="s">
        <v>2104</v>
      </c>
      <c r="G616" t="s">
        <v>2105</v>
      </c>
      <c r="H616" s="1">
        <v>43101</v>
      </c>
      <c r="I616" s="1">
        <v>43465</v>
      </c>
      <c r="J616" t="s">
        <v>14</v>
      </c>
      <c r="K616">
        <v>277.32</v>
      </c>
      <c r="L616">
        <v>338.33</v>
      </c>
      <c r="M616" s="2" t="s">
        <v>2102</v>
      </c>
    </row>
    <row r="617" spans="1:13" x14ac:dyDescent="0.2">
      <c r="A617" t="s">
        <v>12</v>
      </c>
      <c r="B617" t="s">
        <v>13</v>
      </c>
      <c r="C617" t="s">
        <v>2039</v>
      </c>
      <c r="D617" t="s">
        <v>2106</v>
      </c>
      <c r="E617" t="s">
        <v>2107</v>
      </c>
      <c r="F617" t="s">
        <v>2108</v>
      </c>
      <c r="G617" t="s">
        <v>2109</v>
      </c>
      <c r="H617" s="1">
        <v>43101</v>
      </c>
      <c r="I617" s="1">
        <v>43465</v>
      </c>
      <c r="J617" t="s">
        <v>14</v>
      </c>
      <c r="K617">
        <v>302.95</v>
      </c>
      <c r="L617">
        <v>369.6</v>
      </c>
      <c r="M617" t="s">
        <v>5086</v>
      </c>
    </row>
    <row r="618" spans="1:13" x14ac:dyDescent="0.2">
      <c r="A618" t="s">
        <v>12</v>
      </c>
      <c r="B618" t="s">
        <v>13</v>
      </c>
      <c r="C618" t="s">
        <v>2039</v>
      </c>
      <c r="D618" t="s">
        <v>2110</v>
      </c>
      <c r="E618" t="s">
        <v>5188</v>
      </c>
      <c r="F618" t="s">
        <v>5189</v>
      </c>
      <c r="H618" s="1">
        <v>43101</v>
      </c>
      <c r="I618" s="1">
        <v>43465</v>
      </c>
      <c r="J618" t="s">
        <v>14</v>
      </c>
      <c r="K618">
        <v>306.72000000000003</v>
      </c>
      <c r="L618">
        <v>374.2</v>
      </c>
      <c r="M618" s="2" t="s">
        <v>2110</v>
      </c>
    </row>
    <row r="619" spans="1:13" x14ac:dyDescent="0.2">
      <c r="A619" t="s">
        <v>12</v>
      </c>
      <c r="B619" t="s">
        <v>13</v>
      </c>
      <c r="C619" t="s">
        <v>2039</v>
      </c>
      <c r="D619" t="s">
        <v>2111</v>
      </c>
      <c r="E619" t="s">
        <v>2112</v>
      </c>
      <c r="F619" t="s">
        <v>2113</v>
      </c>
      <c r="H619" s="1">
        <v>43101</v>
      </c>
      <c r="I619" s="1">
        <v>43465</v>
      </c>
      <c r="J619" t="s">
        <v>14</v>
      </c>
      <c r="K619">
        <v>346.76</v>
      </c>
      <c r="L619">
        <v>423.05</v>
      </c>
      <c r="M619" t="s">
        <v>5086</v>
      </c>
    </row>
    <row r="620" spans="1:13" x14ac:dyDescent="0.2">
      <c r="A620" t="s">
        <v>12</v>
      </c>
      <c r="B620" t="s">
        <v>13</v>
      </c>
      <c r="C620" t="s">
        <v>2039</v>
      </c>
      <c r="D620" t="s">
        <v>2114</v>
      </c>
      <c r="E620" t="s">
        <v>2115</v>
      </c>
      <c r="F620" t="s">
        <v>2116</v>
      </c>
      <c r="H620" s="1">
        <v>43101</v>
      </c>
      <c r="I620" s="1">
        <v>43465</v>
      </c>
      <c r="J620" t="s">
        <v>14</v>
      </c>
      <c r="K620">
        <v>415.96</v>
      </c>
      <c r="L620">
        <v>507.47</v>
      </c>
      <c r="M620" s="2" t="s">
        <v>2114</v>
      </c>
    </row>
    <row r="621" spans="1:13" x14ac:dyDescent="0.2">
      <c r="A621" t="s">
        <v>12</v>
      </c>
      <c r="B621" t="s">
        <v>13</v>
      </c>
      <c r="C621" t="s">
        <v>2039</v>
      </c>
      <c r="D621" t="s">
        <v>2117</v>
      </c>
      <c r="E621" t="s">
        <v>2118</v>
      </c>
      <c r="F621" t="s">
        <v>2119</v>
      </c>
      <c r="H621" s="1">
        <v>43101</v>
      </c>
      <c r="I621" s="1">
        <v>43465</v>
      </c>
      <c r="J621" t="s">
        <v>14</v>
      </c>
      <c r="K621">
        <v>456.03</v>
      </c>
      <c r="L621">
        <v>556.36</v>
      </c>
      <c r="M621" t="s">
        <v>5086</v>
      </c>
    </row>
    <row r="622" spans="1:13" x14ac:dyDescent="0.2">
      <c r="A622" t="s">
        <v>12</v>
      </c>
      <c r="B622" t="s">
        <v>13</v>
      </c>
      <c r="C622" t="s">
        <v>2039</v>
      </c>
      <c r="D622" t="s">
        <v>2120</v>
      </c>
      <c r="E622" t="s">
        <v>2121</v>
      </c>
      <c r="F622" t="s">
        <v>2122</v>
      </c>
      <c r="H622" s="1">
        <v>43101</v>
      </c>
      <c r="I622" s="1">
        <v>43465</v>
      </c>
      <c r="J622" t="s">
        <v>14</v>
      </c>
      <c r="K622">
        <v>469.75</v>
      </c>
      <c r="L622">
        <v>573.1</v>
      </c>
      <c r="M622" s="2" t="s">
        <v>2120</v>
      </c>
    </row>
    <row r="623" spans="1:13" x14ac:dyDescent="0.2">
      <c r="A623" t="s">
        <v>12</v>
      </c>
      <c r="B623" t="s">
        <v>13</v>
      </c>
      <c r="C623" t="s">
        <v>2039</v>
      </c>
      <c r="D623" t="s">
        <v>2123</v>
      </c>
      <c r="E623" t="s">
        <v>2124</v>
      </c>
      <c r="F623" t="s">
        <v>2125</v>
      </c>
      <c r="H623" s="1">
        <v>43101</v>
      </c>
      <c r="I623" s="1">
        <v>43465</v>
      </c>
      <c r="J623" t="s">
        <v>14</v>
      </c>
      <c r="K623">
        <v>509.79</v>
      </c>
      <c r="L623">
        <v>621.94000000000005</v>
      </c>
      <c r="M623" t="s">
        <v>5086</v>
      </c>
    </row>
    <row r="624" spans="1:13" x14ac:dyDescent="0.2">
      <c r="A624" t="s">
        <v>12</v>
      </c>
      <c r="B624" t="s">
        <v>13</v>
      </c>
      <c r="C624" t="s">
        <v>2039</v>
      </c>
      <c r="D624" t="s">
        <v>2126</v>
      </c>
      <c r="E624" t="s">
        <v>2127</v>
      </c>
      <c r="F624" t="s">
        <v>2128</v>
      </c>
      <c r="H624" s="1">
        <v>43101</v>
      </c>
      <c r="I624" s="1">
        <v>43465</v>
      </c>
      <c r="J624" t="s">
        <v>14</v>
      </c>
      <c r="K624">
        <v>816.81</v>
      </c>
      <c r="L624">
        <v>996.51</v>
      </c>
      <c r="M624" s="2" t="s">
        <v>2126</v>
      </c>
    </row>
    <row r="625" spans="1:13" x14ac:dyDescent="0.2">
      <c r="A625" t="s">
        <v>12</v>
      </c>
      <c r="B625" t="s">
        <v>13</v>
      </c>
      <c r="C625" t="s">
        <v>2039</v>
      </c>
      <c r="D625" t="s">
        <v>2129</v>
      </c>
      <c r="E625" t="s">
        <v>2130</v>
      </c>
      <c r="F625" t="s">
        <v>2131</v>
      </c>
      <c r="G625" t="s">
        <v>2132</v>
      </c>
      <c r="H625" s="1">
        <v>43101</v>
      </c>
      <c r="I625" s="1">
        <v>43465</v>
      </c>
      <c r="J625" t="s">
        <v>14</v>
      </c>
      <c r="K625">
        <v>171.43</v>
      </c>
      <c r="L625">
        <v>209.14</v>
      </c>
      <c r="M625" s="2" t="s">
        <v>2129</v>
      </c>
    </row>
    <row r="626" spans="1:13" x14ac:dyDescent="0.2">
      <c r="A626" t="s">
        <v>12</v>
      </c>
      <c r="B626" t="s">
        <v>13</v>
      </c>
      <c r="C626" t="s">
        <v>2039</v>
      </c>
      <c r="D626" t="s">
        <v>2133</v>
      </c>
      <c r="E626" t="s">
        <v>2134</v>
      </c>
      <c r="F626" t="s">
        <v>2135</v>
      </c>
      <c r="G626" t="s">
        <v>2136</v>
      </c>
      <c r="H626" s="1">
        <v>43101</v>
      </c>
      <c r="I626" s="1">
        <v>43465</v>
      </c>
      <c r="J626" t="s">
        <v>14</v>
      </c>
      <c r="K626">
        <v>317.64999999999998</v>
      </c>
      <c r="L626">
        <v>387.53</v>
      </c>
      <c r="M626" s="2" t="s">
        <v>2133</v>
      </c>
    </row>
    <row r="627" spans="1:13" x14ac:dyDescent="0.2">
      <c r="A627" t="s">
        <v>12</v>
      </c>
      <c r="B627" t="s">
        <v>13</v>
      </c>
      <c r="C627" t="s">
        <v>2039</v>
      </c>
      <c r="D627" t="s">
        <v>2137</v>
      </c>
      <c r="E627" t="s">
        <v>2138</v>
      </c>
      <c r="F627" t="s">
        <v>2139</v>
      </c>
      <c r="G627" t="s">
        <v>2140</v>
      </c>
      <c r="H627" s="1">
        <v>43101</v>
      </c>
      <c r="I627" s="1">
        <v>43465</v>
      </c>
      <c r="J627" t="s">
        <v>14</v>
      </c>
      <c r="K627">
        <v>58.82</v>
      </c>
      <c r="L627">
        <v>71.760000000000005</v>
      </c>
      <c r="M627" s="2">
        <v>0</v>
      </c>
    </row>
    <row r="628" spans="1:13" x14ac:dyDescent="0.2">
      <c r="A628" t="s">
        <v>12</v>
      </c>
      <c r="B628" t="s">
        <v>13</v>
      </c>
      <c r="C628" t="s">
        <v>2039</v>
      </c>
      <c r="D628" t="s">
        <v>2141</v>
      </c>
      <c r="E628" t="s">
        <v>2142</v>
      </c>
      <c r="F628" t="s">
        <v>2143</v>
      </c>
      <c r="G628" t="s">
        <v>2144</v>
      </c>
      <c r="H628" s="1">
        <v>43101</v>
      </c>
      <c r="I628" s="1">
        <v>43465</v>
      </c>
      <c r="J628" t="s">
        <v>14</v>
      </c>
      <c r="K628">
        <v>317.64999999999998</v>
      </c>
      <c r="L628">
        <v>387.53</v>
      </c>
      <c r="M628" s="2" t="s">
        <v>2141</v>
      </c>
    </row>
    <row r="629" spans="1:13" x14ac:dyDescent="0.2">
      <c r="A629" t="s">
        <v>12</v>
      </c>
      <c r="B629" t="s">
        <v>13</v>
      </c>
      <c r="C629" t="s">
        <v>2039</v>
      </c>
      <c r="D629" t="s">
        <v>2145</v>
      </c>
      <c r="E629" t="s">
        <v>2146</v>
      </c>
      <c r="F629" t="s">
        <v>2147</v>
      </c>
      <c r="G629" t="s">
        <v>2148</v>
      </c>
      <c r="H629" s="1">
        <v>43101</v>
      </c>
      <c r="I629" s="1">
        <v>43465</v>
      </c>
      <c r="J629" t="s">
        <v>14</v>
      </c>
      <c r="K629">
        <v>171.43</v>
      </c>
      <c r="L629">
        <v>209.14</v>
      </c>
      <c r="M629" s="2" t="s">
        <v>2145</v>
      </c>
    </row>
    <row r="630" spans="1:13" x14ac:dyDescent="0.2">
      <c r="A630" t="s">
        <v>12</v>
      </c>
      <c r="B630" t="s">
        <v>13</v>
      </c>
      <c r="C630" t="s">
        <v>2039</v>
      </c>
      <c r="D630" t="s">
        <v>2149</v>
      </c>
      <c r="E630" t="s">
        <v>2150</v>
      </c>
      <c r="F630" t="s">
        <v>2151</v>
      </c>
      <c r="G630" t="s">
        <v>2152</v>
      </c>
      <c r="H630" s="1">
        <v>43101</v>
      </c>
      <c r="I630" s="1">
        <v>43465</v>
      </c>
      <c r="J630" t="s">
        <v>14</v>
      </c>
      <c r="K630">
        <v>171.43</v>
      </c>
      <c r="L630">
        <v>209.14</v>
      </c>
      <c r="M630" s="2" t="s">
        <v>2149</v>
      </c>
    </row>
    <row r="631" spans="1:13" x14ac:dyDescent="0.2">
      <c r="A631" t="s">
        <v>12</v>
      </c>
      <c r="B631" t="s">
        <v>13</v>
      </c>
      <c r="C631" t="s">
        <v>2039</v>
      </c>
      <c r="D631" t="s">
        <v>2153</v>
      </c>
      <c r="E631" t="s">
        <v>2154</v>
      </c>
      <c r="F631" t="s">
        <v>2155</v>
      </c>
      <c r="G631" t="s">
        <v>2156</v>
      </c>
      <c r="H631" s="1">
        <v>43101</v>
      </c>
      <c r="I631" s="1">
        <v>43465</v>
      </c>
      <c r="J631" t="s">
        <v>14</v>
      </c>
      <c r="K631">
        <v>147.9</v>
      </c>
      <c r="L631">
        <v>180.44</v>
      </c>
      <c r="M631" s="2" t="s">
        <v>2153</v>
      </c>
    </row>
    <row r="632" spans="1:13" x14ac:dyDescent="0.2">
      <c r="A632" t="s">
        <v>12</v>
      </c>
      <c r="B632" t="s">
        <v>13</v>
      </c>
      <c r="C632" t="s">
        <v>2039</v>
      </c>
      <c r="D632" t="s">
        <v>2157</v>
      </c>
      <c r="E632" t="s">
        <v>2158</v>
      </c>
      <c r="F632" t="s">
        <v>2159</v>
      </c>
      <c r="G632" t="s">
        <v>2160</v>
      </c>
      <c r="H632" s="1">
        <v>43101</v>
      </c>
      <c r="I632" s="1">
        <v>43465</v>
      </c>
      <c r="J632" t="s">
        <v>14</v>
      </c>
      <c r="K632">
        <v>208.4</v>
      </c>
      <c r="L632">
        <v>254.25</v>
      </c>
      <c r="M632" s="2" t="s">
        <v>2157</v>
      </c>
    </row>
    <row r="633" spans="1:13" x14ac:dyDescent="0.2">
      <c r="A633" t="s">
        <v>12</v>
      </c>
      <c r="B633" t="s">
        <v>13</v>
      </c>
      <c r="C633" t="s">
        <v>2039</v>
      </c>
      <c r="D633" t="s">
        <v>2161</v>
      </c>
      <c r="E633" t="s">
        <v>2162</v>
      </c>
      <c r="F633" t="s">
        <v>2163</v>
      </c>
      <c r="G633" t="s">
        <v>2164</v>
      </c>
      <c r="H633" s="1">
        <v>43101</v>
      </c>
      <c r="I633" s="1">
        <v>43465</v>
      </c>
      <c r="J633" t="s">
        <v>14</v>
      </c>
      <c r="K633">
        <v>189.08</v>
      </c>
      <c r="L633">
        <v>230.68</v>
      </c>
      <c r="M633" s="2" t="s">
        <v>2161</v>
      </c>
    </row>
    <row r="634" spans="1:13" x14ac:dyDescent="0.2">
      <c r="A634" t="s">
        <v>12</v>
      </c>
      <c r="B634" t="s">
        <v>13</v>
      </c>
      <c r="C634" t="s">
        <v>2039</v>
      </c>
      <c r="D634" t="s">
        <v>2165</v>
      </c>
      <c r="E634" t="s">
        <v>2166</v>
      </c>
      <c r="F634" t="s">
        <v>2167</v>
      </c>
      <c r="G634" t="s">
        <v>2168</v>
      </c>
      <c r="H634" s="1">
        <v>43101</v>
      </c>
      <c r="I634" s="1">
        <v>43465</v>
      </c>
      <c r="J634" t="s">
        <v>14</v>
      </c>
      <c r="K634">
        <v>128.57</v>
      </c>
      <c r="L634">
        <v>156.86000000000001</v>
      </c>
      <c r="M634" s="2" t="s">
        <v>2165</v>
      </c>
    </row>
    <row r="635" spans="1:13" x14ac:dyDescent="0.2">
      <c r="A635" t="s">
        <v>12</v>
      </c>
      <c r="B635" t="s">
        <v>13</v>
      </c>
      <c r="C635" t="s">
        <v>2039</v>
      </c>
      <c r="D635" t="s">
        <v>2169</v>
      </c>
      <c r="E635" t="s">
        <v>2170</v>
      </c>
      <c r="F635" t="s">
        <v>2171</v>
      </c>
      <c r="G635" t="s">
        <v>2172</v>
      </c>
      <c r="H635" s="1">
        <v>43101</v>
      </c>
      <c r="I635" s="1">
        <v>43465</v>
      </c>
      <c r="J635" t="s">
        <v>14</v>
      </c>
      <c r="K635">
        <v>135.29</v>
      </c>
      <c r="L635">
        <v>165.05</v>
      </c>
      <c r="M635" s="2" t="s">
        <v>2169</v>
      </c>
    </row>
    <row r="636" spans="1:13" x14ac:dyDescent="0.2">
      <c r="A636" t="s">
        <v>12</v>
      </c>
      <c r="B636" t="s">
        <v>13</v>
      </c>
      <c r="C636" t="s">
        <v>2039</v>
      </c>
      <c r="D636" t="s">
        <v>2173</v>
      </c>
      <c r="E636" t="s">
        <v>2174</v>
      </c>
      <c r="F636" t="s">
        <v>2175</v>
      </c>
      <c r="G636" t="s">
        <v>2176</v>
      </c>
      <c r="H636" s="1">
        <v>43101</v>
      </c>
      <c r="I636" s="1">
        <v>43465</v>
      </c>
      <c r="J636" t="s">
        <v>14</v>
      </c>
      <c r="K636">
        <v>363.87</v>
      </c>
      <c r="L636">
        <v>443.92</v>
      </c>
      <c r="M636" s="2" t="s">
        <v>2173</v>
      </c>
    </row>
    <row r="637" spans="1:13" x14ac:dyDescent="0.2">
      <c r="A637" t="s">
        <v>12</v>
      </c>
      <c r="B637" t="s">
        <v>13</v>
      </c>
      <c r="C637" t="s">
        <v>2039</v>
      </c>
      <c r="D637" t="s">
        <v>2177</v>
      </c>
      <c r="E637" t="s">
        <v>2178</v>
      </c>
      <c r="F637" t="s">
        <v>2179</v>
      </c>
      <c r="G637" t="s">
        <v>2180</v>
      </c>
      <c r="H637" s="1">
        <v>43101</v>
      </c>
      <c r="I637" s="1">
        <v>43465</v>
      </c>
      <c r="J637" t="s">
        <v>14</v>
      </c>
      <c r="K637">
        <v>126.89</v>
      </c>
      <c r="L637">
        <v>154.81</v>
      </c>
      <c r="M637" s="2" t="s">
        <v>2177</v>
      </c>
    </row>
    <row r="638" spans="1:13" x14ac:dyDescent="0.2">
      <c r="A638" t="s">
        <v>12</v>
      </c>
      <c r="B638" t="s">
        <v>13</v>
      </c>
      <c r="C638" t="s">
        <v>2039</v>
      </c>
      <c r="D638" t="s">
        <v>2181</v>
      </c>
      <c r="E638" t="s">
        <v>2182</v>
      </c>
      <c r="F638" s="3" t="s">
        <v>5326</v>
      </c>
      <c r="G638" s="4" t="s">
        <v>5327</v>
      </c>
      <c r="H638" s="1">
        <v>43101</v>
      </c>
      <c r="I638" s="1">
        <v>43465</v>
      </c>
      <c r="J638" t="s">
        <v>14</v>
      </c>
      <c r="K638">
        <v>166.39</v>
      </c>
      <c r="L638">
        <v>203</v>
      </c>
      <c r="M638" s="2" t="s">
        <v>2181</v>
      </c>
    </row>
    <row r="639" spans="1:13" x14ac:dyDescent="0.2">
      <c r="A639" t="s">
        <v>12</v>
      </c>
      <c r="B639" t="s">
        <v>13</v>
      </c>
      <c r="C639" t="s">
        <v>2039</v>
      </c>
      <c r="D639" t="s">
        <v>2183</v>
      </c>
      <c r="E639" t="s">
        <v>2184</v>
      </c>
      <c r="F639" s="3" t="s">
        <v>5328</v>
      </c>
      <c r="G639" s="5" t="s">
        <v>5329</v>
      </c>
      <c r="H639" s="1">
        <v>43101</v>
      </c>
      <c r="I639" s="1">
        <v>43465</v>
      </c>
      <c r="J639" t="s">
        <v>14</v>
      </c>
      <c r="K639">
        <v>261.07</v>
      </c>
      <c r="L639">
        <v>318.51</v>
      </c>
      <c r="M639" t="s">
        <v>5086</v>
      </c>
    </row>
    <row r="640" spans="1:13" x14ac:dyDescent="0.2">
      <c r="A640" t="s">
        <v>12</v>
      </c>
      <c r="B640" t="s">
        <v>13</v>
      </c>
      <c r="C640" t="s">
        <v>2185</v>
      </c>
      <c r="D640" t="s">
        <v>2186</v>
      </c>
      <c r="E640" t="s">
        <v>2187</v>
      </c>
      <c r="F640" t="s">
        <v>2188</v>
      </c>
      <c r="H640" s="1">
        <v>43101</v>
      </c>
      <c r="I640" s="1">
        <v>43465</v>
      </c>
      <c r="J640" t="s">
        <v>14</v>
      </c>
      <c r="K640">
        <v>297.48</v>
      </c>
      <c r="L640">
        <v>362.93</v>
      </c>
      <c r="M640" s="2" t="s">
        <v>2186</v>
      </c>
    </row>
    <row r="641" spans="1:13" x14ac:dyDescent="0.2">
      <c r="A641" t="s">
        <v>12</v>
      </c>
      <c r="B641" t="s">
        <v>13</v>
      </c>
      <c r="C641" t="s">
        <v>2185</v>
      </c>
      <c r="D641" t="s">
        <v>2189</v>
      </c>
      <c r="E641" t="s">
        <v>2190</v>
      </c>
      <c r="F641" t="s">
        <v>2191</v>
      </c>
      <c r="H641" s="1">
        <v>43101</v>
      </c>
      <c r="I641" s="1">
        <v>43465</v>
      </c>
      <c r="J641" t="s">
        <v>14</v>
      </c>
      <c r="K641">
        <v>312.60000000000002</v>
      </c>
      <c r="L641">
        <v>381.37</v>
      </c>
      <c r="M641" s="2" t="s">
        <v>2189</v>
      </c>
    </row>
    <row r="642" spans="1:13" x14ac:dyDescent="0.2">
      <c r="A642" t="s">
        <v>12</v>
      </c>
      <c r="B642" t="s">
        <v>13</v>
      </c>
      <c r="C642" t="s">
        <v>2185</v>
      </c>
      <c r="D642" t="s">
        <v>2192</v>
      </c>
      <c r="E642" t="s">
        <v>2193</v>
      </c>
      <c r="F642" t="s">
        <v>2194</v>
      </c>
      <c r="H642" s="1">
        <v>43101</v>
      </c>
      <c r="I642" s="1">
        <v>43465</v>
      </c>
      <c r="J642" t="s">
        <v>14</v>
      </c>
      <c r="K642">
        <v>352.94</v>
      </c>
      <c r="L642">
        <v>430.59</v>
      </c>
      <c r="M642" s="2" t="s">
        <v>2192</v>
      </c>
    </row>
    <row r="643" spans="1:13" x14ac:dyDescent="0.2">
      <c r="A643" t="s">
        <v>12</v>
      </c>
      <c r="B643" t="s">
        <v>13</v>
      </c>
      <c r="C643" t="s">
        <v>2185</v>
      </c>
      <c r="D643" t="s">
        <v>2195</v>
      </c>
      <c r="E643" t="s">
        <v>2196</v>
      </c>
      <c r="F643" t="s">
        <v>2197</v>
      </c>
      <c r="H643" s="1">
        <v>43101</v>
      </c>
      <c r="I643" s="1">
        <v>43465</v>
      </c>
      <c r="J643" t="s">
        <v>14</v>
      </c>
      <c r="K643">
        <v>368.07</v>
      </c>
      <c r="L643">
        <v>449.05</v>
      </c>
      <c r="M643" s="2" t="s">
        <v>2195</v>
      </c>
    </row>
    <row r="644" spans="1:13" x14ac:dyDescent="0.2">
      <c r="A644" t="s">
        <v>12</v>
      </c>
      <c r="B644" t="s">
        <v>13</v>
      </c>
      <c r="C644" t="s">
        <v>2185</v>
      </c>
      <c r="D644" t="s">
        <v>2198</v>
      </c>
      <c r="E644" t="s">
        <v>2199</v>
      </c>
      <c r="F644" t="s">
        <v>2200</v>
      </c>
      <c r="H644" s="1">
        <v>43101</v>
      </c>
      <c r="I644" s="1">
        <v>43465</v>
      </c>
      <c r="J644" t="s">
        <v>14</v>
      </c>
      <c r="K644">
        <v>289.63</v>
      </c>
      <c r="L644">
        <v>353.35</v>
      </c>
      <c r="M644" t="s">
        <v>5086</v>
      </c>
    </row>
    <row r="645" spans="1:13" x14ac:dyDescent="0.2">
      <c r="A645" t="s">
        <v>12</v>
      </c>
      <c r="B645" t="s">
        <v>13</v>
      </c>
      <c r="C645" t="s">
        <v>2185</v>
      </c>
      <c r="D645" t="s">
        <v>2201</v>
      </c>
      <c r="E645" t="s">
        <v>5190</v>
      </c>
      <c r="F645" t="s">
        <v>5191</v>
      </c>
      <c r="H645" s="1">
        <v>43101</v>
      </c>
      <c r="I645" s="1">
        <v>43465</v>
      </c>
      <c r="J645" t="s">
        <v>14</v>
      </c>
      <c r="K645">
        <v>216.8</v>
      </c>
      <c r="L645">
        <v>264.5</v>
      </c>
      <c r="M645" s="2" t="s">
        <v>2201</v>
      </c>
    </row>
    <row r="646" spans="1:13" x14ac:dyDescent="0.2">
      <c r="A646" t="s">
        <v>12</v>
      </c>
      <c r="B646" t="s">
        <v>13</v>
      </c>
      <c r="C646" t="s">
        <v>2185</v>
      </c>
      <c r="D646" t="s">
        <v>2202</v>
      </c>
      <c r="E646" t="s">
        <v>2203</v>
      </c>
      <c r="F646" t="s">
        <v>2204</v>
      </c>
      <c r="G646" t="s">
        <v>2205</v>
      </c>
      <c r="H646" s="1">
        <v>43101</v>
      </c>
      <c r="I646" s="1">
        <v>43465</v>
      </c>
      <c r="J646" t="s">
        <v>14</v>
      </c>
      <c r="K646">
        <v>910.08</v>
      </c>
      <c r="L646">
        <v>1110.3</v>
      </c>
      <c r="M646" t="s">
        <v>5086</v>
      </c>
    </row>
    <row r="647" spans="1:13" x14ac:dyDescent="0.2">
      <c r="A647" t="s">
        <v>12</v>
      </c>
      <c r="B647" t="s">
        <v>13</v>
      </c>
      <c r="C647" t="s">
        <v>2185</v>
      </c>
      <c r="D647" t="s">
        <v>2206</v>
      </c>
      <c r="E647" t="s">
        <v>2207</v>
      </c>
      <c r="F647" t="s">
        <v>2208</v>
      </c>
      <c r="G647" t="s">
        <v>2209</v>
      </c>
      <c r="H647" s="1">
        <v>43101</v>
      </c>
      <c r="I647" s="1">
        <v>43465</v>
      </c>
      <c r="J647" t="s">
        <v>14</v>
      </c>
      <c r="K647">
        <v>1320.16</v>
      </c>
      <c r="L647">
        <v>1610.6</v>
      </c>
      <c r="M647" s="2" t="s">
        <v>2206</v>
      </c>
    </row>
    <row r="648" spans="1:13" x14ac:dyDescent="0.2">
      <c r="A648" t="s">
        <v>12</v>
      </c>
      <c r="B648" t="s">
        <v>13</v>
      </c>
      <c r="C648" t="s">
        <v>2185</v>
      </c>
      <c r="D648" t="s">
        <v>2210</v>
      </c>
      <c r="E648" t="s">
        <v>2211</v>
      </c>
      <c r="F648" t="s">
        <v>5330</v>
      </c>
      <c r="H648" s="1">
        <v>43101</v>
      </c>
      <c r="I648" s="1">
        <v>43465</v>
      </c>
      <c r="J648" t="s">
        <v>14</v>
      </c>
      <c r="K648">
        <v>1730.24</v>
      </c>
      <c r="L648">
        <v>2110.89</v>
      </c>
      <c r="M648" s="2" t="s">
        <v>2210</v>
      </c>
    </row>
    <row r="649" spans="1:13" x14ac:dyDescent="0.2">
      <c r="A649" t="s">
        <v>12</v>
      </c>
      <c r="B649" t="s">
        <v>13</v>
      </c>
      <c r="C649" t="s">
        <v>2185</v>
      </c>
      <c r="D649" t="s">
        <v>2212</v>
      </c>
      <c r="E649" t="s">
        <v>2213</v>
      </c>
      <c r="F649" t="s">
        <v>2214</v>
      </c>
      <c r="G649" t="s">
        <v>2215</v>
      </c>
      <c r="H649" s="1">
        <v>43101</v>
      </c>
      <c r="I649" s="1">
        <v>43465</v>
      </c>
      <c r="J649" t="s">
        <v>14</v>
      </c>
      <c r="K649">
        <v>89.92</v>
      </c>
      <c r="L649">
        <v>109.7</v>
      </c>
      <c r="M649" s="2" t="s">
        <v>2212</v>
      </c>
    </row>
    <row r="650" spans="1:13" x14ac:dyDescent="0.2">
      <c r="A650" t="s">
        <v>12</v>
      </c>
      <c r="B650" t="s">
        <v>13</v>
      </c>
      <c r="C650" t="s">
        <v>2185</v>
      </c>
      <c r="D650" t="s">
        <v>2216</v>
      </c>
      <c r="E650" t="s">
        <v>2217</v>
      </c>
      <c r="F650" t="s">
        <v>2218</v>
      </c>
      <c r="G650" t="s">
        <v>2219</v>
      </c>
      <c r="H650" s="1">
        <v>43101</v>
      </c>
      <c r="I650" s="1">
        <v>43465</v>
      </c>
      <c r="J650" t="s">
        <v>14</v>
      </c>
      <c r="K650">
        <v>78.989999999999995</v>
      </c>
      <c r="L650">
        <v>96.37</v>
      </c>
      <c r="M650" s="2" t="s">
        <v>2216</v>
      </c>
    </row>
    <row r="651" spans="1:13" x14ac:dyDescent="0.2">
      <c r="A651" t="s">
        <v>12</v>
      </c>
      <c r="B651" t="s">
        <v>13</v>
      </c>
      <c r="C651" t="s">
        <v>2185</v>
      </c>
      <c r="D651" t="s">
        <v>2220</v>
      </c>
      <c r="E651" t="s">
        <v>2221</v>
      </c>
      <c r="F651" t="s">
        <v>2222</v>
      </c>
      <c r="G651" t="s">
        <v>2223</v>
      </c>
      <c r="H651" s="1">
        <v>43101</v>
      </c>
      <c r="I651" s="1">
        <v>43465</v>
      </c>
      <c r="J651" t="s">
        <v>14</v>
      </c>
      <c r="K651">
        <v>289.08</v>
      </c>
      <c r="L651">
        <v>352.68</v>
      </c>
      <c r="M651" s="2" t="s">
        <v>2220</v>
      </c>
    </row>
    <row r="652" spans="1:13" x14ac:dyDescent="0.2">
      <c r="A652" t="s">
        <v>12</v>
      </c>
      <c r="B652" t="s">
        <v>13</v>
      </c>
      <c r="C652" t="s">
        <v>2185</v>
      </c>
      <c r="D652" t="s">
        <v>2224</v>
      </c>
      <c r="E652" t="s">
        <v>2225</v>
      </c>
      <c r="F652" t="s">
        <v>2226</v>
      </c>
      <c r="G652" t="s">
        <v>2227</v>
      </c>
      <c r="H652" s="1">
        <v>43101</v>
      </c>
      <c r="I652" s="1">
        <v>43465</v>
      </c>
      <c r="J652" t="s">
        <v>14</v>
      </c>
      <c r="K652">
        <v>218.49</v>
      </c>
      <c r="L652">
        <v>266.56</v>
      </c>
      <c r="M652" s="2" t="s">
        <v>2224</v>
      </c>
    </row>
    <row r="653" spans="1:13" x14ac:dyDescent="0.2">
      <c r="A653" t="s">
        <v>12</v>
      </c>
      <c r="B653" t="s">
        <v>13</v>
      </c>
      <c r="C653" t="s">
        <v>2185</v>
      </c>
      <c r="D653" t="s">
        <v>2228</v>
      </c>
      <c r="E653" t="s">
        <v>2229</v>
      </c>
      <c r="F653" t="s">
        <v>2230</v>
      </c>
      <c r="G653" t="s">
        <v>2231</v>
      </c>
      <c r="H653" s="1">
        <v>43101</v>
      </c>
      <c r="I653" s="1">
        <v>43465</v>
      </c>
      <c r="J653" t="s">
        <v>14</v>
      </c>
      <c r="K653">
        <v>273.95</v>
      </c>
      <c r="L653">
        <v>334.22</v>
      </c>
      <c r="M653" s="2" t="s">
        <v>2228</v>
      </c>
    </row>
    <row r="654" spans="1:13" x14ac:dyDescent="0.2">
      <c r="A654" t="s">
        <v>12</v>
      </c>
      <c r="B654" t="s">
        <v>13</v>
      </c>
      <c r="C654" t="s">
        <v>2185</v>
      </c>
      <c r="D654" t="s">
        <v>2232</v>
      </c>
      <c r="E654" t="s">
        <v>2233</v>
      </c>
      <c r="F654" t="s">
        <v>2234</v>
      </c>
      <c r="G654" t="s">
        <v>2235</v>
      </c>
      <c r="H654" s="1">
        <v>43101</v>
      </c>
      <c r="I654" s="1">
        <v>43465</v>
      </c>
      <c r="J654" t="s">
        <v>14</v>
      </c>
      <c r="K654">
        <v>233.61</v>
      </c>
      <c r="L654">
        <v>285</v>
      </c>
      <c r="M654" s="2" t="s">
        <v>2232</v>
      </c>
    </row>
    <row r="655" spans="1:13" x14ac:dyDescent="0.2">
      <c r="A655" t="s">
        <v>12</v>
      </c>
      <c r="B655" t="s">
        <v>13</v>
      </c>
      <c r="C655" t="s">
        <v>2185</v>
      </c>
      <c r="D655" t="s">
        <v>2236</v>
      </c>
      <c r="E655" t="s">
        <v>2237</v>
      </c>
      <c r="F655" t="s">
        <v>2238</v>
      </c>
      <c r="G655" t="s">
        <v>2239</v>
      </c>
      <c r="H655" s="1">
        <v>43101</v>
      </c>
      <c r="I655" s="1">
        <v>43465</v>
      </c>
      <c r="J655" t="s">
        <v>14</v>
      </c>
      <c r="K655">
        <v>137.82</v>
      </c>
      <c r="L655">
        <v>168.14</v>
      </c>
      <c r="M655" s="2" t="s">
        <v>2236</v>
      </c>
    </row>
    <row r="656" spans="1:13" x14ac:dyDescent="0.2">
      <c r="A656" t="s">
        <v>12</v>
      </c>
      <c r="B656" t="s">
        <v>13</v>
      </c>
      <c r="C656" t="s">
        <v>2185</v>
      </c>
      <c r="D656" t="s">
        <v>2240</v>
      </c>
      <c r="E656" t="s">
        <v>2241</v>
      </c>
      <c r="F656" t="s">
        <v>2242</v>
      </c>
      <c r="G656" t="s">
        <v>2243</v>
      </c>
      <c r="H656" s="1">
        <v>43101</v>
      </c>
      <c r="I656" s="1">
        <v>43465</v>
      </c>
      <c r="J656" t="s">
        <v>14</v>
      </c>
      <c r="K656">
        <v>210.64</v>
      </c>
      <c r="L656">
        <v>256.98</v>
      </c>
      <c r="M656" t="s">
        <v>5086</v>
      </c>
    </row>
    <row r="657" spans="1:13" x14ac:dyDescent="0.2">
      <c r="A657" t="s">
        <v>12</v>
      </c>
      <c r="B657" t="s">
        <v>13</v>
      </c>
      <c r="C657" t="s">
        <v>2185</v>
      </c>
      <c r="D657" t="s">
        <v>2244</v>
      </c>
      <c r="E657" t="s">
        <v>2245</v>
      </c>
      <c r="F657" t="s">
        <v>2246</v>
      </c>
      <c r="G657" t="s">
        <v>2247</v>
      </c>
      <c r="H657" s="1">
        <v>43101</v>
      </c>
      <c r="I657" s="1">
        <v>43465</v>
      </c>
      <c r="J657" t="s">
        <v>14</v>
      </c>
      <c r="K657">
        <v>331.09</v>
      </c>
      <c r="L657">
        <v>403.93</v>
      </c>
      <c r="M657" s="2" t="s">
        <v>2244</v>
      </c>
    </row>
    <row r="658" spans="1:13" x14ac:dyDescent="0.2">
      <c r="A658" t="s">
        <v>12</v>
      </c>
      <c r="B658" t="s">
        <v>13</v>
      </c>
      <c r="C658" t="s">
        <v>2248</v>
      </c>
      <c r="D658" t="s">
        <v>2249</v>
      </c>
      <c r="E658" t="s">
        <v>2250</v>
      </c>
      <c r="F658" t="s">
        <v>2251</v>
      </c>
      <c r="H658" s="1">
        <v>43101</v>
      </c>
      <c r="I658" s="1">
        <v>43465</v>
      </c>
      <c r="J658" t="s">
        <v>14</v>
      </c>
      <c r="K658">
        <v>651.26</v>
      </c>
      <c r="L658">
        <v>794.54</v>
      </c>
      <c r="M658" s="2" t="s">
        <v>2249</v>
      </c>
    </row>
    <row r="659" spans="1:13" x14ac:dyDescent="0.2">
      <c r="A659" t="s">
        <v>12</v>
      </c>
      <c r="B659" t="s">
        <v>13</v>
      </c>
      <c r="C659" t="s">
        <v>2248</v>
      </c>
      <c r="D659" t="s">
        <v>2252</v>
      </c>
      <c r="E659" t="s">
        <v>2253</v>
      </c>
      <c r="F659" t="s">
        <v>2254</v>
      </c>
      <c r="H659" s="1">
        <v>43101</v>
      </c>
      <c r="I659" s="1">
        <v>43465</v>
      </c>
      <c r="J659" t="s">
        <v>14</v>
      </c>
      <c r="K659">
        <v>546.21</v>
      </c>
      <c r="L659">
        <v>666.38</v>
      </c>
      <c r="M659" s="2" t="s">
        <v>2252</v>
      </c>
    </row>
    <row r="660" spans="1:13" x14ac:dyDescent="0.2">
      <c r="A660" t="s">
        <v>12</v>
      </c>
      <c r="B660" t="s">
        <v>13</v>
      </c>
      <c r="C660" t="s">
        <v>2248</v>
      </c>
      <c r="D660" t="s">
        <v>2255</v>
      </c>
      <c r="E660" t="s">
        <v>2256</v>
      </c>
      <c r="F660" t="s">
        <v>2257</v>
      </c>
      <c r="H660" s="1">
        <v>43101</v>
      </c>
      <c r="I660" s="1">
        <v>43465</v>
      </c>
      <c r="J660" t="s">
        <v>14</v>
      </c>
      <c r="K660">
        <v>584.03</v>
      </c>
      <c r="L660">
        <v>712.52</v>
      </c>
      <c r="M660" s="2" t="s">
        <v>2255</v>
      </c>
    </row>
    <row r="661" spans="1:13" x14ac:dyDescent="0.2">
      <c r="A661" t="s">
        <v>12</v>
      </c>
      <c r="B661" t="s">
        <v>13</v>
      </c>
      <c r="C661" t="s">
        <v>2248</v>
      </c>
      <c r="D661" t="s">
        <v>2258</v>
      </c>
      <c r="E661" t="s">
        <v>2259</v>
      </c>
      <c r="F661" t="s">
        <v>2260</v>
      </c>
      <c r="H661" s="1">
        <v>43101</v>
      </c>
      <c r="I661" s="1">
        <v>43465</v>
      </c>
      <c r="J661" t="s">
        <v>14</v>
      </c>
      <c r="K661">
        <v>634.45000000000005</v>
      </c>
      <c r="L661">
        <v>774.03</v>
      </c>
      <c r="M661" s="2" t="s">
        <v>2258</v>
      </c>
    </row>
    <row r="662" spans="1:13" x14ac:dyDescent="0.2">
      <c r="A662" t="s">
        <v>12</v>
      </c>
      <c r="B662" t="s">
        <v>13</v>
      </c>
      <c r="C662" t="s">
        <v>2248</v>
      </c>
      <c r="D662" t="s">
        <v>2261</v>
      </c>
      <c r="E662" t="s">
        <v>2262</v>
      </c>
      <c r="F662" t="s">
        <v>2263</v>
      </c>
      <c r="H662" s="1">
        <v>43101</v>
      </c>
      <c r="I662" s="1">
        <v>43465</v>
      </c>
      <c r="J662" t="s">
        <v>14</v>
      </c>
      <c r="K662">
        <v>529.41</v>
      </c>
      <c r="L662">
        <v>645.88</v>
      </c>
      <c r="M662" s="2" t="s">
        <v>2261</v>
      </c>
    </row>
    <row r="663" spans="1:13" x14ac:dyDescent="0.2">
      <c r="A663" t="s">
        <v>12</v>
      </c>
      <c r="B663" t="s">
        <v>13</v>
      </c>
      <c r="C663" t="s">
        <v>2248</v>
      </c>
      <c r="D663" t="s">
        <v>2264</v>
      </c>
      <c r="E663" t="s">
        <v>2265</v>
      </c>
      <c r="F663" t="s">
        <v>2266</v>
      </c>
      <c r="H663" s="1">
        <v>43101</v>
      </c>
      <c r="I663" s="1">
        <v>43465</v>
      </c>
      <c r="J663" t="s">
        <v>14</v>
      </c>
      <c r="K663">
        <v>567.23</v>
      </c>
      <c r="L663">
        <v>692.02</v>
      </c>
      <c r="M663" s="2" t="s">
        <v>2264</v>
      </c>
    </row>
    <row r="664" spans="1:13" x14ac:dyDescent="0.2">
      <c r="A664" t="s">
        <v>12</v>
      </c>
      <c r="B664" t="s">
        <v>13</v>
      </c>
      <c r="C664" t="s">
        <v>2248</v>
      </c>
      <c r="D664" t="s">
        <v>2267</v>
      </c>
      <c r="E664" t="s">
        <v>2268</v>
      </c>
      <c r="F664" t="s">
        <v>2269</v>
      </c>
      <c r="H664" s="1">
        <v>43101</v>
      </c>
      <c r="I664" s="1">
        <v>43465</v>
      </c>
      <c r="J664" t="s">
        <v>14</v>
      </c>
      <c r="K664">
        <v>347.06</v>
      </c>
      <c r="L664">
        <v>423.41</v>
      </c>
      <c r="M664" s="2" t="s">
        <v>2267</v>
      </c>
    </row>
    <row r="665" spans="1:13" x14ac:dyDescent="0.2">
      <c r="A665" t="s">
        <v>12</v>
      </c>
      <c r="B665" t="s">
        <v>13</v>
      </c>
      <c r="C665" t="s">
        <v>2248</v>
      </c>
      <c r="D665" t="s">
        <v>2270</v>
      </c>
      <c r="E665" t="s">
        <v>2271</v>
      </c>
      <c r="F665" s="3" t="s">
        <v>5331</v>
      </c>
      <c r="G665" s="6"/>
      <c r="H665" s="1">
        <v>43101</v>
      </c>
      <c r="I665" s="1">
        <v>43465</v>
      </c>
      <c r="J665" t="s">
        <v>14</v>
      </c>
      <c r="K665">
        <v>468.05</v>
      </c>
      <c r="L665">
        <v>571.02</v>
      </c>
      <c r="M665" t="s">
        <v>5086</v>
      </c>
    </row>
    <row r="666" spans="1:13" x14ac:dyDescent="0.2">
      <c r="A666" t="s">
        <v>12</v>
      </c>
      <c r="B666" t="s">
        <v>13</v>
      </c>
      <c r="C666" t="s">
        <v>2248</v>
      </c>
      <c r="D666" t="s">
        <v>2272</v>
      </c>
      <c r="E666" t="s">
        <v>2273</v>
      </c>
      <c r="F666" t="s">
        <v>2274</v>
      </c>
      <c r="G666" t="s">
        <v>2275</v>
      </c>
      <c r="H666" s="1">
        <v>43101</v>
      </c>
      <c r="I666" s="1">
        <v>43465</v>
      </c>
      <c r="J666" t="s">
        <v>14</v>
      </c>
      <c r="K666">
        <v>155.46</v>
      </c>
      <c r="L666">
        <v>189.66</v>
      </c>
      <c r="M666" s="2" t="s">
        <v>2272</v>
      </c>
    </row>
    <row r="667" spans="1:13" x14ac:dyDescent="0.2">
      <c r="A667" t="s">
        <v>12</v>
      </c>
      <c r="B667" t="s">
        <v>13</v>
      </c>
      <c r="C667" t="s">
        <v>2248</v>
      </c>
      <c r="D667" t="s">
        <v>2276</v>
      </c>
      <c r="E667" t="s">
        <v>2277</v>
      </c>
      <c r="F667" t="s">
        <v>2278</v>
      </c>
      <c r="G667" t="s">
        <v>2279</v>
      </c>
      <c r="H667" s="1">
        <v>43101</v>
      </c>
      <c r="I667" s="1">
        <v>43465</v>
      </c>
      <c r="J667" t="s">
        <v>14</v>
      </c>
      <c r="K667">
        <v>109.24</v>
      </c>
      <c r="L667">
        <v>133.27000000000001</v>
      </c>
      <c r="M667" s="2" t="s">
        <v>2276</v>
      </c>
    </row>
    <row r="668" spans="1:13" x14ac:dyDescent="0.2">
      <c r="A668" t="s">
        <v>12</v>
      </c>
      <c r="B668" t="s">
        <v>13</v>
      </c>
      <c r="C668" t="s">
        <v>2248</v>
      </c>
      <c r="D668" t="s">
        <v>2280</v>
      </c>
      <c r="E668" t="s">
        <v>2281</v>
      </c>
      <c r="F668" t="s">
        <v>2282</v>
      </c>
      <c r="G668" t="s">
        <v>2283</v>
      </c>
      <c r="H668" s="1">
        <v>43101</v>
      </c>
      <c r="I668" s="1">
        <v>43465</v>
      </c>
      <c r="J668" t="s">
        <v>14</v>
      </c>
      <c r="K668">
        <v>119.33</v>
      </c>
      <c r="L668">
        <v>145.58000000000001</v>
      </c>
      <c r="M668" s="2" t="s">
        <v>2280</v>
      </c>
    </row>
    <row r="669" spans="1:13" x14ac:dyDescent="0.2">
      <c r="A669" t="s">
        <v>12</v>
      </c>
      <c r="B669" t="s">
        <v>13</v>
      </c>
      <c r="C669" t="s">
        <v>2248</v>
      </c>
      <c r="D669" t="s">
        <v>2284</v>
      </c>
      <c r="E669" t="s">
        <v>2285</v>
      </c>
      <c r="F669" t="s">
        <v>2286</v>
      </c>
      <c r="G669" t="s">
        <v>2287</v>
      </c>
      <c r="H669" s="1">
        <v>43101</v>
      </c>
      <c r="I669" s="1">
        <v>43465</v>
      </c>
      <c r="J669" t="s">
        <v>14</v>
      </c>
      <c r="K669">
        <v>147.06</v>
      </c>
      <c r="L669">
        <v>179.41</v>
      </c>
      <c r="M669" s="2" t="s">
        <v>2284</v>
      </c>
    </row>
    <row r="670" spans="1:13" x14ac:dyDescent="0.2">
      <c r="A670" t="s">
        <v>12</v>
      </c>
      <c r="B670" t="s">
        <v>13</v>
      </c>
      <c r="C670" t="s">
        <v>2248</v>
      </c>
      <c r="D670" t="s">
        <v>2288</v>
      </c>
      <c r="E670" t="s">
        <v>2289</v>
      </c>
      <c r="F670" t="s">
        <v>2290</v>
      </c>
      <c r="G670" t="s">
        <v>2291</v>
      </c>
      <c r="H670" s="1">
        <v>43101</v>
      </c>
      <c r="I670" s="1">
        <v>43465</v>
      </c>
      <c r="J670" t="s">
        <v>14</v>
      </c>
      <c r="K670">
        <v>281.51</v>
      </c>
      <c r="L670">
        <v>343.44</v>
      </c>
      <c r="M670" s="2" t="s">
        <v>2288</v>
      </c>
    </row>
    <row r="671" spans="1:13" x14ac:dyDescent="0.2">
      <c r="A671" t="s">
        <v>12</v>
      </c>
      <c r="B671" t="s">
        <v>13</v>
      </c>
      <c r="C671" t="s">
        <v>2248</v>
      </c>
      <c r="D671" t="s">
        <v>2292</v>
      </c>
      <c r="E671" t="s">
        <v>2293</v>
      </c>
      <c r="F671" t="s">
        <v>2294</v>
      </c>
      <c r="G671" t="s">
        <v>2295</v>
      </c>
      <c r="H671" s="1">
        <v>43101</v>
      </c>
      <c r="I671" s="1">
        <v>43465</v>
      </c>
      <c r="J671" t="s">
        <v>14</v>
      </c>
      <c r="K671">
        <v>376.47</v>
      </c>
      <c r="L671">
        <v>459.29</v>
      </c>
      <c r="M671" s="2" t="s">
        <v>2292</v>
      </c>
    </row>
    <row r="672" spans="1:13" x14ac:dyDescent="0.2">
      <c r="A672" t="s">
        <v>12</v>
      </c>
      <c r="B672" t="s">
        <v>13</v>
      </c>
      <c r="C672" t="s">
        <v>2248</v>
      </c>
      <c r="D672" t="s">
        <v>2296</v>
      </c>
      <c r="E672" t="s">
        <v>2297</v>
      </c>
      <c r="F672" t="s">
        <v>2298</v>
      </c>
      <c r="G672" t="s">
        <v>2299</v>
      </c>
      <c r="H672" s="1">
        <v>43101</v>
      </c>
      <c r="I672" s="1">
        <v>43465</v>
      </c>
      <c r="J672" t="s">
        <v>14</v>
      </c>
      <c r="K672">
        <v>264.70999999999998</v>
      </c>
      <c r="L672">
        <v>322.95</v>
      </c>
      <c r="M672" s="2" t="s">
        <v>2296</v>
      </c>
    </row>
    <row r="673" spans="1:13" x14ac:dyDescent="0.2">
      <c r="A673" t="s">
        <v>12</v>
      </c>
      <c r="B673" t="s">
        <v>13</v>
      </c>
      <c r="C673" t="s">
        <v>2248</v>
      </c>
      <c r="D673" t="s">
        <v>2300</v>
      </c>
      <c r="E673" t="s">
        <v>2301</v>
      </c>
      <c r="F673" t="s">
        <v>2302</v>
      </c>
      <c r="G673" t="s">
        <v>2303</v>
      </c>
      <c r="H673" s="1">
        <v>43101</v>
      </c>
      <c r="I673" s="1">
        <v>43465</v>
      </c>
      <c r="J673" t="s">
        <v>14</v>
      </c>
      <c r="K673">
        <v>359.66</v>
      </c>
      <c r="L673">
        <v>438.79</v>
      </c>
      <c r="M673" s="2" t="s">
        <v>2300</v>
      </c>
    </row>
    <row r="674" spans="1:13" x14ac:dyDescent="0.2">
      <c r="A674" t="s">
        <v>12</v>
      </c>
      <c r="B674" t="s">
        <v>13</v>
      </c>
      <c r="C674" t="s">
        <v>2248</v>
      </c>
      <c r="D674" t="s">
        <v>2304</v>
      </c>
      <c r="E674" t="s">
        <v>2305</v>
      </c>
      <c r="F674" t="s">
        <v>2306</v>
      </c>
      <c r="G674" t="s">
        <v>2307</v>
      </c>
      <c r="H674" s="1">
        <v>43101</v>
      </c>
      <c r="I674" s="1">
        <v>43465</v>
      </c>
      <c r="J674" t="s">
        <v>14</v>
      </c>
      <c r="K674">
        <v>191.6</v>
      </c>
      <c r="L674">
        <v>233.75</v>
      </c>
      <c r="M674" s="2" t="s">
        <v>2304</v>
      </c>
    </row>
    <row r="675" spans="1:13" x14ac:dyDescent="0.2">
      <c r="A675" t="s">
        <v>12</v>
      </c>
      <c r="B675" t="s">
        <v>13</v>
      </c>
      <c r="C675" t="s">
        <v>2248</v>
      </c>
      <c r="D675" t="s">
        <v>2308</v>
      </c>
      <c r="E675" t="s">
        <v>2309</v>
      </c>
      <c r="F675" t="s">
        <v>2310</v>
      </c>
      <c r="G675" t="s">
        <v>2311</v>
      </c>
      <c r="H675" s="1">
        <v>43101</v>
      </c>
      <c r="I675" s="1">
        <v>43465</v>
      </c>
      <c r="J675" t="s">
        <v>14</v>
      </c>
      <c r="K675">
        <v>312.58999999999997</v>
      </c>
      <c r="L675">
        <v>381.36</v>
      </c>
      <c r="M675" t="s">
        <v>5086</v>
      </c>
    </row>
    <row r="676" spans="1:13" x14ac:dyDescent="0.2">
      <c r="A676" t="s">
        <v>12</v>
      </c>
      <c r="B676" t="s">
        <v>13</v>
      </c>
      <c r="C676" t="s">
        <v>2312</v>
      </c>
      <c r="D676" t="s">
        <v>2313</v>
      </c>
      <c r="E676" t="s">
        <v>2314</v>
      </c>
      <c r="F676" t="s">
        <v>2315</v>
      </c>
      <c r="H676" s="1">
        <v>43101</v>
      </c>
      <c r="I676" s="1">
        <v>43465</v>
      </c>
      <c r="J676" t="s">
        <v>14</v>
      </c>
      <c r="K676">
        <v>411.76</v>
      </c>
      <c r="L676">
        <v>502.35</v>
      </c>
      <c r="M676" s="2" t="s">
        <v>2313</v>
      </c>
    </row>
    <row r="677" spans="1:13" x14ac:dyDescent="0.2">
      <c r="A677" t="s">
        <v>12</v>
      </c>
      <c r="B677" t="s">
        <v>13</v>
      </c>
      <c r="C677" t="s">
        <v>2312</v>
      </c>
      <c r="D677" t="s">
        <v>2316</v>
      </c>
      <c r="E677" t="s">
        <v>2317</v>
      </c>
      <c r="F677" t="s">
        <v>2318</v>
      </c>
      <c r="H677" s="1">
        <v>43101</v>
      </c>
      <c r="I677" s="1">
        <v>43465</v>
      </c>
      <c r="J677" t="s">
        <v>14</v>
      </c>
      <c r="K677">
        <v>475.63</v>
      </c>
      <c r="L677">
        <v>580.27</v>
      </c>
      <c r="M677" s="2" t="s">
        <v>2316</v>
      </c>
    </row>
    <row r="678" spans="1:13" x14ac:dyDescent="0.2">
      <c r="A678" t="s">
        <v>12</v>
      </c>
      <c r="B678" t="s">
        <v>13</v>
      </c>
      <c r="C678" t="s">
        <v>2312</v>
      </c>
      <c r="D678" t="s">
        <v>2319</v>
      </c>
      <c r="E678" t="s">
        <v>2320</v>
      </c>
      <c r="F678" t="s">
        <v>2321</v>
      </c>
      <c r="G678" t="s">
        <v>2322</v>
      </c>
      <c r="H678" s="1">
        <v>43101</v>
      </c>
      <c r="I678" s="1">
        <v>43465</v>
      </c>
      <c r="J678" t="s">
        <v>14</v>
      </c>
      <c r="K678">
        <v>226.89</v>
      </c>
      <c r="L678">
        <v>276.81</v>
      </c>
      <c r="M678" s="2" t="s">
        <v>2319</v>
      </c>
    </row>
    <row r="679" spans="1:13" x14ac:dyDescent="0.2">
      <c r="A679" t="s">
        <v>12</v>
      </c>
      <c r="B679" t="s">
        <v>13</v>
      </c>
      <c r="C679" t="s">
        <v>2312</v>
      </c>
      <c r="D679" t="s">
        <v>2323</v>
      </c>
      <c r="E679" t="s">
        <v>2324</v>
      </c>
      <c r="F679" t="s">
        <v>2325</v>
      </c>
      <c r="G679" t="s">
        <v>2326</v>
      </c>
      <c r="H679" s="1">
        <v>43101</v>
      </c>
      <c r="I679" s="1">
        <v>43465</v>
      </c>
      <c r="J679" t="s">
        <v>14</v>
      </c>
      <c r="K679">
        <v>184.87</v>
      </c>
      <c r="L679">
        <v>225.54</v>
      </c>
      <c r="M679" s="2" t="s">
        <v>2323</v>
      </c>
    </row>
    <row r="680" spans="1:13" x14ac:dyDescent="0.2">
      <c r="A680" t="s">
        <v>12</v>
      </c>
      <c r="B680" t="s">
        <v>13</v>
      </c>
      <c r="C680" t="s">
        <v>2312</v>
      </c>
      <c r="D680" t="s">
        <v>2327</v>
      </c>
      <c r="E680" t="s">
        <v>2328</v>
      </c>
      <c r="F680" t="s">
        <v>2329</v>
      </c>
      <c r="G680" t="s">
        <v>2330</v>
      </c>
      <c r="H680" s="1">
        <v>43101</v>
      </c>
      <c r="I680" s="1">
        <v>43465</v>
      </c>
      <c r="J680" t="s">
        <v>14</v>
      </c>
      <c r="K680">
        <v>248.74</v>
      </c>
      <c r="L680">
        <v>303.45999999999998</v>
      </c>
      <c r="M680" s="2" t="s">
        <v>2327</v>
      </c>
    </row>
    <row r="681" spans="1:13" x14ac:dyDescent="0.2">
      <c r="A681" t="s">
        <v>12</v>
      </c>
      <c r="B681" t="s">
        <v>13</v>
      </c>
      <c r="C681" t="s">
        <v>2331</v>
      </c>
      <c r="D681" t="s">
        <v>2332</v>
      </c>
      <c r="E681" t="s">
        <v>2333</v>
      </c>
      <c r="F681" t="s">
        <v>2334</v>
      </c>
      <c r="H681" s="1">
        <v>43101</v>
      </c>
      <c r="I681" s="1">
        <v>43465</v>
      </c>
      <c r="J681" t="s">
        <v>14</v>
      </c>
      <c r="K681">
        <v>1131.0899999999999</v>
      </c>
      <c r="L681">
        <v>1379.93</v>
      </c>
      <c r="M681" s="2" t="s">
        <v>2332</v>
      </c>
    </row>
    <row r="682" spans="1:13" x14ac:dyDescent="0.2">
      <c r="A682" t="s">
        <v>12</v>
      </c>
      <c r="B682" t="s">
        <v>13</v>
      </c>
      <c r="C682" t="s">
        <v>2331</v>
      </c>
      <c r="D682" t="s">
        <v>2335</v>
      </c>
      <c r="E682" t="s">
        <v>2336</v>
      </c>
      <c r="F682" t="s">
        <v>2337</v>
      </c>
      <c r="H682" s="1">
        <v>43101</v>
      </c>
      <c r="I682" s="1">
        <v>43465</v>
      </c>
      <c r="J682" t="s">
        <v>14</v>
      </c>
      <c r="K682">
        <v>1243.97</v>
      </c>
      <c r="L682">
        <v>1517.64</v>
      </c>
      <c r="M682" t="s">
        <v>5086</v>
      </c>
    </row>
    <row r="683" spans="1:13" x14ac:dyDescent="0.2">
      <c r="A683" t="s">
        <v>12</v>
      </c>
      <c r="B683" t="s">
        <v>13</v>
      </c>
      <c r="C683" t="s">
        <v>2331</v>
      </c>
      <c r="D683" t="s">
        <v>2338</v>
      </c>
      <c r="E683" t="s">
        <v>2339</v>
      </c>
      <c r="F683" t="s">
        <v>2340</v>
      </c>
      <c r="H683" s="1">
        <v>43101</v>
      </c>
      <c r="I683" s="1">
        <v>43465</v>
      </c>
      <c r="J683" t="s">
        <v>14</v>
      </c>
      <c r="K683">
        <v>1236.1400000000001</v>
      </c>
      <c r="L683">
        <v>1508.09</v>
      </c>
      <c r="M683" s="2" t="s">
        <v>2338</v>
      </c>
    </row>
    <row r="684" spans="1:13" x14ac:dyDescent="0.2">
      <c r="A684" t="s">
        <v>12</v>
      </c>
      <c r="B684" t="s">
        <v>13</v>
      </c>
      <c r="C684" t="s">
        <v>2331</v>
      </c>
      <c r="D684" t="s">
        <v>2341</v>
      </c>
      <c r="E684" t="s">
        <v>2342</v>
      </c>
      <c r="F684" t="s">
        <v>2343</v>
      </c>
      <c r="H684" s="1">
        <v>43101</v>
      </c>
      <c r="I684" s="1">
        <v>43465</v>
      </c>
      <c r="J684" t="s">
        <v>14</v>
      </c>
      <c r="K684">
        <v>1349.02</v>
      </c>
      <c r="L684">
        <v>1645.8</v>
      </c>
      <c r="M684" t="s">
        <v>5086</v>
      </c>
    </row>
    <row r="685" spans="1:13" x14ac:dyDescent="0.2">
      <c r="A685" t="s">
        <v>12</v>
      </c>
      <c r="B685" t="s">
        <v>13</v>
      </c>
      <c r="C685" t="s">
        <v>2331</v>
      </c>
      <c r="D685" t="s">
        <v>2344</v>
      </c>
      <c r="E685" t="s">
        <v>2345</v>
      </c>
      <c r="F685" t="s">
        <v>2346</v>
      </c>
      <c r="G685" t="s">
        <v>2347</v>
      </c>
      <c r="H685" s="1">
        <v>43101</v>
      </c>
      <c r="I685" s="1">
        <v>43465</v>
      </c>
      <c r="J685" t="s">
        <v>14</v>
      </c>
      <c r="K685">
        <v>545.38</v>
      </c>
      <c r="L685">
        <v>665.36</v>
      </c>
      <c r="M685" s="2" t="s">
        <v>2344</v>
      </c>
    </row>
    <row r="686" spans="1:13" x14ac:dyDescent="0.2">
      <c r="A686" t="s">
        <v>12</v>
      </c>
      <c r="B686" t="s">
        <v>13</v>
      </c>
      <c r="C686" t="s">
        <v>2331</v>
      </c>
      <c r="D686" t="s">
        <v>2348</v>
      </c>
      <c r="E686" t="s">
        <v>2349</v>
      </c>
      <c r="F686" t="s">
        <v>2350</v>
      </c>
      <c r="G686" t="s">
        <v>2351</v>
      </c>
      <c r="H686" s="1">
        <v>43101</v>
      </c>
      <c r="I686" s="1">
        <v>43465</v>
      </c>
      <c r="J686" t="s">
        <v>14</v>
      </c>
      <c r="K686">
        <v>698.59</v>
      </c>
      <c r="L686">
        <v>852.28</v>
      </c>
      <c r="M686" t="s">
        <v>5086</v>
      </c>
    </row>
    <row r="687" spans="1:13" x14ac:dyDescent="0.2">
      <c r="A687" t="s">
        <v>12</v>
      </c>
      <c r="B687" t="s">
        <v>13</v>
      </c>
      <c r="C687" t="s">
        <v>2331</v>
      </c>
      <c r="D687" t="s">
        <v>2352</v>
      </c>
      <c r="E687" t="s">
        <v>2353</v>
      </c>
      <c r="F687" t="s">
        <v>2354</v>
      </c>
      <c r="G687" t="s">
        <v>2355</v>
      </c>
      <c r="H687" s="1">
        <v>43101</v>
      </c>
      <c r="I687" s="1">
        <v>43465</v>
      </c>
      <c r="J687" t="s">
        <v>14</v>
      </c>
      <c r="K687">
        <v>803.64</v>
      </c>
      <c r="L687">
        <v>980.44</v>
      </c>
      <c r="M687" t="s">
        <v>5086</v>
      </c>
    </row>
    <row r="688" spans="1:13" x14ac:dyDescent="0.2">
      <c r="A688" t="s">
        <v>12</v>
      </c>
      <c r="B688" t="s">
        <v>13</v>
      </c>
      <c r="C688" t="s">
        <v>2331</v>
      </c>
      <c r="D688" t="s">
        <v>2356</v>
      </c>
      <c r="E688" t="s">
        <v>2357</v>
      </c>
      <c r="F688" t="s">
        <v>2358</v>
      </c>
      <c r="G688" t="s">
        <v>2359</v>
      </c>
      <c r="H688" s="1">
        <v>43101</v>
      </c>
      <c r="I688" s="1">
        <v>43465</v>
      </c>
      <c r="J688" t="s">
        <v>14</v>
      </c>
      <c r="K688">
        <v>585.71</v>
      </c>
      <c r="L688">
        <v>714.57</v>
      </c>
      <c r="M688" s="2" t="s">
        <v>2356</v>
      </c>
    </row>
    <row r="689" spans="1:13" x14ac:dyDescent="0.2">
      <c r="A689" t="s">
        <v>12</v>
      </c>
      <c r="B689" t="s">
        <v>13</v>
      </c>
      <c r="C689" t="s">
        <v>2331</v>
      </c>
      <c r="D689" t="s">
        <v>2360</v>
      </c>
      <c r="E689" t="s">
        <v>2361</v>
      </c>
      <c r="F689" t="s">
        <v>2362</v>
      </c>
      <c r="G689" t="s">
        <v>2363</v>
      </c>
      <c r="H689" s="1">
        <v>43101</v>
      </c>
      <c r="I689" s="1">
        <v>43465</v>
      </c>
      <c r="J689" t="s">
        <v>14</v>
      </c>
      <c r="K689">
        <v>690.76</v>
      </c>
      <c r="L689">
        <v>842.73</v>
      </c>
      <c r="M689" s="2" t="s">
        <v>2360</v>
      </c>
    </row>
    <row r="690" spans="1:13" x14ac:dyDescent="0.2">
      <c r="A690" t="s">
        <v>12</v>
      </c>
      <c r="B690" t="s">
        <v>13</v>
      </c>
      <c r="C690" t="s">
        <v>2364</v>
      </c>
      <c r="D690" t="s">
        <v>2365</v>
      </c>
      <c r="E690" t="s">
        <v>2366</v>
      </c>
      <c r="F690" t="s">
        <v>2367</v>
      </c>
      <c r="H690" s="1">
        <v>43101</v>
      </c>
      <c r="I690" s="1">
        <v>43465</v>
      </c>
      <c r="J690" t="s">
        <v>14</v>
      </c>
      <c r="K690">
        <v>268.91000000000003</v>
      </c>
      <c r="L690">
        <v>328.07</v>
      </c>
      <c r="M690" s="2" t="s">
        <v>2365</v>
      </c>
    </row>
    <row r="691" spans="1:13" x14ac:dyDescent="0.2">
      <c r="A691" t="s">
        <v>12</v>
      </c>
      <c r="B691" t="s">
        <v>13</v>
      </c>
      <c r="C691" t="s">
        <v>2364</v>
      </c>
      <c r="D691" t="s">
        <v>2368</v>
      </c>
      <c r="E691" t="s">
        <v>2369</v>
      </c>
      <c r="F691" t="s">
        <v>2370</v>
      </c>
      <c r="G691" t="s">
        <v>2371</v>
      </c>
      <c r="H691" s="1">
        <v>43101</v>
      </c>
      <c r="I691" s="1">
        <v>43465</v>
      </c>
      <c r="J691" t="s">
        <v>14</v>
      </c>
      <c r="K691">
        <v>199.16</v>
      </c>
      <c r="L691">
        <v>242.98</v>
      </c>
      <c r="M691" s="2" t="s">
        <v>2368</v>
      </c>
    </row>
    <row r="692" spans="1:13" x14ac:dyDescent="0.2">
      <c r="A692" t="s">
        <v>12</v>
      </c>
      <c r="B692" t="s">
        <v>13</v>
      </c>
      <c r="C692" t="s">
        <v>2364</v>
      </c>
      <c r="D692" t="s">
        <v>2372</v>
      </c>
      <c r="E692" t="s">
        <v>2373</v>
      </c>
      <c r="F692" t="s">
        <v>2374</v>
      </c>
      <c r="G692" t="s">
        <v>2375</v>
      </c>
      <c r="H692" s="1">
        <v>43101</v>
      </c>
      <c r="I692" s="1">
        <v>43465</v>
      </c>
      <c r="J692" t="s">
        <v>14</v>
      </c>
      <c r="K692">
        <v>69.75</v>
      </c>
      <c r="L692">
        <v>85.1</v>
      </c>
      <c r="M692" s="2" t="s">
        <v>2372</v>
      </c>
    </row>
    <row r="693" spans="1:13" x14ac:dyDescent="0.2">
      <c r="A693" t="s">
        <v>12</v>
      </c>
      <c r="B693" t="s">
        <v>13</v>
      </c>
      <c r="C693" t="s">
        <v>2376</v>
      </c>
      <c r="D693" t="s">
        <v>2377</v>
      </c>
      <c r="E693" t="s">
        <v>2378</v>
      </c>
      <c r="F693" t="s">
        <v>2379</v>
      </c>
      <c r="G693" t="s">
        <v>2380</v>
      </c>
      <c r="H693" s="1">
        <v>43101</v>
      </c>
      <c r="I693" s="1">
        <v>43465</v>
      </c>
      <c r="J693" t="s">
        <v>14</v>
      </c>
      <c r="K693">
        <v>462.18</v>
      </c>
      <c r="L693">
        <v>563.86</v>
      </c>
      <c r="M693" s="2" t="s">
        <v>2377</v>
      </c>
    </row>
    <row r="694" spans="1:13" x14ac:dyDescent="0.2">
      <c r="A694" t="s">
        <v>12</v>
      </c>
      <c r="B694" t="s">
        <v>13</v>
      </c>
      <c r="C694" t="s">
        <v>2376</v>
      </c>
      <c r="D694" t="s">
        <v>2381</v>
      </c>
      <c r="E694" t="s">
        <v>2382</v>
      </c>
      <c r="F694" t="s">
        <v>2383</v>
      </c>
      <c r="G694" t="s">
        <v>2384</v>
      </c>
      <c r="H694" s="1">
        <v>43101</v>
      </c>
      <c r="I694" s="1">
        <v>43465</v>
      </c>
      <c r="J694" t="s">
        <v>14</v>
      </c>
      <c r="K694">
        <v>168.07</v>
      </c>
      <c r="L694">
        <v>205.05</v>
      </c>
      <c r="M694" s="2">
        <v>0</v>
      </c>
    </row>
    <row r="695" spans="1:13" x14ac:dyDescent="0.2">
      <c r="A695" t="s">
        <v>12</v>
      </c>
      <c r="B695" t="s">
        <v>13</v>
      </c>
      <c r="C695" t="s">
        <v>2385</v>
      </c>
      <c r="D695" t="s">
        <v>2386</v>
      </c>
      <c r="E695" t="s">
        <v>2387</v>
      </c>
      <c r="F695" t="s">
        <v>2388</v>
      </c>
      <c r="H695" s="1">
        <v>43101</v>
      </c>
      <c r="I695" s="1">
        <v>43465</v>
      </c>
      <c r="J695" t="s">
        <v>14</v>
      </c>
      <c r="K695">
        <v>415.96</v>
      </c>
      <c r="L695">
        <v>507.47</v>
      </c>
      <c r="M695" s="2" t="s">
        <v>2386</v>
      </c>
    </row>
    <row r="696" spans="1:13" x14ac:dyDescent="0.2">
      <c r="A696" t="s">
        <v>12</v>
      </c>
      <c r="B696" t="s">
        <v>13</v>
      </c>
      <c r="C696" t="s">
        <v>2385</v>
      </c>
      <c r="D696" t="s">
        <v>2389</v>
      </c>
      <c r="E696" t="s">
        <v>2390</v>
      </c>
      <c r="F696" t="s">
        <v>2391</v>
      </c>
      <c r="H696" s="1">
        <v>43101</v>
      </c>
      <c r="I696" s="1">
        <v>43465</v>
      </c>
      <c r="J696" t="s">
        <v>14</v>
      </c>
      <c r="K696">
        <v>415.96</v>
      </c>
      <c r="L696">
        <v>507.47</v>
      </c>
      <c r="M696" s="2" t="s">
        <v>2389</v>
      </c>
    </row>
    <row r="697" spans="1:13" x14ac:dyDescent="0.2">
      <c r="A697" t="s">
        <v>12</v>
      </c>
      <c r="B697" t="s">
        <v>13</v>
      </c>
      <c r="C697" t="s">
        <v>2385</v>
      </c>
      <c r="D697" t="s">
        <v>2392</v>
      </c>
      <c r="E697" t="s">
        <v>2393</v>
      </c>
      <c r="F697" t="s">
        <v>2394</v>
      </c>
      <c r="G697" t="s">
        <v>2395</v>
      </c>
      <c r="H697" s="1">
        <v>43101</v>
      </c>
      <c r="I697" s="1">
        <v>43465</v>
      </c>
      <c r="J697" t="s">
        <v>14</v>
      </c>
      <c r="K697">
        <v>231.09</v>
      </c>
      <c r="L697">
        <v>281.93</v>
      </c>
      <c r="M697" s="2" t="s">
        <v>2392</v>
      </c>
    </row>
    <row r="698" spans="1:13" x14ac:dyDescent="0.2">
      <c r="A698" t="s">
        <v>12</v>
      </c>
      <c r="B698" t="s">
        <v>13</v>
      </c>
      <c r="C698" t="s">
        <v>2385</v>
      </c>
      <c r="D698" t="s">
        <v>2396</v>
      </c>
      <c r="E698" t="s">
        <v>2397</v>
      </c>
      <c r="F698" t="s">
        <v>2398</v>
      </c>
      <c r="G698" t="s">
        <v>2399</v>
      </c>
      <c r="H698" s="1">
        <v>43101</v>
      </c>
      <c r="I698" s="1">
        <v>43465</v>
      </c>
      <c r="J698" t="s">
        <v>14</v>
      </c>
      <c r="K698">
        <v>231.09</v>
      </c>
      <c r="L698">
        <v>281.93</v>
      </c>
      <c r="M698" s="2" t="s">
        <v>2396</v>
      </c>
    </row>
    <row r="699" spans="1:13" x14ac:dyDescent="0.2">
      <c r="A699" t="s">
        <v>12</v>
      </c>
      <c r="B699" t="s">
        <v>13</v>
      </c>
      <c r="C699" t="s">
        <v>2385</v>
      </c>
      <c r="D699" t="s">
        <v>2400</v>
      </c>
      <c r="E699" t="s">
        <v>2401</v>
      </c>
      <c r="F699" t="s">
        <v>2402</v>
      </c>
      <c r="G699" t="s">
        <v>2403</v>
      </c>
      <c r="H699" s="1">
        <v>43101</v>
      </c>
      <c r="I699" s="1">
        <v>43465</v>
      </c>
      <c r="J699" t="s">
        <v>14</v>
      </c>
      <c r="K699">
        <v>184.87</v>
      </c>
      <c r="L699">
        <v>225.54</v>
      </c>
      <c r="M699" s="2" t="s">
        <v>2400</v>
      </c>
    </row>
    <row r="700" spans="1:13" x14ac:dyDescent="0.2">
      <c r="A700" t="s">
        <v>12</v>
      </c>
      <c r="B700" t="s">
        <v>13</v>
      </c>
      <c r="C700" t="s">
        <v>2404</v>
      </c>
      <c r="D700" t="s">
        <v>2405</v>
      </c>
      <c r="E700" t="s">
        <v>2406</v>
      </c>
      <c r="F700" t="s">
        <v>2407</v>
      </c>
      <c r="H700" s="1">
        <v>43101</v>
      </c>
      <c r="I700" s="1">
        <v>43465</v>
      </c>
      <c r="J700" t="s">
        <v>14</v>
      </c>
      <c r="K700">
        <v>278.99</v>
      </c>
      <c r="L700">
        <v>340.37</v>
      </c>
      <c r="M700" s="2" t="s">
        <v>2405</v>
      </c>
    </row>
    <row r="701" spans="1:13" x14ac:dyDescent="0.2">
      <c r="A701" t="s">
        <v>12</v>
      </c>
      <c r="B701" t="s">
        <v>13</v>
      </c>
      <c r="C701" t="s">
        <v>2404</v>
      </c>
      <c r="D701" t="s">
        <v>2408</v>
      </c>
      <c r="E701" t="s">
        <v>2409</v>
      </c>
      <c r="F701" t="s">
        <v>2410</v>
      </c>
      <c r="H701" s="1">
        <v>43101</v>
      </c>
      <c r="I701" s="1">
        <v>43465</v>
      </c>
      <c r="J701" t="s">
        <v>14</v>
      </c>
      <c r="K701">
        <v>278.99</v>
      </c>
      <c r="L701">
        <v>340.37</v>
      </c>
      <c r="M701" s="2" t="s">
        <v>2408</v>
      </c>
    </row>
    <row r="702" spans="1:13" x14ac:dyDescent="0.2">
      <c r="A702" t="s">
        <v>12</v>
      </c>
      <c r="B702" t="s">
        <v>13</v>
      </c>
      <c r="C702" t="s">
        <v>2404</v>
      </c>
      <c r="D702" t="s">
        <v>2411</v>
      </c>
      <c r="E702" t="s">
        <v>2412</v>
      </c>
      <c r="F702" t="s">
        <v>2413</v>
      </c>
      <c r="H702" s="1">
        <v>43101</v>
      </c>
      <c r="I702" s="1">
        <v>43465</v>
      </c>
      <c r="J702" t="s">
        <v>14</v>
      </c>
      <c r="K702">
        <v>348.73</v>
      </c>
      <c r="L702">
        <v>425.45</v>
      </c>
      <c r="M702" s="2" t="s">
        <v>2411</v>
      </c>
    </row>
    <row r="703" spans="1:13" x14ac:dyDescent="0.2">
      <c r="A703" t="s">
        <v>12</v>
      </c>
      <c r="B703" t="s">
        <v>13</v>
      </c>
      <c r="C703" t="s">
        <v>2404</v>
      </c>
      <c r="D703" t="s">
        <v>2414</v>
      </c>
      <c r="E703" t="s">
        <v>2415</v>
      </c>
      <c r="F703" t="s">
        <v>2416</v>
      </c>
      <c r="H703" s="1">
        <v>43101</v>
      </c>
      <c r="I703" s="1">
        <v>43465</v>
      </c>
      <c r="J703" t="s">
        <v>14</v>
      </c>
      <c r="K703">
        <v>348.73</v>
      </c>
      <c r="L703">
        <v>425.45</v>
      </c>
      <c r="M703" s="2" t="s">
        <v>2414</v>
      </c>
    </row>
    <row r="704" spans="1:13" x14ac:dyDescent="0.2">
      <c r="A704" t="s">
        <v>12</v>
      </c>
      <c r="B704" t="s">
        <v>13</v>
      </c>
      <c r="C704" t="s">
        <v>2404</v>
      </c>
      <c r="D704" t="s">
        <v>2417</v>
      </c>
      <c r="E704" t="s">
        <v>5192</v>
      </c>
      <c r="F704" t="s">
        <v>5193</v>
      </c>
      <c r="H704" s="1">
        <v>43101</v>
      </c>
      <c r="I704" s="1">
        <v>43465</v>
      </c>
      <c r="J704" t="s">
        <v>14</v>
      </c>
      <c r="K704">
        <v>529.41999999999996</v>
      </c>
      <c r="L704">
        <v>645.89</v>
      </c>
      <c r="M704" s="2" t="s">
        <v>2417</v>
      </c>
    </row>
    <row r="705" spans="1:13" x14ac:dyDescent="0.2">
      <c r="A705" t="s">
        <v>12</v>
      </c>
      <c r="B705" t="s">
        <v>13</v>
      </c>
      <c r="C705" t="s">
        <v>2404</v>
      </c>
      <c r="D705" t="s">
        <v>2418</v>
      </c>
      <c r="E705" t="s">
        <v>2419</v>
      </c>
      <c r="F705" t="s">
        <v>2420</v>
      </c>
      <c r="H705" s="1">
        <v>43101</v>
      </c>
      <c r="I705" s="1">
        <v>43465</v>
      </c>
      <c r="J705" t="s">
        <v>14</v>
      </c>
      <c r="K705">
        <v>602.24</v>
      </c>
      <c r="L705">
        <v>734.73</v>
      </c>
      <c r="M705" t="s">
        <v>5086</v>
      </c>
    </row>
    <row r="706" spans="1:13" x14ac:dyDescent="0.2">
      <c r="A706" t="s">
        <v>12</v>
      </c>
      <c r="B706" t="s">
        <v>13</v>
      </c>
      <c r="C706" t="s">
        <v>2404</v>
      </c>
      <c r="D706" t="s">
        <v>2421</v>
      </c>
      <c r="E706" t="s">
        <v>2422</v>
      </c>
      <c r="F706" t="s">
        <v>2423</v>
      </c>
      <c r="H706" s="1">
        <v>43101</v>
      </c>
      <c r="I706" s="1">
        <v>43465</v>
      </c>
      <c r="J706" t="s">
        <v>14</v>
      </c>
      <c r="K706">
        <v>812.32</v>
      </c>
      <c r="L706">
        <v>991.03</v>
      </c>
      <c r="M706" t="s">
        <v>5086</v>
      </c>
    </row>
    <row r="707" spans="1:13" x14ac:dyDescent="0.2">
      <c r="A707" t="s">
        <v>12</v>
      </c>
      <c r="B707" t="s">
        <v>13</v>
      </c>
      <c r="C707" t="s">
        <v>2404</v>
      </c>
      <c r="D707" t="s">
        <v>2424</v>
      </c>
      <c r="E707" t="s">
        <v>2425</v>
      </c>
      <c r="F707" t="s">
        <v>2426</v>
      </c>
      <c r="H707" s="1">
        <v>43101</v>
      </c>
      <c r="I707" s="1">
        <v>43465</v>
      </c>
      <c r="J707" t="s">
        <v>14</v>
      </c>
      <c r="K707">
        <v>812.32</v>
      </c>
      <c r="L707">
        <v>991.03</v>
      </c>
      <c r="M707" t="s">
        <v>5086</v>
      </c>
    </row>
    <row r="708" spans="1:13" x14ac:dyDescent="0.2">
      <c r="A708" t="s">
        <v>12</v>
      </c>
      <c r="B708" t="s">
        <v>13</v>
      </c>
      <c r="C708" t="s">
        <v>2404</v>
      </c>
      <c r="D708" t="s">
        <v>2427</v>
      </c>
      <c r="E708" t="s">
        <v>2428</v>
      </c>
      <c r="F708" t="s">
        <v>2429</v>
      </c>
      <c r="H708" s="1">
        <v>43101</v>
      </c>
      <c r="I708" s="1">
        <v>43465</v>
      </c>
      <c r="J708" t="s">
        <v>14</v>
      </c>
      <c r="K708">
        <v>812.32</v>
      </c>
      <c r="L708">
        <v>991.03</v>
      </c>
      <c r="M708" t="s">
        <v>5086</v>
      </c>
    </row>
    <row r="709" spans="1:13" x14ac:dyDescent="0.2">
      <c r="A709" t="s">
        <v>12</v>
      </c>
      <c r="B709" t="s">
        <v>13</v>
      </c>
      <c r="C709" t="s">
        <v>2404</v>
      </c>
      <c r="D709" t="s">
        <v>2430</v>
      </c>
      <c r="E709" t="s">
        <v>5194</v>
      </c>
      <c r="F709" t="s">
        <v>5195</v>
      </c>
      <c r="H709" s="1">
        <v>43101</v>
      </c>
      <c r="I709" s="1">
        <v>43465</v>
      </c>
      <c r="J709" t="s">
        <v>14</v>
      </c>
      <c r="K709">
        <v>739.5</v>
      </c>
      <c r="L709">
        <v>902.19</v>
      </c>
      <c r="M709" s="2" t="s">
        <v>2430</v>
      </c>
    </row>
    <row r="710" spans="1:13" x14ac:dyDescent="0.2">
      <c r="A710" t="s">
        <v>12</v>
      </c>
      <c r="B710" t="s">
        <v>13</v>
      </c>
      <c r="C710" t="s">
        <v>2404</v>
      </c>
      <c r="D710" t="s">
        <v>2431</v>
      </c>
      <c r="E710" t="s">
        <v>5196</v>
      </c>
      <c r="F710" t="s">
        <v>5197</v>
      </c>
      <c r="H710" s="1">
        <v>43101</v>
      </c>
      <c r="I710" s="1">
        <v>43465</v>
      </c>
      <c r="J710" t="s">
        <v>14</v>
      </c>
      <c r="K710">
        <v>739.5</v>
      </c>
      <c r="L710">
        <v>902.19</v>
      </c>
      <c r="M710" s="2" t="s">
        <v>2431</v>
      </c>
    </row>
    <row r="711" spans="1:13" x14ac:dyDescent="0.2">
      <c r="A711" t="s">
        <v>12</v>
      </c>
      <c r="B711" t="s">
        <v>13</v>
      </c>
      <c r="C711" t="s">
        <v>2404</v>
      </c>
      <c r="D711" t="s">
        <v>2432</v>
      </c>
      <c r="E711" t="s">
        <v>5198</v>
      </c>
      <c r="F711" t="s">
        <v>5199</v>
      </c>
      <c r="H711" s="1">
        <v>43101</v>
      </c>
      <c r="I711" s="1">
        <v>43465</v>
      </c>
      <c r="J711" t="s">
        <v>14</v>
      </c>
      <c r="K711">
        <v>739.5</v>
      </c>
      <c r="L711">
        <v>902.19</v>
      </c>
      <c r="M711" s="2" t="s">
        <v>2432</v>
      </c>
    </row>
    <row r="712" spans="1:13" x14ac:dyDescent="0.2">
      <c r="A712" t="s">
        <v>12</v>
      </c>
      <c r="B712" t="s">
        <v>13</v>
      </c>
      <c r="C712" t="s">
        <v>2404</v>
      </c>
      <c r="D712" t="s">
        <v>2433</v>
      </c>
      <c r="E712" t="s">
        <v>5200</v>
      </c>
      <c r="F712" t="s">
        <v>5201</v>
      </c>
      <c r="H712" s="1">
        <v>43101</v>
      </c>
      <c r="I712" s="1">
        <v>43465</v>
      </c>
      <c r="J712" t="s">
        <v>14</v>
      </c>
      <c r="K712">
        <v>554.62</v>
      </c>
      <c r="L712">
        <v>676.64</v>
      </c>
      <c r="M712" s="2" t="s">
        <v>2433</v>
      </c>
    </row>
    <row r="713" spans="1:13" x14ac:dyDescent="0.2">
      <c r="A713" t="s">
        <v>12</v>
      </c>
      <c r="B713" t="s">
        <v>13</v>
      </c>
      <c r="C713" t="s">
        <v>2404</v>
      </c>
      <c r="D713" t="s">
        <v>2434</v>
      </c>
      <c r="E713" t="s">
        <v>2435</v>
      </c>
      <c r="F713" t="s">
        <v>2436</v>
      </c>
      <c r="H713" s="1">
        <v>43101</v>
      </c>
      <c r="I713" s="1">
        <v>43465</v>
      </c>
      <c r="J713" t="s">
        <v>14</v>
      </c>
      <c r="K713">
        <v>627.45000000000005</v>
      </c>
      <c r="L713">
        <v>765.49</v>
      </c>
      <c r="M713" t="s">
        <v>5086</v>
      </c>
    </row>
    <row r="714" spans="1:13" x14ac:dyDescent="0.2">
      <c r="A714" t="s">
        <v>12</v>
      </c>
      <c r="B714" t="s">
        <v>13</v>
      </c>
      <c r="C714" t="s">
        <v>2404</v>
      </c>
      <c r="D714" t="s">
        <v>2437</v>
      </c>
      <c r="E714" t="s">
        <v>2438</v>
      </c>
      <c r="F714" t="s">
        <v>2439</v>
      </c>
      <c r="H714" s="1">
        <v>43101</v>
      </c>
      <c r="I714" s="1">
        <v>43465</v>
      </c>
      <c r="J714" t="s">
        <v>14</v>
      </c>
      <c r="K714">
        <v>837.53</v>
      </c>
      <c r="L714">
        <v>1021.79</v>
      </c>
      <c r="M714" t="s">
        <v>5086</v>
      </c>
    </row>
    <row r="715" spans="1:13" x14ac:dyDescent="0.2">
      <c r="A715" t="s">
        <v>12</v>
      </c>
      <c r="B715" t="s">
        <v>13</v>
      </c>
      <c r="C715" t="s">
        <v>2404</v>
      </c>
      <c r="D715" t="s">
        <v>2440</v>
      </c>
      <c r="E715" t="s">
        <v>2441</v>
      </c>
      <c r="F715" t="s">
        <v>2442</v>
      </c>
      <c r="H715" s="1">
        <v>43101</v>
      </c>
      <c r="I715" s="1">
        <v>43465</v>
      </c>
      <c r="J715" t="s">
        <v>14</v>
      </c>
      <c r="K715">
        <v>837.53</v>
      </c>
      <c r="L715">
        <v>1021.79</v>
      </c>
      <c r="M715" t="s">
        <v>5086</v>
      </c>
    </row>
    <row r="716" spans="1:13" x14ac:dyDescent="0.2">
      <c r="A716" t="s">
        <v>12</v>
      </c>
      <c r="B716" t="s">
        <v>13</v>
      </c>
      <c r="C716" t="s">
        <v>2404</v>
      </c>
      <c r="D716" t="s">
        <v>2443</v>
      </c>
      <c r="E716" t="s">
        <v>2444</v>
      </c>
      <c r="F716" t="s">
        <v>2445</v>
      </c>
      <c r="H716" s="1">
        <v>43101</v>
      </c>
      <c r="I716" s="1">
        <v>43465</v>
      </c>
      <c r="J716" t="s">
        <v>14</v>
      </c>
      <c r="K716">
        <v>837.53</v>
      </c>
      <c r="L716">
        <v>1021.79</v>
      </c>
      <c r="M716" t="s">
        <v>5086</v>
      </c>
    </row>
    <row r="717" spans="1:13" x14ac:dyDescent="0.2">
      <c r="A717" t="s">
        <v>12</v>
      </c>
      <c r="B717" t="s">
        <v>13</v>
      </c>
      <c r="C717" t="s">
        <v>2404</v>
      </c>
      <c r="D717" t="s">
        <v>2446</v>
      </c>
      <c r="E717" t="s">
        <v>5202</v>
      </c>
      <c r="F717" t="s">
        <v>5203</v>
      </c>
      <c r="H717" s="1">
        <v>43101</v>
      </c>
      <c r="I717" s="1">
        <v>43465</v>
      </c>
      <c r="J717" t="s">
        <v>14</v>
      </c>
      <c r="K717">
        <v>764.7</v>
      </c>
      <c r="L717">
        <v>932.93</v>
      </c>
      <c r="M717" s="2" t="s">
        <v>2446</v>
      </c>
    </row>
    <row r="718" spans="1:13" x14ac:dyDescent="0.2">
      <c r="A718" t="s">
        <v>12</v>
      </c>
      <c r="B718" t="s">
        <v>13</v>
      </c>
      <c r="C718" t="s">
        <v>2404</v>
      </c>
      <c r="D718" t="s">
        <v>2447</v>
      </c>
      <c r="E718" t="s">
        <v>5204</v>
      </c>
      <c r="F718" t="s">
        <v>5205</v>
      </c>
      <c r="H718" s="1">
        <v>43101</v>
      </c>
      <c r="I718" s="1">
        <v>43465</v>
      </c>
      <c r="J718" t="s">
        <v>14</v>
      </c>
      <c r="K718">
        <v>764.7</v>
      </c>
      <c r="L718">
        <v>932.93</v>
      </c>
      <c r="M718" s="2" t="s">
        <v>2447</v>
      </c>
    </row>
    <row r="719" spans="1:13" x14ac:dyDescent="0.2">
      <c r="A719" t="s">
        <v>12</v>
      </c>
      <c r="B719" t="s">
        <v>13</v>
      </c>
      <c r="C719" t="s">
        <v>2404</v>
      </c>
      <c r="D719" t="s">
        <v>2448</v>
      </c>
      <c r="E719" t="s">
        <v>5206</v>
      </c>
      <c r="F719" t="s">
        <v>5207</v>
      </c>
      <c r="H719" s="1">
        <v>43101</v>
      </c>
      <c r="I719" s="1">
        <v>43465</v>
      </c>
      <c r="J719" t="s">
        <v>14</v>
      </c>
      <c r="K719">
        <v>764.7</v>
      </c>
      <c r="L719">
        <v>932.93</v>
      </c>
      <c r="M719" s="2" t="s">
        <v>2448</v>
      </c>
    </row>
    <row r="720" spans="1:13" x14ac:dyDescent="0.2">
      <c r="A720" t="s">
        <v>12</v>
      </c>
      <c r="B720" t="s">
        <v>13</v>
      </c>
      <c r="C720" t="s">
        <v>2404</v>
      </c>
      <c r="D720" t="s">
        <v>2449</v>
      </c>
      <c r="E720" t="s">
        <v>5208</v>
      </c>
      <c r="F720" t="s">
        <v>5209</v>
      </c>
      <c r="H720" s="1">
        <v>43101</v>
      </c>
      <c r="I720" s="1">
        <v>43465</v>
      </c>
      <c r="J720" t="s">
        <v>14</v>
      </c>
      <c r="K720">
        <v>638.66</v>
      </c>
      <c r="L720">
        <v>779.17</v>
      </c>
      <c r="M720" s="2" t="s">
        <v>2449</v>
      </c>
    </row>
    <row r="721" spans="1:13" x14ac:dyDescent="0.2">
      <c r="A721" t="s">
        <v>12</v>
      </c>
      <c r="B721" t="s">
        <v>13</v>
      </c>
      <c r="C721" t="s">
        <v>2404</v>
      </c>
      <c r="D721" t="s">
        <v>2450</v>
      </c>
      <c r="E721" t="s">
        <v>2451</v>
      </c>
      <c r="F721" t="s">
        <v>2452</v>
      </c>
      <c r="H721" s="1">
        <v>43101</v>
      </c>
      <c r="I721" s="1">
        <v>43465</v>
      </c>
      <c r="J721" t="s">
        <v>14</v>
      </c>
      <c r="K721">
        <v>711.5</v>
      </c>
      <c r="L721">
        <v>868.03</v>
      </c>
      <c r="M721" t="s">
        <v>5086</v>
      </c>
    </row>
    <row r="722" spans="1:13" x14ac:dyDescent="0.2">
      <c r="A722" t="s">
        <v>12</v>
      </c>
      <c r="B722" t="s">
        <v>13</v>
      </c>
      <c r="C722" t="s">
        <v>2404</v>
      </c>
      <c r="D722" t="s">
        <v>2453</v>
      </c>
      <c r="E722" t="s">
        <v>2454</v>
      </c>
      <c r="F722" t="s">
        <v>2455</v>
      </c>
      <c r="H722" s="1">
        <v>43101</v>
      </c>
      <c r="I722" s="1">
        <v>43465</v>
      </c>
      <c r="J722" t="s">
        <v>14</v>
      </c>
      <c r="K722">
        <v>921.58</v>
      </c>
      <c r="L722">
        <v>1124.33</v>
      </c>
      <c r="M722" t="s">
        <v>5086</v>
      </c>
    </row>
    <row r="723" spans="1:13" x14ac:dyDescent="0.2">
      <c r="A723" t="s">
        <v>12</v>
      </c>
      <c r="B723" t="s">
        <v>13</v>
      </c>
      <c r="C723" t="s">
        <v>2404</v>
      </c>
      <c r="D723" t="s">
        <v>2456</v>
      </c>
      <c r="E723" t="s">
        <v>2457</v>
      </c>
      <c r="F723" t="s">
        <v>2458</v>
      </c>
      <c r="H723" s="1">
        <v>43101</v>
      </c>
      <c r="I723" s="1">
        <v>43465</v>
      </c>
      <c r="J723" t="s">
        <v>14</v>
      </c>
      <c r="K723">
        <v>921.58</v>
      </c>
      <c r="L723">
        <v>1124.33</v>
      </c>
      <c r="M723" t="s">
        <v>5086</v>
      </c>
    </row>
    <row r="724" spans="1:13" x14ac:dyDescent="0.2">
      <c r="A724" t="s">
        <v>12</v>
      </c>
      <c r="B724" t="s">
        <v>13</v>
      </c>
      <c r="C724" t="s">
        <v>2404</v>
      </c>
      <c r="D724" t="s">
        <v>2459</v>
      </c>
      <c r="E724" t="s">
        <v>2460</v>
      </c>
      <c r="F724" t="s">
        <v>2461</v>
      </c>
      <c r="H724" s="1">
        <v>43101</v>
      </c>
      <c r="I724" s="1">
        <v>43465</v>
      </c>
      <c r="J724" t="s">
        <v>14</v>
      </c>
      <c r="K724">
        <v>921.58</v>
      </c>
      <c r="L724">
        <v>1124.33</v>
      </c>
      <c r="M724" t="s">
        <v>5086</v>
      </c>
    </row>
    <row r="725" spans="1:13" x14ac:dyDescent="0.2">
      <c r="A725" t="s">
        <v>12</v>
      </c>
      <c r="B725" t="s">
        <v>13</v>
      </c>
      <c r="C725" t="s">
        <v>2404</v>
      </c>
      <c r="D725" t="s">
        <v>2462</v>
      </c>
      <c r="E725" t="s">
        <v>5210</v>
      </c>
      <c r="F725" t="s">
        <v>5211</v>
      </c>
      <c r="H725" s="1">
        <v>43101</v>
      </c>
      <c r="I725" s="1">
        <v>43465</v>
      </c>
      <c r="J725" t="s">
        <v>14</v>
      </c>
      <c r="K725">
        <v>848.74</v>
      </c>
      <c r="L725">
        <v>1035.46</v>
      </c>
      <c r="M725" s="2" t="s">
        <v>2462</v>
      </c>
    </row>
    <row r="726" spans="1:13" x14ac:dyDescent="0.2">
      <c r="A726" t="s">
        <v>12</v>
      </c>
      <c r="B726" t="s">
        <v>13</v>
      </c>
      <c r="C726" t="s">
        <v>2404</v>
      </c>
      <c r="D726" t="s">
        <v>2463</v>
      </c>
      <c r="E726" t="s">
        <v>5212</v>
      </c>
      <c r="F726" t="s">
        <v>5213</v>
      </c>
      <c r="H726" s="1">
        <v>43101</v>
      </c>
      <c r="I726" s="1">
        <v>43465</v>
      </c>
      <c r="J726" t="s">
        <v>14</v>
      </c>
      <c r="K726">
        <v>848.74</v>
      </c>
      <c r="L726">
        <v>1035.46</v>
      </c>
      <c r="M726" s="2" t="s">
        <v>2463</v>
      </c>
    </row>
    <row r="727" spans="1:13" x14ac:dyDescent="0.2">
      <c r="A727" t="s">
        <v>12</v>
      </c>
      <c r="B727" t="s">
        <v>13</v>
      </c>
      <c r="C727" t="s">
        <v>2404</v>
      </c>
      <c r="D727" t="s">
        <v>2464</v>
      </c>
      <c r="E727" t="s">
        <v>5214</v>
      </c>
      <c r="F727" t="s">
        <v>5215</v>
      </c>
      <c r="H727" s="1">
        <v>43101</v>
      </c>
      <c r="I727" s="1">
        <v>43465</v>
      </c>
      <c r="J727" t="s">
        <v>14</v>
      </c>
      <c r="K727">
        <v>848.74</v>
      </c>
      <c r="L727">
        <v>1035.46</v>
      </c>
      <c r="M727" s="2" t="s">
        <v>2464</v>
      </c>
    </row>
    <row r="728" spans="1:13" x14ac:dyDescent="0.2">
      <c r="A728" t="s">
        <v>12</v>
      </c>
      <c r="B728" t="s">
        <v>13</v>
      </c>
      <c r="C728" t="s">
        <v>2404</v>
      </c>
      <c r="D728" t="s">
        <v>2465</v>
      </c>
      <c r="E728" t="s">
        <v>2466</v>
      </c>
      <c r="F728" t="s">
        <v>2467</v>
      </c>
      <c r="G728" t="s">
        <v>2468</v>
      </c>
      <c r="H728" s="1">
        <v>43101</v>
      </c>
      <c r="I728" s="1">
        <v>43465</v>
      </c>
      <c r="J728" t="s">
        <v>14</v>
      </c>
      <c r="K728">
        <v>111.76</v>
      </c>
      <c r="L728">
        <v>136.35</v>
      </c>
      <c r="M728" s="2" t="s">
        <v>2465</v>
      </c>
    </row>
    <row r="729" spans="1:13" x14ac:dyDescent="0.2">
      <c r="A729" t="s">
        <v>12</v>
      </c>
      <c r="B729" t="s">
        <v>13</v>
      </c>
      <c r="C729" t="s">
        <v>2404</v>
      </c>
      <c r="D729" t="s">
        <v>2469</v>
      </c>
      <c r="E729" t="s">
        <v>2470</v>
      </c>
      <c r="F729" t="s">
        <v>2471</v>
      </c>
      <c r="G729" t="s">
        <v>2472</v>
      </c>
      <c r="H729" s="1">
        <v>43101</v>
      </c>
      <c r="I729" s="1">
        <v>43465</v>
      </c>
      <c r="J729" t="s">
        <v>14</v>
      </c>
      <c r="K729">
        <v>111.76</v>
      </c>
      <c r="L729">
        <v>136.35</v>
      </c>
      <c r="M729" s="2" t="s">
        <v>2469</v>
      </c>
    </row>
    <row r="730" spans="1:13" x14ac:dyDescent="0.2">
      <c r="A730" t="s">
        <v>12</v>
      </c>
      <c r="B730" t="s">
        <v>13</v>
      </c>
      <c r="C730" t="s">
        <v>2404</v>
      </c>
      <c r="D730" t="s">
        <v>2473</v>
      </c>
      <c r="E730" t="s">
        <v>2474</v>
      </c>
      <c r="F730" t="s">
        <v>2475</v>
      </c>
      <c r="G730" t="s">
        <v>2476</v>
      </c>
      <c r="H730" s="1">
        <v>43101</v>
      </c>
      <c r="I730" s="1">
        <v>43465</v>
      </c>
      <c r="J730" t="s">
        <v>14</v>
      </c>
      <c r="K730">
        <v>294.12</v>
      </c>
      <c r="L730">
        <v>358.83</v>
      </c>
      <c r="M730" s="2" t="s">
        <v>2473</v>
      </c>
    </row>
    <row r="731" spans="1:13" x14ac:dyDescent="0.2">
      <c r="A731" t="s">
        <v>12</v>
      </c>
      <c r="B731" t="s">
        <v>13</v>
      </c>
      <c r="C731" t="s">
        <v>2404</v>
      </c>
      <c r="D731" t="s">
        <v>2477</v>
      </c>
      <c r="E731" t="s">
        <v>2478</v>
      </c>
      <c r="F731" t="s">
        <v>2479</v>
      </c>
      <c r="G731" t="s">
        <v>2480</v>
      </c>
      <c r="H731" s="1">
        <v>43101</v>
      </c>
      <c r="I731" s="1">
        <v>43465</v>
      </c>
      <c r="J731" t="s">
        <v>14</v>
      </c>
      <c r="K731">
        <v>504.2</v>
      </c>
      <c r="L731">
        <v>615.12</v>
      </c>
      <c r="M731" s="2" t="s">
        <v>2477</v>
      </c>
    </row>
    <row r="732" spans="1:13" x14ac:dyDescent="0.2">
      <c r="A732" t="s">
        <v>12</v>
      </c>
      <c r="B732" t="s">
        <v>13</v>
      </c>
      <c r="C732" t="s">
        <v>2404</v>
      </c>
      <c r="D732" t="s">
        <v>2481</v>
      </c>
      <c r="E732" t="s">
        <v>2482</v>
      </c>
      <c r="F732" t="s">
        <v>2483</v>
      </c>
      <c r="G732" t="s">
        <v>2484</v>
      </c>
      <c r="H732" s="1">
        <v>43101</v>
      </c>
      <c r="I732" s="1">
        <v>43465</v>
      </c>
      <c r="J732" t="s">
        <v>14</v>
      </c>
      <c r="K732">
        <v>504.2</v>
      </c>
      <c r="L732">
        <v>615.12</v>
      </c>
      <c r="M732" s="2" t="s">
        <v>2481</v>
      </c>
    </row>
    <row r="733" spans="1:13" x14ac:dyDescent="0.2">
      <c r="A733" t="s">
        <v>12</v>
      </c>
      <c r="B733" t="s">
        <v>13</v>
      </c>
      <c r="C733" t="s">
        <v>2404</v>
      </c>
      <c r="D733" t="s">
        <v>2485</v>
      </c>
      <c r="E733" t="s">
        <v>2486</v>
      </c>
      <c r="F733" t="s">
        <v>2487</v>
      </c>
      <c r="G733" t="s">
        <v>2488</v>
      </c>
      <c r="H733" s="1">
        <v>43101</v>
      </c>
      <c r="I733" s="1">
        <v>43465</v>
      </c>
      <c r="J733" t="s">
        <v>14</v>
      </c>
      <c r="K733">
        <v>504.2</v>
      </c>
      <c r="L733">
        <v>615.12</v>
      </c>
      <c r="M733" s="2" t="s">
        <v>2485</v>
      </c>
    </row>
    <row r="734" spans="1:13" x14ac:dyDescent="0.2">
      <c r="A734" t="s">
        <v>12</v>
      </c>
      <c r="B734" t="s">
        <v>13</v>
      </c>
      <c r="C734" t="s">
        <v>2404</v>
      </c>
      <c r="D734" t="s">
        <v>2489</v>
      </c>
      <c r="E734" t="s">
        <v>2490</v>
      </c>
      <c r="F734" t="s">
        <v>2491</v>
      </c>
      <c r="G734" t="s">
        <v>2492</v>
      </c>
      <c r="H734" s="1">
        <v>43101</v>
      </c>
      <c r="I734" s="1">
        <v>43465</v>
      </c>
      <c r="J734" t="s">
        <v>14</v>
      </c>
      <c r="K734">
        <v>167.23</v>
      </c>
      <c r="L734">
        <v>204.02</v>
      </c>
      <c r="M734" s="2" t="s">
        <v>2489</v>
      </c>
    </row>
    <row r="735" spans="1:13" x14ac:dyDescent="0.2">
      <c r="A735" t="s">
        <v>12</v>
      </c>
      <c r="B735" t="s">
        <v>13</v>
      </c>
      <c r="C735" t="s">
        <v>2404</v>
      </c>
      <c r="D735" t="s">
        <v>2493</v>
      </c>
      <c r="E735" t="s">
        <v>2494</v>
      </c>
      <c r="F735" t="s">
        <v>2495</v>
      </c>
      <c r="G735" t="s">
        <v>2496</v>
      </c>
      <c r="H735" s="1">
        <v>43101</v>
      </c>
      <c r="I735" s="1">
        <v>43465</v>
      </c>
      <c r="J735" t="s">
        <v>14</v>
      </c>
      <c r="K735">
        <v>236.97</v>
      </c>
      <c r="L735">
        <v>289.10000000000002</v>
      </c>
      <c r="M735" s="2" t="s">
        <v>2493</v>
      </c>
    </row>
    <row r="736" spans="1:13" x14ac:dyDescent="0.2">
      <c r="A736" t="s">
        <v>12</v>
      </c>
      <c r="B736" t="s">
        <v>13</v>
      </c>
      <c r="C736" t="s">
        <v>2404</v>
      </c>
      <c r="D736" t="s">
        <v>2497</v>
      </c>
      <c r="E736" t="s">
        <v>2498</v>
      </c>
      <c r="F736" t="s">
        <v>2499</v>
      </c>
      <c r="G736" t="s">
        <v>2500</v>
      </c>
      <c r="H736" s="1">
        <v>43101</v>
      </c>
      <c r="I736" s="1">
        <v>43465</v>
      </c>
      <c r="J736" t="s">
        <v>14</v>
      </c>
      <c r="K736">
        <v>333.33</v>
      </c>
      <c r="L736">
        <v>406.66</v>
      </c>
      <c r="M736" t="s">
        <v>5086</v>
      </c>
    </row>
    <row r="737" spans="1:13" x14ac:dyDescent="0.2">
      <c r="A737" t="s">
        <v>12</v>
      </c>
      <c r="B737" t="s">
        <v>13</v>
      </c>
      <c r="C737" t="s">
        <v>2404</v>
      </c>
      <c r="D737" t="s">
        <v>2501</v>
      </c>
      <c r="E737" t="s">
        <v>2502</v>
      </c>
      <c r="F737" t="s">
        <v>2503</v>
      </c>
      <c r="G737" t="s">
        <v>2504</v>
      </c>
      <c r="H737" s="1">
        <v>43101</v>
      </c>
      <c r="I737" s="1">
        <v>43465</v>
      </c>
      <c r="J737" t="s">
        <v>14</v>
      </c>
      <c r="K737">
        <v>260.5</v>
      </c>
      <c r="L737">
        <v>317.81</v>
      </c>
      <c r="M737" s="2" t="s">
        <v>2501</v>
      </c>
    </row>
    <row r="738" spans="1:13" x14ac:dyDescent="0.2">
      <c r="A738" t="s">
        <v>12</v>
      </c>
      <c r="B738" t="s">
        <v>13</v>
      </c>
      <c r="C738" t="s">
        <v>2404</v>
      </c>
      <c r="D738" t="s">
        <v>2505</v>
      </c>
      <c r="E738" t="s">
        <v>2506</v>
      </c>
      <c r="F738" t="s">
        <v>2507</v>
      </c>
      <c r="G738" t="s">
        <v>2508</v>
      </c>
      <c r="H738" s="1">
        <v>43101</v>
      </c>
      <c r="I738" s="1">
        <v>43465</v>
      </c>
      <c r="J738" t="s">
        <v>14</v>
      </c>
      <c r="K738">
        <v>417.38</v>
      </c>
      <c r="L738">
        <v>509.2</v>
      </c>
      <c r="M738" t="s">
        <v>5086</v>
      </c>
    </row>
    <row r="739" spans="1:13" x14ac:dyDescent="0.2">
      <c r="A739" t="s">
        <v>12</v>
      </c>
      <c r="B739" t="s">
        <v>13</v>
      </c>
      <c r="C739" t="s">
        <v>2404</v>
      </c>
      <c r="D739" t="s">
        <v>2509</v>
      </c>
      <c r="E739" t="s">
        <v>2510</v>
      </c>
      <c r="F739" t="s">
        <v>2511</v>
      </c>
      <c r="G739" t="s">
        <v>2512</v>
      </c>
      <c r="H739" s="1">
        <v>43101</v>
      </c>
      <c r="I739" s="1">
        <v>43465</v>
      </c>
      <c r="J739" t="s">
        <v>14</v>
      </c>
      <c r="K739">
        <v>344.54</v>
      </c>
      <c r="L739">
        <v>420.34</v>
      </c>
      <c r="M739" s="2" t="s">
        <v>2509</v>
      </c>
    </row>
    <row r="740" spans="1:13" x14ac:dyDescent="0.2">
      <c r="A740" t="s">
        <v>12</v>
      </c>
      <c r="B740" t="s">
        <v>13</v>
      </c>
      <c r="C740" t="s">
        <v>2404</v>
      </c>
      <c r="D740" t="s">
        <v>2513</v>
      </c>
      <c r="E740" t="s">
        <v>2514</v>
      </c>
      <c r="F740" t="s">
        <v>2515</v>
      </c>
      <c r="G740" t="s">
        <v>2516</v>
      </c>
      <c r="H740" s="1">
        <v>43101</v>
      </c>
      <c r="I740" s="1">
        <v>43465</v>
      </c>
      <c r="J740" t="s">
        <v>14</v>
      </c>
      <c r="K740">
        <v>308.12</v>
      </c>
      <c r="L740">
        <v>375.91</v>
      </c>
      <c r="M740" t="s">
        <v>5086</v>
      </c>
    </row>
    <row r="741" spans="1:13" x14ac:dyDescent="0.2">
      <c r="A741" t="s">
        <v>12</v>
      </c>
      <c r="B741" t="s">
        <v>13</v>
      </c>
      <c r="C741" t="s">
        <v>2404</v>
      </c>
      <c r="D741" t="s">
        <v>2517</v>
      </c>
      <c r="E741" t="s">
        <v>2518</v>
      </c>
      <c r="F741" t="s">
        <v>2519</v>
      </c>
      <c r="G741" t="s">
        <v>2520</v>
      </c>
      <c r="H741" s="1">
        <v>43101</v>
      </c>
      <c r="I741" s="1">
        <v>43465</v>
      </c>
      <c r="J741" t="s">
        <v>14</v>
      </c>
      <c r="K741">
        <v>235.3</v>
      </c>
      <c r="L741">
        <v>287.07</v>
      </c>
      <c r="M741" s="2" t="s">
        <v>2517</v>
      </c>
    </row>
    <row r="742" spans="1:13" x14ac:dyDescent="0.2">
      <c r="A742" t="s">
        <v>12</v>
      </c>
      <c r="B742" t="s">
        <v>13</v>
      </c>
      <c r="C742" t="s">
        <v>2521</v>
      </c>
      <c r="D742" t="s">
        <v>2526</v>
      </c>
      <c r="E742" t="s">
        <v>2522</v>
      </c>
      <c r="F742" t="s">
        <v>2523</v>
      </c>
      <c r="H742" s="1">
        <v>43101</v>
      </c>
      <c r="I742" s="1">
        <v>43465</v>
      </c>
      <c r="J742" t="s">
        <v>14</v>
      </c>
      <c r="K742">
        <v>1263.8699999999999</v>
      </c>
      <c r="L742">
        <v>1541.92</v>
      </c>
      <c r="M742" s="2" t="s">
        <v>2526</v>
      </c>
    </row>
    <row r="743" spans="1:13" x14ac:dyDescent="0.2">
      <c r="A743" t="s">
        <v>12</v>
      </c>
      <c r="B743" t="s">
        <v>13</v>
      </c>
      <c r="C743" t="s">
        <v>2521</v>
      </c>
      <c r="D743" t="s">
        <v>2527</v>
      </c>
      <c r="E743" t="s">
        <v>2524</v>
      </c>
      <c r="F743" t="s">
        <v>2525</v>
      </c>
      <c r="H743" s="1">
        <v>43101</v>
      </c>
      <c r="I743" s="1">
        <v>43465</v>
      </c>
      <c r="J743" t="s">
        <v>14</v>
      </c>
      <c r="K743">
        <v>1263.8699999999999</v>
      </c>
      <c r="L743">
        <v>1541.92</v>
      </c>
      <c r="M743" s="2" t="s">
        <v>2527</v>
      </c>
    </row>
    <row r="744" spans="1:13" x14ac:dyDescent="0.2">
      <c r="A744" t="s">
        <v>12</v>
      </c>
      <c r="B744" t="s">
        <v>13</v>
      </c>
      <c r="C744" t="s">
        <v>2521</v>
      </c>
      <c r="D744" t="s">
        <v>2534</v>
      </c>
      <c r="E744" t="s">
        <v>2532</v>
      </c>
      <c r="F744" t="s">
        <v>2533</v>
      </c>
      <c r="G744" t="s">
        <v>2535</v>
      </c>
      <c r="H744" s="1">
        <v>43101</v>
      </c>
      <c r="I744" s="1">
        <v>43465</v>
      </c>
      <c r="J744" t="s">
        <v>14</v>
      </c>
      <c r="K744">
        <v>417.65</v>
      </c>
      <c r="L744">
        <v>509.53</v>
      </c>
      <c r="M744" s="2" t="s">
        <v>2534</v>
      </c>
    </row>
    <row r="745" spans="1:13" x14ac:dyDescent="0.2">
      <c r="A745" t="s">
        <v>12</v>
      </c>
      <c r="B745" t="s">
        <v>13</v>
      </c>
      <c r="C745" t="s">
        <v>2521</v>
      </c>
      <c r="D745" t="s">
        <v>2536</v>
      </c>
      <c r="E745" t="s">
        <v>2528</v>
      </c>
      <c r="F745" t="s">
        <v>2529</v>
      </c>
      <c r="G745" t="s">
        <v>2537</v>
      </c>
      <c r="H745" s="1">
        <v>43101</v>
      </c>
      <c r="I745" s="1">
        <v>43465</v>
      </c>
      <c r="J745" t="s">
        <v>14</v>
      </c>
      <c r="K745">
        <v>846.22</v>
      </c>
      <c r="L745">
        <v>1032.3900000000001</v>
      </c>
      <c r="M745" s="2" t="s">
        <v>2536</v>
      </c>
    </row>
    <row r="746" spans="1:13" x14ac:dyDescent="0.2">
      <c r="A746" t="s">
        <v>12</v>
      </c>
      <c r="B746" t="s">
        <v>13</v>
      </c>
      <c r="C746" t="s">
        <v>2521</v>
      </c>
      <c r="D746" t="s">
        <v>2538</v>
      </c>
      <c r="E746" t="s">
        <v>2530</v>
      </c>
      <c r="F746" t="s">
        <v>2531</v>
      </c>
      <c r="G746" t="s">
        <v>2539</v>
      </c>
      <c r="H746" s="1">
        <v>43101</v>
      </c>
      <c r="I746" s="1">
        <v>43465</v>
      </c>
      <c r="J746" t="s">
        <v>14</v>
      </c>
      <c r="K746">
        <v>846.22</v>
      </c>
      <c r="L746">
        <v>1032.3900000000001</v>
      </c>
      <c r="M746" s="2" t="s">
        <v>2538</v>
      </c>
    </row>
    <row r="747" spans="1:13" x14ac:dyDescent="0.2">
      <c r="A747" t="s">
        <v>12</v>
      </c>
      <c r="B747" t="s">
        <v>13</v>
      </c>
      <c r="C747" t="s">
        <v>2540</v>
      </c>
      <c r="D747" t="s">
        <v>2541</v>
      </c>
      <c r="E747" t="s">
        <v>2542</v>
      </c>
      <c r="F747" t="s">
        <v>2543</v>
      </c>
      <c r="H747" s="1">
        <v>43101</v>
      </c>
      <c r="I747" s="1">
        <v>43465</v>
      </c>
      <c r="J747" t="s">
        <v>14</v>
      </c>
      <c r="K747">
        <v>294.12</v>
      </c>
      <c r="L747">
        <v>358.83</v>
      </c>
      <c r="M747" s="2" t="s">
        <v>2541</v>
      </c>
    </row>
    <row r="748" spans="1:13" x14ac:dyDescent="0.2">
      <c r="A748" t="s">
        <v>12</v>
      </c>
      <c r="B748" t="s">
        <v>13</v>
      </c>
      <c r="C748" t="s">
        <v>2540</v>
      </c>
      <c r="D748" t="s">
        <v>2544</v>
      </c>
      <c r="E748" t="s">
        <v>2545</v>
      </c>
      <c r="F748" t="s">
        <v>2546</v>
      </c>
      <c r="H748" s="1">
        <v>43101</v>
      </c>
      <c r="I748" s="1">
        <v>43465</v>
      </c>
      <c r="J748" t="s">
        <v>14</v>
      </c>
      <c r="K748">
        <v>323.52999999999997</v>
      </c>
      <c r="L748">
        <v>394.71</v>
      </c>
      <c r="M748" s="2" t="s">
        <v>2544</v>
      </c>
    </row>
    <row r="749" spans="1:13" x14ac:dyDescent="0.2">
      <c r="A749" t="s">
        <v>12</v>
      </c>
      <c r="B749" t="s">
        <v>13</v>
      </c>
      <c r="C749" t="s">
        <v>2540</v>
      </c>
      <c r="D749" t="s">
        <v>2547</v>
      </c>
      <c r="E749" t="s">
        <v>2548</v>
      </c>
      <c r="F749" t="s">
        <v>2549</v>
      </c>
      <c r="H749" s="1">
        <v>43101</v>
      </c>
      <c r="I749" s="1">
        <v>43465</v>
      </c>
      <c r="J749" t="s">
        <v>14</v>
      </c>
      <c r="K749">
        <v>348.74</v>
      </c>
      <c r="L749">
        <v>425.46</v>
      </c>
      <c r="M749" s="2" t="s">
        <v>2547</v>
      </c>
    </row>
    <row r="750" spans="1:13" x14ac:dyDescent="0.2">
      <c r="A750" t="s">
        <v>12</v>
      </c>
      <c r="B750" t="s">
        <v>13</v>
      </c>
      <c r="C750" t="s">
        <v>2540</v>
      </c>
      <c r="D750" t="s">
        <v>2550</v>
      </c>
      <c r="E750" t="s">
        <v>2551</v>
      </c>
      <c r="F750" t="s">
        <v>2552</v>
      </c>
      <c r="H750" s="1">
        <v>43101</v>
      </c>
      <c r="I750" s="1">
        <v>43465</v>
      </c>
      <c r="J750" t="s">
        <v>14</v>
      </c>
      <c r="K750">
        <v>378.15</v>
      </c>
      <c r="L750">
        <v>461.34</v>
      </c>
      <c r="M750" s="2" t="s">
        <v>2550</v>
      </c>
    </row>
    <row r="751" spans="1:13" x14ac:dyDescent="0.2">
      <c r="A751" t="s">
        <v>12</v>
      </c>
      <c r="B751" t="s">
        <v>13</v>
      </c>
      <c r="C751" t="s">
        <v>2540</v>
      </c>
      <c r="D751" t="s">
        <v>2553</v>
      </c>
      <c r="E751" t="s">
        <v>2554</v>
      </c>
      <c r="F751" t="s">
        <v>2555</v>
      </c>
      <c r="H751" s="1">
        <v>43101</v>
      </c>
      <c r="I751" s="1">
        <v>43465</v>
      </c>
      <c r="J751" t="s">
        <v>14</v>
      </c>
      <c r="K751">
        <v>491.6</v>
      </c>
      <c r="L751">
        <v>599.75</v>
      </c>
      <c r="M751" s="2" t="s">
        <v>2553</v>
      </c>
    </row>
    <row r="752" spans="1:13" x14ac:dyDescent="0.2">
      <c r="A752" t="s">
        <v>12</v>
      </c>
      <c r="B752" t="s">
        <v>13</v>
      </c>
      <c r="C752" t="s">
        <v>2540</v>
      </c>
      <c r="D752" t="s">
        <v>2556</v>
      </c>
      <c r="E752" t="s">
        <v>2557</v>
      </c>
      <c r="F752" t="s">
        <v>2558</v>
      </c>
      <c r="H752" s="1">
        <v>43101</v>
      </c>
      <c r="I752" s="1">
        <v>43465</v>
      </c>
      <c r="J752" t="s">
        <v>14</v>
      </c>
      <c r="K752">
        <v>521.01</v>
      </c>
      <c r="L752">
        <v>635.63</v>
      </c>
      <c r="M752" s="2" t="s">
        <v>2556</v>
      </c>
    </row>
    <row r="753" spans="1:13" x14ac:dyDescent="0.2">
      <c r="A753" t="s">
        <v>12</v>
      </c>
      <c r="B753" t="s">
        <v>13</v>
      </c>
      <c r="C753" t="s">
        <v>2540</v>
      </c>
      <c r="D753" t="s">
        <v>2559</v>
      </c>
      <c r="E753" t="s">
        <v>2560</v>
      </c>
      <c r="F753" t="s">
        <v>2561</v>
      </c>
      <c r="H753" s="1">
        <v>43101</v>
      </c>
      <c r="I753" s="1">
        <v>43465</v>
      </c>
      <c r="J753" t="s">
        <v>14</v>
      </c>
      <c r="K753">
        <v>348.74</v>
      </c>
      <c r="L753">
        <v>425.46</v>
      </c>
      <c r="M753" s="2" t="s">
        <v>2559</v>
      </c>
    </row>
    <row r="754" spans="1:13" x14ac:dyDescent="0.2">
      <c r="A754" t="s">
        <v>12</v>
      </c>
      <c r="B754" t="s">
        <v>13</v>
      </c>
      <c r="C754" t="s">
        <v>2540</v>
      </c>
      <c r="D754" t="s">
        <v>2562</v>
      </c>
      <c r="E754" t="s">
        <v>2563</v>
      </c>
      <c r="F754" t="s">
        <v>2564</v>
      </c>
      <c r="H754" s="1">
        <v>43101</v>
      </c>
      <c r="I754" s="1">
        <v>43465</v>
      </c>
      <c r="J754" t="s">
        <v>14</v>
      </c>
      <c r="K754">
        <v>378.15</v>
      </c>
      <c r="L754">
        <v>461.34</v>
      </c>
      <c r="M754" s="2" t="s">
        <v>2562</v>
      </c>
    </row>
    <row r="755" spans="1:13" x14ac:dyDescent="0.2">
      <c r="A755" t="s">
        <v>12</v>
      </c>
      <c r="B755" t="s">
        <v>13</v>
      </c>
      <c r="C755" t="s">
        <v>2540</v>
      </c>
      <c r="D755" t="s">
        <v>2565</v>
      </c>
      <c r="E755" t="s">
        <v>2566</v>
      </c>
      <c r="F755" t="s">
        <v>2567</v>
      </c>
      <c r="H755" s="1">
        <v>43101</v>
      </c>
      <c r="I755" s="1">
        <v>43465</v>
      </c>
      <c r="J755" t="s">
        <v>14</v>
      </c>
      <c r="K755">
        <v>348.74</v>
      </c>
      <c r="L755">
        <v>425.46</v>
      </c>
      <c r="M755" s="2" t="s">
        <v>2565</v>
      </c>
    </row>
    <row r="756" spans="1:13" x14ac:dyDescent="0.2">
      <c r="A756" t="s">
        <v>12</v>
      </c>
      <c r="B756" t="s">
        <v>13</v>
      </c>
      <c r="C756" t="s">
        <v>2540</v>
      </c>
      <c r="D756" t="s">
        <v>2568</v>
      </c>
      <c r="E756" t="s">
        <v>2569</v>
      </c>
      <c r="F756" t="s">
        <v>2570</v>
      </c>
      <c r="H756" s="1">
        <v>43101</v>
      </c>
      <c r="I756" s="1">
        <v>43465</v>
      </c>
      <c r="J756" t="s">
        <v>14</v>
      </c>
      <c r="K756">
        <v>378.15</v>
      </c>
      <c r="L756">
        <v>461.34</v>
      </c>
      <c r="M756" s="2" t="s">
        <v>2568</v>
      </c>
    </row>
    <row r="757" spans="1:13" x14ac:dyDescent="0.2">
      <c r="A757" t="s">
        <v>12</v>
      </c>
      <c r="B757" t="s">
        <v>13</v>
      </c>
      <c r="C757" t="s">
        <v>2540</v>
      </c>
      <c r="D757" t="s">
        <v>2571</v>
      </c>
      <c r="E757" t="s">
        <v>2572</v>
      </c>
      <c r="F757" t="s">
        <v>2573</v>
      </c>
      <c r="H757" s="1">
        <v>43101</v>
      </c>
      <c r="I757" s="1">
        <v>43465</v>
      </c>
      <c r="J757" t="s">
        <v>14</v>
      </c>
      <c r="K757">
        <v>428.57</v>
      </c>
      <c r="L757">
        <v>522.86</v>
      </c>
      <c r="M757" s="2" t="s">
        <v>2571</v>
      </c>
    </row>
    <row r="758" spans="1:13" x14ac:dyDescent="0.2">
      <c r="A758" t="s">
        <v>12</v>
      </c>
      <c r="B758" t="s">
        <v>13</v>
      </c>
      <c r="C758" t="s">
        <v>2540</v>
      </c>
      <c r="D758" t="s">
        <v>2574</v>
      </c>
      <c r="E758" t="s">
        <v>2575</v>
      </c>
      <c r="F758" t="s">
        <v>2576</v>
      </c>
      <c r="H758" s="1">
        <v>43101</v>
      </c>
      <c r="I758" s="1">
        <v>43465</v>
      </c>
      <c r="J758" t="s">
        <v>14</v>
      </c>
      <c r="K758">
        <v>457.98</v>
      </c>
      <c r="L758">
        <v>558.74</v>
      </c>
      <c r="M758" s="2" t="s">
        <v>2574</v>
      </c>
    </row>
    <row r="759" spans="1:13" x14ac:dyDescent="0.2">
      <c r="A759" t="s">
        <v>12</v>
      </c>
      <c r="B759" t="s">
        <v>13</v>
      </c>
      <c r="C759" t="s">
        <v>2540</v>
      </c>
      <c r="D759" t="s">
        <v>2577</v>
      </c>
      <c r="E759" t="s">
        <v>2578</v>
      </c>
      <c r="F759" t="s">
        <v>2579</v>
      </c>
      <c r="H759" s="1">
        <v>43101</v>
      </c>
      <c r="I759" s="1">
        <v>43465</v>
      </c>
      <c r="J759" t="s">
        <v>14</v>
      </c>
      <c r="K759">
        <v>487.4</v>
      </c>
      <c r="L759">
        <v>594.63</v>
      </c>
      <c r="M759" s="2" t="s">
        <v>2577</v>
      </c>
    </row>
    <row r="760" spans="1:13" x14ac:dyDescent="0.2">
      <c r="A760" t="s">
        <v>12</v>
      </c>
      <c r="B760" t="s">
        <v>13</v>
      </c>
      <c r="C760" t="s">
        <v>2540</v>
      </c>
      <c r="D760" t="s">
        <v>2580</v>
      </c>
      <c r="E760" t="s">
        <v>2581</v>
      </c>
      <c r="F760" t="s">
        <v>2582</v>
      </c>
      <c r="H760" s="1">
        <v>43101</v>
      </c>
      <c r="I760" s="1">
        <v>43465</v>
      </c>
      <c r="J760" t="s">
        <v>14</v>
      </c>
      <c r="K760">
        <v>516.80999999999995</v>
      </c>
      <c r="L760">
        <v>630.51</v>
      </c>
      <c r="M760" s="2" t="s">
        <v>2580</v>
      </c>
    </row>
    <row r="761" spans="1:13" x14ac:dyDescent="0.2">
      <c r="A761" t="s">
        <v>12</v>
      </c>
      <c r="B761" t="s">
        <v>13</v>
      </c>
      <c r="C761" t="s">
        <v>2540</v>
      </c>
      <c r="D761" t="s">
        <v>2583</v>
      </c>
      <c r="E761" t="s">
        <v>2584</v>
      </c>
      <c r="F761" t="s">
        <v>2585</v>
      </c>
      <c r="H761" s="1">
        <v>43101</v>
      </c>
      <c r="I761" s="1">
        <v>43465</v>
      </c>
      <c r="J761" t="s">
        <v>14</v>
      </c>
      <c r="K761">
        <v>647.05999999999995</v>
      </c>
      <c r="L761">
        <v>789.41</v>
      </c>
      <c r="M761" s="2" t="s">
        <v>2583</v>
      </c>
    </row>
    <row r="762" spans="1:13" x14ac:dyDescent="0.2">
      <c r="A762" t="s">
        <v>12</v>
      </c>
      <c r="B762" t="s">
        <v>13</v>
      </c>
      <c r="C762" t="s">
        <v>2540</v>
      </c>
      <c r="D762" t="s">
        <v>2586</v>
      </c>
      <c r="E762" t="s">
        <v>2587</v>
      </c>
      <c r="F762" t="s">
        <v>2588</v>
      </c>
      <c r="H762" s="1">
        <v>43101</v>
      </c>
      <c r="I762" s="1">
        <v>43465</v>
      </c>
      <c r="J762" t="s">
        <v>14</v>
      </c>
      <c r="K762">
        <v>676.47</v>
      </c>
      <c r="L762">
        <v>825.29</v>
      </c>
      <c r="M762" s="2" t="s">
        <v>2586</v>
      </c>
    </row>
    <row r="763" spans="1:13" x14ac:dyDescent="0.2">
      <c r="A763" t="s">
        <v>12</v>
      </c>
      <c r="B763" t="s">
        <v>13</v>
      </c>
      <c r="C763" t="s">
        <v>2540</v>
      </c>
      <c r="D763" t="s">
        <v>2589</v>
      </c>
      <c r="E763" t="s">
        <v>2590</v>
      </c>
      <c r="F763" t="s">
        <v>2591</v>
      </c>
      <c r="H763" s="1">
        <v>43101</v>
      </c>
      <c r="I763" s="1">
        <v>43465</v>
      </c>
      <c r="J763" t="s">
        <v>14</v>
      </c>
      <c r="K763">
        <v>487.4</v>
      </c>
      <c r="L763">
        <v>594.63</v>
      </c>
      <c r="M763" s="2" t="s">
        <v>2589</v>
      </c>
    </row>
    <row r="764" spans="1:13" x14ac:dyDescent="0.2">
      <c r="A764" t="s">
        <v>12</v>
      </c>
      <c r="B764" t="s">
        <v>13</v>
      </c>
      <c r="C764" t="s">
        <v>2540</v>
      </c>
      <c r="D764" t="s">
        <v>2592</v>
      </c>
      <c r="E764" t="s">
        <v>2593</v>
      </c>
      <c r="F764" t="s">
        <v>2594</v>
      </c>
      <c r="H764" s="1">
        <v>43101</v>
      </c>
      <c r="I764" s="1">
        <v>43465</v>
      </c>
      <c r="J764" t="s">
        <v>14</v>
      </c>
      <c r="K764">
        <v>516.80999999999995</v>
      </c>
      <c r="L764">
        <v>630.51</v>
      </c>
      <c r="M764" s="2" t="s">
        <v>2592</v>
      </c>
    </row>
    <row r="765" spans="1:13" x14ac:dyDescent="0.2">
      <c r="A765" t="s">
        <v>12</v>
      </c>
      <c r="B765" t="s">
        <v>13</v>
      </c>
      <c r="C765" t="s">
        <v>2540</v>
      </c>
      <c r="D765" t="s">
        <v>2595</v>
      </c>
      <c r="E765" t="s">
        <v>2596</v>
      </c>
      <c r="F765" t="s">
        <v>2597</v>
      </c>
      <c r="H765" s="1">
        <v>43101</v>
      </c>
      <c r="I765" s="1">
        <v>43465</v>
      </c>
      <c r="J765" t="s">
        <v>14</v>
      </c>
      <c r="K765">
        <v>487.4</v>
      </c>
      <c r="L765">
        <v>594.63</v>
      </c>
      <c r="M765" s="2" t="s">
        <v>2595</v>
      </c>
    </row>
    <row r="766" spans="1:13" x14ac:dyDescent="0.2">
      <c r="A766" t="s">
        <v>12</v>
      </c>
      <c r="B766" t="s">
        <v>13</v>
      </c>
      <c r="C766" t="s">
        <v>2540</v>
      </c>
      <c r="D766" t="s">
        <v>2598</v>
      </c>
      <c r="E766" t="s">
        <v>2599</v>
      </c>
      <c r="F766" t="s">
        <v>2600</v>
      </c>
      <c r="H766" s="1">
        <v>43101</v>
      </c>
      <c r="I766" s="1">
        <v>43465</v>
      </c>
      <c r="J766" t="s">
        <v>14</v>
      </c>
      <c r="K766">
        <v>516.80999999999995</v>
      </c>
      <c r="L766">
        <v>630.51</v>
      </c>
      <c r="M766" s="2" t="s">
        <v>2598</v>
      </c>
    </row>
    <row r="767" spans="1:13" x14ac:dyDescent="0.2">
      <c r="A767" t="s">
        <v>12</v>
      </c>
      <c r="B767" t="s">
        <v>13</v>
      </c>
      <c r="C767" t="s">
        <v>2540</v>
      </c>
      <c r="D767" t="s">
        <v>2601</v>
      </c>
      <c r="E767" t="s">
        <v>2602</v>
      </c>
      <c r="F767" t="s">
        <v>2603</v>
      </c>
      <c r="H767" s="1">
        <v>43101</v>
      </c>
      <c r="I767" s="1">
        <v>43465</v>
      </c>
      <c r="J767" t="s">
        <v>14</v>
      </c>
      <c r="K767">
        <v>294.12</v>
      </c>
      <c r="L767">
        <v>358.83</v>
      </c>
      <c r="M767" s="2" t="s">
        <v>2601</v>
      </c>
    </row>
    <row r="768" spans="1:13" x14ac:dyDescent="0.2">
      <c r="A768" t="s">
        <v>12</v>
      </c>
      <c r="B768" t="s">
        <v>13</v>
      </c>
      <c r="C768" t="s">
        <v>2540</v>
      </c>
      <c r="D768" t="s">
        <v>2604</v>
      </c>
      <c r="E768" t="s">
        <v>2605</v>
      </c>
      <c r="F768" t="s">
        <v>2606</v>
      </c>
      <c r="H768" s="1">
        <v>43101</v>
      </c>
      <c r="I768" s="1">
        <v>43465</v>
      </c>
      <c r="J768" t="s">
        <v>14</v>
      </c>
      <c r="K768">
        <v>323.52999999999997</v>
      </c>
      <c r="L768">
        <v>394.71</v>
      </c>
      <c r="M768" s="2" t="s">
        <v>2604</v>
      </c>
    </row>
    <row r="769" spans="1:13" x14ac:dyDescent="0.2">
      <c r="A769" t="s">
        <v>12</v>
      </c>
      <c r="B769" t="s">
        <v>13</v>
      </c>
      <c r="C769" t="s">
        <v>2540</v>
      </c>
      <c r="D769" t="s">
        <v>2607</v>
      </c>
      <c r="E769" t="s">
        <v>2608</v>
      </c>
      <c r="F769" t="s">
        <v>2609</v>
      </c>
      <c r="H769" s="1">
        <v>43101</v>
      </c>
      <c r="I769" s="1">
        <v>43465</v>
      </c>
      <c r="J769" t="s">
        <v>14</v>
      </c>
      <c r="K769">
        <v>348.74</v>
      </c>
      <c r="L769">
        <v>425.46</v>
      </c>
      <c r="M769" s="2" t="s">
        <v>2607</v>
      </c>
    </row>
    <row r="770" spans="1:13" x14ac:dyDescent="0.2">
      <c r="A770" t="s">
        <v>12</v>
      </c>
      <c r="B770" t="s">
        <v>13</v>
      </c>
      <c r="C770" t="s">
        <v>2540</v>
      </c>
      <c r="D770" t="s">
        <v>2610</v>
      </c>
      <c r="E770" t="s">
        <v>2611</v>
      </c>
      <c r="F770" t="s">
        <v>2612</v>
      </c>
      <c r="H770" s="1">
        <v>43101</v>
      </c>
      <c r="I770" s="1">
        <v>43465</v>
      </c>
      <c r="J770" t="s">
        <v>14</v>
      </c>
      <c r="K770">
        <v>378.15</v>
      </c>
      <c r="L770">
        <v>461.34</v>
      </c>
      <c r="M770" s="2" t="s">
        <v>2610</v>
      </c>
    </row>
    <row r="771" spans="1:13" x14ac:dyDescent="0.2">
      <c r="A771" t="s">
        <v>12</v>
      </c>
      <c r="B771" t="s">
        <v>13</v>
      </c>
      <c r="C771" t="s">
        <v>2540</v>
      </c>
      <c r="D771" t="s">
        <v>2613</v>
      </c>
      <c r="E771" t="s">
        <v>2614</v>
      </c>
      <c r="F771" t="s">
        <v>2615</v>
      </c>
      <c r="H771" s="1">
        <v>43101</v>
      </c>
      <c r="I771" s="1">
        <v>43465</v>
      </c>
      <c r="J771" t="s">
        <v>14</v>
      </c>
      <c r="K771">
        <v>491.6</v>
      </c>
      <c r="L771">
        <v>599.75</v>
      </c>
      <c r="M771" s="2" t="s">
        <v>2613</v>
      </c>
    </row>
    <row r="772" spans="1:13" x14ac:dyDescent="0.2">
      <c r="A772" t="s">
        <v>12</v>
      </c>
      <c r="B772" t="s">
        <v>13</v>
      </c>
      <c r="C772" t="s">
        <v>2540</v>
      </c>
      <c r="D772" t="s">
        <v>2616</v>
      </c>
      <c r="E772" t="s">
        <v>2617</v>
      </c>
      <c r="F772" t="s">
        <v>2618</v>
      </c>
      <c r="H772" s="1">
        <v>43101</v>
      </c>
      <c r="I772" s="1">
        <v>43465</v>
      </c>
      <c r="J772" t="s">
        <v>14</v>
      </c>
      <c r="K772">
        <v>521.01</v>
      </c>
      <c r="L772">
        <v>635.63</v>
      </c>
      <c r="M772" s="2" t="s">
        <v>2616</v>
      </c>
    </row>
    <row r="773" spans="1:13" x14ac:dyDescent="0.2">
      <c r="A773" t="s">
        <v>12</v>
      </c>
      <c r="B773" t="s">
        <v>13</v>
      </c>
      <c r="C773" t="s">
        <v>2540</v>
      </c>
      <c r="D773" t="s">
        <v>2619</v>
      </c>
      <c r="E773" t="s">
        <v>2620</v>
      </c>
      <c r="F773" t="s">
        <v>2621</v>
      </c>
      <c r="H773" s="1">
        <v>43101</v>
      </c>
      <c r="I773" s="1">
        <v>43465</v>
      </c>
      <c r="J773" t="s">
        <v>14</v>
      </c>
      <c r="K773">
        <v>348.74</v>
      </c>
      <c r="L773">
        <v>425.46</v>
      </c>
      <c r="M773" s="2" t="s">
        <v>2619</v>
      </c>
    </row>
    <row r="774" spans="1:13" x14ac:dyDescent="0.2">
      <c r="A774" t="s">
        <v>12</v>
      </c>
      <c r="B774" t="s">
        <v>13</v>
      </c>
      <c r="C774" t="s">
        <v>2540</v>
      </c>
      <c r="D774" t="s">
        <v>2622</v>
      </c>
      <c r="E774" t="s">
        <v>2623</v>
      </c>
      <c r="F774" t="s">
        <v>2624</v>
      </c>
      <c r="H774" s="1">
        <v>43101</v>
      </c>
      <c r="I774" s="1">
        <v>43465</v>
      </c>
      <c r="J774" t="s">
        <v>14</v>
      </c>
      <c r="K774">
        <v>378.15</v>
      </c>
      <c r="L774">
        <v>461.34</v>
      </c>
      <c r="M774" s="2" t="s">
        <v>2622</v>
      </c>
    </row>
    <row r="775" spans="1:13" x14ac:dyDescent="0.2">
      <c r="A775" t="s">
        <v>12</v>
      </c>
      <c r="B775" t="s">
        <v>13</v>
      </c>
      <c r="C775" t="s">
        <v>2540</v>
      </c>
      <c r="D775" t="s">
        <v>2625</v>
      </c>
      <c r="E775" t="s">
        <v>2626</v>
      </c>
      <c r="F775" t="s">
        <v>2627</v>
      </c>
      <c r="H775" s="1">
        <v>43101</v>
      </c>
      <c r="I775" s="1">
        <v>43465</v>
      </c>
      <c r="J775" t="s">
        <v>14</v>
      </c>
      <c r="K775">
        <v>348.74</v>
      </c>
      <c r="L775">
        <v>425.46</v>
      </c>
      <c r="M775" s="2" t="s">
        <v>2625</v>
      </c>
    </row>
    <row r="776" spans="1:13" x14ac:dyDescent="0.2">
      <c r="A776" t="s">
        <v>12</v>
      </c>
      <c r="B776" t="s">
        <v>13</v>
      </c>
      <c r="C776" t="s">
        <v>2540</v>
      </c>
      <c r="D776" t="s">
        <v>2628</v>
      </c>
      <c r="E776" t="s">
        <v>2629</v>
      </c>
      <c r="F776" t="s">
        <v>2630</v>
      </c>
      <c r="H776" s="1">
        <v>43101</v>
      </c>
      <c r="I776" s="1">
        <v>43465</v>
      </c>
      <c r="J776" t="s">
        <v>14</v>
      </c>
      <c r="K776">
        <v>378.15</v>
      </c>
      <c r="L776">
        <v>461.34</v>
      </c>
      <c r="M776" s="2" t="s">
        <v>2628</v>
      </c>
    </row>
    <row r="777" spans="1:13" x14ac:dyDescent="0.2">
      <c r="A777" t="s">
        <v>12</v>
      </c>
      <c r="B777" t="s">
        <v>13</v>
      </c>
      <c r="C777" t="s">
        <v>2540</v>
      </c>
      <c r="D777" t="s">
        <v>2631</v>
      </c>
      <c r="E777" t="s">
        <v>2632</v>
      </c>
      <c r="F777" t="s">
        <v>2633</v>
      </c>
      <c r="H777" s="1">
        <v>43101</v>
      </c>
      <c r="I777" s="1">
        <v>43465</v>
      </c>
      <c r="J777" t="s">
        <v>14</v>
      </c>
      <c r="K777">
        <v>428.57</v>
      </c>
      <c r="L777">
        <v>522.86</v>
      </c>
      <c r="M777" s="2" t="s">
        <v>2631</v>
      </c>
    </row>
    <row r="778" spans="1:13" x14ac:dyDescent="0.2">
      <c r="A778" t="s">
        <v>12</v>
      </c>
      <c r="B778" t="s">
        <v>13</v>
      </c>
      <c r="C778" t="s">
        <v>2540</v>
      </c>
      <c r="D778" t="s">
        <v>2634</v>
      </c>
      <c r="E778" t="s">
        <v>2635</v>
      </c>
      <c r="F778" t="s">
        <v>2636</v>
      </c>
      <c r="H778" s="1">
        <v>43101</v>
      </c>
      <c r="I778" s="1">
        <v>43465</v>
      </c>
      <c r="J778" t="s">
        <v>14</v>
      </c>
      <c r="K778">
        <v>457.98</v>
      </c>
      <c r="L778">
        <v>558.74</v>
      </c>
      <c r="M778" s="2" t="s">
        <v>2634</v>
      </c>
    </row>
    <row r="779" spans="1:13" x14ac:dyDescent="0.2">
      <c r="A779" t="s">
        <v>12</v>
      </c>
      <c r="B779" t="s">
        <v>13</v>
      </c>
      <c r="C779" t="s">
        <v>2540</v>
      </c>
      <c r="D779" t="s">
        <v>2637</v>
      </c>
      <c r="E779" t="s">
        <v>2638</v>
      </c>
      <c r="F779" t="s">
        <v>2639</v>
      </c>
      <c r="H779" s="1">
        <v>43101</v>
      </c>
      <c r="I779" s="1">
        <v>43465</v>
      </c>
      <c r="J779" t="s">
        <v>14</v>
      </c>
      <c r="K779">
        <v>487.4</v>
      </c>
      <c r="L779">
        <v>594.63</v>
      </c>
      <c r="M779" s="2" t="s">
        <v>2637</v>
      </c>
    </row>
    <row r="780" spans="1:13" x14ac:dyDescent="0.2">
      <c r="A780" t="s">
        <v>12</v>
      </c>
      <c r="B780" t="s">
        <v>13</v>
      </c>
      <c r="C780" t="s">
        <v>2540</v>
      </c>
      <c r="D780" t="s">
        <v>2640</v>
      </c>
      <c r="E780" t="s">
        <v>2641</v>
      </c>
      <c r="F780" t="s">
        <v>2642</v>
      </c>
      <c r="H780" s="1">
        <v>43101</v>
      </c>
      <c r="I780" s="1">
        <v>43465</v>
      </c>
      <c r="J780" t="s">
        <v>14</v>
      </c>
      <c r="K780">
        <v>516.80999999999995</v>
      </c>
      <c r="L780">
        <v>630.51</v>
      </c>
      <c r="M780" s="2" t="s">
        <v>2640</v>
      </c>
    </row>
    <row r="781" spans="1:13" x14ac:dyDescent="0.2">
      <c r="A781" t="s">
        <v>12</v>
      </c>
      <c r="B781" t="s">
        <v>13</v>
      </c>
      <c r="C781" t="s">
        <v>2540</v>
      </c>
      <c r="D781" t="s">
        <v>2643</v>
      </c>
      <c r="E781" t="s">
        <v>2644</v>
      </c>
      <c r="F781" t="s">
        <v>2645</v>
      </c>
      <c r="H781" s="1">
        <v>43101</v>
      </c>
      <c r="I781" s="1">
        <v>43465</v>
      </c>
      <c r="J781" t="s">
        <v>14</v>
      </c>
      <c r="K781">
        <v>647.05999999999995</v>
      </c>
      <c r="L781">
        <v>789.41</v>
      </c>
      <c r="M781" s="2" t="s">
        <v>2643</v>
      </c>
    </row>
    <row r="782" spans="1:13" x14ac:dyDescent="0.2">
      <c r="A782" t="s">
        <v>12</v>
      </c>
      <c r="B782" t="s">
        <v>13</v>
      </c>
      <c r="C782" t="s">
        <v>2540</v>
      </c>
      <c r="D782" t="s">
        <v>2646</v>
      </c>
      <c r="E782" t="s">
        <v>2647</v>
      </c>
      <c r="F782" t="s">
        <v>2648</v>
      </c>
      <c r="H782" s="1">
        <v>43101</v>
      </c>
      <c r="I782" s="1">
        <v>43465</v>
      </c>
      <c r="J782" t="s">
        <v>14</v>
      </c>
      <c r="K782">
        <v>676.47</v>
      </c>
      <c r="L782">
        <v>825.29</v>
      </c>
      <c r="M782" s="2" t="s">
        <v>2646</v>
      </c>
    </row>
    <row r="783" spans="1:13" x14ac:dyDescent="0.2">
      <c r="A783" t="s">
        <v>12</v>
      </c>
      <c r="B783" t="s">
        <v>13</v>
      </c>
      <c r="C783" t="s">
        <v>2540</v>
      </c>
      <c r="D783" t="s">
        <v>2649</v>
      </c>
      <c r="E783" t="s">
        <v>2650</v>
      </c>
      <c r="F783" t="s">
        <v>2651</v>
      </c>
      <c r="H783" s="1">
        <v>43101</v>
      </c>
      <c r="I783" s="1">
        <v>43465</v>
      </c>
      <c r="J783" t="s">
        <v>14</v>
      </c>
      <c r="K783">
        <v>487.4</v>
      </c>
      <c r="L783">
        <v>594.63</v>
      </c>
      <c r="M783" s="2" t="s">
        <v>2649</v>
      </c>
    </row>
    <row r="784" spans="1:13" x14ac:dyDescent="0.2">
      <c r="A784" t="s">
        <v>12</v>
      </c>
      <c r="B784" t="s">
        <v>13</v>
      </c>
      <c r="C784" t="s">
        <v>2540</v>
      </c>
      <c r="D784" t="s">
        <v>2652</v>
      </c>
      <c r="E784" t="s">
        <v>2653</v>
      </c>
      <c r="F784" t="s">
        <v>2654</v>
      </c>
      <c r="H784" s="1">
        <v>43101</v>
      </c>
      <c r="I784" s="1">
        <v>43465</v>
      </c>
      <c r="J784" t="s">
        <v>14</v>
      </c>
      <c r="K784">
        <v>516.80999999999995</v>
      </c>
      <c r="L784">
        <v>630.51</v>
      </c>
      <c r="M784" s="2" t="s">
        <v>2652</v>
      </c>
    </row>
    <row r="785" spans="1:13" x14ac:dyDescent="0.2">
      <c r="A785" t="s">
        <v>12</v>
      </c>
      <c r="B785" t="s">
        <v>13</v>
      </c>
      <c r="C785" t="s">
        <v>2540</v>
      </c>
      <c r="D785" t="s">
        <v>2655</v>
      </c>
      <c r="E785" t="s">
        <v>2656</v>
      </c>
      <c r="F785" t="s">
        <v>2657</v>
      </c>
      <c r="H785" s="1">
        <v>43101</v>
      </c>
      <c r="I785" s="1">
        <v>43465</v>
      </c>
      <c r="J785" t="s">
        <v>14</v>
      </c>
      <c r="K785">
        <v>487.4</v>
      </c>
      <c r="L785">
        <v>594.63</v>
      </c>
      <c r="M785" s="2" t="s">
        <v>2655</v>
      </c>
    </row>
    <row r="786" spans="1:13" x14ac:dyDescent="0.2">
      <c r="A786" t="s">
        <v>12</v>
      </c>
      <c r="B786" t="s">
        <v>13</v>
      </c>
      <c r="C786" t="s">
        <v>2540</v>
      </c>
      <c r="D786" t="s">
        <v>2658</v>
      </c>
      <c r="E786" t="s">
        <v>2659</v>
      </c>
      <c r="F786" t="s">
        <v>2660</v>
      </c>
      <c r="H786" s="1">
        <v>43101</v>
      </c>
      <c r="I786" s="1">
        <v>43465</v>
      </c>
      <c r="J786" t="s">
        <v>14</v>
      </c>
      <c r="K786">
        <v>516.80999999999995</v>
      </c>
      <c r="L786">
        <v>630.51</v>
      </c>
      <c r="M786" s="2" t="s">
        <v>2658</v>
      </c>
    </row>
    <row r="787" spans="1:13" x14ac:dyDescent="0.2">
      <c r="A787" t="s">
        <v>12</v>
      </c>
      <c r="B787" t="s">
        <v>13</v>
      </c>
      <c r="C787" t="s">
        <v>2540</v>
      </c>
      <c r="D787" t="s">
        <v>2661</v>
      </c>
      <c r="E787" t="s">
        <v>2662</v>
      </c>
      <c r="F787" t="s">
        <v>2663</v>
      </c>
      <c r="H787" s="1">
        <v>43101</v>
      </c>
      <c r="I787" s="1">
        <v>43465</v>
      </c>
      <c r="J787" t="s">
        <v>14</v>
      </c>
      <c r="K787">
        <v>294.12</v>
      </c>
      <c r="L787">
        <v>358.83</v>
      </c>
      <c r="M787" s="2" t="s">
        <v>2661</v>
      </c>
    </row>
    <row r="788" spans="1:13" x14ac:dyDescent="0.2">
      <c r="A788" t="s">
        <v>12</v>
      </c>
      <c r="B788" t="s">
        <v>13</v>
      </c>
      <c r="C788" t="s">
        <v>2540</v>
      </c>
      <c r="D788" t="s">
        <v>2664</v>
      </c>
      <c r="E788" t="s">
        <v>2665</v>
      </c>
      <c r="F788" t="s">
        <v>2666</v>
      </c>
      <c r="H788" s="1">
        <v>43101</v>
      </c>
      <c r="I788" s="1">
        <v>43465</v>
      </c>
      <c r="J788" t="s">
        <v>14</v>
      </c>
      <c r="K788">
        <v>323.52999999999997</v>
      </c>
      <c r="L788">
        <v>394.71</v>
      </c>
      <c r="M788" s="2" t="s">
        <v>2664</v>
      </c>
    </row>
    <row r="789" spans="1:13" x14ac:dyDescent="0.2">
      <c r="A789" t="s">
        <v>12</v>
      </c>
      <c r="B789" t="s">
        <v>13</v>
      </c>
      <c r="C789" t="s">
        <v>2540</v>
      </c>
      <c r="D789" t="s">
        <v>2667</v>
      </c>
      <c r="E789" t="s">
        <v>2668</v>
      </c>
      <c r="F789" t="s">
        <v>2669</v>
      </c>
      <c r="H789" s="1">
        <v>43101</v>
      </c>
      <c r="I789" s="1">
        <v>43465</v>
      </c>
      <c r="J789" t="s">
        <v>14</v>
      </c>
      <c r="K789">
        <v>348.74</v>
      </c>
      <c r="L789">
        <v>425.46</v>
      </c>
      <c r="M789" s="2" t="s">
        <v>2667</v>
      </c>
    </row>
    <row r="790" spans="1:13" x14ac:dyDescent="0.2">
      <c r="A790" t="s">
        <v>12</v>
      </c>
      <c r="B790" t="s">
        <v>13</v>
      </c>
      <c r="C790" t="s">
        <v>2540</v>
      </c>
      <c r="D790" t="s">
        <v>2670</v>
      </c>
      <c r="E790" t="s">
        <v>2671</v>
      </c>
      <c r="F790" t="s">
        <v>2672</v>
      </c>
      <c r="H790" s="1">
        <v>43101</v>
      </c>
      <c r="I790" s="1">
        <v>43465</v>
      </c>
      <c r="J790" t="s">
        <v>14</v>
      </c>
      <c r="K790">
        <v>378.15</v>
      </c>
      <c r="L790">
        <v>461.34</v>
      </c>
      <c r="M790" s="2" t="s">
        <v>2670</v>
      </c>
    </row>
    <row r="791" spans="1:13" x14ac:dyDescent="0.2">
      <c r="A791" t="s">
        <v>12</v>
      </c>
      <c r="B791" t="s">
        <v>13</v>
      </c>
      <c r="C791" t="s">
        <v>2540</v>
      </c>
      <c r="D791" t="s">
        <v>2673</v>
      </c>
      <c r="E791" t="s">
        <v>2674</v>
      </c>
      <c r="F791" t="s">
        <v>2675</v>
      </c>
      <c r="H791" s="1">
        <v>43101</v>
      </c>
      <c r="I791" s="1">
        <v>43465</v>
      </c>
      <c r="J791" t="s">
        <v>14</v>
      </c>
      <c r="K791">
        <v>491.6</v>
      </c>
      <c r="L791">
        <v>599.75</v>
      </c>
      <c r="M791" s="2" t="s">
        <v>2673</v>
      </c>
    </row>
    <row r="792" spans="1:13" x14ac:dyDescent="0.2">
      <c r="A792" t="s">
        <v>12</v>
      </c>
      <c r="B792" t="s">
        <v>13</v>
      </c>
      <c r="C792" t="s">
        <v>2540</v>
      </c>
      <c r="D792" t="s">
        <v>2676</v>
      </c>
      <c r="E792" t="s">
        <v>2677</v>
      </c>
      <c r="F792" t="s">
        <v>2678</v>
      </c>
      <c r="H792" s="1">
        <v>43101</v>
      </c>
      <c r="I792" s="1">
        <v>43465</v>
      </c>
      <c r="J792" t="s">
        <v>14</v>
      </c>
      <c r="K792">
        <v>521.01</v>
      </c>
      <c r="L792">
        <v>635.63</v>
      </c>
      <c r="M792" s="2" t="s">
        <v>2676</v>
      </c>
    </row>
    <row r="793" spans="1:13" x14ac:dyDescent="0.2">
      <c r="A793" t="s">
        <v>12</v>
      </c>
      <c r="B793" t="s">
        <v>13</v>
      </c>
      <c r="C793" t="s">
        <v>2540</v>
      </c>
      <c r="D793" t="s">
        <v>2679</v>
      </c>
      <c r="E793" t="s">
        <v>2680</v>
      </c>
      <c r="F793" t="s">
        <v>2681</v>
      </c>
      <c r="H793" s="1">
        <v>43101</v>
      </c>
      <c r="I793" s="1">
        <v>43465</v>
      </c>
      <c r="J793" t="s">
        <v>14</v>
      </c>
      <c r="K793">
        <v>348.74</v>
      </c>
      <c r="L793">
        <v>425.46</v>
      </c>
      <c r="M793" s="2" t="s">
        <v>2679</v>
      </c>
    </row>
    <row r="794" spans="1:13" x14ac:dyDescent="0.2">
      <c r="A794" t="s">
        <v>12</v>
      </c>
      <c r="B794" t="s">
        <v>13</v>
      </c>
      <c r="C794" t="s">
        <v>2540</v>
      </c>
      <c r="D794" t="s">
        <v>2682</v>
      </c>
      <c r="E794" t="s">
        <v>2683</v>
      </c>
      <c r="F794" t="s">
        <v>2684</v>
      </c>
      <c r="H794" s="1">
        <v>43101</v>
      </c>
      <c r="I794" s="1">
        <v>43465</v>
      </c>
      <c r="J794" t="s">
        <v>14</v>
      </c>
      <c r="K794">
        <v>378.15</v>
      </c>
      <c r="L794">
        <v>461.34</v>
      </c>
      <c r="M794" s="2" t="s">
        <v>2682</v>
      </c>
    </row>
    <row r="795" spans="1:13" x14ac:dyDescent="0.2">
      <c r="A795" t="s">
        <v>12</v>
      </c>
      <c r="B795" t="s">
        <v>13</v>
      </c>
      <c r="C795" t="s">
        <v>2540</v>
      </c>
      <c r="D795" t="s">
        <v>2685</v>
      </c>
      <c r="E795" t="s">
        <v>2686</v>
      </c>
      <c r="F795" t="s">
        <v>2687</v>
      </c>
      <c r="H795" s="1">
        <v>43101</v>
      </c>
      <c r="I795" s="1">
        <v>43465</v>
      </c>
      <c r="J795" t="s">
        <v>14</v>
      </c>
      <c r="K795">
        <v>348.74</v>
      </c>
      <c r="L795">
        <v>425.46</v>
      </c>
      <c r="M795" s="2" t="s">
        <v>2685</v>
      </c>
    </row>
    <row r="796" spans="1:13" x14ac:dyDescent="0.2">
      <c r="A796" t="s">
        <v>12</v>
      </c>
      <c r="B796" t="s">
        <v>13</v>
      </c>
      <c r="C796" t="s">
        <v>2540</v>
      </c>
      <c r="D796" t="s">
        <v>2688</v>
      </c>
      <c r="E796" t="s">
        <v>2689</v>
      </c>
      <c r="F796" t="s">
        <v>2690</v>
      </c>
      <c r="H796" s="1">
        <v>43101</v>
      </c>
      <c r="I796" s="1">
        <v>43465</v>
      </c>
      <c r="J796" t="s">
        <v>14</v>
      </c>
      <c r="K796">
        <v>378.15</v>
      </c>
      <c r="L796">
        <v>461.34</v>
      </c>
      <c r="M796" s="2" t="s">
        <v>2688</v>
      </c>
    </row>
    <row r="797" spans="1:13" x14ac:dyDescent="0.2">
      <c r="A797" t="s">
        <v>12</v>
      </c>
      <c r="B797" t="s">
        <v>13</v>
      </c>
      <c r="C797" t="s">
        <v>2540</v>
      </c>
      <c r="D797" t="s">
        <v>2691</v>
      </c>
      <c r="E797" t="s">
        <v>2692</v>
      </c>
      <c r="F797" t="s">
        <v>2693</v>
      </c>
      <c r="H797" s="1">
        <v>43101</v>
      </c>
      <c r="I797" s="1">
        <v>43465</v>
      </c>
      <c r="J797" t="s">
        <v>14</v>
      </c>
      <c r="K797">
        <v>428.57</v>
      </c>
      <c r="L797">
        <v>522.86</v>
      </c>
      <c r="M797" s="2" t="s">
        <v>2691</v>
      </c>
    </row>
    <row r="798" spans="1:13" x14ac:dyDescent="0.2">
      <c r="A798" t="s">
        <v>12</v>
      </c>
      <c r="B798" t="s">
        <v>13</v>
      </c>
      <c r="C798" t="s">
        <v>2540</v>
      </c>
      <c r="D798" t="s">
        <v>2694</v>
      </c>
      <c r="E798" t="s">
        <v>2695</v>
      </c>
      <c r="F798" t="s">
        <v>2696</v>
      </c>
      <c r="H798" s="1">
        <v>43101</v>
      </c>
      <c r="I798" s="1">
        <v>43465</v>
      </c>
      <c r="J798" t="s">
        <v>14</v>
      </c>
      <c r="K798">
        <v>457.98</v>
      </c>
      <c r="L798">
        <v>558.74</v>
      </c>
      <c r="M798" s="2" t="s">
        <v>2694</v>
      </c>
    </row>
    <row r="799" spans="1:13" x14ac:dyDescent="0.2">
      <c r="A799" t="s">
        <v>12</v>
      </c>
      <c r="B799" t="s">
        <v>13</v>
      </c>
      <c r="C799" t="s">
        <v>2540</v>
      </c>
      <c r="D799" t="s">
        <v>2697</v>
      </c>
      <c r="E799" t="s">
        <v>2698</v>
      </c>
      <c r="F799" t="s">
        <v>2699</v>
      </c>
      <c r="H799" s="1">
        <v>43101</v>
      </c>
      <c r="I799" s="1">
        <v>43465</v>
      </c>
      <c r="J799" t="s">
        <v>14</v>
      </c>
      <c r="K799">
        <v>487.4</v>
      </c>
      <c r="L799">
        <v>594.63</v>
      </c>
      <c r="M799" s="2" t="s">
        <v>2697</v>
      </c>
    </row>
    <row r="800" spans="1:13" x14ac:dyDescent="0.2">
      <c r="A800" t="s">
        <v>12</v>
      </c>
      <c r="B800" t="s">
        <v>13</v>
      </c>
      <c r="C800" t="s">
        <v>2540</v>
      </c>
      <c r="D800" t="s">
        <v>2700</v>
      </c>
      <c r="E800" t="s">
        <v>2701</v>
      </c>
      <c r="F800" t="s">
        <v>2702</v>
      </c>
      <c r="H800" s="1">
        <v>43101</v>
      </c>
      <c r="I800" s="1">
        <v>43465</v>
      </c>
      <c r="J800" t="s">
        <v>14</v>
      </c>
      <c r="K800">
        <v>516.80999999999995</v>
      </c>
      <c r="L800">
        <v>630.51</v>
      </c>
      <c r="M800" s="2" t="s">
        <v>2700</v>
      </c>
    </row>
    <row r="801" spans="1:13" x14ac:dyDescent="0.2">
      <c r="A801" t="s">
        <v>12</v>
      </c>
      <c r="B801" t="s">
        <v>13</v>
      </c>
      <c r="C801" t="s">
        <v>2540</v>
      </c>
      <c r="D801" t="s">
        <v>2703</v>
      </c>
      <c r="E801" t="s">
        <v>2704</v>
      </c>
      <c r="F801" t="s">
        <v>2705</v>
      </c>
      <c r="H801" s="1">
        <v>43101</v>
      </c>
      <c r="I801" s="1">
        <v>43465</v>
      </c>
      <c r="J801" t="s">
        <v>14</v>
      </c>
      <c r="K801">
        <v>647.05999999999995</v>
      </c>
      <c r="L801">
        <v>789.41</v>
      </c>
      <c r="M801" s="2" t="s">
        <v>2703</v>
      </c>
    </row>
    <row r="802" spans="1:13" x14ac:dyDescent="0.2">
      <c r="A802" t="s">
        <v>12</v>
      </c>
      <c r="B802" t="s">
        <v>13</v>
      </c>
      <c r="C802" t="s">
        <v>2540</v>
      </c>
      <c r="D802" t="s">
        <v>2706</v>
      </c>
      <c r="E802" t="s">
        <v>2707</v>
      </c>
      <c r="F802" t="s">
        <v>2708</v>
      </c>
      <c r="H802" s="1">
        <v>43101</v>
      </c>
      <c r="I802" s="1">
        <v>43465</v>
      </c>
      <c r="J802" t="s">
        <v>14</v>
      </c>
      <c r="K802">
        <v>676.47</v>
      </c>
      <c r="L802">
        <v>825.29</v>
      </c>
      <c r="M802" s="2" t="s">
        <v>2706</v>
      </c>
    </row>
    <row r="803" spans="1:13" x14ac:dyDescent="0.2">
      <c r="A803" t="s">
        <v>12</v>
      </c>
      <c r="B803" t="s">
        <v>13</v>
      </c>
      <c r="C803" t="s">
        <v>2540</v>
      </c>
      <c r="D803" t="s">
        <v>2709</v>
      </c>
      <c r="E803" t="s">
        <v>2710</v>
      </c>
      <c r="F803" t="s">
        <v>2711</v>
      </c>
      <c r="H803" s="1">
        <v>43101</v>
      </c>
      <c r="I803" s="1">
        <v>43465</v>
      </c>
      <c r="J803" t="s">
        <v>14</v>
      </c>
      <c r="K803">
        <v>487.4</v>
      </c>
      <c r="L803">
        <v>594.63</v>
      </c>
      <c r="M803" s="2" t="s">
        <v>2709</v>
      </c>
    </row>
    <row r="804" spans="1:13" x14ac:dyDescent="0.2">
      <c r="A804" t="s">
        <v>12</v>
      </c>
      <c r="B804" t="s">
        <v>13</v>
      </c>
      <c r="C804" t="s">
        <v>2540</v>
      </c>
      <c r="D804" t="s">
        <v>2712</v>
      </c>
      <c r="E804" t="s">
        <v>2713</v>
      </c>
      <c r="F804" t="s">
        <v>2714</v>
      </c>
      <c r="H804" s="1">
        <v>43101</v>
      </c>
      <c r="I804" s="1">
        <v>43465</v>
      </c>
      <c r="J804" t="s">
        <v>14</v>
      </c>
      <c r="K804">
        <v>516.80999999999995</v>
      </c>
      <c r="L804">
        <v>630.51</v>
      </c>
      <c r="M804" s="2" t="s">
        <v>2712</v>
      </c>
    </row>
    <row r="805" spans="1:13" x14ac:dyDescent="0.2">
      <c r="A805" t="s">
        <v>12</v>
      </c>
      <c r="B805" t="s">
        <v>13</v>
      </c>
      <c r="C805" t="s">
        <v>2540</v>
      </c>
      <c r="D805" t="s">
        <v>2715</v>
      </c>
      <c r="E805" t="s">
        <v>2716</v>
      </c>
      <c r="F805" t="s">
        <v>2717</v>
      </c>
      <c r="H805" s="1">
        <v>43101</v>
      </c>
      <c r="I805" s="1">
        <v>43465</v>
      </c>
      <c r="J805" t="s">
        <v>14</v>
      </c>
      <c r="K805">
        <v>487.4</v>
      </c>
      <c r="L805">
        <v>594.63</v>
      </c>
      <c r="M805" s="2" t="s">
        <v>2715</v>
      </c>
    </row>
    <row r="806" spans="1:13" x14ac:dyDescent="0.2">
      <c r="A806" t="s">
        <v>12</v>
      </c>
      <c r="B806" t="s">
        <v>13</v>
      </c>
      <c r="C806" t="s">
        <v>2540</v>
      </c>
      <c r="D806" t="s">
        <v>2718</v>
      </c>
      <c r="E806" t="s">
        <v>2719</v>
      </c>
      <c r="F806" t="s">
        <v>2720</v>
      </c>
      <c r="H806" s="1">
        <v>43101</v>
      </c>
      <c r="I806" s="1">
        <v>43465</v>
      </c>
      <c r="J806" t="s">
        <v>14</v>
      </c>
      <c r="K806">
        <v>516.80999999999995</v>
      </c>
      <c r="L806">
        <v>630.51</v>
      </c>
      <c r="M806" s="2" t="s">
        <v>2718</v>
      </c>
    </row>
    <row r="807" spans="1:13" x14ac:dyDescent="0.2">
      <c r="A807" t="s">
        <v>12</v>
      </c>
      <c r="B807" t="s">
        <v>13</v>
      </c>
      <c r="C807" t="s">
        <v>2540</v>
      </c>
      <c r="D807" t="s">
        <v>2721</v>
      </c>
      <c r="E807" t="s">
        <v>2722</v>
      </c>
      <c r="F807" t="s">
        <v>2723</v>
      </c>
      <c r="G807" t="s">
        <v>2724</v>
      </c>
      <c r="H807" s="1">
        <v>43101</v>
      </c>
      <c r="I807" s="1">
        <v>43465</v>
      </c>
      <c r="J807" t="s">
        <v>14</v>
      </c>
      <c r="K807">
        <v>180.67</v>
      </c>
      <c r="L807">
        <v>220.42</v>
      </c>
      <c r="M807" s="2" t="s">
        <v>2721</v>
      </c>
    </row>
    <row r="808" spans="1:13" x14ac:dyDescent="0.2">
      <c r="A808" t="s">
        <v>12</v>
      </c>
      <c r="B808" t="s">
        <v>13</v>
      </c>
      <c r="C808" t="s">
        <v>2540</v>
      </c>
      <c r="D808" t="s">
        <v>2725</v>
      </c>
      <c r="E808" t="s">
        <v>2726</v>
      </c>
      <c r="F808" t="s">
        <v>2727</v>
      </c>
      <c r="G808" t="s">
        <v>2728</v>
      </c>
      <c r="H808" s="1">
        <v>43101</v>
      </c>
      <c r="I808" s="1">
        <v>43465</v>
      </c>
      <c r="J808" t="s">
        <v>14</v>
      </c>
      <c r="K808">
        <v>239.5</v>
      </c>
      <c r="L808">
        <v>292.19</v>
      </c>
      <c r="M808" s="2" t="s">
        <v>2725</v>
      </c>
    </row>
    <row r="809" spans="1:13" x14ac:dyDescent="0.2">
      <c r="A809" t="s">
        <v>12</v>
      </c>
      <c r="B809" t="s">
        <v>13</v>
      </c>
      <c r="C809" t="s">
        <v>2540</v>
      </c>
      <c r="D809" t="s">
        <v>2729</v>
      </c>
      <c r="E809" t="s">
        <v>2730</v>
      </c>
      <c r="F809" t="s">
        <v>2731</v>
      </c>
      <c r="G809" t="s">
        <v>2732</v>
      </c>
      <c r="H809" s="1">
        <v>43101</v>
      </c>
      <c r="I809" s="1">
        <v>43465</v>
      </c>
      <c r="J809" t="s">
        <v>14</v>
      </c>
      <c r="K809">
        <v>102.52</v>
      </c>
      <c r="L809">
        <v>125.07</v>
      </c>
      <c r="M809" s="2" t="s">
        <v>2729</v>
      </c>
    </row>
    <row r="810" spans="1:13" x14ac:dyDescent="0.2">
      <c r="A810" t="s">
        <v>12</v>
      </c>
      <c r="B810" t="s">
        <v>13</v>
      </c>
      <c r="C810" t="s">
        <v>2540</v>
      </c>
      <c r="D810" t="s">
        <v>2733</v>
      </c>
      <c r="E810" t="s">
        <v>2734</v>
      </c>
      <c r="F810" t="s">
        <v>2735</v>
      </c>
      <c r="G810" t="s">
        <v>2736</v>
      </c>
      <c r="H810" s="1">
        <v>43101</v>
      </c>
      <c r="I810" s="1">
        <v>43465</v>
      </c>
      <c r="J810" t="s">
        <v>14</v>
      </c>
      <c r="K810">
        <v>157.13999999999999</v>
      </c>
      <c r="L810">
        <v>191.71</v>
      </c>
      <c r="M810" s="2" t="s">
        <v>2733</v>
      </c>
    </row>
    <row r="811" spans="1:13" x14ac:dyDescent="0.2">
      <c r="A811" t="s">
        <v>12</v>
      </c>
      <c r="B811" t="s">
        <v>13</v>
      </c>
      <c r="C811" t="s">
        <v>2540</v>
      </c>
      <c r="D811" t="s">
        <v>2737</v>
      </c>
      <c r="E811" t="s">
        <v>2738</v>
      </c>
      <c r="F811" t="s">
        <v>2739</v>
      </c>
      <c r="G811" t="s">
        <v>2740</v>
      </c>
      <c r="H811" s="1">
        <v>43101</v>
      </c>
      <c r="I811" s="1">
        <v>43465</v>
      </c>
      <c r="J811" t="s">
        <v>14</v>
      </c>
      <c r="K811">
        <v>300</v>
      </c>
      <c r="L811">
        <v>366</v>
      </c>
      <c r="M811" s="2" t="s">
        <v>2737</v>
      </c>
    </row>
    <row r="812" spans="1:13" x14ac:dyDescent="0.2">
      <c r="A812" t="s">
        <v>12</v>
      </c>
      <c r="B812" t="s">
        <v>13</v>
      </c>
      <c r="C812" t="s">
        <v>2540</v>
      </c>
      <c r="D812" t="s">
        <v>2741</v>
      </c>
      <c r="E812" t="s">
        <v>2742</v>
      </c>
      <c r="F812" t="s">
        <v>2743</v>
      </c>
      <c r="G812" t="s">
        <v>2744</v>
      </c>
      <c r="H812" s="1">
        <v>43101</v>
      </c>
      <c r="I812" s="1">
        <v>43465</v>
      </c>
      <c r="J812" t="s">
        <v>14</v>
      </c>
      <c r="K812">
        <v>157.13999999999999</v>
      </c>
      <c r="L812">
        <v>191.71</v>
      </c>
      <c r="M812" s="2" t="s">
        <v>2741</v>
      </c>
    </row>
    <row r="813" spans="1:13" x14ac:dyDescent="0.2">
      <c r="A813" t="s">
        <v>12</v>
      </c>
      <c r="B813" t="s">
        <v>13</v>
      </c>
      <c r="C813" t="s">
        <v>2540</v>
      </c>
      <c r="D813" t="s">
        <v>2745</v>
      </c>
      <c r="E813" t="s">
        <v>2746</v>
      </c>
      <c r="F813" t="s">
        <v>2747</v>
      </c>
      <c r="G813" t="s">
        <v>2748</v>
      </c>
      <c r="H813" s="1">
        <v>43101</v>
      </c>
      <c r="I813" s="1">
        <v>43465</v>
      </c>
      <c r="J813" t="s">
        <v>14</v>
      </c>
      <c r="K813">
        <v>157.13999999999999</v>
      </c>
      <c r="L813">
        <v>191.71</v>
      </c>
      <c r="M813" s="2" t="s">
        <v>2745</v>
      </c>
    </row>
    <row r="814" spans="1:13" x14ac:dyDescent="0.2">
      <c r="A814" t="s">
        <v>12</v>
      </c>
      <c r="B814" t="s">
        <v>13</v>
      </c>
      <c r="C814" t="s">
        <v>2540</v>
      </c>
      <c r="D814" t="s">
        <v>2749</v>
      </c>
      <c r="E814" t="s">
        <v>2750</v>
      </c>
      <c r="F814" t="s">
        <v>2751</v>
      </c>
      <c r="G814" t="s">
        <v>2752</v>
      </c>
      <c r="H814" s="1">
        <v>43101</v>
      </c>
      <c r="I814" s="1">
        <v>43465</v>
      </c>
      <c r="J814" t="s">
        <v>14</v>
      </c>
      <c r="K814">
        <v>399.16</v>
      </c>
      <c r="L814">
        <v>486.98</v>
      </c>
      <c r="M814" s="2" t="s">
        <v>2749</v>
      </c>
    </row>
    <row r="815" spans="1:13" x14ac:dyDescent="0.2">
      <c r="A815" t="s">
        <v>12</v>
      </c>
      <c r="B815" t="s">
        <v>13</v>
      </c>
      <c r="C815" t="s">
        <v>2540</v>
      </c>
      <c r="D815" t="s">
        <v>2753</v>
      </c>
      <c r="E815" t="s">
        <v>2754</v>
      </c>
      <c r="F815" t="s">
        <v>2755</v>
      </c>
      <c r="G815" t="s">
        <v>2756</v>
      </c>
      <c r="H815" s="1">
        <v>43101</v>
      </c>
      <c r="I815" s="1">
        <v>43465</v>
      </c>
      <c r="J815" t="s">
        <v>14</v>
      </c>
      <c r="K815">
        <v>239.5</v>
      </c>
      <c r="L815">
        <v>292.19</v>
      </c>
      <c r="M815" s="2" t="s">
        <v>2753</v>
      </c>
    </row>
    <row r="816" spans="1:13" x14ac:dyDescent="0.2">
      <c r="A816" t="s">
        <v>12</v>
      </c>
      <c r="B816" t="s">
        <v>13</v>
      </c>
      <c r="C816" t="s">
        <v>2540</v>
      </c>
      <c r="D816" t="s">
        <v>2757</v>
      </c>
      <c r="E816" t="s">
        <v>2758</v>
      </c>
      <c r="F816" t="s">
        <v>2759</v>
      </c>
      <c r="G816" t="s">
        <v>2760</v>
      </c>
      <c r="H816" s="1">
        <v>43101</v>
      </c>
      <c r="I816" s="1">
        <v>43465</v>
      </c>
      <c r="J816" t="s">
        <v>14</v>
      </c>
      <c r="K816">
        <v>239.5</v>
      </c>
      <c r="L816">
        <v>292.19</v>
      </c>
      <c r="M816" s="2" t="s">
        <v>2757</v>
      </c>
    </row>
    <row r="817" spans="1:13" x14ac:dyDescent="0.2">
      <c r="A817" t="s">
        <v>12</v>
      </c>
      <c r="B817" t="s">
        <v>13</v>
      </c>
      <c r="C817" t="s">
        <v>2540</v>
      </c>
      <c r="D817" t="s">
        <v>2761</v>
      </c>
      <c r="E817" t="s">
        <v>2762</v>
      </c>
      <c r="F817" t="s">
        <v>2763</v>
      </c>
      <c r="G817" t="s">
        <v>2764</v>
      </c>
      <c r="H817" s="1">
        <v>43101</v>
      </c>
      <c r="I817" s="1">
        <v>43465</v>
      </c>
      <c r="J817" t="s">
        <v>14</v>
      </c>
      <c r="K817">
        <v>191.6</v>
      </c>
      <c r="L817">
        <v>233.75</v>
      </c>
      <c r="M817" s="2" t="s">
        <v>2761</v>
      </c>
    </row>
    <row r="818" spans="1:13" x14ac:dyDescent="0.2">
      <c r="A818" t="s">
        <v>12</v>
      </c>
      <c r="B818" t="s">
        <v>13</v>
      </c>
      <c r="C818" t="s">
        <v>2540</v>
      </c>
      <c r="D818" t="s">
        <v>2765</v>
      </c>
      <c r="E818" t="s">
        <v>2766</v>
      </c>
      <c r="F818" t="s">
        <v>2767</v>
      </c>
      <c r="G818" t="s">
        <v>2768</v>
      </c>
      <c r="H818" s="1">
        <v>43101</v>
      </c>
      <c r="I818" s="1">
        <v>43465</v>
      </c>
      <c r="J818" t="s">
        <v>14</v>
      </c>
      <c r="K818">
        <v>191.6</v>
      </c>
      <c r="L818">
        <v>233.75</v>
      </c>
      <c r="M818" s="2" t="s">
        <v>2765</v>
      </c>
    </row>
    <row r="819" spans="1:13" x14ac:dyDescent="0.2">
      <c r="A819" t="s">
        <v>12</v>
      </c>
      <c r="B819" t="s">
        <v>13</v>
      </c>
      <c r="C819" t="s">
        <v>2540</v>
      </c>
      <c r="D819" t="s">
        <v>2769</v>
      </c>
      <c r="E819" t="s">
        <v>2770</v>
      </c>
      <c r="F819" t="s">
        <v>2771</v>
      </c>
      <c r="G819" t="s">
        <v>2772</v>
      </c>
      <c r="H819" s="1">
        <v>43101</v>
      </c>
      <c r="I819" s="1">
        <v>43465</v>
      </c>
      <c r="J819" t="s">
        <v>14</v>
      </c>
      <c r="K819">
        <v>221.01</v>
      </c>
      <c r="L819">
        <v>269.63</v>
      </c>
      <c r="M819" s="2" t="s">
        <v>2769</v>
      </c>
    </row>
    <row r="820" spans="1:13" x14ac:dyDescent="0.2">
      <c r="A820" t="s">
        <v>12</v>
      </c>
      <c r="B820" t="s">
        <v>13</v>
      </c>
      <c r="C820" t="s">
        <v>2540</v>
      </c>
      <c r="D820" t="s">
        <v>2773</v>
      </c>
      <c r="E820" t="s">
        <v>2774</v>
      </c>
      <c r="F820" t="s">
        <v>2775</v>
      </c>
      <c r="G820" t="s">
        <v>2776</v>
      </c>
      <c r="H820" s="1">
        <v>43101</v>
      </c>
      <c r="I820" s="1">
        <v>43465</v>
      </c>
      <c r="J820" t="s">
        <v>14</v>
      </c>
      <c r="K820">
        <v>191.6</v>
      </c>
      <c r="L820">
        <v>233.75</v>
      </c>
      <c r="M820" s="2" t="s">
        <v>2773</v>
      </c>
    </row>
    <row r="821" spans="1:13" x14ac:dyDescent="0.2">
      <c r="A821" t="s">
        <v>12</v>
      </c>
      <c r="B821" t="s">
        <v>13</v>
      </c>
      <c r="C821" t="s">
        <v>2540</v>
      </c>
      <c r="D821" t="s">
        <v>2777</v>
      </c>
      <c r="E821" t="s">
        <v>2778</v>
      </c>
      <c r="F821" t="s">
        <v>2779</v>
      </c>
      <c r="G821" t="s">
        <v>2780</v>
      </c>
      <c r="H821" s="1">
        <v>43101</v>
      </c>
      <c r="I821" s="1">
        <v>43465</v>
      </c>
      <c r="J821" t="s">
        <v>14</v>
      </c>
      <c r="K821">
        <v>221.01</v>
      </c>
      <c r="L821">
        <v>269.63</v>
      </c>
      <c r="M821" s="2" t="s">
        <v>2777</v>
      </c>
    </row>
    <row r="822" spans="1:13" x14ac:dyDescent="0.2">
      <c r="A822" t="s">
        <v>12</v>
      </c>
      <c r="B822" t="s">
        <v>13</v>
      </c>
      <c r="C822" t="s">
        <v>2540</v>
      </c>
      <c r="D822" t="s">
        <v>2781</v>
      </c>
      <c r="E822" t="s">
        <v>2782</v>
      </c>
      <c r="F822" t="s">
        <v>2783</v>
      </c>
      <c r="G822" t="s">
        <v>2784</v>
      </c>
      <c r="H822" s="1">
        <v>43101</v>
      </c>
      <c r="I822" s="1">
        <v>43465</v>
      </c>
      <c r="J822" t="s">
        <v>14</v>
      </c>
      <c r="K822">
        <v>221.01</v>
      </c>
      <c r="L822">
        <v>269.63</v>
      </c>
      <c r="M822" s="2" t="s">
        <v>2781</v>
      </c>
    </row>
    <row r="823" spans="1:13" x14ac:dyDescent="0.2">
      <c r="A823" t="s">
        <v>12</v>
      </c>
      <c r="B823" t="s">
        <v>13</v>
      </c>
      <c r="C823" t="s">
        <v>2540</v>
      </c>
      <c r="D823" t="s">
        <v>2785</v>
      </c>
      <c r="E823" t="s">
        <v>2786</v>
      </c>
      <c r="F823" t="s">
        <v>2787</v>
      </c>
      <c r="G823" t="s">
        <v>2788</v>
      </c>
      <c r="H823" s="1">
        <v>43101</v>
      </c>
      <c r="I823" s="1">
        <v>43465</v>
      </c>
      <c r="J823" t="s">
        <v>14</v>
      </c>
      <c r="K823">
        <v>247.9</v>
      </c>
      <c r="L823">
        <v>302.44</v>
      </c>
      <c r="M823" s="2" t="s">
        <v>2785</v>
      </c>
    </row>
    <row r="824" spans="1:13" x14ac:dyDescent="0.2">
      <c r="A824" t="s">
        <v>12</v>
      </c>
      <c r="B824" t="s">
        <v>13</v>
      </c>
      <c r="C824" t="s">
        <v>2540</v>
      </c>
      <c r="D824" t="s">
        <v>2789</v>
      </c>
      <c r="E824" t="s">
        <v>2790</v>
      </c>
      <c r="F824" t="s">
        <v>2791</v>
      </c>
      <c r="G824" t="s">
        <v>2792</v>
      </c>
      <c r="H824" s="1">
        <v>43101</v>
      </c>
      <c r="I824" s="1">
        <v>43465</v>
      </c>
      <c r="J824" t="s">
        <v>14</v>
      </c>
      <c r="K824">
        <v>247.9</v>
      </c>
      <c r="L824">
        <v>302.44</v>
      </c>
      <c r="M824" s="2" t="s">
        <v>2789</v>
      </c>
    </row>
    <row r="825" spans="1:13" x14ac:dyDescent="0.2">
      <c r="A825" t="s">
        <v>12</v>
      </c>
      <c r="B825" t="s">
        <v>13</v>
      </c>
      <c r="C825" t="s">
        <v>2540</v>
      </c>
      <c r="D825" t="s">
        <v>2793</v>
      </c>
      <c r="E825" t="s">
        <v>2794</v>
      </c>
      <c r="F825" t="s">
        <v>2795</v>
      </c>
      <c r="G825" t="s">
        <v>2796</v>
      </c>
      <c r="H825" s="1">
        <v>43101</v>
      </c>
      <c r="I825" s="1">
        <v>43465</v>
      </c>
      <c r="J825" t="s">
        <v>14</v>
      </c>
      <c r="K825">
        <v>277.31</v>
      </c>
      <c r="L825">
        <v>338.32</v>
      </c>
      <c r="M825" s="2" t="s">
        <v>2793</v>
      </c>
    </row>
    <row r="826" spans="1:13" x14ac:dyDescent="0.2">
      <c r="A826" t="s">
        <v>12</v>
      </c>
      <c r="B826" t="s">
        <v>13</v>
      </c>
      <c r="C826" t="s">
        <v>2540</v>
      </c>
      <c r="D826" t="s">
        <v>2797</v>
      </c>
      <c r="E826" t="s">
        <v>2798</v>
      </c>
      <c r="F826" t="s">
        <v>2799</v>
      </c>
      <c r="G826" t="s">
        <v>2800</v>
      </c>
      <c r="H826" s="1">
        <v>43101</v>
      </c>
      <c r="I826" s="1">
        <v>43465</v>
      </c>
      <c r="J826" t="s">
        <v>14</v>
      </c>
      <c r="K826">
        <v>247.9</v>
      </c>
      <c r="L826">
        <v>302.44</v>
      </c>
      <c r="M826" s="2" t="s">
        <v>2797</v>
      </c>
    </row>
    <row r="827" spans="1:13" x14ac:dyDescent="0.2">
      <c r="A827" t="s">
        <v>12</v>
      </c>
      <c r="B827" t="s">
        <v>13</v>
      </c>
      <c r="C827" t="s">
        <v>2540</v>
      </c>
      <c r="D827" t="s">
        <v>2801</v>
      </c>
      <c r="E827" t="s">
        <v>2802</v>
      </c>
      <c r="F827" t="s">
        <v>2803</v>
      </c>
      <c r="G827" t="s">
        <v>2804</v>
      </c>
      <c r="H827" s="1">
        <v>43101</v>
      </c>
      <c r="I827" s="1">
        <v>43465</v>
      </c>
      <c r="J827" t="s">
        <v>14</v>
      </c>
      <c r="K827">
        <v>277.31</v>
      </c>
      <c r="L827">
        <v>338.32</v>
      </c>
      <c r="M827" s="2" t="s">
        <v>2801</v>
      </c>
    </row>
    <row r="828" spans="1:13" x14ac:dyDescent="0.2">
      <c r="A828" t="s">
        <v>12</v>
      </c>
      <c r="B828" t="s">
        <v>13</v>
      </c>
      <c r="C828" t="s">
        <v>2540</v>
      </c>
      <c r="D828" t="s">
        <v>2805</v>
      </c>
      <c r="E828" t="s">
        <v>2806</v>
      </c>
      <c r="F828" t="s">
        <v>2807</v>
      </c>
      <c r="G828" t="s">
        <v>2808</v>
      </c>
      <c r="H828" s="1">
        <v>43101</v>
      </c>
      <c r="I828" s="1">
        <v>43465</v>
      </c>
      <c r="J828" t="s">
        <v>14</v>
      </c>
      <c r="K828">
        <v>277.31</v>
      </c>
      <c r="L828">
        <v>338.32</v>
      </c>
      <c r="M828" s="2" t="s">
        <v>2805</v>
      </c>
    </row>
    <row r="829" spans="1:13" x14ac:dyDescent="0.2">
      <c r="A829" t="s">
        <v>12</v>
      </c>
      <c r="B829" t="s">
        <v>13</v>
      </c>
      <c r="C829" t="s">
        <v>2809</v>
      </c>
      <c r="D829" t="s">
        <v>2810</v>
      </c>
      <c r="E829" t="s">
        <v>2811</v>
      </c>
      <c r="F829" t="s">
        <v>2812</v>
      </c>
      <c r="H829" s="1">
        <v>43101</v>
      </c>
      <c r="I829" s="1">
        <v>43465</v>
      </c>
      <c r="J829" t="s">
        <v>14</v>
      </c>
      <c r="K829">
        <v>490.75</v>
      </c>
      <c r="L829">
        <v>598.72</v>
      </c>
      <c r="M829" s="2" t="s">
        <v>2810</v>
      </c>
    </row>
    <row r="830" spans="1:13" x14ac:dyDescent="0.2">
      <c r="A830" t="s">
        <v>12</v>
      </c>
      <c r="B830" t="s">
        <v>13</v>
      </c>
      <c r="C830" t="s">
        <v>2809</v>
      </c>
      <c r="D830" t="s">
        <v>2813</v>
      </c>
      <c r="E830" t="s">
        <v>2814</v>
      </c>
      <c r="F830" t="s">
        <v>2815</v>
      </c>
      <c r="H830" s="1">
        <v>43101</v>
      </c>
      <c r="I830" s="1">
        <v>43465</v>
      </c>
      <c r="J830" t="s">
        <v>14</v>
      </c>
      <c r="K830">
        <v>490.75</v>
      </c>
      <c r="L830">
        <v>598.72</v>
      </c>
      <c r="M830" s="2" t="s">
        <v>2813</v>
      </c>
    </row>
    <row r="831" spans="1:13" x14ac:dyDescent="0.2">
      <c r="A831" t="s">
        <v>12</v>
      </c>
      <c r="B831" t="s">
        <v>13</v>
      </c>
      <c r="C831" t="s">
        <v>2809</v>
      </c>
      <c r="D831" t="s">
        <v>2816</v>
      </c>
      <c r="E831" t="s">
        <v>2817</v>
      </c>
      <c r="F831" t="s">
        <v>2818</v>
      </c>
      <c r="H831" s="1">
        <v>43101</v>
      </c>
      <c r="I831" s="1">
        <v>43465</v>
      </c>
      <c r="J831" t="s">
        <v>14</v>
      </c>
      <c r="K831">
        <v>490.75</v>
      </c>
      <c r="L831">
        <v>598.72</v>
      </c>
      <c r="M831" s="2" t="s">
        <v>2816</v>
      </c>
    </row>
    <row r="832" spans="1:13" x14ac:dyDescent="0.2">
      <c r="A832" t="s">
        <v>12</v>
      </c>
      <c r="B832" t="s">
        <v>13</v>
      </c>
      <c r="C832" t="s">
        <v>2809</v>
      </c>
      <c r="D832" t="s">
        <v>2819</v>
      </c>
      <c r="E832" t="s">
        <v>2820</v>
      </c>
      <c r="F832" t="s">
        <v>2821</v>
      </c>
      <c r="H832" s="1">
        <v>43101</v>
      </c>
      <c r="I832" s="1">
        <v>43465</v>
      </c>
      <c r="J832" t="s">
        <v>14</v>
      </c>
      <c r="K832">
        <v>490.75</v>
      </c>
      <c r="L832">
        <v>598.72</v>
      </c>
      <c r="M832" s="2" t="s">
        <v>2819</v>
      </c>
    </row>
    <row r="833" spans="1:13" x14ac:dyDescent="0.2">
      <c r="A833" t="s">
        <v>12</v>
      </c>
      <c r="B833" t="s">
        <v>13</v>
      </c>
      <c r="C833" t="s">
        <v>2809</v>
      </c>
      <c r="D833" t="s">
        <v>2822</v>
      </c>
      <c r="E833" t="s">
        <v>2823</v>
      </c>
      <c r="F833" t="s">
        <v>2824</v>
      </c>
      <c r="H833" s="1">
        <v>43101</v>
      </c>
      <c r="I833" s="1">
        <v>43465</v>
      </c>
      <c r="J833" t="s">
        <v>14</v>
      </c>
      <c r="K833">
        <v>490.75</v>
      </c>
      <c r="L833">
        <v>598.72</v>
      </c>
      <c r="M833" s="2" t="s">
        <v>2822</v>
      </c>
    </row>
    <row r="834" spans="1:13" x14ac:dyDescent="0.2">
      <c r="A834" t="s">
        <v>12</v>
      </c>
      <c r="B834" t="s">
        <v>13</v>
      </c>
      <c r="C834" t="s">
        <v>2809</v>
      </c>
      <c r="D834" t="s">
        <v>2825</v>
      </c>
      <c r="E834" t="s">
        <v>2826</v>
      </c>
      <c r="F834" t="s">
        <v>2827</v>
      </c>
      <c r="H834" s="1">
        <v>43101</v>
      </c>
      <c r="I834" s="1">
        <v>43465</v>
      </c>
      <c r="J834" t="s">
        <v>14</v>
      </c>
      <c r="K834">
        <v>490.75</v>
      </c>
      <c r="L834">
        <v>598.72</v>
      </c>
      <c r="M834" s="2" t="s">
        <v>2825</v>
      </c>
    </row>
    <row r="835" spans="1:13" x14ac:dyDescent="0.2">
      <c r="A835" t="s">
        <v>12</v>
      </c>
      <c r="B835" t="s">
        <v>13</v>
      </c>
      <c r="C835" t="s">
        <v>2809</v>
      </c>
      <c r="D835" t="s">
        <v>2828</v>
      </c>
      <c r="E835" t="s">
        <v>2829</v>
      </c>
      <c r="F835" t="s">
        <v>2830</v>
      </c>
      <c r="H835" s="1">
        <v>43101</v>
      </c>
      <c r="I835" s="1">
        <v>43465</v>
      </c>
      <c r="J835" t="s">
        <v>14</v>
      </c>
      <c r="K835">
        <v>747.9</v>
      </c>
      <c r="L835">
        <v>912.44</v>
      </c>
      <c r="M835" s="2" t="s">
        <v>2828</v>
      </c>
    </row>
    <row r="836" spans="1:13" x14ac:dyDescent="0.2">
      <c r="A836" t="s">
        <v>12</v>
      </c>
      <c r="B836" t="s">
        <v>13</v>
      </c>
      <c r="C836" t="s">
        <v>2809</v>
      </c>
      <c r="D836" t="s">
        <v>2831</v>
      </c>
      <c r="E836" t="s">
        <v>2832</v>
      </c>
      <c r="F836" t="s">
        <v>2833</v>
      </c>
      <c r="H836" s="1">
        <v>43101</v>
      </c>
      <c r="I836" s="1">
        <v>43465</v>
      </c>
      <c r="J836" t="s">
        <v>14</v>
      </c>
      <c r="K836">
        <v>747.9</v>
      </c>
      <c r="L836">
        <v>912.44</v>
      </c>
      <c r="M836" s="2" t="s">
        <v>2831</v>
      </c>
    </row>
    <row r="837" spans="1:13" x14ac:dyDescent="0.2">
      <c r="A837" t="s">
        <v>12</v>
      </c>
      <c r="B837" t="s">
        <v>13</v>
      </c>
      <c r="C837" t="s">
        <v>2809</v>
      </c>
      <c r="D837" t="s">
        <v>2834</v>
      </c>
      <c r="E837" t="s">
        <v>2835</v>
      </c>
      <c r="F837" t="s">
        <v>2836</v>
      </c>
      <c r="H837" s="1">
        <v>43101</v>
      </c>
      <c r="I837" s="1">
        <v>43465</v>
      </c>
      <c r="J837" t="s">
        <v>14</v>
      </c>
      <c r="K837">
        <v>747.9</v>
      </c>
      <c r="L837">
        <v>912.44</v>
      </c>
      <c r="M837" s="2" t="s">
        <v>2834</v>
      </c>
    </row>
    <row r="838" spans="1:13" x14ac:dyDescent="0.2">
      <c r="A838" t="s">
        <v>12</v>
      </c>
      <c r="B838" t="s">
        <v>13</v>
      </c>
      <c r="C838" t="s">
        <v>2809</v>
      </c>
      <c r="D838" t="s">
        <v>2837</v>
      </c>
      <c r="E838" t="s">
        <v>2838</v>
      </c>
      <c r="F838" t="s">
        <v>2839</v>
      </c>
      <c r="H838" s="1">
        <v>43101</v>
      </c>
      <c r="I838" s="1">
        <v>43465</v>
      </c>
      <c r="J838" t="s">
        <v>14</v>
      </c>
      <c r="K838">
        <v>747.9</v>
      </c>
      <c r="L838">
        <v>912.44</v>
      </c>
      <c r="M838" s="2" t="s">
        <v>2837</v>
      </c>
    </row>
    <row r="839" spans="1:13" x14ac:dyDescent="0.2">
      <c r="A839" t="s">
        <v>12</v>
      </c>
      <c r="B839" t="s">
        <v>13</v>
      </c>
      <c r="C839" t="s">
        <v>2809</v>
      </c>
      <c r="D839" t="s">
        <v>2840</v>
      </c>
      <c r="E839" t="s">
        <v>2841</v>
      </c>
      <c r="F839" t="s">
        <v>2842</v>
      </c>
      <c r="H839" s="1">
        <v>43101</v>
      </c>
      <c r="I839" s="1">
        <v>43465</v>
      </c>
      <c r="J839" t="s">
        <v>14</v>
      </c>
      <c r="K839">
        <v>747.9</v>
      </c>
      <c r="L839">
        <v>912.44</v>
      </c>
      <c r="M839" s="2" t="s">
        <v>2840</v>
      </c>
    </row>
    <row r="840" spans="1:13" x14ac:dyDescent="0.2">
      <c r="A840" t="s">
        <v>12</v>
      </c>
      <c r="B840" t="s">
        <v>13</v>
      </c>
      <c r="C840" t="s">
        <v>2809</v>
      </c>
      <c r="D840" t="s">
        <v>2843</v>
      </c>
      <c r="E840" t="s">
        <v>2844</v>
      </c>
      <c r="F840" t="s">
        <v>2845</v>
      </c>
      <c r="H840" s="1">
        <v>43101</v>
      </c>
      <c r="I840" s="1">
        <v>43465</v>
      </c>
      <c r="J840" t="s">
        <v>14</v>
      </c>
      <c r="K840">
        <v>747.9</v>
      </c>
      <c r="L840">
        <v>912.44</v>
      </c>
      <c r="M840" s="2" t="s">
        <v>2843</v>
      </c>
    </row>
    <row r="841" spans="1:13" x14ac:dyDescent="0.2">
      <c r="A841" t="s">
        <v>12</v>
      </c>
      <c r="B841" t="s">
        <v>13</v>
      </c>
      <c r="C841" t="s">
        <v>2809</v>
      </c>
      <c r="D841" t="s">
        <v>2846</v>
      </c>
      <c r="E841" t="s">
        <v>2847</v>
      </c>
      <c r="F841" t="s">
        <v>2848</v>
      </c>
      <c r="H841" s="1">
        <v>43101</v>
      </c>
      <c r="I841" s="1">
        <v>43465</v>
      </c>
      <c r="J841" t="s">
        <v>14</v>
      </c>
      <c r="K841">
        <v>1000</v>
      </c>
      <c r="L841">
        <v>1220</v>
      </c>
      <c r="M841" s="2" t="s">
        <v>2846</v>
      </c>
    </row>
    <row r="842" spans="1:13" x14ac:dyDescent="0.2">
      <c r="A842" t="s">
        <v>12</v>
      </c>
      <c r="B842" t="s">
        <v>13</v>
      </c>
      <c r="C842" t="s">
        <v>2809</v>
      </c>
      <c r="D842" t="s">
        <v>2849</v>
      </c>
      <c r="E842" t="s">
        <v>2850</v>
      </c>
      <c r="F842" t="s">
        <v>2851</v>
      </c>
      <c r="H842" s="1">
        <v>43101</v>
      </c>
      <c r="I842" s="1">
        <v>43465</v>
      </c>
      <c r="J842" t="s">
        <v>14</v>
      </c>
      <c r="K842">
        <v>1000</v>
      </c>
      <c r="L842">
        <v>1220</v>
      </c>
      <c r="M842" s="2" t="s">
        <v>2849</v>
      </c>
    </row>
    <row r="843" spans="1:13" x14ac:dyDescent="0.2">
      <c r="A843" t="s">
        <v>12</v>
      </c>
      <c r="B843" t="s">
        <v>13</v>
      </c>
      <c r="C843" t="s">
        <v>2809</v>
      </c>
      <c r="D843" t="s">
        <v>2852</v>
      </c>
      <c r="E843" t="s">
        <v>2853</v>
      </c>
      <c r="F843" t="s">
        <v>2854</v>
      </c>
      <c r="H843" s="1">
        <v>43101</v>
      </c>
      <c r="I843" s="1">
        <v>43465</v>
      </c>
      <c r="J843" t="s">
        <v>14</v>
      </c>
      <c r="K843">
        <v>1000</v>
      </c>
      <c r="L843">
        <v>1220</v>
      </c>
      <c r="M843" s="2" t="s">
        <v>2852</v>
      </c>
    </row>
    <row r="844" spans="1:13" x14ac:dyDescent="0.2">
      <c r="A844" t="s">
        <v>12</v>
      </c>
      <c r="B844" t="s">
        <v>13</v>
      </c>
      <c r="C844" t="s">
        <v>2809</v>
      </c>
      <c r="D844" t="s">
        <v>2855</v>
      </c>
      <c r="E844" t="s">
        <v>2856</v>
      </c>
      <c r="F844" t="s">
        <v>2857</v>
      </c>
      <c r="H844" s="1">
        <v>43101</v>
      </c>
      <c r="I844" s="1">
        <v>43465</v>
      </c>
      <c r="J844" t="s">
        <v>14</v>
      </c>
      <c r="K844">
        <v>1000</v>
      </c>
      <c r="L844">
        <v>1220</v>
      </c>
      <c r="M844" s="2" t="s">
        <v>2855</v>
      </c>
    </row>
    <row r="845" spans="1:13" x14ac:dyDescent="0.2">
      <c r="A845" t="s">
        <v>12</v>
      </c>
      <c r="B845" t="s">
        <v>13</v>
      </c>
      <c r="C845" t="s">
        <v>2809</v>
      </c>
      <c r="D845" t="s">
        <v>2858</v>
      </c>
      <c r="E845" t="s">
        <v>2859</v>
      </c>
      <c r="F845" t="s">
        <v>2860</v>
      </c>
      <c r="H845" s="1">
        <v>43101</v>
      </c>
      <c r="I845" s="1">
        <v>43465</v>
      </c>
      <c r="J845" t="s">
        <v>14</v>
      </c>
      <c r="K845">
        <v>1000</v>
      </c>
      <c r="L845">
        <v>1220</v>
      </c>
      <c r="M845" s="2" t="s">
        <v>2858</v>
      </c>
    </row>
    <row r="846" spans="1:13" x14ac:dyDescent="0.2">
      <c r="A846" t="s">
        <v>12</v>
      </c>
      <c r="B846" t="s">
        <v>13</v>
      </c>
      <c r="C846" t="s">
        <v>2809</v>
      </c>
      <c r="D846" t="s">
        <v>2861</v>
      </c>
      <c r="E846" t="s">
        <v>2862</v>
      </c>
      <c r="F846" t="s">
        <v>2863</v>
      </c>
      <c r="H846" s="1">
        <v>43101</v>
      </c>
      <c r="I846" s="1">
        <v>43465</v>
      </c>
      <c r="J846" t="s">
        <v>14</v>
      </c>
      <c r="K846">
        <v>1000</v>
      </c>
      <c r="L846">
        <v>1220</v>
      </c>
      <c r="M846" s="2" t="s">
        <v>2861</v>
      </c>
    </row>
    <row r="847" spans="1:13" x14ac:dyDescent="0.2">
      <c r="A847" t="s">
        <v>12</v>
      </c>
      <c r="B847" t="s">
        <v>13</v>
      </c>
      <c r="C847" t="s">
        <v>2809</v>
      </c>
      <c r="D847" t="s">
        <v>2864</v>
      </c>
      <c r="E847" t="s">
        <v>2865</v>
      </c>
      <c r="F847" t="s">
        <v>2866</v>
      </c>
      <c r="H847" s="1">
        <v>43101</v>
      </c>
      <c r="I847" s="1">
        <v>43465</v>
      </c>
      <c r="J847" t="s">
        <v>14</v>
      </c>
      <c r="K847">
        <v>361.34</v>
      </c>
      <c r="L847">
        <v>440.83</v>
      </c>
      <c r="M847" s="2" t="s">
        <v>2864</v>
      </c>
    </row>
    <row r="848" spans="1:13" x14ac:dyDescent="0.2">
      <c r="A848" t="s">
        <v>12</v>
      </c>
      <c r="B848" t="s">
        <v>13</v>
      </c>
      <c r="C848" t="s">
        <v>2809</v>
      </c>
      <c r="D848" t="s">
        <v>2867</v>
      </c>
      <c r="E848" t="s">
        <v>2868</v>
      </c>
      <c r="F848" t="s">
        <v>2869</v>
      </c>
      <c r="H848" s="1">
        <v>43101</v>
      </c>
      <c r="I848" s="1">
        <v>43465</v>
      </c>
      <c r="J848" t="s">
        <v>14</v>
      </c>
      <c r="K848">
        <v>308.39999999999998</v>
      </c>
      <c r="L848">
        <v>376.25</v>
      </c>
      <c r="M848" s="2" t="s">
        <v>2867</v>
      </c>
    </row>
    <row r="849" spans="1:13" x14ac:dyDescent="0.2">
      <c r="A849" t="s">
        <v>12</v>
      </c>
      <c r="B849" t="s">
        <v>13</v>
      </c>
      <c r="C849" t="s">
        <v>2809</v>
      </c>
      <c r="D849" t="s">
        <v>2870</v>
      </c>
      <c r="E849" t="s">
        <v>2871</v>
      </c>
      <c r="F849" t="s">
        <v>2872</v>
      </c>
      <c r="H849" s="1">
        <v>43101</v>
      </c>
      <c r="I849" s="1">
        <v>43465</v>
      </c>
      <c r="J849" t="s">
        <v>14</v>
      </c>
      <c r="K849">
        <v>310.92</v>
      </c>
      <c r="L849">
        <v>379.32</v>
      </c>
      <c r="M849" s="2" t="s">
        <v>2870</v>
      </c>
    </row>
    <row r="850" spans="1:13" x14ac:dyDescent="0.2">
      <c r="A850" t="s">
        <v>12</v>
      </c>
      <c r="B850" t="s">
        <v>13</v>
      </c>
      <c r="C850" t="s">
        <v>2809</v>
      </c>
      <c r="D850" t="s">
        <v>2873</v>
      </c>
      <c r="E850" t="s">
        <v>2874</v>
      </c>
      <c r="F850" t="s">
        <v>2875</v>
      </c>
      <c r="H850" s="1">
        <v>43101</v>
      </c>
      <c r="I850" s="1">
        <v>43465</v>
      </c>
      <c r="J850" t="s">
        <v>14</v>
      </c>
      <c r="K850">
        <v>331.93</v>
      </c>
      <c r="L850">
        <v>404.95</v>
      </c>
      <c r="M850" s="2" t="s">
        <v>2873</v>
      </c>
    </row>
    <row r="851" spans="1:13" x14ac:dyDescent="0.2">
      <c r="A851" t="s">
        <v>12</v>
      </c>
      <c r="B851" t="s">
        <v>13</v>
      </c>
      <c r="C851" t="s">
        <v>2809</v>
      </c>
      <c r="D851" t="s">
        <v>2876</v>
      </c>
      <c r="E851" t="s">
        <v>2877</v>
      </c>
      <c r="F851" t="s">
        <v>2878</v>
      </c>
      <c r="H851" s="1">
        <v>43101</v>
      </c>
      <c r="I851" s="1">
        <v>43465</v>
      </c>
      <c r="J851" t="s">
        <v>14</v>
      </c>
      <c r="K851">
        <v>331.93</v>
      </c>
      <c r="L851">
        <v>404.95</v>
      </c>
      <c r="M851" s="2" t="s">
        <v>2876</v>
      </c>
    </row>
    <row r="852" spans="1:13" x14ac:dyDescent="0.2">
      <c r="A852" t="s">
        <v>12</v>
      </c>
      <c r="B852" t="s">
        <v>13</v>
      </c>
      <c r="C852" t="s">
        <v>2809</v>
      </c>
      <c r="D852" t="s">
        <v>2879</v>
      </c>
      <c r="E852" t="s">
        <v>2880</v>
      </c>
      <c r="F852" t="s">
        <v>2881</v>
      </c>
      <c r="H852" s="1">
        <v>43101</v>
      </c>
      <c r="I852" s="1">
        <v>43465</v>
      </c>
      <c r="J852" t="s">
        <v>14</v>
      </c>
      <c r="K852">
        <v>433.61</v>
      </c>
      <c r="L852">
        <v>529</v>
      </c>
      <c r="M852" s="2" t="s">
        <v>2879</v>
      </c>
    </row>
    <row r="853" spans="1:13" x14ac:dyDescent="0.2">
      <c r="A853" t="s">
        <v>12</v>
      </c>
      <c r="B853" t="s">
        <v>13</v>
      </c>
      <c r="C853" t="s">
        <v>2809</v>
      </c>
      <c r="D853" t="s">
        <v>2882</v>
      </c>
      <c r="E853" t="s">
        <v>2883</v>
      </c>
      <c r="F853" t="s">
        <v>2884</v>
      </c>
      <c r="H853" s="1">
        <v>43101</v>
      </c>
      <c r="I853" s="1">
        <v>43465</v>
      </c>
      <c r="J853" t="s">
        <v>14</v>
      </c>
      <c r="K853">
        <v>369.75</v>
      </c>
      <c r="L853">
        <v>451.1</v>
      </c>
      <c r="M853" s="2" t="s">
        <v>2882</v>
      </c>
    </row>
    <row r="854" spans="1:13" x14ac:dyDescent="0.2">
      <c r="A854" t="s">
        <v>12</v>
      </c>
      <c r="B854" t="s">
        <v>13</v>
      </c>
      <c r="C854" t="s">
        <v>2809</v>
      </c>
      <c r="D854" t="s">
        <v>2885</v>
      </c>
      <c r="E854" t="s">
        <v>2886</v>
      </c>
      <c r="F854" t="s">
        <v>2887</v>
      </c>
      <c r="H854" s="1">
        <v>43101</v>
      </c>
      <c r="I854" s="1">
        <v>43465</v>
      </c>
      <c r="J854" t="s">
        <v>14</v>
      </c>
      <c r="K854">
        <v>411.76</v>
      </c>
      <c r="L854">
        <v>502.35</v>
      </c>
      <c r="M854" s="2" t="s">
        <v>2885</v>
      </c>
    </row>
    <row r="855" spans="1:13" x14ac:dyDescent="0.2">
      <c r="A855" t="s">
        <v>12</v>
      </c>
      <c r="B855" t="s">
        <v>13</v>
      </c>
      <c r="C855" t="s">
        <v>2809</v>
      </c>
      <c r="D855" t="s">
        <v>2888</v>
      </c>
      <c r="E855" t="s">
        <v>2889</v>
      </c>
      <c r="F855" t="s">
        <v>2890</v>
      </c>
      <c r="H855" s="1">
        <v>43101</v>
      </c>
      <c r="I855" s="1">
        <v>43465</v>
      </c>
      <c r="J855" t="s">
        <v>14</v>
      </c>
      <c r="K855">
        <v>411.76</v>
      </c>
      <c r="L855">
        <v>502.35</v>
      </c>
      <c r="M855" s="2" t="s">
        <v>2888</v>
      </c>
    </row>
    <row r="856" spans="1:13" x14ac:dyDescent="0.2">
      <c r="A856" t="s">
        <v>12</v>
      </c>
      <c r="B856" t="s">
        <v>13</v>
      </c>
      <c r="C856" t="s">
        <v>2809</v>
      </c>
      <c r="D856" t="s">
        <v>2891</v>
      </c>
      <c r="E856" t="s">
        <v>2892</v>
      </c>
      <c r="F856" t="s">
        <v>2893</v>
      </c>
      <c r="G856" t="s">
        <v>2894</v>
      </c>
      <c r="H856" s="1">
        <v>43101</v>
      </c>
      <c r="I856" s="1">
        <v>43465</v>
      </c>
      <c r="J856" t="s">
        <v>14</v>
      </c>
      <c r="K856">
        <v>335.29</v>
      </c>
      <c r="L856">
        <v>409.05</v>
      </c>
      <c r="M856" s="2" t="s">
        <v>2891</v>
      </c>
    </row>
    <row r="857" spans="1:13" x14ac:dyDescent="0.2">
      <c r="A857" t="s">
        <v>12</v>
      </c>
      <c r="B857" t="s">
        <v>13</v>
      </c>
      <c r="C857" t="s">
        <v>2809</v>
      </c>
      <c r="D857" t="s">
        <v>2895</v>
      </c>
      <c r="E857" t="s">
        <v>2896</v>
      </c>
      <c r="F857" t="s">
        <v>2897</v>
      </c>
      <c r="G857" t="s">
        <v>2898</v>
      </c>
      <c r="H857" s="1">
        <v>43101</v>
      </c>
      <c r="I857" s="1">
        <v>43465</v>
      </c>
      <c r="J857" t="s">
        <v>14</v>
      </c>
      <c r="K857">
        <v>335.29</v>
      </c>
      <c r="L857">
        <v>409.05</v>
      </c>
      <c r="M857" s="2" t="s">
        <v>2895</v>
      </c>
    </row>
    <row r="858" spans="1:13" x14ac:dyDescent="0.2">
      <c r="A858" t="s">
        <v>12</v>
      </c>
      <c r="B858" t="s">
        <v>13</v>
      </c>
      <c r="C858" t="s">
        <v>2809</v>
      </c>
      <c r="D858" t="s">
        <v>2899</v>
      </c>
      <c r="E858" t="s">
        <v>2900</v>
      </c>
      <c r="F858" t="s">
        <v>2901</v>
      </c>
      <c r="G858" t="s">
        <v>2902</v>
      </c>
      <c r="H858" s="1">
        <v>43101</v>
      </c>
      <c r="I858" s="1">
        <v>43465</v>
      </c>
      <c r="J858" t="s">
        <v>14</v>
      </c>
      <c r="K858">
        <v>335.29</v>
      </c>
      <c r="L858">
        <v>409.05</v>
      </c>
      <c r="M858" s="2" t="s">
        <v>2899</v>
      </c>
    </row>
    <row r="859" spans="1:13" x14ac:dyDescent="0.2">
      <c r="A859" t="s">
        <v>12</v>
      </c>
      <c r="B859" t="s">
        <v>13</v>
      </c>
      <c r="C859" t="s">
        <v>2809</v>
      </c>
      <c r="D859" t="s">
        <v>2903</v>
      </c>
      <c r="E859" t="s">
        <v>2904</v>
      </c>
      <c r="F859" t="s">
        <v>2905</v>
      </c>
      <c r="G859" t="s">
        <v>2906</v>
      </c>
      <c r="H859" s="1">
        <v>43101</v>
      </c>
      <c r="I859" s="1">
        <v>43465</v>
      </c>
      <c r="J859" t="s">
        <v>14</v>
      </c>
      <c r="K859">
        <v>204.2</v>
      </c>
      <c r="L859">
        <v>249.12</v>
      </c>
      <c r="M859" s="2" t="s">
        <v>2903</v>
      </c>
    </row>
    <row r="860" spans="1:13" x14ac:dyDescent="0.2">
      <c r="A860" t="s">
        <v>12</v>
      </c>
      <c r="B860" t="s">
        <v>13</v>
      </c>
      <c r="C860" t="s">
        <v>2809</v>
      </c>
      <c r="D860" t="s">
        <v>2907</v>
      </c>
      <c r="E860" t="s">
        <v>2908</v>
      </c>
      <c r="F860" t="s">
        <v>2909</v>
      </c>
      <c r="G860" t="s">
        <v>2910</v>
      </c>
      <c r="H860" s="1">
        <v>43101</v>
      </c>
      <c r="I860" s="1">
        <v>43465</v>
      </c>
      <c r="J860" t="s">
        <v>14</v>
      </c>
      <c r="K860">
        <v>204.2</v>
      </c>
      <c r="L860">
        <v>249.12</v>
      </c>
      <c r="M860" s="2" t="s">
        <v>2907</v>
      </c>
    </row>
    <row r="861" spans="1:13" x14ac:dyDescent="0.2">
      <c r="A861" t="s">
        <v>12</v>
      </c>
      <c r="B861" t="s">
        <v>13</v>
      </c>
      <c r="C861" t="s">
        <v>2809</v>
      </c>
      <c r="D861" t="s">
        <v>2911</v>
      </c>
      <c r="E861" t="s">
        <v>2912</v>
      </c>
      <c r="F861" t="s">
        <v>2913</v>
      </c>
      <c r="G861" t="s">
        <v>2914</v>
      </c>
      <c r="H861" s="1">
        <v>43101</v>
      </c>
      <c r="I861" s="1">
        <v>43465</v>
      </c>
      <c r="J861" t="s">
        <v>14</v>
      </c>
      <c r="K861">
        <v>204.2</v>
      </c>
      <c r="L861">
        <v>249.12</v>
      </c>
      <c r="M861" s="2" t="s">
        <v>2911</v>
      </c>
    </row>
    <row r="862" spans="1:13" x14ac:dyDescent="0.2">
      <c r="A862" t="s">
        <v>12</v>
      </c>
      <c r="B862" t="s">
        <v>13</v>
      </c>
      <c r="C862" t="s">
        <v>2809</v>
      </c>
      <c r="D862" t="s">
        <v>2915</v>
      </c>
      <c r="E862" t="s">
        <v>2916</v>
      </c>
      <c r="F862" t="s">
        <v>2917</v>
      </c>
      <c r="G862" t="s">
        <v>2918</v>
      </c>
      <c r="H862" s="1">
        <v>43101</v>
      </c>
      <c r="I862" s="1">
        <v>43465</v>
      </c>
      <c r="J862" t="s">
        <v>14</v>
      </c>
      <c r="K862">
        <v>202.52</v>
      </c>
      <c r="L862">
        <v>247.07</v>
      </c>
      <c r="M862" s="2" t="s">
        <v>2915</v>
      </c>
    </row>
    <row r="863" spans="1:13" x14ac:dyDescent="0.2">
      <c r="A863" t="s">
        <v>12</v>
      </c>
      <c r="B863" t="s">
        <v>13</v>
      </c>
      <c r="C863" t="s">
        <v>2809</v>
      </c>
      <c r="D863" t="s">
        <v>2919</v>
      </c>
      <c r="E863" t="s">
        <v>2920</v>
      </c>
      <c r="F863" t="s">
        <v>2921</v>
      </c>
      <c r="G863" t="s">
        <v>2922</v>
      </c>
      <c r="H863" s="1">
        <v>43101</v>
      </c>
      <c r="I863" s="1">
        <v>43465</v>
      </c>
      <c r="J863" t="s">
        <v>14</v>
      </c>
      <c r="K863">
        <v>244.53</v>
      </c>
      <c r="L863">
        <v>298.33</v>
      </c>
      <c r="M863" s="2" t="s">
        <v>2919</v>
      </c>
    </row>
    <row r="864" spans="1:13" x14ac:dyDescent="0.2">
      <c r="A864" t="s">
        <v>12</v>
      </c>
      <c r="B864" t="s">
        <v>13</v>
      </c>
      <c r="C864" t="s">
        <v>2809</v>
      </c>
      <c r="D864" t="s">
        <v>2923</v>
      </c>
      <c r="E864" t="s">
        <v>2924</v>
      </c>
      <c r="F864" t="s">
        <v>2925</v>
      </c>
      <c r="G864" t="s">
        <v>2926</v>
      </c>
      <c r="H864" s="1">
        <v>43101</v>
      </c>
      <c r="I864" s="1">
        <v>43465</v>
      </c>
      <c r="J864" t="s">
        <v>14</v>
      </c>
      <c r="K864">
        <v>244.53</v>
      </c>
      <c r="L864">
        <v>298.33</v>
      </c>
      <c r="M864" s="2" t="s">
        <v>2923</v>
      </c>
    </row>
    <row r="865" spans="1:13" x14ac:dyDescent="0.2">
      <c r="A865" t="s">
        <v>12</v>
      </c>
      <c r="B865" t="s">
        <v>13</v>
      </c>
      <c r="C865" t="s">
        <v>2809</v>
      </c>
      <c r="D865" t="s">
        <v>2927</v>
      </c>
      <c r="E865" t="s">
        <v>2928</v>
      </c>
      <c r="F865" t="s">
        <v>2929</v>
      </c>
      <c r="G865" t="s">
        <v>2930</v>
      </c>
      <c r="H865" s="1">
        <v>43101</v>
      </c>
      <c r="I865" s="1">
        <v>43465</v>
      </c>
      <c r="J865" t="s">
        <v>14</v>
      </c>
      <c r="K865">
        <v>146.22</v>
      </c>
      <c r="L865">
        <v>178.39</v>
      </c>
      <c r="M865" s="2" t="s">
        <v>2927</v>
      </c>
    </row>
    <row r="866" spans="1:13" x14ac:dyDescent="0.2">
      <c r="A866" t="s">
        <v>12</v>
      </c>
      <c r="B866" t="s">
        <v>13</v>
      </c>
      <c r="C866" t="s">
        <v>2809</v>
      </c>
      <c r="D866" t="s">
        <v>2931</v>
      </c>
      <c r="E866" t="s">
        <v>2932</v>
      </c>
      <c r="F866" t="s">
        <v>2933</v>
      </c>
      <c r="G866" t="s">
        <v>2934</v>
      </c>
      <c r="H866" s="1">
        <v>43101</v>
      </c>
      <c r="I866" s="1">
        <v>43465</v>
      </c>
      <c r="J866" t="s">
        <v>14</v>
      </c>
      <c r="K866">
        <v>167.23</v>
      </c>
      <c r="L866">
        <v>204.02</v>
      </c>
      <c r="M866" s="2" t="s">
        <v>2931</v>
      </c>
    </row>
    <row r="867" spans="1:13" x14ac:dyDescent="0.2">
      <c r="A867" t="s">
        <v>12</v>
      </c>
      <c r="B867" t="s">
        <v>13</v>
      </c>
      <c r="C867" t="s">
        <v>2809</v>
      </c>
      <c r="D867" t="s">
        <v>2935</v>
      </c>
      <c r="E867" t="s">
        <v>2936</v>
      </c>
      <c r="F867" t="s">
        <v>2937</v>
      </c>
      <c r="G867" t="s">
        <v>2938</v>
      </c>
      <c r="H867" s="1">
        <v>43101</v>
      </c>
      <c r="I867" s="1">
        <v>43465</v>
      </c>
      <c r="J867" t="s">
        <v>14</v>
      </c>
      <c r="K867">
        <v>167.23</v>
      </c>
      <c r="L867">
        <v>204.02</v>
      </c>
      <c r="M867" s="2" t="s">
        <v>2935</v>
      </c>
    </row>
    <row r="868" spans="1:13" x14ac:dyDescent="0.2">
      <c r="A868" t="s">
        <v>12</v>
      </c>
      <c r="B868" t="s">
        <v>13</v>
      </c>
      <c r="C868" t="s">
        <v>2809</v>
      </c>
      <c r="D868" t="s">
        <v>2939</v>
      </c>
      <c r="E868" t="s">
        <v>2940</v>
      </c>
      <c r="F868" t="s">
        <v>2941</v>
      </c>
      <c r="G868" t="s">
        <v>2942</v>
      </c>
      <c r="H868" s="1">
        <v>43101</v>
      </c>
      <c r="I868" s="1">
        <v>43465</v>
      </c>
      <c r="J868" t="s">
        <v>14</v>
      </c>
      <c r="K868">
        <v>286.55</v>
      </c>
      <c r="L868">
        <v>349.59</v>
      </c>
      <c r="M868" s="2" t="s">
        <v>2939</v>
      </c>
    </row>
    <row r="869" spans="1:13" x14ac:dyDescent="0.2">
      <c r="A869" t="s">
        <v>12</v>
      </c>
      <c r="B869" t="s">
        <v>13</v>
      </c>
      <c r="C869" t="s">
        <v>2809</v>
      </c>
      <c r="D869" t="s">
        <v>2943</v>
      </c>
      <c r="E869" t="s">
        <v>2944</v>
      </c>
      <c r="F869" t="s">
        <v>2945</v>
      </c>
      <c r="G869" t="s">
        <v>2946</v>
      </c>
      <c r="H869" s="1">
        <v>43101</v>
      </c>
      <c r="I869" s="1">
        <v>43465</v>
      </c>
      <c r="J869" t="s">
        <v>14</v>
      </c>
      <c r="K869">
        <v>286.55</v>
      </c>
      <c r="L869">
        <v>349.59</v>
      </c>
      <c r="M869" s="2" t="s">
        <v>2943</v>
      </c>
    </row>
    <row r="870" spans="1:13" x14ac:dyDescent="0.2">
      <c r="A870" t="s">
        <v>12</v>
      </c>
      <c r="B870" t="s">
        <v>13</v>
      </c>
      <c r="C870" t="s">
        <v>2809</v>
      </c>
      <c r="D870" t="s">
        <v>2947</v>
      </c>
      <c r="E870" t="s">
        <v>2948</v>
      </c>
      <c r="F870" t="s">
        <v>2949</v>
      </c>
      <c r="G870" t="s">
        <v>2950</v>
      </c>
      <c r="H870" s="1">
        <v>43101</v>
      </c>
      <c r="I870" s="1">
        <v>43465</v>
      </c>
      <c r="J870" t="s">
        <v>14</v>
      </c>
      <c r="K870">
        <v>412.61</v>
      </c>
      <c r="L870">
        <v>503.38</v>
      </c>
      <c r="M870" s="2" t="s">
        <v>2947</v>
      </c>
    </row>
    <row r="871" spans="1:13" x14ac:dyDescent="0.2">
      <c r="A871" t="s">
        <v>12</v>
      </c>
      <c r="B871" t="s">
        <v>13</v>
      </c>
      <c r="C871" t="s">
        <v>2809</v>
      </c>
      <c r="D871" t="s">
        <v>2951</v>
      </c>
      <c r="E871" t="s">
        <v>2952</v>
      </c>
      <c r="F871" t="s">
        <v>2953</v>
      </c>
      <c r="G871" t="s">
        <v>2954</v>
      </c>
      <c r="H871" s="1">
        <v>43101</v>
      </c>
      <c r="I871" s="1">
        <v>43465</v>
      </c>
      <c r="J871" t="s">
        <v>14</v>
      </c>
      <c r="K871">
        <v>412.61</v>
      </c>
      <c r="L871">
        <v>503.38</v>
      </c>
      <c r="M871" s="2" t="s">
        <v>2951</v>
      </c>
    </row>
    <row r="872" spans="1:13" x14ac:dyDescent="0.2">
      <c r="A872" t="s">
        <v>12</v>
      </c>
      <c r="B872" t="s">
        <v>13</v>
      </c>
      <c r="C872" t="s">
        <v>2809</v>
      </c>
      <c r="D872" t="s">
        <v>2955</v>
      </c>
      <c r="E872" t="s">
        <v>2956</v>
      </c>
      <c r="F872" t="s">
        <v>2957</v>
      </c>
      <c r="G872" t="s">
        <v>2958</v>
      </c>
      <c r="H872" s="1">
        <v>43101</v>
      </c>
      <c r="I872" s="1">
        <v>43465</v>
      </c>
      <c r="J872" t="s">
        <v>14</v>
      </c>
      <c r="K872">
        <v>664.71</v>
      </c>
      <c r="L872">
        <v>810.95</v>
      </c>
      <c r="M872" s="2" t="s">
        <v>2955</v>
      </c>
    </row>
    <row r="873" spans="1:13" x14ac:dyDescent="0.2">
      <c r="A873" t="s">
        <v>12</v>
      </c>
      <c r="B873" t="s">
        <v>13</v>
      </c>
      <c r="C873" t="s">
        <v>2809</v>
      </c>
      <c r="D873" t="s">
        <v>2959</v>
      </c>
      <c r="E873" t="s">
        <v>2960</v>
      </c>
      <c r="F873" t="s">
        <v>2961</v>
      </c>
      <c r="G873" t="s">
        <v>2962</v>
      </c>
      <c r="H873" s="1">
        <v>43101</v>
      </c>
      <c r="I873" s="1">
        <v>43465</v>
      </c>
      <c r="J873" t="s">
        <v>14</v>
      </c>
      <c r="K873">
        <v>664.71</v>
      </c>
      <c r="L873">
        <v>810.95</v>
      </c>
      <c r="M873" s="2" t="s">
        <v>2959</v>
      </c>
    </row>
    <row r="874" spans="1:13" x14ac:dyDescent="0.2">
      <c r="A874" t="s">
        <v>12</v>
      </c>
      <c r="B874" t="s">
        <v>13</v>
      </c>
      <c r="C874" t="s">
        <v>2809</v>
      </c>
      <c r="D874" t="s">
        <v>2963</v>
      </c>
      <c r="E874" t="s">
        <v>2964</v>
      </c>
      <c r="F874" t="s">
        <v>2965</v>
      </c>
      <c r="G874" t="s">
        <v>2966</v>
      </c>
      <c r="H874" s="1">
        <v>43101</v>
      </c>
      <c r="I874" s="1">
        <v>43465</v>
      </c>
      <c r="J874" t="s">
        <v>14</v>
      </c>
      <c r="K874">
        <v>158.82</v>
      </c>
      <c r="L874">
        <v>193.76</v>
      </c>
      <c r="M874" s="2" t="s">
        <v>2963</v>
      </c>
    </row>
    <row r="875" spans="1:13" x14ac:dyDescent="0.2">
      <c r="A875" t="s">
        <v>12</v>
      </c>
      <c r="B875" t="s">
        <v>13</v>
      </c>
      <c r="C875" t="s">
        <v>2809</v>
      </c>
      <c r="D875" t="s">
        <v>2967</v>
      </c>
      <c r="E875" t="s">
        <v>2968</v>
      </c>
      <c r="F875" t="s">
        <v>2969</v>
      </c>
      <c r="G875" t="s">
        <v>2970</v>
      </c>
      <c r="H875" s="1">
        <v>43101</v>
      </c>
      <c r="I875" s="1">
        <v>43465</v>
      </c>
      <c r="J875" t="s">
        <v>14</v>
      </c>
      <c r="K875">
        <v>162.18</v>
      </c>
      <c r="L875">
        <v>197.86</v>
      </c>
      <c r="M875" s="2" t="s">
        <v>2967</v>
      </c>
    </row>
    <row r="876" spans="1:13" x14ac:dyDescent="0.2">
      <c r="A876" t="s">
        <v>12</v>
      </c>
      <c r="B876" t="s">
        <v>13</v>
      </c>
      <c r="C876" t="s">
        <v>2809</v>
      </c>
      <c r="D876" t="s">
        <v>2971</v>
      </c>
      <c r="E876" t="s">
        <v>2972</v>
      </c>
      <c r="F876" t="s">
        <v>2973</v>
      </c>
      <c r="G876" t="s">
        <v>2974</v>
      </c>
      <c r="H876" s="1">
        <v>43101</v>
      </c>
      <c r="I876" s="1">
        <v>43465</v>
      </c>
      <c r="J876" t="s">
        <v>14</v>
      </c>
      <c r="K876">
        <v>164.7</v>
      </c>
      <c r="L876">
        <v>200.93</v>
      </c>
      <c r="M876" s="2" t="s">
        <v>2971</v>
      </c>
    </row>
    <row r="877" spans="1:13" x14ac:dyDescent="0.2">
      <c r="A877" t="s">
        <v>12</v>
      </c>
      <c r="B877" t="s">
        <v>13</v>
      </c>
      <c r="C877" t="s">
        <v>2809</v>
      </c>
      <c r="D877" t="s">
        <v>2975</v>
      </c>
      <c r="E877" t="s">
        <v>2976</v>
      </c>
      <c r="F877" t="s">
        <v>2977</v>
      </c>
      <c r="G877" t="s">
        <v>2978</v>
      </c>
      <c r="H877" s="1">
        <v>43101</v>
      </c>
      <c r="I877" s="1">
        <v>43465</v>
      </c>
      <c r="J877" t="s">
        <v>14</v>
      </c>
      <c r="K877">
        <v>231.09</v>
      </c>
      <c r="L877">
        <v>281.93</v>
      </c>
      <c r="M877" s="2" t="s">
        <v>2975</v>
      </c>
    </row>
    <row r="878" spans="1:13" x14ac:dyDescent="0.2">
      <c r="A878" t="s">
        <v>12</v>
      </c>
      <c r="B878" t="s">
        <v>13</v>
      </c>
      <c r="C878" t="s">
        <v>2809</v>
      </c>
      <c r="D878" t="s">
        <v>2979</v>
      </c>
      <c r="E878" t="s">
        <v>2980</v>
      </c>
      <c r="F878" t="s">
        <v>2981</v>
      </c>
      <c r="G878" t="s">
        <v>2982</v>
      </c>
      <c r="H878" s="1">
        <v>43101</v>
      </c>
      <c r="I878" s="1">
        <v>43465</v>
      </c>
      <c r="J878" t="s">
        <v>14</v>
      </c>
      <c r="K878">
        <v>167.23</v>
      </c>
      <c r="L878">
        <v>204.02</v>
      </c>
      <c r="M878" s="2" t="s">
        <v>2979</v>
      </c>
    </row>
    <row r="879" spans="1:13" x14ac:dyDescent="0.2">
      <c r="A879" t="s">
        <v>12</v>
      </c>
      <c r="B879" t="s">
        <v>13</v>
      </c>
      <c r="C879" t="s">
        <v>2983</v>
      </c>
      <c r="D879" t="s">
        <v>2984</v>
      </c>
      <c r="E879" t="s">
        <v>2985</v>
      </c>
      <c r="F879" t="s">
        <v>2986</v>
      </c>
      <c r="G879" t="s">
        <v>2987</v>
      </c>
      <c r="H879" s="1">
        <v>43101</v>
      </c>
      <c r="I879" s="1">
        <v>43465</v>
      </c>
      <c r="J879" t="s">
        <v>14</v>
      </c>
      <c r="K879">
        <v>22.69</v>
      </c>
      <c r="L879">
        <v>27.68</v>
      </c>
      <c r="M879" s="2">
        <v>0</v>
      </c>
    </row>
    <row r="880" spans="1:13" x14ac:dyDescent="0.2">
      <c r="A880" t="s">
        <v>12</v>
      </c>
      <c r="B880" t="s">
        <v>13</v>
      </c>
      <c r="C880" t="s">
        <v>2983</v>
      </c>
      <c r="D880" t="s">
        <v>2988</v>
      </c>
      <c r="E880" t="s">
        <v>2989</v>
      </c>
      <c r="F880" t="s">
        <v>2990</v>
      </c>
      <c r="G880" t="s">
        <v>2991</v>
      </c>
      <c r="H880" s="1">
        <v>43101</v>
      </c>
      <c r="I880" s="1">
        <v>43465</v>
      </c>
      <c r="J880" t="s">
        <v>14</v>
      </c>
      <c r="K880">
        <v>3447.05</v>
      </c>
      <c r="L880">
        <v>4205.3999999999996</v>
      </c>
      <c r="M880" t="s">
        <v>5086</v>
      </c>
    </row>
    <row r="881" spans="1:13" x14ac:dyDescent="0.2">
      <c r="A881" t="s">
        <v>12</v>
      </c>
      <c r="B881" t="s">
        <v>13</v>
      </c>
      <c r="C881" t="s">
        <v>2983</v>
      </c>
      <c r="D881" t="s">
        <v>2992</v>
      </c>
      <c r="E881" t="s">
        <v>2993</v>
      </c>
      <c r="F881" t="s">
        <v>2994</v>
      </c>
      <c r="G881" t="s">
        <v>2995</v>
      </c>
      <c r="H881" s="1">
        <v>43101</v>
      </c>
      <c r="I881" s="1">
        <v>43465</v>
      </c>
      <c r="J881" t="s">
        <v>14</v>
      </c>
      <c r="K881">
        <v>3206.72</v>
      </c>
      <c r="L881">
        <v>3912.2</v>
      </c>
      <c r="M881" s="2" t="s">
        <v>2992</v>
      </c>
    </row>
    <row r="882" spans="1:13" x14ac:dyDescent="0.2">
      <c r="A882" t="s">
        <v>12</v>
      </c>
      <c r="B882" t="s">
        <v>13</v>
      </c>
      <c r="C882" t="s">
        <v>2983</v>
      </c>
      <c r="D882" t="s">
        <v>2996</v>
      </c>
      <c r="E882" t="s">
        <v>5216</v>
      </c>
      <c r="F882" t="s">
        <v>5217</v>
      </c>
      <c r="G882" t="s">
        <v>2997</v>
      </c>
      <c r="H882" s="1">
        <v>43101</v>
      </c>
      <c r="I882" s="1">
        <v>43465</v>
      </c>
      <c r="J882" t="s">
        <v>14</v>
      </c>
      <c r="K882">
        <v>3151.26</v>
      </c>
      <c r="L882">
        <v>3844.54</v>
      </c>
      <c r="M882" s="2">
        <v>0</v>
      </c>
    </row>
    <row r="883" spans="1:13" x14ac:dyDescent="0.2">
      <c r="A883" t="s">
        <v>12</v>
      </c>
      <c r="B883" t="s">
        <v>13</v>
      </c>
      <c r="C883" t="s">
        <v>2998</v>
      </c>
      <c r="D883" t="s">
        <v>2999</v>
      </c>
      <c r="E883" t="s">
        <v>3000</v>
      </c>
      <c r="F883" t="s">
        <v>3001</v>
      </c>
      <c r="G883" t="s">
        <v>3002</v>
      </c>
      <c r="H883" s="1">
        <v>43101</v>
      </c>
      <c r="I883" s="1">
        <v>43465</v>
      </c>
      <c r="J883" t="s">
        <v>14</v>
      </c>
      <c r="K883">
        <v>310.92</v>
      </c>
      <c r="L883">
        <v>379.32</v>
      </c>
      <c r="M883" s="2" t="s">
        <v>2999</v>
      </c>
    </row>
    <row r="884" spans="1:13" x14ac:dyDescent="0.2">
      <c r="A884" t="s">
        <v>12</v>
      </c>
      <c r="B884" t="s">
        <v>13</v>
      </c>
      <c r="C884" t="s">
        <v>2998</v>
      </c>
      <c r="D884" t="s">
        <v>3003</v>
      </c>
      <c r="E884" t="s">
        <v>3004</v>
      </c>
      <c r="F884" t="s">
        <v>3005</v>
      </c>
      <c r="G884" t="s">
        <v>3006</v>
      </c>
      <c r="H884" s="1">
        <v>43101</v>
      </c>
      <c r="I884" s="1">
        <v>43465</v>
      </c>
      <c r="J884" t="s">
        <v>14</v>
      </c>
      <c r="K884">
        <v>310.92</v>
      </c>
      <c r="L884">
        <v>379.32</v>
      </c>
      <c r="M884" s="2" t="s">
        <v>3003</v>
      </c>
    </row>
    <row r="885" spans="1:13" x14ac:dyDescent="0.2">
      <c r="A885" t="s">
        <v>12</v>
      </c>
      <c r="B885" t="s">
        <v>13</v>
      </c>
      <c r="C885" t="s">
        <v>2998</v>
      </c>
      <c r="D885" t="s">
        <v>3007</v>
      </c>
      <c r="E885" t="s">
        <v>3008</v>
      </c>
      <c r="F885" t="s">
        <v>3009</v>
      </c>
      <c r="G885" t="s">
        <v>3010</v>
      </c>
      <c r="H885" s="1">
        <v>43101</v>
      </c>
      <c r="I885" s="1">
        <v>43465</v>
      </c>
      <c r="J885" t="s">
        <v>14</v>
      </c>
      <c r="K885">
        <v>386.55</v>
      </c>
      <c r="L885">
        <v>471.59</v>
      </c>
      <c r="M885" s="2" t="s">
        <v>3007</v>
      </c>
    </row>
    <row r="886" spans="1:13" x14ac:dyDescent="0.2">
      <c r="A886" t="s">
        <v>12</v>
      </c>
      <c r="B886" t="s">
        <v>13</v>
      </c>
      <c r="C886" t="s">
        <v>2998</v>
      </c>
      <c r="D886" t="s">
        <v>3011</v>
      </c>
      <c r="E886" t="s">
        <v>3012</v>
      </c>
      <c r="F886" t="s">
        <v>3013</v>
      </c>
      <c r="G886" t="s">
        <v>3014</v>
      </c>
      <c r="H886" s="1">
        <v>43101</v>
      </c>
      <c r="I886" s="1">
        <v>43465</v>
      </c>
      <c r="J886" t="s">
        <v>14</v>
      </c>
      <c r="K886">
        <v>386.55</v>
      </c>
      <c r="L886">
        <v>471.59</v>
      </c>
      <c r="M886" s="2" t="s">
        <v>3011</v>
      </c>
    </row>
    <row r="887" spans="1:13" x14ac:dyDescent="0.2">
      <c r="A887" t="s">
        <v>12</v>
      </c>
      <c r="B887" t="s">
        <v>13</v>
      </c>
      <c r="C887" t="s">
        <v>3015</v>
      </c>
      <c r="D887" t="s">
        <v>3016</v>
      </c>
      <c r="E887" t="s">
        <v>3017</v>
      </c>
      <c r="F887" t="s">
        <v>3018</v>
      </c>
      <c r="G887" t="s">
        <v>3019</v>
      </c>
      <c r="H887" s="1">
        <v>43101</v>
      </c>
      <c r="I887" s="1">
        <v>43465</v>
      </c>
      <c r="J887" t="s">
        <v>14</v>
      </c>
      <c r="K887">
        <v>240.33</v>
      </c>
      <c r="L887">
        <v>293.2</v>
      </c>
      <c r="M887" s="2" t="s">
        <v>3016</v>
      </c>
    </row>
    <row r="888" spans="1:13" x14ac:dyDescent="0.2">
      <c r="A888" t="s">
        <v>12</v>
      </c>
      <c r="B888" t="s">
        <v>13</v>
      </c>
      <c r="C888" t="s">
        <v>3015</v>
      </c>
      <c r="D888" t="s">
        <v>3020</v>
      </c>
      <c r="E888" t="s">
        <v>3021</v>
      </c>
      <c r="F888" t="s">
        <v>3022</v>
      </c>
      <c r="G888" t="s">
        <v>3023</v>
      </c>
      <c r="H888" s="1">
        <v>43101</v>
      </c>
      <c r="I888" s="1">
        <v>43465</v>
      </c>
      <c r="J888" t="s">
        <v>14</v>
      </c>
      <c r="K888">
        <v>298.60000000000002</v>
      </c>
      <c r="L888">
        <v>364.29</v>
      </c>
      <c r="M888" t="s">
        <v>5086</v>
      </c>
    </row>
    <row r="889" spans="1:13" x14ac:dyDescent="0.2">
      <c r="A889" t="s">
        <v>12</v>
      </c>
      <c r="B889" t="s">
        <v>13</v>
      </c>
      <c r="C889" t="s">
        <v>3015</v>
      </c>
      <c r="D889" t="s">
        <v>3024</v>
      </c>
      <c r="E889" t="s">
        <v>3025</v>
      </c>
      <c r="F889" t="s">
        <v>3026</v>
      </c>
      <c r="G889" t="s">
        <v>3027</v>
      </c>
      <c r="H889" s="1">
        <v>43101</v>
      </c>
      <c r="I889" s="1">
        <v>43465</v>
      </c>
      <c r="J889" t="s">
        <v>14</v>
      </c>
      <c r="K889">
        <v>298.60000000000002</v>
      </c>
      <c r="L889">
        <v>364.29</v>
      </c>
      <c r="M889" t="s">
        <v>5086</v>
      </c>
    </row>
    <row r="890" spans="1:13" x14ac:dyDescent="0.2">
      <c r="A890" t="s">
        <v>12</v>
      </c>
      <c r="B890" t="s">
        <v>13</v>
      </c>
      <c r="C890" t="s">
        <v>3015</v>
      </c>
      <c r="D890" t="s">
        <v>3028</v>
      </c>
      <c r="E890" t="s">
        <v>3029</v>
      </c>
      <c r="F890" t="s">
        <v>3030</v>
      </c>
      <c r="G890" t="s">
        <v>3031</v>
      </c>
      <c r="H890" s="1">
        <v>43101</v>
      </c>
      <c r="I890" s="1">
        <v>43465</v>
      </c>
      <c r="J890" t="s">
        <v>14</v>
      </c>
      <c r="K890">
        <v>240.33</v>
      </c>
      <c r="L890">
        <v>293.2</v>
      </c>
      <c r="M890" s="2" t="s">
        <v>3028</v>
      </c>
    </row>
    <row r="891" spans="1:13" x14ac:dyDescent="0.2">
      <c r="A891" t="s">
        <v>12</v>
      </c>
      <c r="B891" t="s">
        <v>13</v>
      </c>
      <c r="C891" t="s">
        <v>3032</v>
      </c>
      <c r="D891" t="s">
        <v>3033</v>
      </c>
      <c r="E891" t="s">
        <v>3034</v>
      </c>
      <c r="F891" t="s">
        <v>3035</v>
      </c>
      <c r="G891" t="s">
        <v>3036</v>
      </c>
      <c r="H891" s="1">
        <v>43101</v>
      </c>
      <c r="I891" s="1">
        <v>43465</v>
      </c>
      <c r="J891" t="s">
        <v>14</v>
      </c>
      <c r="K891">
        <v>1117.6500000000001</v>
      </c>
      <c r="L891">
        <v>1363.53</v>
      </c>
      <c r="M891" s="2" t="s">
        <v>3033</v>
      </c>
    </row>
    <row r="892" spans="1:13" x14ac:dyDescent="0.2">
      <c r="A892" t="s">
        <v>12</v>
      </c>
      <c r="B892" t="s">
        <v>13</v>
      </c>
      <c r="C892" t="s">
        <v>3032</v>
      </c>
      <c r="D892" t="s">
        <v>3037</v>
      </c>
      <c r="E892" t="s">
        <v>3038</v>
      </c>
      <c r="F892" t="s">
        <v>3039</v>
      </c>
      <c r="G892" t="s">
        <v>3040</v>
      </c>
      <c r="H892" s="1">
        <v>43101</v>
      </c>
      <c r="I892" s="1">
        <v>43465</v>
      </c>
      <c r="J892" t="s">
        <v>14</v>
      </c>
      <c r="K892">
        <v>1117.6500000000001</v>
      </c>
      <c r="L892">
        <v>1363.53</v>
      </c>
      <c r="M892" s="2" t="s">
        <v>3037</v>
      </c>
    </row>
    <row r="893" spans="1:13" x14ac:dyDescent="0.2">
      <c r="A893" t="s">
        <v>12</v>
      </c>
      <c r="B893" t="s">
        <v>13</v>
      </c>
      <c r="C893" t="s">
        <v>3032</v>
      </c>
      <c r="D893" t="s">
        <v>3041</v>
      </c>
      <c r="E893" t="s">
        <v>3042</v>
      </c>
      <c r="F893" t="s">
        <v>3043</v>
      </c>
      <c r="G893" t="s">
        <v>3044</v>
      </c>
      <c r="H893" s="1">
        <v>43101</v>
      </c>
      <c r="I893" s="1">
        <v>43465</v>
      </c>
      <c r="J893" t="s">
        <v>14</v>
      </c>
      <c r="K893">
        <v>805.04</v>
      </c>
      <c r="L893">
        <v>982.15</v>
      </c>
      <c r="M893" s="2" t="s">
        <v>3041</v>
      </c>
    </row>
    <row r="894" spans="1:13" x14ac:dyDescent="0.2">
      <c r="A894" t="s">
        <v>12</v>
      </c>
      <c r="B894" t="s">
        <v>13</v>
      </c>
      <c r="C894" t="s">
        <v>3032</v>
      </c>
      <c r="D894" t="s">
        <v>3045</v>
      </c>
      <c r="E894" t="s">
        <v>3046</v>
      </c>
      <c r="F894" t="s">
        <v>3047</v>
      </c>
      <c r="G894" t="s">
        <v>3048</v>
      </c>
      <c r="H894" s="1">
        <v>43101</v>
      </c>
      <c r="I894" s="1">
        <v>43465</v>
      </c>
      <c r="J894" t="s">
        <v>14</v>
      </c>
      <c r="K894">
        <v>805.04</v>
      </c>
      <c r="L894">
        <v>982.15</v>
      </c>
      <c r="M894" s="2" t="s">
        <v>3045</v>
      </c>
    </row>
    <row r="895" spans="1:13" x14ac:dyDescent="0.2">
      <c r="A895" t="s">
        <v>12</v>
      </c>
      <c r="B895" t="s">
        <v>13</v>
      </c>
      <c r="C895" t="s">
        <v>3032</v>
      </c>
      <c r="D895" t="s">
        <v>3049</v>
      </c>
      <c r="E895" t="s">
        <v>3050</v>
      </c>
      <c r="F895" t="s">
        <v>3051</v>
      </c>
      <c r="G895" t="s">
        <v>3052</v>
      </c>
      <c r="H895" s="1">
        <v>43101</v>
      </c>
      <c r="I895" s="1">
        <v>43465</v>
      </c>
      <c r="J895" t="s">
        <v>14</v>
      </c>
      <c r="K895">
        <v>426.89</v>
      </c>
      <c r="L895">
        <v>520.80999999999995</v>
      </c>
      <c r="M895" s="2">
        <v>0</v>
      </c>
    </row>
    <row r="896" spans="1:13" x14ac:dyDescent="0.2">
      <c r="A896" t="s">
        <v>12</v>
      </c>
      <c r="B896" t="s">
        <v>13</v>
      </c>
      <c r="C896" t="s">
        <v>3032</v>
      </c>
      <c r="D896" t="s">
        <v>3053</v>
      </c>
      <c r="E896" t="s">
        <v>3054</v>
      </c>
      <c r="F896" t="s">
        <v>3055</v>
      </c>
      <c r="G896" t="s">
        <v>3056</v>
      </c>
      <c r="H896" s="1">
        <v>43101</v>
      </c>
      <c r="I896" s="1">
        <v>43465</v>
      </c>
      <c r="J896" t="s">
        <v>14</v>
      </c>
      <c r="K896">
        <v>426.89</v>
      </c>
      <c r="L896">
        <v>520.80999999999995</v>
      </c>
      <c r="M896" s="2">
        <v>0</v>
      </c>
    </row>
    <row r="897" spans="1:13" x14ac:dyDescent="0.2">
      <c r="A897" t="s">
        <v>12</v>
      </c>
      <c r="B897" t="s">
        <v>13</v>
      </c>
      <c r="C897" t="s">
        <v>3057</v>
      </c>
      <c r="D897" t="s">
        <v>3058</v>
      </c>
      <c r="E897" t="s">
        <v>3059</v>
      </c>
      <c r="F897" t="s">
        <v>3060</v>
      </c>
      <c r="G897" t="s">
        <v>3061</v>
      </c>
      <c r="H897" s="1">
        <v>43101</v>
      </c>
      <c r="I897" s="1">
        <v>43465</v>
      </c>
      <c r="J897" t="s">
        <v>14</v>
      </c>
      <c r="K897">
        <v>175.33</v>
      </c>
      <c r="L897">
        <v>213.9</v>
      </c>
      <c r="M897" t="s">
        <v>5086</v>
      </c>
    </row>
    <row r="898" spans="1:13" x14ac:dyDescent="0.2">
      <c r="A898" t="s">
        <v>12</v>
      </c>
      <c r="B898" t="s">
        <v>13</v>
      </c>
      <c r="C898" t="s">
        <v>3057</v>
      </c>
      <c r="D898" t="s">
        <v>3062</v>
      </c>
      <c r="E898" t="s">
        <v>3063</v>
      </c>
      <c r="F898" t="s">
        <v>3064</v>
      </c>
      <c r="G898" t="s">
        <v>3065</v>
      </c>
      <c r="H898" s="1">
        <v>43101</v>
      </c>
      <c r="I898" s="1">
        <v>43465</v>
      </c>
      <c r="J898" t="s">
        <v>14</v>
      </c>
      <c r="K898">
        <v>135.29</v>
      </c>
      <c r="L898">
        <v>165.05</v>
      </c>
      <c r="M898" s="2" t="s">
        <v>3062</v>
      </c>
    </row>
    <row r="899" spans="1:13" x14ac:dyDescent="0.2">
      <c r="A899" t="s">
        <v>12</v>
      </c>
      <c r="B899" t="s">
        <v>13</v>
      </c>
      <c r="C899" t="s">
        <v>3057</v>
      </c>
      <c r="D899" t="s">
        <v>3066</v>
      </c>
      <c r="E899" t="s">
        <v>3067</v>
      </c>
      <c r="F899" t="s">
        <v>3068</v>
      </c>
      <c r="H899" s="1">
        <v>43101</v>
      </c>
      <c r="I899" s="1">
        <v>43465</v>
      </c>
      <c r="J899" t="s">
        <v>14</v>
      </c>
      <c r="K899">
        <v>284.60000000000002</v>
      </c>
      <c r="L899">
        <v>347.21</v>
      </c>
      <c r="M899" t="s">
        <v>5086</v>
      </c>
    </row>
    <row r="900" spans="1:13" x14ac:dyDescent="0.2">
      <c r="A900" t="s">
        <v>12</v>
      </c>
      <c r="B900" t="s">
        <v>13</v>
      </c>
      <c r="C900" t="s">
        <v>3057</v>
      </c>
      <c r="D900" t="s">
        <v>3069</v>
      </c>
      <c r="E900" t="s">
        <v>3070</v>
      </c>
      <c r="F900" t="s">
        <v>3071</v>
      </c>
      <c r="G900" s="4" t="s">
        <v>5332</v>
      </c>
      <c r="H900" s="1">
        <v>43101</v>
      </c>
      <c r="I900" s="1">
        <v>43465</v>
      </c>
      <c r="J900" t="s">
        <v>14</v>
      </c>
      <c r="K900">
        <v>244.54</v>
      </c>
      <c r="L900">
        <v>298.33999999999997</v>
      </c>
      <c r="M900" s="2" t="s">
        <v>3069</v>
      </c>
    </row>
    <row r="901" spans="1:13" x14ac:dyDescent="0.2">
      <c r="A901" t="s">
        <v>12</v>
      </c>
      <c r="B901" t="s">
        <v>13</v>
      </c>
      <c r="C901" t="s">
        <v>3057</v>
      </c>
      <c r="D901" t="s">
        <v>3072</v>
      </c>
      <c r="E901" t="s">
        <v>3073</v>
      </c>
      <c r="F901" t="s">
        <v>3074</v>
      </c>
      <c r="G901" s="4" t="s">
        <v>5333</v>
      </c>
      <c r="H901" s="1">
        <v>43101</v>
      </c>
      <c r="I901" s="1">
        <v>43465</v>
      </c>
      <c r="J901" t="s">
        <v>14</v>
      </c>
      <c r="K901">
        <v>338.36</v>
      </c>
      <c r="L901">
        <v>412.8</v>
      </c>
      <c r="M901" t="s">
        <v>5086</v>
      </c>
    </row>
    <row r="902" spans="1:13" x14ac:dyDescent="0.2">
      <c r="A902" t="s">
        <v>12</v>
      </c>
      <c r="B902" t="s">
        <v>13</v>
      </c>
      <c r="C902" t="s">
        <v>3057</v>
      </c>
      <c r="D902" t="s">
        <v>3075</v>
      </c>
      <c r="E902" t="s">
        <v>3076</v>
      </c>
      <c r="F902" t="s">
        <v>3077</v>
      </c>
      <c r="G902" s="4" t="s">
        <v>5334</v>
      </c>
      <c r="H902" s="1">
        <v>43101</v>
      </c>
      <c r="I902" s="1">
        <v>43465</v>
      </c>
      <c r="J902" t="s">
        <v>14</v>
      </c>
      <c r="K902">
        <v>298.32</v>
      </c>
      <c r="L902">
        <v>363.95</v>
      </c>
      <c r="M902" s="2" t="s">
        <v>3075</v>
      </c>
    </row>
    <row r="903" spans="1:13" x14ac:dyDescent="0.2">
      <c r="A903" t="s">
        <v>12</v>
      </c>
      <c r="B903" t="s">
        <v>13</v>
      </c>
      <c r="C903" t="s">
        <v>3078</v>
      </c>
      <c r="D903" t="s">
        <v>3079</v>
      </c>
      <c r="E903" t="s">
        <v>3080</v>
      </c>
      <c r="F903" t="s">
        <v>3081</v>
      </c>
      <c r="H903" s="1">
        <v>43101</v>
      </c>
      <c r="I903" s="1">
        <v>43465</v>
      </c>
      <c r="J903" t="s">
        <v>14</v>
      </c>
      <c r="K903">
        <v>406.72</v>
      </c>
      <c r="L903">
        <v>496.2</v>
      </c>
      <c r="M903" s="2" t="s">
        <v>3079</v>
      </c>
    </row>
    <row r="904" spans="1:13" x14ac:dyDescent="0.2">
      <c r="A904" t="s">
        <v>12</v>
      </c>
      <c r="B904" t="s">
        <v>13</v>
      </c>
      <c r="C904" t="s">
        <v>3078</v>
      </c>
      <c r="D904" t="s">
        <v>3082</v>
      </c>
      <c r="E904" t="s">
        <v>3083</v>
      </c>
      <c r="F904" t="s">
        <v>3084</v>
      </c>
      <c r="H904" s="1">
        <v>43101</v>
      </c>
      <c r="I904" s="1">
        <v>43465</v>
      </c>
      <c r="J904" t="s">
        <v>14</v>
      </c>
      <c r="K904">
        <v>406.72</v>
      </c>
      <c r="L904">
        <v>496.2</v>
      </c>
      <c r="M904" t="s">
        <v>5087</v>
      </c>
    </row>
    <row r="905" spans="1:13" x14ac:dyDescent="0.2">
      <c r="A905" t="s">
        <v>12</v>
      </c>
      <c r="B905" t="s">
        <v>13</v>
      </c>
      <c r="C905" t="s">
        <v>3078</v>
      </c>
      <c r="D905" t="s">
        <v>3085</v>
      </c>
      <c r="E905" t="s">
        <v>3086</v>
      </c>
      <c r="F905" t="s">
        <v>3087</v>
      </c>
      <c r="H905" s="1">
        <v>43101</v>
      </c>
      <c r="I905" s="1">
        <v>43465</v>
      </c>
      <c r="J905" t="s">
        <v>14</v>
      </c>
      <c r="K905">
        <v>459.66</v>
      </c>
      <c r="L905">
        <v>560.79</v>
      </c>
      <c r="M905" s="2" t="s">
        <v>3085</v>
      </c>
    </row>
    <row r="906" spans="1:13" x14ac:dyDescent="0.2">
      <c r="A906" t="s">
        <v>12</v>
      </c>
      <c r="B906" t="s">
        <v>13</v>
      </c>
      <c r="C906" t="s">
        <v>3078</v>
      </c>
      <c r="D906" t="s">
        <v>3088</v>
      </c>
      <c r="E906" t="s">
        <v>3089</v>
      </c>
      <c r="F906" t="s">
        <v>3090</v>
      </c>
      <c r="H906" s="1">
        <v>43101</v>
      </c>
      <c r="I906" s="1">
        <v>43465</v>
      </c>
      <c r="J906" t="s">
        <v>14</v>
      </c>
      <c r="K906">
        <v>459.66</v>
      </c>
      <c r="L906">
        <v>560.79</v>
      </c>
      <c r="M906" t="s">
        <v>5087</v>
      </c>
    </row>
    <row r="907" spans="1:13" x14ac:dyDescent="0.2">
      <c r="A907" t="s">
        <v>12</v>
      </c>
      <c r="B907" t="s">
        <v>13</v>
      </c>
      <c r="C907" t="s">
        <v>3078</v>
      </c>
      <c r="D907" t="s">
        <v>3091</v>
      </c>
      <c r="E907" t="s">
        <v>3092</v>
      </c>
      <c r="F907" t="s">
        <v>3093</v>
      </c>
      <c r="G907" t="s">
        <v>3094</v>
      </c>
      <c r="H907" s="1">
        <v>43101</v>
      </c>
      <c r="I907" s="1">
        <v>43465</v>
      </c>
      <c r="J907" t="s">
        <v>14</v>
      </c>
      <c r="K907">
        <v>280.67</v>
      </c>
      <c r="L907">
        <v>342.42</v>
      </c>
      <c r="M907" s="2" t="s">
        <v>3091</v>
      </c>
    </row>
    <row r="908" spans="1:13" x14ac:dyDescent="0.2">
      <c r="A908" t="s">
        <v>12</v>
      </c>
      <c r="B908" t="s">
        <v>13</v>
      </c>
      <c r="C908" t="s">
        <v>3078</v>
      </c>
      <c r="D908" t="s">
        <v>3095</v>
      </c>
      <c r="E908" t="s">
        <v>3096</v>
      </c>
      <c r="F908" t="s">
        <v>3097</v>
      </c>
      <c r="G908" t="s">
        <v>3098</v>
      </c>
      <c r="H908" s="1">
        <v>43101</v>
      </c>
      <c r="I908" s="1">
        <v>43465</v>
      </c>
      <c r="J908" t="s">
        <v>14</v>
      </c>
      <c r="K908">
        <v>280.67</v>
      </c>
      <c r="L908">
        <v>342.42</v>
      </c>
      <c r="M908" t="s">
        <v>5087</v>
      </c>
    </row>
    <row r="909" spans="1:13" x14ac:dyDescent="0.2">
      <c r="A909" t="s">
        <v>12</v>
      </c>
      <c r="B909" t="s">
        <v>13</v>
      </c>
      <c r="C909" t="s">
        <v>3078</v>
      </c>
      <c r="D909" t="s">
        <v>3099</v>
      </c>
      <c r="E909" t="s">
        <v>3100</v>
      </c>
      <c r="F909" t="s">
        <v>3101</v>
      </c>
      <c r="G909" t="s">
        <v>3102</v>
      </c>
      <c r="H909" s="1">
        <v>43101</v>
      </c>
      <c r="I909" s="1">
        <v>43465</v>
      </c>
      <c r="J909" t="s">
        <v>14</v>
      </c>
      <c r="K909">
        <v>126.05</v>
      </c>
      <c r="L909">
        <v>153.78</v>
      </c>
      <c r="M909" s="2" t="s">
        <v>3099</v>
      </c>
    </row>
    <row r="910" spans="1:13" x14ac:dyDescent="0.2">
      <c r="A910" t="s">
        <v>12</v>
      </c>
      <c r="B910" t="s">
        <v>13</v>
      </c>
      <c r="C910" t="s">
        <v>3078</v>
      </c>
      <c r="D910" t="s">
        <v>3103</v>
      </c>
      <c r="E910" t="s">
        <v>3104</v>
      </c>
      <c r="F910" t="s">
        <v>3105</v>
      </c>
      <c r="G910" t="s">
        <v>3106</v>
      </c>
      <c r="H910" s="1">
        <v>43101</v>
      </c>
      <c r="I910" s="1">
        <v>43465</v>
      </c>
      <c r="J910" t="s">
        <v>14</v>
      </c>
      <c r="K910">
        <v>178.99</v>
      </c>
      <c r="L910">
        <v>218.37</v>
      </c>
      <c r="M910" s="2" t="s">
        <v>3103</v>
      </c>
    </row>
    <row r="911" spans="1:13" x14ac:dyDescent="0.2">
      <c r="A911" t="s">
        <v>12</v>
      </c>
      <c r="B911" t="s">
        <v>13</v>
      </c>
      <c r="C911" t="s">
        <v>3107</v>
      </c>
      <c r="D911" t="s">
        <v>3108</v>
      </c>
      <c r="E911" t="s">
        <v>3109</v>
      </c>
      <c r="F911" t="s">
        <v>3110</v>
      </c>
      <c r="H911" s="1">
        <v>43101</v>
      </c>
      <c r="I911" s="1">
        <v>43465</v>
      </c>
      <c r="J911" t="s">
        <v>14</v>
      </c>
      <c r="K911">
        <v>865.55</v>
      </c>
      <c r="L911">
        <v>1055.97</v>
      </c>
      <c r="M911" s="2" t="s">
        <v>3108</v>
      </c>
    </row>
    <row r="912" spans="1:13" x14ac:dyDescent="0.2">
      <c r="A912" t="s">
        <v>12</v>
      </c>
      <c r="B912" t="s">
        <v>13</v>
      </c>
      <c r="C912" t="s">
        <v>3107</v>
      </c>
      <c r="D912" t="s">
        <v>3111</v>
      </c>
      <c r="E912" t="s">
        <v>3112</v>
      </c>
      <c r="F912" t="s">
        <v>3113</v>
      </c>
      <c r="H912" s="1">
        <v>43101</v>
      </c>
      <c r="I912" s="1">
        <v>43465</v>
      </c>
      <c r="J912" t="s">
        <v>14</v>
      </c>
      <c r="K912">
        <v>865.55</v>
      </c>
      <c r="L912">
        <v>1055.97</v>
      </c>
      <c r="M912" s="2" t="s">
        <v>3111</v>
      </c>
    </row>
    <row r="913" spans="1:13" x14ac:dyDescent="0.2">
      <c r="A913" t="s">
        <v>12</v>
      </c>
      <c r="B913" t="s">
        <v>13</v>
      </c>
      <c r="C913" t="s">
        <v>3107</v>
      </c>
      <c r="D913" t="s">
        <v>3114</v>
      </c>
      <c r="E913" t="s">
        <v>3115</v>
      </c>
      <c r="F913" t="s">
        <v>3116</v>
      </c>
      <c r="G913" t="s">
        <v>3117</v>
      </c>
      <c r="H913" s="1">
        <v>43101</v>
      </c>
      <c r="I913" s="1">
        <v>43465</v>
      </c>
      <c r="J913" t="s">
        <v>14</v>
      </c>
      <c r="K913">
        <v>220.17</v>
      </c>
      <c r="L913">
        <v>268.61</v>
      </c>
      <c r="M913" s="2" t="s">
        <v>3114</v>
      </c>
    </row>
    <row r="914" spans="1:13" x14ac:dyDescent="0.2">
      <c r="A914" t="s">
        <v>12</v>
      </c>
      <c r="B914" t="s">
        <v>13</v>
      </c>
      <c r="C914" t="s">
        <v>3107</v>
      </c>
      <c r="D914" t="s">
        <v>3118</v>
      </c>
      <c r="E914" t="s">
        <v>3119</v>
      </c>
      <c r="F914" t="s">
        <v>3120</v>
      </c>
      <c r="G914" t="s">
        <v>3121</v>
      </c>
      <c r="H914" s="1">
        <v>43101</v>
      </c>
      <c r="I914" s="1">
        <v>43465</v>
      </c>
      <c r="J914" t="s">
        <v>14</v>
      </c>
      <c r="K914">
        <v>220.17</v>
      </c>
      <c r="L914">
        <v>268.61</v>
      </c>
      <c r="M914" s="2" t="s">
        <v>3118</v>
      </c>
    </row>
    <row r="915" spans="1:13" x14ac:dyDescent="0.2">
      <c r="A915" t="s">
        <v>12</v>
      </c>
      <c r="B915" t="s">
        <v>13</v>
      </c>
      <c r="C915" t="s">
        <v>3107</v>
      </c>
      <c r="D915" t="s">
        <v>3122</v>
      </c>
      <c r="E915" t="s">
        <v>3123</v>
      </c>
      <c r="F915" t="s">
        <v>3124</v>
      </c>
      <c r="G915" t="s">
        <v>3125</v>
      </c>
      <c r="H915" s="1">
        <v>43101</v>
      </c>
      <c r="I915" s="1">
        <v>43465</v>
      </c>
      <c r="J915" t="s">
        <v>14</v>
      </c>
      <c r="K915">
        <v>645.38</v>
      </c>
      <c r="L915">
        <v>787.36</v>
      </c>
      <c r="M915" s="2" t="s">
        <v>3122</v>
      </c>
    </row>
    <row r="916" spans="1:13" x14ac:dyDescent="0.2">
      <c r="A916" t="s">
        <v>12</v>
      </c>
      <c r="B916" t="s">
        <v>13</v>
      </c>
      <c r="C916" t="s">
        <v>3126</v>
      </c>
      <c r="D916" t="s">
        <v>3127</v>
      </c>
      <c r="E916" t="s">
        <v>3128</v>
      </c>
      <c r="F916" t="s">
        <v>3129</v>
      </c>
      <c r="H916" s="1">
        <v>43101</v>
      </c>
      <c r="I916" s="1">
        <v>43465</v>
      </c>
      <c r="J916" t="s">
        <v>14</v>
      </c>
      <c r="K916">
        <v>836.41</v>
      </c>
      <c r="L916">
        <v>1020.42</v>
      </c>
      <c r="M916" t="s">
        <v>5086</v>
      </c>
    </row>
    <row r="917" spans="1:13" x14ac:dyDescent="0.2">
      <c r="A917" t="s">
        <v>12</v>
      </c>
      <c r="B917" t="s">
        <v>13</v>
      </c>
      <c r="C917" t="s">
        <v>3126</v>
      </c>
      <c r="D917" t="s">
        <v>3130</v>
      </c>
      <c r="E917" t="s">
        <v>3131</v>
      </c>
      <c r="F917" t="s">
        <v>3132</v>
      </c>
      <c r="G917" t="s">
        <v>3133</v>
      </c>
      <c r="H917" s="1">
        <v>43101</v>
      </c>
      <c r="I917" s="1">
        <v>43465</v>
      </c>
      <c r="J917" t="s">
        <v>14</v>
      </c>
      <c r="K917">
        <v>723.53</v>
      </c>
      <c r="L917">
        <v>882.71</v>
      </c>
      <c r="M917" s="2" t="s">
        <v>3130</v>
      </c>
    </row>
    <row r="918" spans="1:13" x14ac:dyDescent="0.2">
      <c r="A918" t="s">
        <v>12</v>
      </c>
      <c r="B918" t="s">
        <v>13</v>
      </c>
      <c r="C918" t="s">
        <v>3134</v>
      </c>
      <c r="D918" t="s">
        <v>3135</v>
      </c>
      <c r="E918" t="s">
        <v>3136</v>
      </c>
      <c r="F918" t="s">
        <v>3137</v>
      </c>
      <c r="H918" s="1">
        <v>43101</v>
      </c>
      <c r="I918" s="1">
        <v>43465</v>
      </c>
      <c r="J918" t="s">
        <v>14</v>
      </c>
      <c r="K918">
        <v>327.73</v>
      </c>
      <c r="L918">
        <v>399.83</v>
      </c>
      <c r="M918" s="2" t="s">
        <v>3135</v>
      </c>
    </row>
    <row r="919" spans="1:13" x14ac:dyDescent="0.2">
      <c r="A919" t="s">
        <v>12</v>
      </c>
      <c r="B919" t="s">
        <v>13</v>
      </c>
      <c r="C919" t="s">
        <v>3134</v>
      </c>
      <c r="D919" t="s">
        <v>3138</v>
      </c>
      <c r="E919" t="s">
        <v>3139</v>
      </c>
      <c r="F919" t="s">
        <v>3140</v>
      </c>
      <c r="H919" s="1">
        <v>43101</v>
      </c>
      <c r="I919" s="1">
        <v>43465</v>
      </c>
      <c r="J919" t="s">
        <v>14</v>
      </c>
      <c r="K919">
        <v>306.72000000000003</v>
      </c>
      <c r="L919">
        <v>374.2</v>
      </c>
      <c r="M919" s="2" t="s">
        <v>3138</v>
      </c>
    </row>
    <row r="920" spans="1:13" x14ac:dyDescent="0.2">
      <c r="A920" t="s">
        <v>12</v>
      </c>
      <c r="B920" t="s">
        <v>13</v>
      </c>
      <c r="C920" t="s">
        <v>3134</v>
      </c>
      <c r="D920" t="s">
        <v>3141</v>
      </c>
      <c r="E920" t="s">
        <v>3142</v>
      </c>
      <c r="F920" t="s">
        <v>3143</v>
      </c>
      <c r="H920" s="1">
        <v>43101</v>
      </c>
      <c r="I920" s="1">
        <v>43465</v>
      </c>
      <c r="J920" t="s">
        <v>14</v>
      </c>
      <c r="K920">
        <v>385.15</v>
      </c>
      <c r="L920">
        <v>469.88</v>
      </c>
      <c r="M920" t="s">
        <v>5086</v>
      </c>
    </row>
    <row r="921" spans="1:13" x14ac:dyDescent="0.2">
      <c r="A921" t="s">
        <v>12</v>
      </c>
      <c r="B921" t="s">
        <v>13</v>
      </c>
      <c r="C921" t="s">
        <v>3134</v>
      </c>
      <c r="D921" t="s">
        <v>3144</v>
      </c>
      <c r="E921" t="s">
        <v>3145</v>
      </c>
      <c r="F921" t="s">
        <v>3146</v>
      </c>
      <c r="H921" s="1">
        <v>43101</v>
      </c>
      <c r="I921" s="1">
        <v>43465</v>
      </c>
      <c r="J921" t="s">
        <v>14</v>
      </c>
      <c r="K921">
        <v>249.58</v>
      </c>
      <c r="L921">
        <v>304.49</v>
      </c>
      <c r="M921" s="2" t="s">
        <v>3144</v>
      </c>
    </row>
    <row r="922" spans="1:13" x14ac:dyDescent="0.2">
      <c r="A922" t="s">
        <v>12</v>
      </c>
      <c r="B922" t="s">
        <v>13</v>
      </c>
      <c r="C922" t="s">
        <v>3134</v>
      </c>
      <c r="D922" t="s">
        <v>3147</v>
      </c>
      <c r="E922" t="s">
        <v>3148</v>
      </c>
      <c r="F922" t="s">
        <v>3149</v>
      </c>
      <c r="H922" s="1">
        <v>43101</v>
      </c>
      <c r="I922" s="1">
        <v>43465</v>
      </c>
      <c r="J922" t="s">
        <v>14</v>
      </c>
      <c r="K922">
        <v>228.57</v>
      </c>
      <c r="L922">
        <v>278.86</v>
      </c>
      <c r="M922" s="2" t="s">
        <v>3147</v>
      </c>
    </row>
    <row r="923" spans="1:13" x14ac:dyDescent="0.2">
      <c r="A923" t="s">
        <v>12</v>
      </c>
      <c r="B923" t="s">
        <v>13</v>
      </c>
      <c r="C923" t="s">
        <v>3134</v>
      </c>
      <c r="D923" t="s">
        <v>3150</v>
      </c>
      <c r="E923" t="s">
        <v>3151</v>
      </c>
      <c r="F923" t="s">
        <v>3152</v>
      </c>
      <c r="H923" s="1">
        <v>43101</v>
      </c>
      <c r="I923" s="1">
        <v>43465</v>
      </c>
      <c r="J923" t="s">
        <v>14</v>
      </c>
      <c r="K923">
        <v>307</v>
      </c>
      <c r="L923">
        <v>374.54</v>
      </c>
      <c r="M923" t="s">
        <v>5086</v>
      </c>
    </row>
    <row r="924" spans="1:13" x14ac:dyDescent="0.2">
      <c r="A924" t="s">
        <v>12</v>
      </c>
      <c r="B924" t="s">
        <v>13</v>
      </c>
      <c r="C924" t="s">
        <v>3134</v>
      </c>
      <c r="D924" t="s">
        <v>3153</v>
      </c>
      <c r="E924" t="s">
        <v>3154</v>
      </c>
      <c r="F924" t="s">
        <v>3155</v>
      </c>
      <c r="H924" s="1">
        <v>43101</v>
      </c>
      <c r="I924" s="1">
        <v>43465</v>
      </c>
      <c r="J924" t="s">
        <v>14</v>
      </c>
      <c r="K924">
        <v>192.44</v>
      </c>
      <c r="L924">
        <v>234.78</v>
      </c>
      <c r="M924" s="2" t="s">
        <v>3153</v>
      </c>
    </row>
    <row r="925" spans="1:13" x14ac:dyDescent="0.2">
      <c r="A925" t="s">
        <v>12</v>
      </c>
      <c r="B925" t="s">
        <v>13</v>
      </c>
      <c r="C925" t="s">
        <v>3134</v>
      </c>
      <c r="D925" t="s">
        <v>3156</v>
      </c>
      <c r="E925" t="s">
        <v>3157</v>
      </c>
      <c r="F925" t="s">
        <v>3158</v>
      </c>
      <c r="H925" s="1">
        <v>43101</v>
      </c>
      <c r="I925" s="1">
        <v>43465</v>
      </c>
      <c r="J925" t="s">
        <v>14</v>
      </c>
      <c r="K925">
        <v>183.2</v>
      </c>
      <c r="L925">
        <v>223.5</v>
      </c>
      <c r="M925" s="2" t="s">
        <v>3156</v>
      </c>
    </row>
    <row r="926" spans="1:13" x14ac:dyDescent="0.2">
      <c r="A926" t="s">
        <v>12</v>
      </c>
      <c r="B926" t="s">
        <v>13</v>
      </c>
      <c r="C926" t="s">
        <v>3134</v>
      </c>
      <c r="D926" t="s">
        <v>3159</v>
      </c>
      <c r="E926" t="s">
        <v>3160</v>
      </c>
      <c r="F926" t="s">
        <v>3161</v>
      </c>
      <c r="H926" s="1">
        <v>43101</v>
      </c>
      <c r="I926" s="1">
        <v>43465</v>
      </c>
      <c r="J926" t="s">
        <v>14</v>
      </c>
      <c r="K926">
        <v>261.63</v>
      </c>
      <c r="L926">
        <v>319.19</v>
      </c>
      <c r="M926" t="s">
        <v>5086</v>
      </c>
    </row>
    <row r="927" spans="1:13" x14ac:dyDescent="0.2">
      <c r="A927" t="s">
        <v>12</v>
      </c>
      <c r="B927" t="s">
        <v>13</v>
      </c>
      <c r="C927" t="s">
        <v>3134</v>
      </c>
      <c r="D927" t="s">
        <v>3162</v>
      </c>
      <c r="E927" t="s">
        <v>3163</v>
      </c>
      <c r="F927" t="s">
        <v>3164</v>
      </c>
      <c r="G927" t="s">
        <v>3165</v>
      </c>
      <c r="H927" s="1">
        <v>43101</v>
      </c>
      <c r="I927" s="1">
        <v>43465</v>
      </c>
      <c r="J927" t="s">
        <v>14</v>
      </c>
      <c r="K927">
        <v>100.84</v>
      </c>
      <c r="L927">
        <v>123.02</v>
      </c>
      <c r="M927" s="2" t="s">
        <v>3162</v>
      </c>
    </row>
    <row r="928" spans="1:13" x14ac:dyDescent="0.2">
      <c r="A928" t="s">
        <v>12</v>
      </c>
      <c r="B928" t="s">
        <v>13</v>
      </c>
      <c r="C928" t="s">
        <v>3134</v>
      </c>
      <c r="D928" t="s">
        <v>3166</v>
      </c>
      <c r="E928" t="s">
        <v>3167</v>
      </c>
      <c r="F928" t="s">
        <v>3168</v>
      </c>
      <c r="G928" t="s">
        <v>3169</v>
      </c>
      <c r="H928" s="1">
        <v>43101</v>
      </c>
      <c r="I928" s="1">
        <v>43465</v>
      </c>
      <c r="J928" t="s">
        <v>14</v>
      </c>
      <c r="K928">
        <v>178.99</v>
      </c>
      <c r="L928">
        <v>218.37</v>
      </c>
      <c r="M928" s="2" t="s">
        <v>3166</v>
      </c>
    </row>
    <row r="929" spans="1:13" x14ac:dyDescent="0.2">
      <c r="A929" t="s">
        <v>12</v>
      </c>
      <c r="B929" t="s">
        <v>13</v>
      </c>
      <c r="C929" t="s">
        <v>3134</v>
      </c>
      <c r="D929" t="s">
        <v>3170</v>
      </c>
      <c r="E929" t="s">
        <v>3171</v>
      </c>
      <c r="F929" t="s">
        <v>3172</v>
      </c>
      <c r="G929" t="s">
        <v>3173</v>
      </c>
      <c r="H929" s="1">
        <v>43101</v>
      </c>
      <c r="I929" s="1">
        <v>43465</v>
      </c>
      <c r="J929" t="s">
        <v>14</v>
      </c>
      <c r="K929">
        <v>63.03</v>
      </c>
      <c r="L929">
        <v>76.900000000000006</v>
      </c>
      <c r="M929" s="2" t="s">
        <v>3170</v>
      </c>
    </row>
    <row r="930" spans="1:13" x14ac:dyDescent="0.2">
      <c r="A930" t="s">
        <v>12</v>
      </c>
      <c r="B930" t="s">
        <v>13</v>
      </c>
      <c r="C930" t="s">
        <v>3134</v>
      </c>
      <c r="D930" t="s">
        <v>3174</v>
      </c>
      <c r="E930" t="s">
        <v>3175</v>
      </c>
      <c r="F930" t="s">
        <v>3176</v>
      </c>
      <c r="G930" t="s">
        <v>3177</v>
      </c>
      <c r="H930" s="1">
        <v>43101</v>
      </c>
      <c r="I930" s="1">
        <v>43465</v>
      </c>
      <c r="J930" t="s">
        <v>14</v>
      </c>
      <c r="K930">
        <v>129.41</v>
      </c>
      <c r="L930">
        <v>157.88</v>
      </c>
      <c r="M930" s="2" t="s">
        <v>3174</v>
      </c>
    </row>
    <row r="931" spans="1:13" x14ac:dyDescent="0.2">
      <c r="A931" t="s">
        <v>12</v>
      </c>
      <c r="B931" t="s">
        <v>13</v>
      </c>
      <c r="C931" t="s">
        <v>3134</v>
      </c>
      <c r="D931" t="s">
        <v>3178</v>
      </c>
      <c r="E931" t="s">
        <v>3179</v>
      </c>
      <c r="F931" t="s">
        <v>3180</v>
      </c>
      <c r="G931" t="s">
        <v>3181</v>
      </c>
      <c r="H931" s="1">
        <v>43101</v>
      </c>
      <c r="I931" s="1">
        <v>43465</v>
      </c>
      <c r="J931" t="s">
        <v>14</v>
      </c>
      <c r="K931">
        <v>148.74</v>
      </c>
      <c r="L931">
        <v>181.46</v>
      </c>
      <c r="M931" s="2" t="s">
        <v>3178</v>
      </c>
    </row>
    <row r="932" spans="1:13" x14ac:dyDescent="0.2">
      <c r="A932" t="s">
        <v>12</v>
      </c>
      <c r="B932" t="s">
        <v>13</v>
      </c>
      <c r="C932" t="s">
        <v>3134</v>
      </c>
      <c r="D932" t="s">
        <v>3182</v>
      </c>
      <c r="E932" t="s">
        <v>3183</v>
      </c>
      <c r="F932" t="s">
        <v>3184</v>
      </c>
      <c r="G932" t="s">
        <v>3185</v>
      </c>
      <c r="H932" s="1">
        <v>43101</v>
      </c>
      <c r="I932" s="1">
        <v>43465</v>
      </c>
      <c r="J932" t="s">
        <v>14</v>
      </c>
      <c r="K932">
        <v>127.73</v>
      </c>
      <c r="L932">
        <v>155.83000000000001</v>
      </c>
      <c r="M932" s="2" t="s">
        <v>3182</v>
      </c>
    </row>
    <row r="933" spans="1:13" x14ac:dyDescent="0.2">
      <c r="A933" t="s">
        <v>12</v>
      </c>
      <c r="B933" t="s">
        <v>13</v>
      </c>
      <c r="C933" t="s">
        <v>3134</v>
      </c>
      <c r="D933" t="s">
        <v>3186</v>
      </c>
      <c r="E933" t="s">
        <v>3187</v>
      </c>
      <c r="F933" t="s">
        <v>3188</v>
      </c>
      <c r="G933" t="s">
        <v>3189</v>
      </c>
      <c r="H933" s="1">
        <v>43101</v>
      </c>
      <c r="I933" s="1">
        <v>43465</v>
      </c>
      <c r="J933" t="s">
        <v>14</v>
      </c>
      <c r="K933">
        <v>120.17</v>
      </c>
      <c r="L933">
        <v>146.61000000000001</v>
      </c>
      <c r="M933" s="2" t="s">
        <v>3186</v>
      </c>
    </row>
    <row r="934" spans="1:13" x14ac:dyDescent="0.2">
      <c r="A934" t="s">
        <v>12</v>
      </c>
      <c r="B934" t="s">
        <v>13</v>
      </c>
      <c r="C934" t="s">
        <v>3134</v>
      </c>
      <c r="D934" t="s">
        <v>3190</v>
      </c>
      <c r="E934" t="s">
        <v>3191</v>
      </c>
      <c r="F934" t="s">
        <v>3192</v>
      </c>
      <c r="G934" t="s">
        <v>3193</v>
      </c>
      <c r="H934" s="1">
        <v>43101</v>
      </c>
      <c r="I934" s="1">
        <v>43465</v>
      </c>
      <c r="J934" t="s">
        <v>14</v>
      </c>
      <c r="K934">
        <v>198.6</v>
      </c>
      <c r="L934">
        <v>242.29</v>
      </c>
      <c r="M934" t="s">
        <v>5086</v>
      </c>
    </row>
    <row r="935" spans="1:13" x14ac:dyDescent="0.2">
      <c r="A935" t="s">
        <v>12</v>
      </c>
      <c r="B935" t="s">
        <v>13</v>
      </c>
      <c r="C935" t="s">
        <v>3134</v>
      </c>
      <c r="D935" t="s">
        <v>3194</v>
      </c>
      <c r="E935" t="s">
        <v>3195</v>
      </c>
      <c r="F935" t="s">
        <v>3196</v>
      </c>
      <c r="G935" t="s">
        <v>3197</v>
      </c>
      <c r="H935" s="1">
        <v>43101</v>
      </c>
      <c r="I935" s="1">
        <v>43465</v>
      </c>
      <c r="J935" t="s">
        <v>14</v>
      </c>
      <c r="K935">
        <v>206.16</v>
      </c>
      <c r="L935">
        <v>251.52</v>
      </c>
      <c r="M935" t="s">
        <v>5086</v>
      </c>
    </row>
    <row r="936" spans="1:13" x14ac:dyDescent="0.2">
      <c r="A936" t="s">
        <v>12</v>
      </c>
      <c r="B936" t="s">
        <v>13</v>
      </c>
      <c r="C936" t="s">
        <v>3198</v>
      </c>
      <c r="D936" t="s">
        <v>3199</v>
      </c>
      <c r="E936" t="s">
        <v>5218</v>
      </c>
      <c r="F936" t="s">
        <v>5219</v>
      </c>
      <c r="H936" s="1">
        <v>43101</v>
      </c>
      <c r="I936" s="1">
        <v>43465</v>
      </c>
      <c r="J936" t="s">
        <v>14</v>
      </c>
      <c r="K936">
        <v>686.55</v>
      </c>
      <c r="L936">
        <v>837.59</v>
      </c>
      <c r="M936" t="s">
        <v>5087</v>
      </c>
    </row>
    <row r="937" spans="1:13" x14ac:dyDescent="0.2">
      <c r="A937" t="s">
        <v>12</v>
      </c>
      <c r="B937" t="s">
        <v>13</v>
      </c>
      <c r="C937" t="s">
        <v>3198</v>
      </c>
      <c r="D937" t="s">
        <v>3200</v>
      </c>
      <c r="E937" t="s">
        <v>3201</v>
      </c>
      <c r="F937" t="s">
        <v>3202</v>
      </c>
      <c r="H937" s="1">
        <v>43101</v>
      </c>
      <c r="I937" s="1">
        <v>43465</v>
      </c>
      <c r="J937" t="s">
        <v>14</v>
      </c>
      <c r="K937">
        <v>713.44</v>
      </c>
      <c r="L937">
        <v>870.4</v>
      </c>
      <c r="M937" t="s">
        <v>5087</v>
      </c>
    </row>
    <row r="938" spans="1:13" x14ac:dyDescent="0.2">
      <c r="A938" t="s">
        <v>12</v>
      </c>
      <c r="B938" t="s">
        <v>13</v>
      </c>
      <c r="C938" t="s">
        <v>3198</v>
      </c>
      <c r="D938" t="s">
        <v>3203</v>
      </c>
      <c r="E938" t="s">
        <v>5220</v>
      </c>
      <c r="F938" t="s">
        <v>5221</v>
      </c>
      <c r="H938" s="1">
        <v>43101</v>
      </c>
      <c r="I938" s="1">
        <v>43465</v>
      </c>
      <c r="J938" t="s">
        <v>14</v>
      </c>
      <c r="K938">
        <v>1006.72</v>
      </c>
      <c r="L938">
        <v>1228.2</v>
      </c>
      <c r="M938" t="s">
        <v>5087</v>
      </c>
    </row>
    <row r="939" spans="1:13" x14ac:dyDescent="0.2">
      <c r="A939" t="s">
        <v>12</v>
      </c>
      <c r="B939" t="s">
        <v>13</v>
      </c>
      <c r="C939" t="s">
        <v>3198</v>
      </c>
      <c r="D939" t="s">
        <v>3204</v>
      </c>
      <c r="E939" t="s">
        <v>3205</v>
      </c>
      <c r="F939" t="s">
        <v>3206</v>
      </c>
      <c r="H939" s="1">
        <v>43101</v>
      </c>
      <c r="I939" s="1">
        <v>43465</v>
      </c>
      <c r="J939" t="s">
        <v>14</v>
      </c>
      <c r="K939">
        <v>1033.6099999999999</v>
      </c>
      <c r="L939">
        <v>1261</v>
      </c>
      <c r="M939" t="s">
        <v>5087</v>
      </c>
    </row>
    <row r="940" spans="1:13" x14ac:dyDescent="0.2">
      <c r="A940" t="s">
        <v>12</v>
      </c>
      <c r="B940" t="s">
        <v>13</v>
      </c>
      <c r="C940" t="s">
        <v>3198</v>
      </c>
      <c r="D940" t="s">
        <v>3207</v>
      </c>
      <c r="E940" t="s">
        <v>3208</v>
      </c>
      <c r="F940" t="s">
        <v>3209</v>
      </c>
      <c r="G940" t="s">
        <v>3210</v>
      </c>
      <c r="H940" s="1">
        <v>43101</v>
      </c>
      <c r="I940" s="1">
        <v>43465</v>
      </c>
      <c r="J940" t="s">
        <v>14</v>
      </c>
      <c r="K940">
        <v>335.29</v>
      </c>
      <c r="L940">
        <v>409.05</v>
      </c>
      <c r="M940" t="s">
        <v>5087</v>
      </c>
    </row>
    <row r="941" spans="1:13" x14ac:dyDescent="0.2">
      <c r="A941" t="s">
        <v>12</v>
      </c>
      <c r="B941" t="s">
        <v>13</v>
      </c>
      <c r="C941" t="s">
        <v>3198</v>
      </c>
      <c r="D941" t="s">
        <v>3211</v>
      </c>
      <c r="E941" t="s">
        <v>3212</v>
      </c>
      <c r="F941" t="s">
        <v>3213</v>
      </c>
      <c r="G941" t="s">
        <v>3214</v>
      </c>
      <c r="H941" s="1">
        <v>43101</v>
      </c>
      <c r="I941" s="1">
        <v>43465</v>
      </c>
      <c r="J941" t="s">
        <v>14</v>
      </c>
      <c r="K941">
        <v>655.46</v>
      </c>
      <c r="L941">
        <v>799.66</v>
      </c>
      <c r="M941" t="s">
        <v>5087</v>
      </c>
    </row>
    <row r="942" spans="1:13" x14ac:dyDescent="0.2">
      <c r="A942" t="s">
        <v>12</v>
      </c>
      <c r="B942" t="s">
        <v>13</v>
      </c>
      <c r="C942" t="s">
        <v>3198</v>
      </c>
      <c r="D942" t="s">
        <v>3215</v>
      </c>
      <c r="E942" t="s">
        <v>3216</v>
      </c>
      <c r="F942" t="s">
        <v>3217</v>
      </c>
      <c r="G942" t="s">
        <v>3218</v>
      </c>
      <c r="H942" s="1">
        <v>43101</v>
      </c>
      <c r="I942" s="1">
        <v>43465</v>
      </c>
      <c r="J942" t="s">
        <v>14</v>
      </c>
      <c r="K942">
        <v>351.26</v>
      </c>
      <c r="L942">
        <v>428.54</v>
      </c>
      <c r="M942" t="s">
        <v>5087</v>
      </c>
    </row>
    <row r="943" spans="1:13" x14ac:dyDescent="0.2">
      <c r="A943" t="s">
        <v>12</v>
      </c>
      <c r="B943" t="s">
        <v>13</v>
      </c>
      <c r="C943" t="s">
        <v>3198</v>
      </c>
      <c r="D943" t="s">
        <v>3219</v>
      </c>
      <c r="E943" t="s">
        <v>3220</v>
      </c>
      <c r="F943" t="s">
        <v>3221</v>
      </c>
      <c r="G943" t="s">
        <v>3222</v>
      </c>
      <c r="H943" s="1">
        <v>43101</v>
      </c>
      <c r="I943" s="1">
        <v>43465</v>
      </c>
      <c r="J943" t="s">
        <v>14</v>
      </c>
      <c r="K943">
        <v>378.15</v>
      </c>
      <c r="L943">
        <v>461.34</v>
      </c>
      <c r="M943" t="s">
        <v>5087</v>
      </c>
    </row>
    <row r="944" spans="1:13" x14ac:dyDescent="0.2">
      <c r="A944" t="s">
        <v>12</v>
      </c>
      <c r="B944" t="s">
        <v>13</v>
      </c>
      <c r="C944" t="s">
        <v>3223</v>
      </c>
      <c r="D944" t="s">
        <v>3224</v>
      </c>
      <c r="E944" t="s">
        <v>3225</v>
      </c>
      <c r="F944" t="s">
        <v>3226</v>
      </c>
      <c r="H944" s="1">
        <v>43101</v>
      </c>
      <c r="I944" s="1">
        <v>43465</v>
      </c>
      <c r="J944" t="s">
        <v>14</v>
      </c>
      <c r="K944">
        <v>369.75</v>
      </c>
      <c r="L944">
        <v>451.1</v>
      </c>
      <c r="M944" s="2" t="s">
        <v>3224</v>
      </c>
    </row>
    <row r="945" spans="1:13" x14ac:dyDescent="0.2">
      <c r="A945" t="s">
        <v>12</v>
      </c>
      <c r="B945" t="s">
        <v>13</v>
      </c>
      <c r="C945" t="s">
        <v>3223</v>
      </c>
      <c r="D945" t="s">
        <v>3227</v>
      </c>
      <c r="E945" t="s">
        <v>3228</v>
      </c>
      <c r="F945" t="s">
        <v>3229</v>
      </c>
      <c r="H945" s="1">
        <v>43101</v>
      </c>
      <c r="I945" s="1">
        <v>43465</v>
      </c>
      <c r="J945" t="s">
        <v>14</v>
      </c>
      <c r="K945">
        <v>369.75</v>
      </c>
      <c r="L945">
        <v>451.1</v>
      </c>
      <c r="M945" s="2" t="s">
        <v>3227</v>
      </c>
    </row>
    <row r="946" spans="1:13" x14ac:dyDescent="0.2">
      <c r="A946" t="s">
        <v>12</v>
      </c>
      <c r="B946" t="s">
        <v>13</v>
      </c>
      <c r="C946" t="s">
        <v>3223</v>
      </c>
      <c r="D946" t="s">
        <v>3230</v>
      </c>
      <c r="E946" t="s">
        <v>3231</v>
      </c>
      <c r="F946" t="s">
        <v>3232</v>
      </c>
      <c r="H946" s="1">
        <v>43101</v>
      </c>
      <c r="I946" s="1">
        <v>43465</v>
      </c>
      <c r="J946" t="s">
        <v>14</v>
      </c>
      <c r="K946">
        <v>390.76</v>
      </c>
      <c r="L946">
        <v>476.73</v>
      </c>
      <c r="M946" s="2" t="s">
        <v>3230</v>
      </c>
    </row>
    <row r="947" spans="1:13" x14ac:dyDescent="0.2">
      <c r="A947" t="s">
        <v>12</v>
      </c>
      <c r="B947" t="s">
        <v>13</v>
      </c>
      <c r="C947" t="s">
        <v>3223</v>
      </c>
      <c r="D947" t="s">
        <v>3233</v>
      </c>
      <c r="E947" t="s">
        <v>3234</v>
      </c>
      <c r="F947" t="s">
        <v>3235</v>
      </c>
      <c r="H947" s="1">
        <v>43101</v>
      </c>
      <c r="I947" s="1">
        <v>43465</v>
      </c>
      <c r="J947" t="s">
        <v>14</v>
      </c>
      <c r="K947">
        <v>390.76</v>
      </c>
      <c r="L947">
        <v>476.73</v>
      </c>
      <c r="M947" s="2" t="s">
        <v>3233</v>
      </c>
    </row>
    <row r="948" spans="1:13" x14ac:dyDescent="0.2">
      <c r="A948" t="s">
        <v>12</v>
      </c>
      <c r="B948" t="s">
        <v>13</v>
      </c>
      <c r="C948" t="s">
        <v>3223</v>
      </c>
      <c r="D948" t="s">
        <v>3236</v>
      </c>
      <c r="E948" t="s">
        <v>3237</v>
      </c>
      <c r="F948" t="s">
        <v>3238</v>
      </c>
      <c r="H948" s="1">
        <v>43101</v>
      </c>
      <c r="I948" s="1">
        <v>43465</v>
      </c>
      <c r="J948" t="s">
        <v>14</v>
      </c>
      <c r="K948">
        <v>2315.12</v>
      </c>
      <c r="L948">
        <v>2824.45</v>
      </c>
      <c r="M948" t="s">
        <v>5086</v>
      </c>
    </row>
    <row r="949" spans="1:13" x14ac:dyDescent="0.2">
      <c r="A949" t="s">
        <v>12</v>
      </c>
      <c r="B949" t="s">
        <v>13</v>
      </c>
      <c r="C949" t="s">
        <v>3223</v>
      </c>
      <c r="D949" t="s">
        <v>3239</v>
      </c>
      <c r="E949" t="s">
        <v>3240</v>
      </c>
      <c r="F949" t="s">
        <v>3241</v>
      </c>
      <c r="H949" s="1">
        <v>43101</v>
      </c>
      <c r="I949" s="1">
        <v>43465</v>
      </c>
      <c r="J949" t="s">
        <v>14</v>
      </c>
      <c r="K949">
        <v>2315.12</v>
      </c>
      <c r="L949">
        <v>2824.45</v>
      </c>
      <c r="M949" t="s">
        <v>5086</v>
      </c>
    </row>
    <row r="950" spans="1:13" x14ac:dyDescent="0.2">
      <c r="A950" t="s">
        <v>12</v>
      </c>
      <c r="B950" t="s">
        <v>13</v>
      </c>
      <c r="C950" t="s">
        <v>3223</v>
      </c>
      <c r="D950" t="s">
        <v>3242</v>
      </c>
      <c r="E950" t="s">
        <v>3243</v>
      </c>
      <c r="F950" t="s">
        <v>3244</v>
      </c>
      <c r="H950" s="1">
        <v>43101</v>
      </c>
      <c r="I950" s="1">
        <v>43465</v>
      </c>
      <c r="J950" t="s">
        <v>14</v>
      </c>
      <c r="K950">
        <v>2252.1</v>
      </c>
      <c r="L950">
        <v>2747.56</v>
      </c>
      <c r="M950" s="2" t="s">
        <v>3242</v>
      </c>
    </row>
    <row r="951" spans="1:13" x14ac:dyDescent="0.2">
      <c r="A951" t="s">
        <v>12</v>
      </c>
      <c r="B951" t="s">
        <v>13</v>
      </c>
      <c r="C951" t="s">
        <v>3223</v>
      </c>
      <c r="D951" t="s">
        <v>3245</v>
      </c>
      <c r="E951" t="s">
        <v>3246</v>
      </c>
      <c r="F951" t="s">
        <v>3247</v>
      </c>
      <c r="H951" s="1">
        <v>43101</v>
      </c>
      <c r="I951" s="1">
        <v>43465</v>
      </c>
      <c r="J951" t="s">
        <v>14</v>
      </c>
      <c r="K951">
        <v>2252.1</v>
      </c>
      <c r="L951">
        <v>2747.56</v>
      </c>
      <c r="M951" s="2" t="s">
        <v>3245</v>
      </c>
    </row>
    <row r="952" spans="1:13" x14ac:dyDescent="0.2">
      <c r="A952" t="s">
        <v>12</v>
      </c>
      <c r="B952" t="s">
        <v>13</v>
      </c>
      <c r="C952" t="s">
        <v>3223</v>
      </c>
      <c r="D952" t="s">
        <v>3248</v>
      </c>
      <c r="E952" t="s">
        <v>3249</v>
      </c>
      <c r="F952" t="s">
        <v>3250</v>
      </c>
      <c r="H952" s="1">
        <v>43101</v>
      </c>
      <c r="I952" s="1">
        <v>43465</v>
      </c>
      <c r="J952" t="s">
        <v>14</v>
      </c>
      <c r="K952">
        <v>2747.27</v>
      </c>
      <c r="L952">
        <v>3351.67</v>
      </c>
      <c r="M952" t="s">
        <v>5086</v>
      </c>
    </row>
    <row r="953" spans="1:13" x14ac:dyDescent="0.2">
      <c r="A953" t="s">
        <v>12</v>
      </c>
      <c r="B953" t="s">
        <v>13</v>
      </c>
      <c r="C953" t="s">
        <v>3223</v>
      </c>
      <c r="D953" t="s">
        <v>3251</v>
      </c>
      <c r="E953" t="s">
        <v>3252</v>
      </c>
      <c r="F953" t="s">
        <v>3253</v>
      </c>
      <c r="H953" s="1">
        <v>43101</v>
      </c>
      <c r="I953" s="1">
        <v>43465</v>
      </c>
      <c r="J953" t="s">
        <v>14</v>
      </c>
      <c r="K953">
        <v>2747.27</v>
      </c>
      <c r="L953">
        <v>3351.67</v>
      </c>
      <c r="M953" t="s">
        <v>5086</v>
      </c>
    </row>
    <row r="954" spans="1:13" x14ac:dyDescent="0.2">
      <c r="A954" t="s">
        <v>12</v>
      </c>
      <c r="B954" t="s">
        <v>13</v>
      </c>
      <c r="C954" t="s">
        <v>3223</v>
      </c>
      <c r="D954" t="s">
        <v>3254</v>
      </c>
      <c r="E954" t="s">
        <v>3255</v>
      </c>
      <c r="F954" t="s">
        <v>3256</v>
      </c>
      <c r="H954" s="1">
        <v>43101</v>
      </c>
      <c r="I954" s="1">
        <v>43465</v>
      </c>
      <c r="J954" t="s">
        <v>14</v>
      </c>
      <c r="K954">
        <v>2672.27</v>
      </c>
      <c r="L954">
        <v>3260.17</v>
      </c>
      <c r="M954" s="2" t="s">
        <v>3254</v>
      </c>
    </row>
    <row r="955" spans="1:13" x14ac:dyDescent="0.2">
      <c r="A955" t="s">
        <v>12</v>
      </c>
      <c r="B955" t="s">
        <v>13</v>
      </c>
      <c r="C955" t="s">
        <v>3223</v>
      </c>
      <c r="D955" t="s">
        <v>3257</v>
      </c>
      <c r="E955" t="s">
        <v>3258</v>
      </c>
      <c r="F955" t="s">
        <v>3259</v>
      </c>
      <c r="H955" s="1">
        <v>43101</v>
      </c>
      <c r="I955" s="1">
        <v>43465</v>
      </c>
      <c r="J955" t="s">
        <v>14</v>
      </c>
      <c r="K955">
        <v>2672.27</v>
      </c>
      <c r="L955">
        <v>3260.17</v>
      </c>
      <c r="M955" s="2" t="s">
        <v>3257</v>
      </c>
    </row>
    <row r="956" spans="1:13" x14ac:dyDescent="0.2">
      <c r="A956" t="s">
        <v>12</v>
      </c>
      <c r="B956" t="s">
        <v>13</v>
      </c>
      <c r="C956" t="s">
        <v>3223</v>
      </c>
      <c r="D956" t="s">
        <v>3260</v>
      </c>
      <c r="E956" t="s">
        <v>3261</v>
      </c>
      <c r="F956" t="s">
        <v>3262</v>
      </c>
      <c r="H956" s="1">
        <v>43101</v>
      </c>
      <c r="I956" s="1">
        <v>43465</v>
      </c>
      <c r="J956" t="s">
        <v>14</v>
      </c>
      <c r="K956">
        <v>575.64</v>
      </c>
      <c r="L956">
        <v>702.28</v>
      </c>
      <c r="M956" t="s">
        <v>5086</v>
      </c>
    </row>
    <row r="957" spans="1:13" x14ac:dyDescent="0.2">
      <c r="A957" t="s">
        <v>12</v>
      </c>
      <c r="B957" t="s">
        <v>13</v>
      </c>
      <c r="C957" t="s">
        <v>3223</v>
      </c>
      <c r="D957" t="s">
        <v>3263</v>
      </c>
      <c r="E957" t="s">
        <v>3264</v>
      </c>
      <c r="F957" t="s">
        <v>3265</v>
      </c>
      <c r="H957" s="1">
        <v>43101</v>
      </c>
      <c r="I957" s="1">
        <v>43465</v>
      </c>
      <c r="J957" t="s">
        <v>14</v>
      </c>
      <c r="K957">
        <v>575.64</v>
      </c>
      <c r="L957">
        <v>702.28</v>
      </c>
      <c r="M957" t="s">
        <v>5086</v>
      </c>
    </row>
    <row r="958" spans="1:13" x14ac:dyDescent="0.2">
      <c r="A958" t="s">
        <v>12</v>
      </c>
      <c r="B958" t="s">
        <v>13</v>
      </c>
      <c r="C958" t="s">
        <v>3223</v>
      </c>
      <c r="D958" t="s">
        <v>3266</v>
      </c>
      <c r="E958" t="s">
        <v>3267</v>
      </c>
      <c r="F958" t="s">
        <v>3268</v>
      </c>
      <c r="H958" s="1">
        <v>43101</v>
      </c>
      <c r="I958" s="1">
        <v>43465</v>
      </c>
      <c r="J958" t="s">
        <v>14</v>
      </c>
      <c r="K958">
        <v>1026.06</v>
      </c>
      <c r="L958">
        <v>1251.79</v>
      </c>
      <c r="M958" s="2" t="s">
        <v>3266</v>
      </c>
    </row>
    <row r="959" spans="1:13" x14ac:dyDescent="0.2">
      <c r="A959" t="s">
        <v>12</v>
      </c>
      <c r="B959" t="s">
        <v>13</v>
      </c>
      <c r="C959" t="s">
        <v>3223</v>
      </c>
      <c r="D959" t="s">
        <v>3269</v>
      </c>
      <c r="E959" t="s">
        <v>3270</v>
      </c>
      <c r="F959" t="s">
        <v>3271</v>
      </c>
      <c r="H959" s="1">
        <v>43101</v>
      </c>
      <c r="I959" s="1">
        <v>43465</v>
      </c>
      <c r="J959" t="s">
        <v>14</v>
      </c>
      <c r="K959">
        <v>1026.06</v>
      </c>
      <c r="L959">
        <v>1251.79</v>
      </c>
      <c r="M959" s="2" t="s">
        <v>3269</v>
      </c>
    </row>
    <row r="960" spans="1:13" x14ac:dyDescent="0.2">
      <c r="A960" t="s">
        <v>12</v>
      </c>
      <c r="B960" t="s">
        <v>13</v>
      </c>
      <c r="C960" t="s">
        <v>3223</v>
      </c>
      <c r="D960" t="s">
        <v>3272</v>
      </c>
      <c r="E960" t="s">
        <v>5222</v>
      </c>
      <c r="F960" t="s">
        <v>5223</v>
      </c>
      <c r="H960" s="1">
        <v>43101</v>
      </c>
      <c r="I960" s="1">
        <v>43465</v>
      </c>
      <c r="J960" t="s">
        <v>14</v>
      </c>
      <c r="K960">
        <v>493.7</v>
      </c>
      <c r="L960">
        <v>602.30999999999995</v>
      </c>
      <c r="M960" t="s">
        <v>5086</v>
      </c>
    </row>
    <row r="961" spans="1:13" x14ac:dyDescent="0.2">
      <c r="A961" t="s">
        <v>12</v>
      </c>
      <c r="B961" t="s">
        <v>13</v>
      </c>
      <c r="C961" t="s">
        <v>3223</v>
      </c>
      <c r="D961" t="s">
        <v>3273</v>
      </c>
      <c r="E961" t="s">
        <v>5224</v>
      </c>
      <c r="F961" t="s">
        <v>5225</v>
      </c>
      <c r="H961" s="1">
        <v>43101</v>
      </c>
      <c r="I961" s="1">
        <v>43465</v>
      </c>
      <c r="J961" t="s">
        <v>14</v>
      </c>
      <c r="K961">
        <v>493.7</v>
      </c>
      <c r="L961">
        <v>602.30999999999995</v>
      </c>
      <c r="M961" t="s">
        <v>5086</v>
      </c>
    </row>
    <row r="962" spans="1:13" x14ac:dyDescent="0.2">
      <c r="A962" t="s">
        <v>12</v>
      </c>
      <c r="B962" t="s">
        <v>13</v>
      </c>
      <c r="C962" t="s">
        <v>3223</v>
      </c>
      <c r="D962" t="s">
        <v>3274</v>
      </c>
      <c r="E962" t="s">
        <v>3275</v>
      </c>
      <c r="F962" t="s">
        <v>3276</v>
      </c>
      <c r="H962" s="1">
        <v>43101</v>
      </c>
      <c r="I962" s="1">
        <v>43465</v>
      </c>
      <c r="J962" t="s">
        <v>14</v>
      </c>
      <c r="K962">
        <v>1470.6</v>
      </c>
      <c r="L962">
        <v>1794.13</v>
      </c>
      <c r="M962" s="2" t="s">
        <v>3274</v>
      </c>
    </row>
    <row r="963" spans="1:13" x14ac:dyDescent="0.2">
      <c r="A963" t="s">
        <v>12</v>
      </c>
      <c r="B963" t="s">
        <v>13</v>
      </c>
      <c r="C963" t="s">
        <v>3223</v>
      </c>
      <c r="D963" t="s">
        <v>3277</v>
      </c>
      <c r="E963" t="s">
        <v>3278</v>
      </c>
      <c r="F963" t="s">
        <v>3279</v>
      </c>
      <c r="H963" s="1">
        <v>43101</v>
      </c>
      <c r="I963" s="1">
        <v>43465</v>
      </c>
      <c r="J963" t="s">
        <v>14</v>
      </c>
      <c r="K963">
        <v>1470.6</v>
      </c>
      <c r="L963">
        <v>1794.13</v>
      </c>
      <c r="M963" s="2" t="s">
        <v>3277</v>
      </c>
    </row>
    <row r="964" spans="1:13" x14ac:dyDescent="0.2">
      <c r="A964" t="s">
        <v>12</v>
      </c>
      <c r="B964" t="s">
        <v>13</v>
      </c>
      <c r="C964" t="s">
        <v>3223</v>
      </c>
      <c r="D964" t="s">
        <v>3280</v>
      </c>
      <c r="E964" t="s">
        <v>3281</v>
      </c>
      <c r="F964" t="s">
        <v>3282</v>
      </c>
      <c r="H964" s="1">
        <v>43101</v>
      </c>
      <c r="I964" s="1">
        <v>43465</v>
      </c>
      <c r="J964" t="s">
        <v>14</v>
      </c>
      <c r="K964">
        <v>1915.14</v>
      </c>
      <c r="L964">
        <v>2336.4699999999998</v>
      </c>
      <c r="M964" s="2" t="s">
        <v>3280</v>
      </c>
    </row>
    <row r="965" spans="1:13" x14ac:dyDescent="0.2">
      <c r="A965" t="s">
        <v>12</v>
      </c>
      <c r="B965" t="s">
        <v>13</v>
      </c>
      <c r="C965" t="s">
        <v>3223</v>
      </c>
      <c r="D965" t="s">
        <v>3283</v>
      </c>
      <c r="E965" t="s">
        <v>3284</v>
      </c>
      <c r="F965" t="s">
        <v>3285</v>
      </c>
      <c r="H965" s="1">
        <v>43101</v>
      </c>
      <c r="I965" s="1">
        <v>43465</v>
      </c>
      <c r="J965" t="s">
        <v>14</v>
      </c>
      <c r="K965">
        <v>1915.14</v>
      </c>
      <c r="L965">
        <v>2336.4699999999998</v>
      </c>
      <c r="M965" s="2" t="s">
        <v>3283</v>
      </c>
    </row>
    <row r="966" spans="1:13" x14ac:dyDescent="0.2">
      <c r="A966" t="s">
        <v>12</v>
      </c>
      <c r="B966" t="s">
        <v>13</v>
      </c>
      <c r="C966" t="s">
        <v>3223</v>
      </c>
      <c r="D966" t="s">
        <v>3286</v>
      </c>
      <c r="E966" t="s">
        <v>3287</v>
      </c>
      <c r="F966" s="3" t="s">
        <v>5335</v>
      </c>
      <c r="G966" s="6"/>
      <c r="H966" s="1">
        <v>43101</v>
      </c>
      <c r="I966" s="1">
        <v>43465</v>
      </c>
      <c r="J966" t="s">
        <v>14</v>
      </c>
      <c r="K966">
        <v>491.59</v>
      </c>
      <c r="L966">
        <v>599.74</v>
      </c>
      <c r="M966" t="s">
        <v>5086</v>
      </c>
    </row>
    <row r="967" spans="1:13" x14ac:dyDescent="0.2">
      <c r="A967" t="s">
        <v>12</v>
      </c>
      <c r="B967" t="s">
        <v>13</v>
      </c>
      <c r="C967" t="s">
        <v>3223</v>
      </c>
      <c r="D967" t="s">
        <v>3288</v>
      </c>
      <c r="E967" t="s">
        <v>3289</v>
      </c>
      <c r="F967" s="3" t="s">
        <v>5336</v>
      </c>
      <c r="G967" s="6"/>
      <c r="H967" s="1">
        <v>43101</v>
      </c>
      <c r="I967" s="1">
        <v>43465</v>
      </c>
      <c r="J967" t="s">
        <v>14</v>
      </c>
      <c r="K967">
        <v>491.59</v>
      </c>
      <c r="L967">
        <v>599.74</v>
      </c>
      <c r="M967" t="s">
        <v>5086</v>
      </c>
    </row>
    <row r="968" spans="1:13" x14ac:dyDescent="0.2">
      <c r="A968" t="s">
        <v>12</v>
      </c>
      <c r="B968" t="s">
        <v>13</v>
      </c>
      <c r="C968" t="s">
        <v>3223</v>
      </c>
      <c r="D968" t="s">
        <v>3290</v>
      </c>
      <c r="E968" t="s">
        <v>3291</v>
      </c>
      <c r="F968" t="s">
        <v>3292</v>
      </c>
      <c r="H968" s="1">
        <v>43101</v>
      </c>
      <c r="I968" s="1">
        <v>43465</v>
      </c>
      <c r="J968" t="s">
        <v>14</v>
      </c>
      <c r="K968">
        <v>409.66</v>
      </c>
      <c r="L968">
        <v>499.79</v>
      </c>
      <c r="M968" s="2" t="s">
        <v>3290</v>
      </c>
    </row>
    <row r="969" spans="1:13" x14ac:dyDescent="0.2">
      <c r="A969" t="s">
        <v>12</v>
      </c>
      <c r="B969" t="s">
        <v>13</v>
      </c>
      <c r="C969" t="s">
        <v>3223</v>
      </c>
      <c r="D969" t="s">
        <v>3293</v>
      </c>
      <c r="E969" t="s">
        <v>3294</v>
      </c>
      <c r="F969" t="s">
        <v>3295</v>
      </c>
      <c r="H969" s="1">
        <v>43101</v>
      </c>
      <c r="I969" s="1">
        <v>43465</v>
      </c>
      <c r="J969" t="s">
        <v>14</v>
      </c>
      <c r="K969">
        <v>409.66</v>
      </c>
      <c r="L969">
        <v>499.79</v>
      </c>
      <c r="M969" s="2" t="s">
        <v>3293</v>
      </c>
    </row>
    <row r="970" spans="1:13" x14ac:dyDescent="0.2">
      <c r="A970" t="s">
        <v>12</v>
      </c>
      <c r="B970" t="s">
        <v>13</v>
      </c>
      <c r="C970" t="s">
        <v>3223</v>
      </c>
      <c r="D970" t="s">
        <v>3296</v>
      </c>
      <c r="E970" t="s">
        <v>3297</v>
      </c>
      <c r="F970" t="s">
        <v>3298</v>
      </c>
      <c r="G970" t="s">
        <v>3299</v>
      </c>
      <c r="H970" s="1">
        <v>43101</v>
      </c>
      <c r="I970" s="1">
        <v>43465</v>
      </c>
      <c r="J970" t="s">
        <v>14</v>
      </c>
      <c r="K970">
        <v>1076.47</v>
      </c>
      <c r="L970">
        <v>1313.29</v>
      </c>
      <c r="M970" s="2" t="s">
        <v>3296</v>
      </c>
    </row>
    <row r="971" spans="1:13" x14ac:dyDescent="0.2">
      <c r="A971" t="s">
        <v>12</v>
      </c>
      <c r="B971" t="s">
        <v>13</v>
      </c>
      <c r="C971" t="s">
        <v>3223</v>
      </c>
      <c r="D971" t="s">
        <v>3300</v>
      </c>
      <c r="E971" t="s">
        <v>3301</v>
      </c>
      <c r="F971" t="s">
        <v>3302</v>
      </c>
      <c r="G971" t="s">
        <v>3303</v>
      </c>
      <c r="H971" s="1">
        <v>43101</v>
      </c>
      <c r="I971" s="1">
        <v>43465</v>
      </c>
      <c r="J971" t="s">
        <v>14</v>
      </c>
      <c r="K971">
        <v>1076.47</v>
      </c>
      <c r="L971">
        <v>1313.29</v>
      </c>
      <c r="M971" s="2" t="s">
        <v>3300</v>
      </c>
    </row>
    <row r="972" spans="1:13" x14ac:dyDescent="0.2">
      <c r="A972" t="s">
        <v>12</v>
      </c>
      <c r="B972" t="s">
        <v>13</v>
      </c>
      <c r="C972" t="s">
        <v>3223</v>
      </c>
      <c r="D972" t="s">
        <v>3304</v>
      </c>
      <c r="E972" t="s">
        <v>3305</v>
      </c>
      <c r="F972" t="s">
        <v>3306</v>
      </c>
      <c r="G972" t="s">
        <v>3307</v>
      </c>
      <c r="H972" s="1">
        <v>43101</v>
      </c>
      <c r="I972" s="1">
        <v>43465</v>
      </c>
      <c r="J972" t="s">
        <v>14</v>
      </c>
      <c r="K972">
        <v>241.18</v>
      </c>
      <c r="L972">
        <v>294.24</v>
      </c>
      <c r="M972" s="2" t="s">
        <v>3304</v>
      </c>
    </row>
    <row r="973" spans="1:13" x14ac:dyDescent="0.2">
      <c r="A973" t="s">
        <v>12</v>
      </c>
      <c r="B973" t="s">
        <v>13</v>
      </c>
      <c r="C973" t="s">
        <v>3223</v>
      </c>
      <c r="D973" t="s">
        <v>3308</v>
      </c>
      <c r="E973" t="s">
        <v>3309</v>
      </c>
      <c r="F973" t="s">
        <v>3310</v>
      </c>
      <c r="G973" t="s">
        <v>3311</v>
      </c>
      <c r="H973" s="1">
        <v>43101</v>
      </c>
      <c r="I973" s="1">
        <v>43465</v>
      </c>
      <c r="J973" t="s">
        <v>14</v>
      </c>
      <c r="K973">
        <v>241.18</v>
      </c>
      <c r="L973">
        <v>294.24</v>
      </c>
      <c r="M973" s="2" t="s">
        <v>3308</v>
      </c>
    </row>
    <row r="974" spans="1:13" x14ac:dyDescent="0.2">
      <c r="A974" t="s">
        <v>12</v>
      </c>
      <c r="B974" t="s">
        <v>13</v>
      </c>
      <c r="C974" t="s">
        <v>3223</v>
      </c>
      <c r="D974" t="s">
        <v>3312</v>
      </c>
      <c r="E974" t="s">
        <v>3313</v>
      </c>
      <c r="F974" t="s">
        <v>3314</v>
      </c>
      <c r="G974" t="s">
        <v>3315</v>
      </c>
      <c r="H974" s="1">
        <v>43101</v>
      </c>
      <c r="I974" s="1">
        <v>43465</v>
      </c>
      <c r="J974" t="s">
        <v>14</v>
      </c>
      <c r="K974">
        <v>241.18</v>
      </c>
      <c r="L974">
        <v>294.24</v>
      </c>
      <c r="M974" s="2" t="s">
        <v>3312</v>
      </c>
    </row>
    <row r="975" spans="1:13" x14ac:dyDescent="0.2">
      <c r="A975" t="s">
        <v>12</v>
      </c>
      <c r="B975" t="s">
        <v>13</v>
      </c>
      <c r="C975" t="s">
        <v>3223</v>
      </c>
      <c r="D975" t="s">
        <v>3316</v>
      </c>
      <c r="E975" t="s">
        <v>3317</v>
      </c>
      <c r="F975" t="s">
        <v>3318</v>
      </c>
      <c r="G975" t="s">
        <v>3319</v>
      </c>
      <c r="H975" s="1">
        <v>43101</v>
      </c>
      <c r="I975" s="1">
        <v>43465</v>
      </c>
      <c r="J975" t="s">
        <v>14</v>
      </c>
      <c r="K975">
        <v>241.18</v>
      </c>
      <c r="L975">
        <v>294.24</v>
      </c>
      <c r="M975" s="2" t="s">
        <v>3316</v>
      </c>
    </row>
    <row r="976" spans="1:13" x14ac:dyDescent="0.2">
      <c r="A976" t="s">
        <v>12</v>
      </c>
      <c r="B976" t="s">
        <v>13</v>
      </c>
      <c r="C976" t="s">
        <v>3223</v>
      </c>
      <c r="D976" t="s">
        <v>3320</v>
      </c>
      <c r="E976" t="s">
        <v>3321</v>
      </c>
      <c r="F976" t="s">
        <v>3322</v>
      </c>
      <c r="G976" t="s">
        <v>3323</v>
      </c>
      <c r="H976" s="1">
        <v>43101</v>
      </c>
      <c r="I976" s="1">
        <v>43465</v>
      </c>
      <c r="J976" t="s">
        <v>14</v>
      </c>
      <c r="K976">
        <v>128.57</v>
      </c>
      <c r="L976">
        <v>156.86000000000001</v>
      </c>
      <c r="M976" s="2" t="s">
        <v>3320</v>
      </c>
    </row>
    <row r="977" spans="1:13" x14ac:dyDescent="0.2">
      <c r="A977" t="s">
        <v>12</v>
      </c>
      <c r="B977" t="s">
        <v>13</v>
      </c>
      <c r="C977" t="s">
        <v>3223</v>
      </c>
      <c r="D977" t="s">
        <v>3324</v>
      </c>
      <c r="E977" t="s">
        <v>3325</v>
      </c>
      <c r="F977" t="s">
        <v>3326</v>
      </c>
      <c r="G977" t="s">
        <v>3327</v>
      </c>
      <c r="H977" s="1">
        <v>43101</v>
      </c>
      <c r="I977" s="1">
        <v>43465</v>
      </c>
      <c r="J977" t="s">
        <v>14</v>
      </c>
      <c r="K977">
        <v>149.58000000000001</v>
      </c>
      <c r="L977">
        <v>182.49</v>
      </c>
      <c r="M977" s="2" t="s">
        <v>3324</v>
      </c>
    </row>
    <row r="978" spans="1:13" x14ac:dyDescent="0.2">
      <c r="A978" t="s">
        <v>12</v>
      </c>
      <c r="B978" t="s">
        <v>13</v>
      </c>
      <c r="C978" t="s">
        <v>3223</v>
      </c>
      <c r="D978" t="s">
        <v>3328</v>
      </c>
      <c r="E978" t="s">
        <v>3329</v>
      </c>
      <c r="F978" t="s">
        <v>3330</v>
      </c>
      <c r="G978" t="s">
        <v>3331</v>
      </c>
      <c r="H978" s="1">
        <v>43101</v>
      </c>
      <c r="I978" s="1">
        <v>43465</v>
      </c>
      <c r="J978" t="s">
        <v>14</v>
      </c>
      <c r="K978">
        <v>1595.8</v>
      </c>
      <c r="L978">
        <v>1946.88</v>
      </c>
      <c r="M978" s="2" t="s">
        <v>3328</v>
      </c>
    </row>
    <row r="979" spans="1:13" x14ac:dyDescent="0.2">
      <c r="A979" t="s">
        <v>12</v>
      </c>
      <c r="B979" t="s">
        <v>13</v>
      </c>
      <c r="C979" t="s">
        <v>3223</v>
      </c>
      <c r="D979" t="s">
        <v>3332</v>
      </c>
      <c r="E979" t="s">
        <v>3333</v>
      </c>
      <c r="F979" t="s">
        <v>3334</v>
      </c>
      <c r="G979" t="s">
        <v>3335</v>
      </c>
      <c r="H979" s="1">
        <v>43101</v>
      </c>
      <c r="I979" s="1">
        <v>43465</v>
      </c>
      <c r="J979" t="s">
        <v>14</v>
      </c>
      <c r="K979">
        <v>1175.6300000000001</v>
      </c>
      <c r="L979">
        <v>1434.27</v>
      </c>
      <c r="M979" s="2" t="s">
        <v>3332</v>
      </c>
    </row>
    <row r="980" spans="1:13" x14ac:dyDescent="0.2">
      <c r="A980" t="s">
        <v>12</v>
      </c>
      <c r="B980" t="s">
        <v>13</v>
      </c>
      <c r="C980" t="s">
        <v>3223</v>
      </c>
      <c r="D980" t="s">
        <v>3336</v>
      </c>
      <c r="E980" t="s">
        <v>3337</v>
      </c>
      <c r="F980" t="s">
        <v>3338</v>
      </c>
      <c r="G980" t="s">
        <v>3339</v>
      </c>
      <c r="H980" s="1">
        <v>43101</v>
      </c>
      <c r="I980" s="1">
        <v>43465</v>
      </c>
      <c r="J980" t="s">
        <v>14</v>
      </c>
      <c r="K980">
        <v>1670.8</v>
      </c>
      <c r="L980">
        <v>2038.38</v>
      </c>
      <c r="M980" t="s">
        <v>5086</v>
      </c>
    </row>
    <row r="981" spans="1:13" x14ac:dyDescent="0.2">
      <c r="A981" t="s">
        <v>12</v>
      </c>
      <c r="B981" t="s">
        <v>13</v>
      </c>
      <c r="C981" t="s">
        <v>3223</v>
      </c>
      <c r="D981" t="s">
        <v>3340</v>
      </c>
      <c r="E981" t="s">
        <v>3341</v>
      </c>
      <c r="F981" t="s">
        <v>3342</v>
      </c>
      <c r="G981" t="s">
        <v>3343</v>
      </c>
      <c r="H981" s="1">
        <v>43101</v>
      </c>
      <c r="I981" s="1">
        <v>43465</v>
      </c>
      <c r="J981" t="s">
        <v>14</v>
      </c>
      <c r="K981">
        <v>1238.6500000000001</v>
      </c>
      <c r="L981">
        <v>1511.15</v>
      </c>
      <c r="M981" t="s">
        <v>5086</v>
      </c>
    </row>
    <row r="982" spans="1:13" x14ac:dyDescent="0.2">
      <c r="A982" t="s">
        <v>12</v>
      </c>
      <c r="B982" t="s">
        <v>13</v>
      </c>
      <c r="C982" t="s">
        <v>3223</v>
      </c>
      <c r="D982" t="s">
        <v>3344</v>
      </c>
      <c r="E982" t="s">
        <v>3345</v>
      </c>
      <c r="F982" t="s">
        <v>3346</v>
      </c>
      <c r="G982" t="s">
        <v>3347</v>
      </c>
      <c r="H982" s="1">
        <v>43101</v>
      </c>
      <c r="I982" s="1">
        <v>43465</v>
      </c>
      <c r="J982" t="s">
        <v>14</v>
      </c>
      <c r="K982">
        <v>543.70000000000005</v>
      </c>
      <c r="L982">
        <v>663.31</v>
      </c>
      <c r="M982" s="2" t="s">
        <v>3344</v>
      </c>
    </row>
    <row r="983" spans="1:13" x14ac:dyDescent="0.2">
      <c r="A983" t="s">
        <v>12</v>
      </c>
      <c r="B983" t="s">
        <v>13</v>
      </c>
      <c r="C983" t="s">
        <v>3223</v>
      </c>
      <c r="D983" t="s">
        <v>3348</v>
      </c>
      <c r="E983" t="s">
        <v>3349</v>
      </c>
      <c r="F983" t="s">
        <v>3350</v>
      </c>
      <c r="G983" t="s">
        <v>3351</v>
      </c>
      <c r="H983" s="1">
        <v>43101</v>
      </c>
      <c r="I983" s="1">
        <v>43465</v>
      </c>
      <c r="J983" t="s">
        <v>14</v>
      </c>
      <c r="K983">
        <v>252.52</v>
      </c>
      <c r="L983">
        <v>308.07</v>
      </c>
      <c r="M983" s="2" t="s">
        <v>3348</v>
      </c>
    </row>
    <row r="984" spans="1:13" x14ac:dyDescent="0.2">
      <c r="A984" t="s">
        <v>12</v>
      </c>
      <c r="B984" t="s">
        <v>13</v>
      </c>
      <c r="C984" t="s">
        <v>3223</v>
      </c>
      <c r="D984" t="s">
        <v>3352</v>
      </c>
      <c r="E984" t="s">
        <v>3353</v>
      </c>
      <c r="F984" t="s">
        <v>3354</v>
      </c>
      <c r="G984" t="s">
        <v>3355</v>
      </c>
      <c r="H984" s="1">
        <v>43101</v>
      </c>
      <c r="I984" s="1">
        <v>43465</v>
      </c>
      <c r="J984" t="s">
        <v>14</v>
      </c>
      <c r="K984">
        <v>334.46</v>
      </c>
      <c r="L984">
        <v>408.04</v>
      </c>
      <c r="M984" t="s">
        <v>5086</v>
      </c>
    </row>
    <row r="985" spans="1:13" x14ac:dyDescent="0.2">
      <c r="A985" t="s">
        <v>12</v>
      </c>
      <c r="B985" t="s">
        <v>13</v>
      </c>
      <c r="C985" t="s">
        <v>3223</v>
      </c>
      <c r="D985" t="s">
        <v>3356</v>
      </c>
      <c r="E985" t="s">
        <v>3357</v>
      </c>
      <c r="F985" t="s">
        <v>3358</v>
      </c>
      <c r="G985" t="s">
        <v>3359</v>
      </c>
      <c r="H985" s="1">
        <v>43101</v>
      </c>
      <c r="I985" s="1">
        <v>43465</v>
      </c>
      <c r="J985" t="s">
        <v>14</v>
      </c>
      <c r="K985">
        <v>203.36</v>
      </c>
      <c r="L985">
        <v>248.1</v>
      </c>
      <c r="M985" s="2" t="s">
        <v>3356</v>
      </c>
    </row>
    <row r="986" spans="1:13" x14ac:dyDescent="0.2">
      <c r="A986" t="s">
        <v>12</v>
      </c>
      <c r="B986" t="s">
        <v>13</v>
      </c>
      <c r="C986" t="s">
        <v>3223</v>
      </c>
      <c r="D986" t="s">
        <v>3360</v>
      </c>
      <c r="E986" t="s">
        <v>3361</v>
      </c>
      <c r="F986" t="s">
        <v>3362</v>
      </c>
      <c r="G986" t="s">
        <v>3363</v>
      </c>
      <c r="H986" s="1">
        <v>43101</v>
      </c>
      <c r="I986" s="1">
        <v>43465</v>
      </c>
      <c r="J986" t="s">
        <v>14</v>
      </c>
      <c r="K986">
        <v>168.48</v>
      </c>
      <c r="L986">
        <v>205.55</v>
      </c>
      <c r="M986" s="2" t="s">
        <v>3360</v>
      </c>
    </row>
    <row r="987" spans="1:13" x14ac:dyDescent="0.2">
      <c r="A987" t="s">
        <v>12</v>
      </c>
      <c r="B987" t="s">
        <v>13</v>
      </c>
      <c r="C987" t="s">
        <v>3223</v>
      </c>
      <c r="D987" t="s">
        <v>3364</v>
      </c>
      <c r="E987" t="s">
        <v>3365</v>
      </c>
      <c r="F987" s="3" t="s">
        <v>5337</v>
      </c>
      <c r="G987" s="7">
        <v>8025594092370</v>
      </c>
      <c r="H987" s="1">
        <v>43101</v>
      </c>
      <c r="I987" s="1">
        <v>43465</v>
      </c>
      <c r="J987" t="s">
        <v>14</v>
      </c>
      <c r="K987">
        <v>250.41</v>
      </c>
      <c r="L987">
        <v>305.5</v>
      </c>
      <c r="M987" t="s">
        <v>5086</v>
      </c>
    </row>
    <row r="988" spans="1:13" x14ac:dyDescent="0.2">
      <c r="A988" t="s">
        <v>12</v>
      </c>
      <c r="B988" t="s">
        <v>13</v>
      </c>
      <c r="C988" t="s">
        <v>3366</v>
      </c>
      <c r="D988" t="s">
        <v>3367</v>
      </c>
      <c r="E988" t="s">
        <v>3368</v>
      </c>
      <c r="F988" t="s">
        <v>3369</v>
      </c>
      <c r="H988" s="1">
        <v>43101</v>
      </c>
      <c r="I988" s="1">
        <v>43465</v>
      </c>
      <c r="J988" t="s">
        <v>14</v>
      </c>
      <c r="K988">
        <v>352.94</v>
      </c>
      <c r="L988">
        <v>430.59</v>
      </c>
      <c r="M988" s="2" t="s">
        <v>3367</v>
      </c>
    </row>
    <row r="989" spans="1:13" x14ac:dyDescent="0.2">
      <c r="A989" t="s">
        <v>12</v>
      </c>
      <c r="B989" t="s">
        <v>13</v>
      </c>
      <c r="C989" t="s">
        <v>3366</v>
      </c>
      <c r="D989" t="s">
        <v>3370</v>
      </c>
      <c r="E989" t="s">
        <v>3371</v>
      </c>
      <c r="F989" t="s">
        <v>3372</v>
      </c>
      <c r="H989" s="1">
        <v>43101</v>
      </c>
      <c r="I989" s="1">
        <v>43465</v>
      </c>
      <c r="J989" t="s">
        <v>14</v>
      </c>
      <c r="K989">
        <v>274.79000000000002</v>
      </c>
      <c r="L989">
        <v>335.24</v>
      </c>
      <c r="M989" s="2" t="s">
        <v>3370</v>
      </c>
    </row>
    <row r="990" spans="1:13" x14ac:dyDescent="0.2">
      <c r="A990" t="s">
        <v>12</v>
      </c>
      <c r="B990" t="s">
        <v>13</v>
      </c>
      <c r="C990" t="s">
        <v>3366</v>
      </c>
      <c r="D990" t="s">
        <v>3373</v>
      </c>
      <c r="E990" t="s">
        <v>3374</v>
      </c>
      <c r="F990" t="s">
        <v>3375</v>
      </c>
      <c r="H990" s="1">
        <v>43101</v>
      </c>
      <c r="I990" s="1">
        <v>43465</v>
      </c>
      <c r="J990" t="s">
        <v>14</v>
      </c>
      <c r="K990">
        <v>193.28</v>
      </c>
      <c r="L990">
        <v>235.8</v>
      </c>
      <c r="M990" s="2" t="s">
        <v>3373</v>
      </c>
    </row>
    <row r="991" spans="1:13" x14ac:dyDescent="0.2">
      <c r="A991" t="s">
        <v>12</v>
      </c>
      <c r="B991" t="s">
        <v>13</v>
      </c>
      <c r="C991" t="s">
        <v>3366</v>
      </c>
      <c r="D991" t="s">
        <v>3376</v>
      </c>
      <c r="E991" t="s">
        <v>3377</v>
      </c>
      <c r="F991" t="s">
        <v>3378</v>
      </c>
      <c r="G991" t="s">
        <v>3379</v>
      </c>
      <c r="H991" s="1">
        <v>43101</v>
      </c>
      <c r="I991" s="1">
        <v>43465</v>
      </c>
      <c r="J991" t="s">
        <v>14</v>
      </c>
      <c r="K991">
        <v>173.95</v>
      </c>
      <c r="L991">
        <v>212.22</v>
      </c>
      <c r="M991" s="2" t="s">
        <v>3376</v>
      </c>
    </row>
    <row r="992" spans="1:13" x14ac:dyDescent="0.2">
      <c r="A992" t="s">
        <v>12</v>
      </c>
      <c r="B992" t="s">
        <v>13</v>
      </c>
      <c r="C992" t="s">
        <v>3366</v>
      </c>
      <c r="D992" t="s">
        <v>3380</v>
      </c>
      <c r="E992" t="s">
        <v>3381</v>
      </c>
      <c r="F992" t="s">
        <v>3382</v>
      </c>
      <c r="G992" t="s">
        <v>3383</v>
      </c>
      <c r="H992" s="1">
        <v>43101</v>
      </c>
      <c r="I992" s="1">
        <v>43465</v>
      </c>
      <c r="J992" t="s">
        <v>14</v>
      </c>
      <c r="K992">
        <v>130.25</v>
      </c>
      <c r="L992">
        <v>158.91</v>
      </c>
      <c r="M992" s="2" t="s">
        <v>3380</v>
      </c>
    </row>
    <row r="993" spans="1:13" x14ac:dyDescent="0.2">
      <c r="A993" t="s">
        <v>12</v>
      </c>
      <c r="B993" t="s">
        <v>13</v>
      </c>
      <c r="C993" t="s">
        <v>3384</v>
      </c>
      <c r="D993" t="s">
        <v>3385</v>
      </c>
      <c r="E993" t="s">
        <v>3386</v>
      </c>
      <c r="F993" t="s">
        <v>3387</v>
      </c>
      <c r="H993" s="1">
        <v>43101</v>
      </c>
      <c r="I993" s="1">
        <v>43465</v>
      </c>
      <c r="J993" t="s">
        <v>14</v>
      </c>
      <c r="K993">
        <v>335.3</v>
      </c>
      <c r="L993">
        <v>409.07</v>
      </c>
      <c r="M993" s="2" t="s">
        <v>3385</v>
      </c>
    </row>
    <row r="994" spans="1:13" x14ac:dyDescent="0.2">
      <c r="A994" t="s">
        <v>12</v>
      </c>
      <c r="B994" t="s">
        <v>13</v>
      </c>
      <c r="C994" t="s">
        <v>3384</v>
      </c>
      <c r="D994" t="s">
        <v>3388</v>
      </c>
      <c r="E994" t="s">
        <v>3389</v>
      </c>
      <c r="F994" t="s">
        <v>3390</v>
      </c>
      <c r="H994" s="1">
        <v>43101</v>
      </c>
      <c r="I994" s="1">
        <v>43465</v>
      </c>
      <c r="J994" t="s">
        <v>14</v>
      </c>
      <c r="K994">
        <v>373.11</v>
      </c>
      <c r="L994">
        <v>455.19</v>
      </c>
      <c r="M994" s="2" t="s">
        <v>3388</v>
      </c>
    </row>
    <row r="995" spans="1:13" x14ac:dyDescent="0.2">
      <c r="A995" t="s">
        <v>12</v>
      </c>
      <c r="B995" t="s">
        <v>13</v>
      </c>
      <c r="C995" t="s">
        <v>3384</v>
      </c>
      <c r="D995" t="s">
        <v>3391</v>
      </c>
      <c r="E995" t="s">
        <v>3392</v>
      </c>
      <c r="F995" t="s">
        <v>3393</v>
      </c>
      <c r="H995" s="1">
        <v>43101</v>
      </c>
      <c r="I995" s="1">
        <v>43465</v>
      </c>
      <c r="J995" t="s">
        <v>14</v>
      </c>
      <c r="K995">
        <v>335.3</v>
      </c>
      <c r="L995">
        <v>409.07</v>
      </c>
      <c r="M995" s="2" t="s">
        <v>3391</v>
      </c>
    </row>
    <row r="996" spans="1:13" x14ac:dyDescent="0.2">
      <c r="A996" t="s">
        <v>12</v>
      </c>
      <c r="B996" t="s">
        <v>13</v>
      </c>
      <c r="C996" t="s">
        <v>3384</v>
      </c>
      <c r="D996" t="s">
        <v>3394</v>
      </c>
      <c r="E996" t="s">
        <v>3395</v>
      </c>
      <c r="F996" t="s">
        <v>3396</v>
      </c>
      <c r="H996" s="1">
        <v>43101</v>
      </c>
      <c r="I996" s="1">
        <v>43465</v>
      </c>
      <c r="J996" t="s">
        <v>14</v>
      </c>
      <c r="K996">
        <v>373.11</v>
      </c>
      <c r="L996">
        <v>455.19</v>
      </c>
      <c r="M996" s="2" t="s">
        <v>3394</v>
      </c>
    </row>
    <row r="997" spans="1:13" x14ac:dyDescent="0.2">
      <c r="A997" t="s">
        <v>12</v>
      </c>
      <c r="B997" t="s">
        <v>13</v>
      </c>
      <c r="C997" t="s">
        <v>3384</v>
      </c>
      <c r="D997" t="s">
        <v>3397</v>
      </c>
      <c r="E997" t="s">
        <v>3398</v>
      </c>
      <c r="F997" t="s">
        <v>3399</v>
      </c>
      <c r="H997" s="1">
        <v>43101</v>
      </c>
      <c r="I997" s="1">
        <v>43465</v>
      </c>
      <c r="J997" t="s">
        <v>14</v>
      </c>
      <c r="K997">
        <v>279.83999999999997</v>
      </c>
      <c r="L997">
        <v>341.4</v>
      </c>
      <c r="M997" s="2" t="s">
        <v>3397</v>
      </c>
    </row>
    <row r="998" spans="1:13" x14ac:dyDescent="0.2">
      <c r="A998" t="s">
        <v>12</v>
      </c>
      <c r="B998" t="s">
        <v>13</v>
      </c>
      <c r="C998" t="s">
        <v>3384</v>
      </c>
      <c r="D998" t="s">
        <v>3400</v>
      </c>
      <c r="E998" t="s">
        <v>3401</v>
      </c>
      <c r="F998" t="s">
        <v>3402</v>
      </c>
      <c r="H998" s="1">
        <v>43101</v>
      </c>
      <c r="I998" s="1">
        <v>43465</v>
      </c>
      <c r="J998" t="s">
        <v>14</v>
      </c>
      <c r="K998">
        <v>317.64999999999998</v>
      </c>
      <c r="L998">
        <v>387.53</v>
      </c>
      <c r="M998" s="2" t="s">
        <v>3400</v>
      </c>
    </row>
    <row r="999" spans="1:13" x14ac:dyDescent="0.2">
      <c r="A999" t="s">
        <v>12</v>
      </c>
      <c r="B999" t="s">
        <v>13</v>
      </c>
      <c r="C999" t="s">
        <v>3384</v>
      </c>
      <c r="D999" t="s">
        <v>3403</v>
      </c>
      <c r="E999" t="s">
        <v>3404</v>
      </c>
      <c r="F999" t="s">
        <v>3405</v>
      </c>
      <c r="H999" s="1">
        <v>43101</v>
      </c>
      <c r="I999" s="1">
        <v>43465</v>
      </c>
      <c r="J999" t="s">
        <v>14</v>
      </c>
      <c r="K999">
        <v>486.56</v>
      </c>
      <c r="L999">
        <v>593.6</v>
      </c>
      <c r="M999" s="2" t="s">
        <v>3403</v>
      </c>
    </row>
    <row r="1000" spans="1:13" x14ac:dyDescent="0.2">
      <c r="A1000" t="s">
        <v>12</v>
      </c>
      <c r="B1000" t="s">
        <v>13</v>
      </c>
      <c r="C1000" t="s">
        <v>3384</v>
      </c>
      <c r="D1000" t="s">
        <v>3406</v>
      </c>
      <c r="E1000" t="s">
        <v>3407</v>
      </c>
      <c r="F1000" t="s">
        <v>3408</v>
      </c>
      <c r="H1000" s="1">
        <v>43101</v>
      </c>
      <c r="I1000" s="1">
        <v>43465</v>
      </c>
      <c r="J1000" t="s">
        <v>14</v>
      </c>
      <c r="K1000">
        <v>505.89</v>
      </c>
      <c r="L1000">
        <v>617.19000000000005</v>
      </c>
      <c r="M1000" s="2" t="s">
        <v>3406</v>
      </c>
    </row>
    <row r="1001" spans="1:13" x14ac:dyDescent="0.2">
      <c r="A1001" t="s">
        <v>12</v>
      </c>
      <c r="B1001" t="s">
        <v>13</v>
      </c>
      <c r="C1001" t="s">
        <v>3384</v>
      </c>
      <c r="D1001" t="s">
        <v>3409</v>
      </c>
      <c r="E1001" t="s">
        <v>3410</v>
      </c>
      <c r="F1001" t="s">
        <v>3411</v>
      </c>
      <c r="H1001" s="1">
        <v>43101</v>
      </c>
      <c r="I1001" s="1">
        <v>43465</v>
      </c>
      <c r="J1001" t="s">
        <v>14</v>
      </c>
      <c r="K1001">
        <v>374.79</v>
      </c>
      <c r="L1001">
        <v>457.24</v>
      </c>
      <c r="M1001" s="2" t="s">
        <v>3409</v>
      </c>
    </row>
    <row r="1002" spans="1:13" x14ac:dyDescent="0.2">
      <c r="A1002" t="s">
        <v>12</v>
      </c>
      <c r="B1002" t="s">
        <v>13</v>
      </c>
      <c r="C1002" t="s">
        <v>3384</v>
      </c>
      <c r="D1002" t="s">
        <v>3412</v>
      </c>
      <c r="E1002" t="s">
        <v>3413</v>
      </c>
      <c r="F1002" t="s">
        <v>3414</v>
      </c>
      <c r="H1002" s="1">
        <v>43101</v>
      </c>
      <c r="I1002" s="1">
        <v>43465</v>
      </c>
      <c r="J1002" t="s">
        <v>14</v>
      </c>
      <c r="K1002">
        <v>693.28</v>
      </c>
      <c r="L1002">
        <v>845.8</v>
      </c>
      <c r="M1002" s="2" t="s">
        <v>3412</v>
      </c>
    </row>
    <row r="1003" spans="1:13" x14ac:dyDescent="0.2">
      <c r="A1003" t="s">
        <v>12</v>
      </c>
      <c r="B1003" t="s">
        <v>13</v>
      </c>
      <c r="C1003" t="s">
        <v>3384</v>
      </c>
      <c r="D1003" t="s">
        <v>3415</v>
      </c>
      <c r="E1003" t="s">
        <v>3416</v>
      </c>
      <c r="F1003" t="s">
        <v>3417</v>
      </c>
      <c r="H1003" s="1">
        <v>43101</v>
      </c>
      <c r="I1003" s="1">
        <v>43465</v>
      </c>
      <c r="J1003" t="s">
        <v>14</v>
      </c>
      <c r="K1003">
        <v>326.89</v>
      </c>
      <c r="L1003">
        <v>398.81</v>
      </c>
      <c r="M1003" s="2" t="s">
        <v>3415</v>
      </c>
    </row>
    <row r="1004" spans="1:13" x14ac:dyDescent="0.2">
      <c r="A1004" t="s">
        <v>12</v>
      </c>
      <c r="B1004" t="s">
        <v>13</v>
      </c>
      <c r="C1004" t="s">
        <v>3384</v>
      </c>
      <c r="D1004" t="s">
        <v>3418</v>
      </c>
      <c r="E1004" t="s">
        <v>3419</v>
      </c>
      <c r="F1004" t="s">
        <v>3420</v>
      </c>
      <c r="H1004" s="1">
        <v>43101</v>
      </c>
      <c r="I1004" s="1">
        <v>43465</v>
      </c>
      <c r="J1004" t="s">
        <v>14</v>
      </c>
      <c r="K1004">
        <v>600.85</v>
      </c>
      <c r="L1004">
        <v>733.04</v>
      </c>
      <c r="M1004" s="2" t="s">
        <v>3418</v>
      </c>
    </row>
    <row r="1005" spans="1:13" x14ac:dyDescent="0.2">
      <c r="A1005" t="s">
        <v>12</v>
      </c>
      <c r="B1005" t="s">
        <v>13</v>
      </c>
      <c r="C1005" t="s">
        <v>3384</v>
      </c>
      <c r="D1005" t="s">
        <v>3421</v>
      </c>
      <c r="E1005" t="s">
        <v>5226</v>
      </c>
      <c r="F1005" t="s">
        <v>5227</v>
      </c>
      <c r="H1005" s="1">
        <v>43101</v>
      </c>
      <c r="I1005" s="1">
        <v>43465</v>
      </c>
      <c r="J1005" t="s">
        <v>14</v>
      </c>
      <c r="K1005">
        <v>371.01</v>
      </c>
      <c r="L1005">
        <v>452.63</v>
      </c>
      <c r="M1005" s="2" t="s">
        <v>3421</v>
      </c>
    </row>
    <row r="1006" spans="1:13" x14ac:dyDescent="0.2">
      <c r="A1006" t="s">
        <v>12</v>
      </c>
      <c r="B1006" t="s">
        <v>13</v>
      </c>
      <c r="C1006" t="s">
        <v>3384</v>
      </c>
      <c r="D1006" t="s">
        <v>3422</v>
      </c>
      <c r="E1006" t="s">
        <v>3423</v>
      </c>
      <c r="F1006" t="s">
        <v>3424</v>
      </c>
      <c r="H1006" s="1">
        <v>43101</v>
      </c>
      <c r="I1006" s="1">
        <v>43465</v>
      </c>
      <c r="J1006" t="s">
        <v>14</v>
      </c>
      <c r="K1006">
        <v>434.75</v>
      </c>
      <c r="L1006">
        <v>530.4</v>
      </c>
      <c r="M1006" t="s">
        <v>5086</v>
      </c>
    </row>
    <row r="1007" spans="1:13" x14ac:dyDescent="0.2">
      <c r="A1007" t="s">
        <v>12</v>
      </c>
      <c r="B1007" t="s">
        <v>13</v>
      </c>
      <c r="C1007" t="s">
        <v>3384</v>
      </c>
      <c r="D1007" t="s">
        <v>3425</v>
      </c>
      <c r="E1007" t="s">
        <v>5228</v>
      </c>
      <c r="F1007" t="s">
        <v>5229</v>
      </c>
      <c r="H1007" s="1">
        <v>43101</v>
      </c>
      <c r="I1007" s="1">
        <v>43465</v>
      </c>
      <c r="J1007" t="s">
        <v>14</v>
      </c>
      <c r="K1007">
        <v>371.01</v>
      </c>
      <c r="L1007">
        <v>452.63</v>
      </c>
      <c r="M1007" s="2" t="s">
        <v>3425</v>
      </c>
    </row>
    <row r="1008" spans="1:13" x14ac:dyDescent="0.2">
      <c r="A1008" t="s">
        <v>12</v>
      </c>
      <c r="B1008" t="s">
        <v>13</v>
      </c>
      <c r="C1008" t="s">
        <v>3384</v>
      </c>
      <c r="D1008" t="s">
        <v>3426</v>
      </c>
      <c r="E1008" t="s">
        <v>3427</v>
      </c>
      <c r="F1008" t="s">
        <v>3428</v>
      </c>
      <c r="H1008" s="1">
        <v>43101</v>
      </c>
      <c r="I1008" s="1">
        <v>43465</v>
      </c>
      <c r="J1008" t="s">
        <v>14</v>
      </c>
      <c r="K1008">
        <v>434.75</v>
      </c>
      <c r="L1008">
        <v>530.4</v>
      </c>
      <c r="M1008" t="s">
        <v>5086</v>
      </c>
    </row>
    <row r="1009" spans="1:13" x14ac:dyDescent="0.2">
      <c r="A1009" t="s">
        <v>12</v>
      </c>
      <c r="B1009" t="s">
        <v>13</v>
      </c>
      <c r="C1009" t="s">
        <v>3384</v>
      </c>
      <c r="D1009" t="s">
        <v>3429</v>
      </c>
      <c r="E1009" t="s">
        <v>5230</v>
      </c>
      <c r="F1009" t="s">
        <v>5231</v>
      </c>
      <c r="H1009" s="1">
        <v>43101</v>
      </c>
      <c r="I1009" s="1">
        <v>43465</v>
      </c>
      <c r="J1009" t="s">
        <v>14</v>
      </c>
      <c r="K1009">
        <v>315.55</v>
      </c>
      <c r="L1009">
        <v>384.97</v>
      </c>
      <c r="M1009" s="2" t="s">
        <v>3429</v>
      </c>
    </row>
    <row r="1010" spans="1:13" x14ac:dyDescent="0.2">
      <c r="A1010" t="s">
        <v>12</v>
      </c>
      <c r="B1010" t="s">
        <v>13</v>
      </c>
      <c r="C1010" t="s">
        <v>3384</v>
      </c>
      <c r="D1010" t="s">
        <v>3430</v>
      </c>
      <c r="E1010" t="s">
        <v>3431</v>
      </c>
      <c r="F1010" t="s">
        <v>3432</v>
      </c>
      <c r="H1010" s="1">
        <v>43101</v>
      </c>
      <c r="I1010" s="1">
        <v>43465</v>
      </c>
      <c r="J1010" t="s">
        <v>14</v>
      </c>
      <c r="K1010">
        <v>379.29</v>
      </c>
      <c r="L1010">
        <v>462.73</v>
      </c>
      <c r="M1010" t="s">
        <v>5086</v>
      </c>
    </row>
    <row r="1011" spans="1:13" x14ac:dyDescent="0.2">
      <c r="A1011" t="s">
        <v>12</v>
      </c>
      <c r="B1011" t="s">
        <v>13</v>
      </c>
      <c r="C1011" t="s">
        <v>3384</v>
      </c>
      <c r="D1011" t="s">
        <v>3433</v>
      </c>
      <c r="E1011" t="s">
        <v>5232</v>
      </c>
      <c r="F1011" t="s">
        <v>5233</v>
      </c>
      <c r="H1011" s="1">
        <v>43101</v>
      </c>
      <c r="I1011" s="1">
        <v>43465</v>
      </c>
      <c r="J1011" t="s">
        <v>14</v>
      </c>
      <c r="K1011">
        <v>510.5</v>
      </c>
      <c r="L1011">
        <v>622.80999999999995</v>
      </c>
      <c r="M1011" s="2" t="s">
        <v>3433</v>
      </c>
    </row>
    <row r="1012" spans="1:13" x14ac:dyDescent="0.2">
      <c r="A1012" t="s">
        <v>12</v>
      </c>
      <c r="B1012" t="s">
        <v>13</v>
      </c>
      <c r="C1012" t="s">
        <v>3384</v>
      </c>
      <c r="D1012" t="s">
        <v>3434</v>
      </c>
      <c r="E1012" t="s">
        <v>3435</v>
      </c>
      <c r="F1012" t="s">
        <v>3436</v>
      </c>
      <c r="H1012" s="1">
        <v>43101</v>
      </c>
      <c r="I1012" s="1">
        <v>43465</v>
      </c>
      <c r="J1012" t="s">
        <v>14</v>
      </c>
      <c r="K1012">
        <v>574.23</v>
      </c>
      <c r="L1012">
        <v>700.56</v>
      </c>
      <c r="M1012" t="s">
        <v>5086</v>
      </c>
    </row>
    <row r="1013" spans="1:13" x14ac:dyDescent="0.2">
      <c r="A1013" t="s">
        <v>12</v>
      </c>
      <c r="B1013" t="s">
        <v>13</v>
      </c>
      <c r="C1013" t="s">
        <v>3384</v>
      </c>
      <c r="D1013" t="s">
        <v>3437</v>
      </c>
      <c r="E1013" t="s">
        <v>3438</v>
      </c>
      <c r="F1013" t="s">
        <v>3439</v>
      </c>
      <c r="H1013" s="1">
        <v>43101</v>
      </c>
      <c r="I1013" s="1">
        <v>43465</v>
      </c>
      <c r="J1013" t="s">
        <v>14</v>
      </c>
      <c r="K1013">
        <v>559.66</v>
      </c>
      <c r="L1013">
        <v>682.79</v>
      </c>
      <c r="M1013" s="2" t="s">
        <v>3437</v>
      </c>
    </row>
    <row r="1014" spans="1:13" x14ac:dyDescent="0.2">
      <c r="A1014" t="s">
        <v>12</v>
      </c>
      <c r="B1014" t="s">
        <v>13</v>
      </c>
      <c r="C1014" t="s">
        <v>3384</v>
      </c>
      <c r="D1014" t="s">
        <v>3440</v>
      </c>
      <c r="E1014" t="s">
        <v>3441</v>
      </c>
      <c r="F1014" t="s">
        <v>3442</v>
      </c>
      <c r="H1014" s="1">
        <v>43101</v>
      </c>
      <c r="I1014" s="1">
        <v>43465</v>
      </c>
      <c r="J1014" t="s">
        <v>14</v>
      </c>
      <c r="K1014">
        <v>599.73</v>
      </c>
      <c r="L1014">
        <v>731.67</v>
      </c>
      <c r="M1014" t="s">
        <v>5086</v>
      </c>
    </row>
    <row r="1015" spans="1:13" x14ac:dyDescent="0.2">
      <c r="A1015" t="s">
        <v>12</v>
      </c>
      <c r="B1015" t="s">
        <v>13</v>
      </c>
      <c r="C1015" t="s">
        <v>3384</v>
      </c>
      <c r="D1015" t="s">
        <v>3443</v>
      </c>
      <c r="E1015" t="s">
        <v>5234</v>
      </c>
      <c r="F1015" t="s">
        <v>5235</v>
      </c>
      <c r="H1015" s="1">
        <v>43101</v>
      </c>
      <c r="I1015" s="1">
        <v>43465</v>
      </c>
      <c r="J1015" t="s">
        <v>14</v>
      </c>
      <c r="K1015">
        <v>613.45000000000005</v>
      </c>
      <c r="L1015">
        <v>748.41</v>
      </c>
      <c r="M1015" s="2" t="s">
        <v>3443</v>
      </c>
    </row>
    <row r="1016" spans="1:13" x14ac:dyDescent="0.2">
      <c r="A1016" t="s">
        <v>12</v>
      </c>
      <c r="B1016" t="s">
        <v>13</v>
      </c>
      <c r="C1016" t="s">
        <v>3384</v>
      </c>
      <c r="D1016" t="s">
        <v>3444</v>
      </c>
      <c r="E1016" t="s">
        <v>3445</v>
      </c>
      <c r="F1016" t="s">
        <v>3446</v>
      </c>
      <c r="H1016" s="1">
        <v>43101</v>
      </c>
      <c r="I1016" s="1">
        <v>43465</v>
      </c>
      <c r="J1016" t="s">
        <v>14</v>
      </c>
      <c r="K1016">
        <v>653.49</v>
      </c>
      <c r="L1016">
        <v>797.26</v>
      </c>
      <c r="M1016" t="s">
        <v>5086</v>
      </c>
    </row>
    <row r="1017" spans="1:13" x14ac:dyDescent="0.2">
      <c r="A1017" t="s">
        <v>12</v>
      </c>
      <c r="B1017" t="s">
        <v>13</v>
      </c>
      <c r="C1017" t="s">
        <v>3384</v>
      </c>
      <c r="D1017" t="s">
        <v>3447</v>
      </c>
      <c r="E1017" t="s">
        <v>3448</v>
      </c>
      <c r="F1017" t="s">
        <v>3449</v>
      </c>
      <c r="H1017" s="1">
        <v>43101</v>
      </c>
      <c r="I1017" s="1">
        <v>43465</v>
      </c>
      <c r="J1017" t="s">
        <v>14</v>
      </c>
      <c r="K1017">
        <v>344.54</v>
      </c>
      <c r="L1017">
        <v>420.34</v>
      </c>
      <c r="M1017" s="2" t="s">
        <v>3447</v>
      </c>
    </row>
    <row r="1018" spans="1:13" x14ac:dyDescent="0.2">
      <c r="A1018" t="s">
        <v>12</v>
      </c>
      <c r="B1018" t="s">
        <v>13</v>
      </c>
      <c r="C1018" t="s">
        <v>3384</v>
      </c>
      <c r="D1018" t="s">
        <v>3450</v>
      </c>
      <c r="E1018" t="s">
        <v>3451</v>
      </c>
      <c r="F1018" t="s">
        <v>3452</v>
      </c>
      <c r="H1018" s="1">
        <v>43101</v>
      </c>
      <c r="I1018" s="1">
        <v>43465</v>
      </c>
      <c r="J1018" t="s">
        <v>14</v>
      </c>
      <c r="K1018">
        <v>344.54</v>
      </c>
      <c r="L1018">
        <v>420.34</v>
      </c>
      <c r="M1018" s="2" t="s">
        <v>3450</v>
      </c>
    </row>
    <row r="1019" spans="1:13" x14ac:dyDescent="0.2">
      <c r="A1019" t="s">
        <v>12</v>
      </c>
      <c r="B1019" t="s">
        <v>13</v>
      </c>
      <c r="C1019" t="s">
        <v>3384</v>
      </c>
      <c r="D1019" t="s">
        <v>3453</v>
      </c>
      <c r="E1019" t="s">
        <v>3454</v>
      </c>
      <c r="F1019" t="s">
        <v>3455</v>
      </c>
      <c r="H1019" s="1">
        <v>43101</v>
      </c>
      <c r="I1019" s="1">
        <v>43465</v>
      </c>
      <c r="J1019" t="s">
        <v>14</v>
      </c>
      <c r="K1019">
        <v>294.12</v>
      </c>
      <c r="L1019">
        <v>358.83</v>
      </c>
      <c r="M1019" s="2" t="s">
        <v>3453</v>
      </c>
    </row>
    <row r="1020" spans="1:13" x14ac:dyDescent="0.2">
      <c r="A1020" t="s">
        <v>12</v>
      </c>
      <c r="B1020" t="s">
        <v>13</v>
      </c>
      <c r="C1020" t="s">
        <v>3384</v>
      </c>
      <c r="D1020" t="s">
        <v>3456</v>
      </c>
      <c r="E1020" t="s">
        <v>3457</v>
      </c>
      <c r="F1020" t="s">
        <v>3458</v>
      </c>
      <c r="G1020" t="s">
        <v>3459</v>
      </c>
      <c r="H1020" s="1">
        <v>43101</v>
      </c>
      <c r="I1020" s="1">
        <v>43465</v>
      </c>
      <c r="J1020" t="s">
        <v>14</v>
      </c>
      <c r="K1020">
        <v>221.85</v>
      </c>
      <c r="L1020">
        <v>270.66000000000003</v>
      </c>
      <c r="M1020" s="2" t="s">
        <v>3456</v>
      </c>
    </row>
    <row r="1021" spans="1:13" x14ac:dyDescent="0.2">
      <c r="A1021" t="s">
        <v>12</v>
      </c>
      <c r="B1021" t="s">
        <v>13</v>
      </c>
      <c r="C1021" t="s">
        <v>3384</v>
      </c>
      <c r="D1021" t="s">
        <v>3460</v>
      </c>
      <c r="E1021" t="s">
        <v>3461</v>
      </c>
      <c r="F1021" t="s">
        <v>3462</v>
      </c>
      <c r="G1021" t="s">
        <v>3463</v>
      </c>
      <c r="H1021" s="1">
        <v>43101</v>
      </c>
      <c r="I1021" s="1">
        <v>43465</v>
      </c>
      <c r="J1021" t="s">
        <v>14</v>
      </c>
      <c r="K1021">
        <v>221.85</v>
      </c>
      <c r="L1021">
        <v>270.66000000000003</v>
      </c>
      <c r="M1021" s="2" t="s">
        <v>3460</v>
      </c>
    </row>
    <row r="1022" spans="1:13" x14ac:dyDescent="0.2">
      <c r="A1022" t="s">
        <v>12</v>
      </c>
      <c r="B1022" t="s">
        <v>13</v>
      </c>
      <c r="C1022" t="s">
        <v>3384</v>
      </c>
      <c r="D1022" t="s">
        <v>3464</v>
      </c>
      <c r="E1022" t="s">
        <v>3465</v>
      </c>
      <c r="F1022" t="s">
        <v>3466</v>
      </c>
      <c r="G1022" t="s">
        <v>3467</v>
      </c>
      <c r="H1022" s="1">
        <v>43101</v>
      </c>
      <c r="I1022" s="1">
        <v>43465</v>
      </c>
      <c r="J1022" t="s">
        <v>14</v>
      </c>
      <c r="K1022">
        <v>221.85</v>
      </c>
      <c r="L1022">
        <v>270.66000000000003</v>
      </c>
      <c r="M1022" s="2" t="s">
        <v>3464</v>
      </c>
    </row>
    <row r="1023" spans="1:13" x14ac:dyDescent="0.2">
      <c r="A1023" t="s">
        <v>12</v>
      </c>
      <c r="B1023" t="s">
        <v>13</v>
      </c>
      <c r="C1023" t="s">
        <v>3384</v>
      </c>
      <c r="D1023" t="s">
        <v>3468</v>
      </c>
      <c r="E1023" t="s">
        <v>3469</v>
      </c>
      <c r="F1023" t="s">
        <v>3470</v>
      </c>
      <c r="G1023" t="s">
        <v>3471</v>
      </c>
      <c r="H1023" s="1">
        <v>43101</v>
      </c>
      <c r="I1023" s="1">
        <v>43465</v>
      </c>
      <c r="J1023" t="s">
        <v>14</v>
      </c>
      <c r="K1023">
        <v>166.39</v>
      </c>
      <c r="L1023">
        <v>203</v>
      </c>
      <c r="M1023" s="2" t="s">
        <v>3468</v>
      </c>
    </row>
    <row r="1024" spans="1:13" x14ac:dyDescent="0.2">
      <c r="A1024" t="s">
        <v>12</v>
      </c>
      <c r="B1024" t="s">
        <v>13</v>
      </c>
      <c r="C1024" t="s">
        <v>3384</v>
      </c>
      <c r="D1024" t="s">
        <v>3472</v>
      </c>
      <c r="E1024" t="s">
        <v>3473</v>
      </c>
      <c r="F1024" t="s">
        <v>3474</v>
      </c>
      <c r="G1024" t="s">
        <v>3475</v>
      </c>
      <c r="H1024" s="1">
        <v>43101</v>
      </c>
      <c r="I1024" s="1">
        <v>43465</v>
      </c>
      <c r="J1024" t="s">
        <v>14</v>
      </c>
      <c r="K1024">
        <v>315.13</v>
      </c>
      <c r="L1024">
        <v>384.46</v>
      </c>
      <c r="M1024" s="2" t="s">
        <v>3472</v>
      </c>
    </row>
    <row r="1025" spans="1:13" x14ac:dyDescent="0.2">
      <c r="A1025" t="s">
        <v>12</v>
      </c>
      <c r="B1025" t="s">
        <v>13</v>
      </c>
      <c r="C1025" t="s">
        <v>3384</v>
      </c>
      <c r="D1025" t="s">
        <v>3476</v>
      </c>
      <c r="E1025" t="s">
        <v>3477</v>
      </c>
      <c r="F1025" t="s">
        <v>3478</v>
      </c>
      <c r="G1025" t="s">
        <v>3479</v>
      </c>
      <c r="H1025" s="1">
        <v>43101</v>
      </c>
      <c r="I1025" s="1">
        <v>43465</v>
      </c>
      <c r="J1025" t="s">
        <v>14</v>
      </c>
      <c r="K1025">
        <v>315.13</v>
      </c>
      <c r="L1025">
        <v>384.46</v>
      </c>
      <c r="M1025" s="2" t="s">
        <v>3476</v>
      </c>
    </row>
    <row r="1026" spans="1:13" x14ac:dyDescent="0.2">
      <c r="A1026" t="s">
        <v>12</v>
      </c>
      <c r="B1026" t="s">
        <v>13</v>
      </c>
      <c r="C1026" t="s">
        <v>3384</v>
      </c>
      <c r="D1026" t="s">
        <v>3480</v>
      </c>
      <c r="E1026" t="s">
        <v>3481</v>
      </c>
      <c r="F1026" t="s">
        <v>3482</v>
      </c>
      <c r="G1026" t="s">
        <v>3483</v>
      </c>
      <c r="H1026" s="1">
        <v>43101</v>
      </c>
      <c r="I1026" s="1">
        <v>43465</v>
      </c>
      <c r="J1026" t="s">
        <v>14</v>
      </c>
      <c r="K1026">
        <v>113.45</v>
      </c>
      <c r="L1026">
        <v>138.41</v>
      </c>
      <c r="M1026" s="2" t="s">
        <v>3480</v>
      </c>
    </row>
    <row r="1027" spans="1:13" x14ac:dyDescent="0.2">
      <c r="A1027" t="s">
        <v>12</v>
      </c>
      <c r="B1027" t="s">
        <v>13</v>
      </c>
      <c r="C1027" t="s">
        <v>3384</v>
      </c>
      <c r="D1027" t="s">
        <v>3484</v>
      </c>
      <c r="E1027" t="s">
        <v>3485</v>
      </c>
      <c r="F1027" t="s">
        <v>3486</v>
      </c>
      <c r="G1027" t="s">
        <v>3487</v>
      </c>
      <c r="H1027" s="1">
        <v>43101</v>
      </c>
      <c r="I1027" s="1">
        <v>43465</v>
      </c>
      <c r="J1027" t="s">
        <v>14</v>
      </c>
      <c r="K1027">
        <v>113.45</v>
      </c>
      <c r="L1027">
        <v>138.41</v>
      </c>
      <c r="M1027" s="2" t="s">
        <v>3484</v>
      </c>
    </row>
    <row r="1028" spans="1:13" x14ac:dyDescent="0.2">
      <c r="A1028" t="s">
        <v>12</v>
      </c>
      <c r="B1028" t="s">
        <v>13</v>
      </c>
      <c r="C1028" t="s">
        <v>3384</v>
      </c>
      <c r="D1028" t="s">
        <v>3488</v>
      </c>
      <c r="E1028" t="s">
        <v>3489</v>
      </c>
      <c r="F1028" t="s">
        <v>3490</v>
      </c>
      <c r="G1028" t="s">
        <v>3491</v>
      </c>
      <c r="H1028" s="1">
        <v>43101</v>
      </c>
      <c r="I1028" s="1">
        <v>43465</v>
      </c>
      <c r="J1028" t="s">
        <v>14</v>
      </c>
      <c r="K1028">
        <v>151.26</v>
      </c>
      <c r="L1028">
        <v>184.54</v>
      </c>
      <c r="M1028" s="2" t="s">
        <v>3488</v>
      </c>
    </row>
    <row r="1029" spans="1:13" x14ac:dyDescent="0.2">
      <c r="A1029" t="s">
        <v>12</v>
      </c>
      <c r="B1029" t="s">
        <v>13</v>
      </c>
      <c r="C1029" t="s">
        <v>3384</v>
      </c>
      <c r="D1029" t="s">
        <v>3492</v>
      </c>
      <c r="E1029" t="s">
        <v>3493</v>
      </c>
      <c r="F1029" t="s">
        <v>3494</v>
      </c>
      <c r="G1029" t="s">
        <v>3495</v>
      </c>
      <c r="H1029" s="1">
        <v>43101</v>
      </c>
      <c r="I1029" s="1">
        <v>43465</v>
      </c>
      <c r="J1029" t="s">
        <v>14</v>
      </c>
      <c r="K1029">
        <v>171.43</v>
      </c>
      <c r="L1029">
        <v>209.14</v>
      </c>
      <c r="M1029" s="2" t="s">
        <v>3492</v>
      </c>
    </row>
    <row r="1030" spans="1:13" x14ac:dyDescent="0.2">
      <c r="A1030" t="s">
        <v>12</v>
      </c>
      <c r="B1030" t="s">
        <v>13</v>
      </c>
      <c r="C1030" t="s">
        <v>3384</v>
      </c>
      <c r="D1030" t="s">
        <v>3496</v>
      </c>
      <c r="E1030" t="s">
        <v>3497</v>
      </c>
      <c r="F1030" t="s">
        <v>3498</v>
      </c>
      <c r="G1030" t="s">
        <v>3499</v>
      </c>
      <c r="H1030" s="1">
        <v>43101</v>
      </c>
      <c r="I1030" s="1">
        <v>43465</v>
      </c>
      <c r="J1030" t="s">
        <v>14</v>
      </c>
      <c r="K1030">
        <v>190.76</v>
      </c>
      <c r="L1030">
        <v>232.73</v>
      </c>
      <c r="M1030" s="2" t="s">
        <v>3496</v>
      </c>
    </row>
    <row r="1031" spans="1:13" x14ac:dyDescent="0.2">
      <c r="A1031" t="s">
        <v>12</v>
      </c>
      <c r="B1031" t="s">
        <v>13</v>
      </c>
      <c r="C1031" t="s">
        <v>3384</v>
      </c>
      <c r="D1031" t="s">
        <v>3500</v>
      </c>
      <c r="E1031" t="s">
        <v>3501</v>
      </c>
      <c r="F1031" t="s">
        <v>3502</v>
      </c>
      <c r="G1031" t="s">
        <v>3503</v>
      </c>
      <c r="H1031" s="1">
        <v>43101</v>
      </c>
      <c r="I1031" s="1">
        <v>43465</v>
      </c>
      <c r="J1031" t="s">
        <v>14</v>
      </c>
      <c r="K1031">
        <v>151.26</v>
      </c>
      <c r="L1031">
        <v>184.54</v>
      </c>
      <c r="M1031" s="2" t="s">
        <v>3500</v>
      </c>
    </row>
    <row r="1032" spans="1:13" x14ac:dyDescent="0.2">
      <c r="A1032" t="s">
        <v>12</v>
      </c>
      <c r="B1032" t="s">
        <v>13</v>
      </c>
      <c r="C1032" t="s">
        <v>3384</v>
      </c>
      <c r="D1032" t="s">
        <v>3504</v>
      </c>
      <c r="E1032" t="s">
        <v>3505</v>
      </c>
      <c r="F1032" t="s">
        <v>3506</v>
      </c>
      <c r="G1032" t="s">
        <v>3507</v>
      </c>
      <c r="H1032" s="1">
        <v>43101</v>
      </c>
      <c r="I1032" s="1">
        <v>43465</v>
      </c>
      <c r="J1032" t="s">
        <v>14</v>
      </c>
      <c r="K1032">
        <v>152.94</v>
      </c>
      <c r="L1032">
        <v>186.59</v>
      </c>
      <c r="M1032" s="2" t="s">
        <v>3504</v>
      </c>
    </row>
    <row r="1033" spans="1:13" x14ac:dyDescent="0.2">
      <c r="A1033" t="s">
        <v>12</v>
      </c>
      <c r="B1033" t="s">
        <v>13</v>
      </c>
      <c r="C1033" t="s">
        <v>3384</v>
      </c>
      <c r="D1033" t="s">
        <v>3508</v>
      </c>
      <c r="E1033" t="s">
        <v>3509</v>
      </c>
      <c r="F1033" t="s">
        <v>3510</v>
      </c>
      <c r="G1033" t="s">
        <v>3511</v>
      </c>
      <c r="H1033" s="1">
        <v>43101</v>
      </c>
      <c r="I1033" s="1">
        <v>43465</v>
      </c>
      <c r="J1033" t="s">
        <v>14</v>
      </c>
      <c r="K1033">
        <v>249.58</v>
      </c>
      <c r="L1033">
        <v>304.49</v>
      </c>
      <c r="M1033" s="2" t="s">
        <v>3508</v>
      </c>
    </row>
    <row r="1034" spans="1:13" x14ac:dyDescent="0.2">
      <c r="A1034" t="s">
        <v>12</v>
      </c>
      <c r="B1034" t="s">
        <v>13</v>
      </c>
      <c r="C1034" t="s">
        <v>3384</v>
      </c>
      <c r="D1034" t="s">
        <v>3512</v>
      </c>
      <c r="E1034" t="s">
        <v>3513</v>
      </c>
      <c r="F1034" t="s">
        <v>3514</v>
      </c>
      <c r="G1034" t="s">
        <v>3515</v>
      </c>
      <c r="H1034" s="1">
        <v>43101</v>
      </c>
      <c r="I1034" s="1">
        <v>43465</v>
      </c>
      <c r="J1034" t="s">
        <v>14</v>
      </c>
      <c r="K1034">
        <v>268.07</v>
      </c>
      <c r="L1034">
        <v>327.05</v>
      </c>
      <c r="M1034" s="2" t="s">
        <v>3512</v>
      </c>
    </row>
    <row r="1035" spans="1:13" x14ac:dyDescent="0.2">
      <c r="A1035" t="s">
        <v>12</v>
      </c>
      <c r="B1035" t="s">
        <v>13</v>
      </c>
      <c r="C1035" t="s">
        <v>3384</v>
      </c>
      <c r="D1035" t="s">
        <v>3516</v>
      </c>
      <c r="E1035" t="s">
        <v>3517</v>
      </c>
      <c r="F1035" t="s">
        <v>3518</v>
      </c>
      <c r="G1035" t="s">
        <v>3519</v>
      </c>
      <c r="H1035" s="1">
        <v>43101</v>
      </c>
      <c r="I1035" s="1">
        <v>43465</v>
      </c>
      <c r="J1035" t="s">
        <v>14</v>
      </c>
      <c r="K1035">
        <v>160.5</v>
      </c>
      <c r="L1035">
        <v>195.81</v>
      </c>
      <c r="M1035" s="2" t="s">
        <v>3516</v>
      </c>
    </row>
    <row r="1036" spans="1:13" x14ac:dyDescent="0.2">
      <c r="A1036" t="s">
        <v>12</v>
      </c>
      <c r="B1036" t="s">
        <v>13</v>
      </c>
      <c r="C1036" t="s">
        <v>3384</v>
      </c>
      <c r="D1036" t="s">
        <v>3520</v>
      </c>
      <c r="E1036" t="s">
        <v>3521</v>
      </c>
      <c r="F1036" t="s">
        <v>3522</v>
      </c>
      <c r="G1036" t="s">
        <v>3523</v>
      </c>
      <c r="H1036" s="1">
        <v>43101</v>
      </c>
      <c r="I1036" s="1">
        <v>43465</v>
      </c>
      <c r="J1036" t="s">
        <v>14</v>
      </c>
      <c r="K1036">
        <v>195.38</v>
      </c>
      <c r="L1036">
        <v>238.36</v>
      </c>
      <c r="M1036" s="2" t="s">
        <v>3520</v>
      </c>
    </row>
    <row r="1037" spans="1:13" x14ac:dyDescent="0.2">
      <c r="A1037" t="s">
        <v>12</v>
      </c>
      <c r="B1037" t="s">
        <v>13</v>
      </c>
      <c r="C1037" t="s">
        <v>3384</v>
      </c>
      <c r="D1037" t="s">
        <v>3524</v>
      </c>
      <c r="E1037" t="s">
        <v>3525</v>
      </c>
      <c r="F1037" t="s">
        <v>3526</v>
      </c>
      <c r="G1037" t="s">
        <v>3527</v>
      </c>
      <c r="H1037" s="1">
        <v>43101</v>
      </c>
      <c r="I1037" s="1">
        <v>43465</v>
      </c>
      <c r="J1037" t="s">
        <v>14</v>
      </c>
      <c r="K1037">
        <v>259.10000000000002</v>
      </c>
      <c r="L1037">
        <v>316.10000000000002</v>
      </c>
      <c r="M1037" t="s">
        <v>5086</v>
      </c>
    </row>
    <row r="1038" spans="1:13" x14ac:dyDescent="0.2">
      <c r="A1038" t="s">
        <v>12</v>
      </c>
      <c r="B1038" t="s">
        <v>13</v>
      </c>
      <c r="C1038" t="s">
        <v>3384</v>
      </c>
      <c r="D1038" t="s">
        <v>3528</v>
      </c>
      <c r="E1038" t="s">
        <v>3529</v>
      </c>
      <c r="F1038" t="s">
        <v>3530</v>
      </c>
      <c r="G1038" t="s">
        <v>3531</v>
      </c>
      <c r="H1038" s="1">
        <v>43101</v>
      </c>
      <c r="I1038" s="1">
        <v>43465</v>
      </c>
      <c r="J1038" t="s">
        <v>14</v>
      </c>
      <c r="K1038">
        <v>149.16</v>
      </c>
      <c r="L1038">
        <v>181.98</v>
      </c>
      <c r="M1038" s="2" t="s">
        <v>3528</v>
      </c>
    </row>
    <row r="1039" spans="1:13" x14ac:dyDescent="0.2">
      <c r="A1039" t="s">
        <v>12</v>
      </c>
      <c r="B1039" t="s">
        <v>13</v>
      </c>
      <c r="C1039" t="s">
        <v>3384</v>
      </c>
      <c r="D1039" t="s">
        <v>3532</v>
      </c>
      <c r="E1039" t="s">
        <v>3533</v>
      </c>
      <c r="F1039" t="s">
        <v>3534</v>
      </c>
      <c r="G1039" t="s">
        <v>3535</v>
      </c>
      <c r="H1039" s="1">
        <v>43101</v>
      </c>
      <c r="I1039" s="1">
        <v>43465</v>
      </c>
      <c r="J1039" t="s">
        <v>14</v>
      </c>
      <c r="K1039">
        <v>212.9</v>
      </c>
      <c r="L1039">
        <v>259.74</v>
      </c>
      <c r="M1039" t="s">
        <v>5086</v>
      </c>
    </row>
    <row r="1040" spans="1:13" x14ac:dyDescent="0.2">
      <c r="A1040" t="s">
        <v>12</v>
      </c>
      <c r="B1040" t="s">
        <v>13</v>
      </c>
      <c r="C1040" t="s">
        <v>3384</v>
      </c>
      <c r="D1040" t="s">
        <v>3536</v>
      </c>
      <c r="E1040" t="s">
        <v>3537</v>
      </c>
      <c r="F1040" t="s">
        <v>3538</v>
      </c>
      <c r="G1040" t="s">
        <v>3539</v>
      </c>
      <c r="H1040" s="1">
        <v>43101</v>
      </c>
      <c r="I1040" s="1">
        <v>43465</v>
      </c>
      <c r="J1040" t="s">
        <v>14</v>
      </c>
      <c r="K1040">
        <v>149.16</v>
      </c>
      <c r="L1040">
        <v>181.98</v>
      </c>
      <c r="M1040" s="2" t="s">
        <v>3536</v>
      </c>
    </row>
    <row r="1041" spans="1:13" x14ac:dyDescent="0.2">
      <c r="A1041" t="s">
        <v>12</v>
      </c>
      <c r="B1041" t="s">
        <v>13</v>
      </c>
      <c r="C1041" t="s">
        <v>3384</v>
      </c>
      <c r="D1041" t="s">
        <v>3540</v>
      </c>
      <c r="E1041" t="s">
        <v>3541</v>
      </c>
      <c r="F1041" t="s">
        <v>3542</v>
      </c>
      <c r="G1041" t="s">
        <v>3543</v>
      </c>
      <c r="H1041" s="1">
        <v>43101</v>
      </c>
      <c r="I1041" s="1">
        <v>43465</v>
      </c>
      <c r="J1041" t="s">
        <v>14</v>
      </c>
      <c r="K1041">
        <v>212.9</v>
      </c>
      <c r="L1041">
        <v>259.74</v>
      </c>
      <c r="M1041" t="s">
        <v>5086</v>
      </c>
    </row>
    <row r="1042" spans="1:13" x14ac:dyDescent="0.2">
      <c r="A1042" t="s">
        <v>12</v>
      </c>
      <c r="B1042" t="s">
        <v>13</v>
      </c>
      <c r="C1042" t="s">
        <v>3384</v>
      </c>
      <c r="D1042" t="s">
        <v>3544</v>
      </c>
      <c r="E1042" t="s">
        <v>3545</v>
      </c>
      <c r="F1042" t="s">
        <v>3546</v>
      </c>
      <c r="G1042" t="s">
        <v>3547</v>
      </c>
      <c r="H1042" s="1">
        <v>43101</v>
      </c>
      <c r="I1042" s="1">
        <v>43465</v>
      </c>
      <c r="J1042" t="s">
        <v>14</v>
      </c>
      <c r="K1042">
        <v>122.69</v>
      </c>
      <c r="L1042">
        <v>149.68</v>
      </c>
      <c r="M1042" s="2" t="s">
        <v>3544</v>
      </c>
    </row>
    <row r="1043" spans="1:13" x14ac:dyDescent="0.2">
      <c r="A1043" t="s">
        <v>12</v>
      </c>
      <c r="B1043" t="s">
        <v>13</v>
      </c>
      <c r="C1043" t="s">
        <v>3384</v>
      </c>
      <c r="D1043" t="s">
        <v>3548</v>
      </c>
      <c r="E1043" t="s">
        <v>3549</v>
      </c>
      <c r="F1043" t="s">
        <v>3550</v>
      </c>
      <c r="G1043" t="s">
        <v>3551</v>
      </c>
      <c r="H1043" s="1">
        <v>43101</v>
      </c>
      <c r="I1043" s="1">
        <v>43465</v>
      </c>
      <c r="J1043" t="s">
        <v>14</v>
      </c>
      <c r="K1043">
        <v>127.73</v>
      </c>
      <c r="L1043">
        <v>155.83000000000001</v>
      </c>
      <c r="M1043" s="2" t="s">
        <v>3548</v>
      </c>
    </row>
    <row r="1044" spans="1:13" x14ac:dyDescent="0.2">
      <c r="A1044" t="s">
        <v>12</v>
      </c>
      <c r="B1044" t="s">
        <v>13</v>
      </c>
      <c r="C1044" t="s">
        <v>3552</v>
      </c>
      <c r="D1044" t="s">
        <v>3553</v>
      </c>
      <c r="E1044" t="s">
        <v>3554</v>
      </c>
      <c r="F1044" t="s">
        <v>3555</v>
      </c>
      <c r="G1044" t="s">
        <v>3556</v>
      </c>
      <c r="H1044" s="1">
        <v>43101</v>
      </c>
      <c r="I1044" s="1">
        <v>43465</v>
      </c>
      <c r="J1044" t="s">
        <v>14</v>
      </c>
      <c r="K1044">
        <v>27.73</v>
      </c>
      <c r="L1044">
        <v>33.83</v>
      </c>
      <c r="M1044" s="2" t="s">
        <v>3553</v>
      </c>
    </row>
    <row r="1045" spans="1:13" x14ac:dyDescent="0.2">
      <c r="A1045" t="s">
        <v>12</v>
      </c>
      <c r="B1045" t="s">
        <v>13</v>
      </c>
      <c r="C1045" t="s">
        <v>3552</v>
      </c>
      <c r="D1045" t="s">
        <v>3557</v>
      </c>
      <c r="E1045" t="s">
        <v>3558</v>
      </c>
      <c r="F1045" t="s">
        <v>3559</v>
      </c>
      <c r="G1045" t="s">
        <v>3560</v>
      </c>
      <c r="H1045" s="1">
        <v>43101</v>
      </c>
      <c r="I1045" s="1">
        <v>43465</v>
      </c>
      <c r="J1045" t="s">
        <v>14</v>
      </c>
      <c r="K1045">
        <v>32.770000000000003</v>
      </c>
      <c r="L1045">
        <v>39.979999999999997</v>
      </c>
      <c r="M1045" s="2" t="s">
        <v>3557</v>
      </c>
    </row>
    <row r="1046" spans="1:13" x14ac:dyDescent="0.2">
      <c r="A1046" t="s">
        <v>12</v>
      </c>
      <c r="B1046" t="s">
        <v>13</v>
      </c>
      <c r="C1046" t="s">
        <v>3552</v>
      </c>
      <c r="D1046" t="s">
        <v>3561</v>
      </c>
      <c r="E1046" t="s">
        <v>3562</v>
      </c>
      <c r="F1046" t="s">
        <v>3563</v>
      </c>
      <c r="G1046" t="s">
        <v>3564</v>
      </c>
      <c r="H1046" s="1">
        <v>43101</v>
      </c>
      <c r="I1046" s="1">
        <v>43465</v>
      </c>
      <c r="J1046" t="s">
        <v>14</v>
      </c>
      <c r="K1046">
        <v>48.74</v>
      </c>
      <c r="L1046">
        <v>59.46</v>
      </c>
      <c r="M1046" s="2" t="s">
        <v>3561</v>
      </c>
    </row>
    <row r="1047" spans="1:13" x14ac:dyDescent="0.2">
      <c r="A1047" t="s">
        <v>12</v>
      </c>
      <c r="B1047" t="s">
        <v>13</v>
      </c>
      <c r="C1047" t="s">
        <v>3552</v>
      </c>
      <c r="D1047" t="s">
        <v>3565</v>
      </c>
      <c r="E1047" t="s">
        <v>3566</v>
      </c>
      <c r="F1047" t="s">
        <v>3567</v>
      </c>
      <c r="G1047" t="s">
        <v>3568</v>
      </c>
      <c r="H1047" s="1">
        <v>43101</v>
      </c>
      <c r="I1047" s="1">
        <v>43465</v>
      </c>
      <c r="J1047" t="s">
        <v>14</v>
      </c>
      <c r="K1047">
        <v>85.71</v>
      </c>
      <c r="L1047">
        <v>104.57</v>
      </c>
      <c r="M1047" s="2" t="s">
        <v>3565</v>
      </c>
    </row>
    <row r="1048" spans="1:13" x14ac:dyDescent="0.2">
      <c r="A1048" t="s">
        <v>12</v>
      </c>
      <c r="B1048" t="s">
        <v>13</v>
      </c>
      <c r="C1048" t="s">
        <v>3552</v>
      </c>
      <c r="D1048" t="s">
        <v>3569</v>
      </c>
      <c r="E1048" t="s">
        <v>3570</v>
      </c>
      <c r="F1048" t="s">
        <v>3571</v>
      </c>
      <c r="G1048" t="s">
        <v>3572</v>
      </c>
      <c r="H1048" s="1">
        <v>43101</v>
      </c>
      <c r="I1048" s="1">
        <v>43465</v>
      </c>
      <c r="J1048" t="s">
        <v>14</v>
      </c>
      <c r="K1048">
        <v>415.13</v>
      </c>
      <c r="L1048">
        <v>506.46</v>
      </c>
      <c r="M1048" s="2" t="s">
        <v>3569</v>
      </c>
    </row>
    <row r="1049" spans="1:13" x14ac:dyDescent="0.2">
      <c r="A1049" t="s">
        <v>12</v>
      </c>
      <c r="B1049" t="s">
        <v>13</v>
      </c>
      <c r="C1049" t="s">
        <v>3552</v>
      </c>
      <c r="D1049" t="s">
        <v>3573</v>
      </c>
      <c r="E1049" t="s">
        <v>3574</v>
      </c>
      <c r="F1049" t="s">
        <v>3575</v>
      </c>
      <c r="G1049" t="s">
        <v>3576</v>
      </c>
      <c r="H1049" s="1">
        <v>43101</v>
      </c>
      <c r="I1049" s="1">
        <v>43465</v>
      </c>
      <c r="J1049" t="s">
        <v>14</v>
      </c>
      <c r="K1049">
        <v>348.74</v>
      </c>
      <c r="L1049">
        <v>425.46</v>
      </c>
      <c r="M1049" s="2" t="s">
        <v>3573</v>
      </c>
    </row>
    <row r="1050" spans="1:13" x14ac:dyDescent="0.2">
      <c r="A1050" t="s">
        <v>12</v>
      </c>
      <c r="B1050" t="s">
        <v>13</v>
      </c>
      <c r="C1050" t="s">
        <v>3552</v>
      </c>
      <c r="D1050" t="s">
        <v>3577</v>
      </c>
      <c r="E1050" t="s">
        <v>3578</v>
      </c>
      <c r="F1050" t="s">
        <v>3579</v>
      </c>
      <c r="G1050" t="s">
        <v>3580</v>
      </c>
      <c r="H1050" s="1">
        <v>43101</v>
      </c>
      <c r="I1050" s="1">
        <v>43465</v>
      </c>
      <c r="J1050" t="s">
        <v>14</v>
      </c>
      <c r="K1050">
        <v>463.87</v>
      </c>
      <c r="L1050">
        <v>565.91999999999996</v>
      </c>
      <c r="M1050" s="2" t="s">
        <v>3577</v>
      </c>
    </row>
    <row r="1051" spans="1:13" x14ac:dyDescent="0.2">
      <c r="A1051" t="s">
        <v>12</v>
      </c>
      <c r="B1051" t="s">
        <v>13</v>
      </c>
      <c r="C1051" t="s">
        <v>3581</v>
      </c>
      <c r="D1051" t="s">
        <v>3582</v>
      </c>
      <c r="E1051" t="s">
        <v>3583</v>
      </c>
      <c r="F1051" t="s">
        <v>3584</v>
      </c>
      <c r="G1051" t="s">
        <v>3585</v>
      </c>
      <c r="H1051" s="1">
        <v>43101</v>
      </c>
      <c r="I1051" s="1">
        <v>43465</v>
      </c>
      <c r="J1051" t="s">
        <v>14</v>
      </c>
      <c r="K1051">
        <v>633.30999999999995</v>
      </c>
      <c r="L1051">
        <v>772.64</v>
      </c>
      <c r="M1051" t="s">
        <v>5086</v>
      </c>
    </row>
    <row r="1052" spans="1:13" x14ac:dyDescent="0.2">
      <c r="A1052" t="s">
        <v>12</v>
      </c>
      <c r="B1052" t="s">
        <v>13</v>
      </c>
      <c r="C1052" t="s">
        <v>3581</v>
      </c>
      <c r="D1052" t="s">
        <v>3586</v>
      </c>
      <c r="E1052" t="s">
        <v>3587</v>
      </c>
      <c r="F1052" t="s">
        <v>3588</v>
      </c>
      <c r="G1052" t="s">
        <v>3589</v>
      </c>
      <c r="H1052" s="1">
        <v>43101</v>
      </c>
      <c r="I1052" s="1">
        <v>43465</v>
      </c>
      <c r="J1052" t="s">
        <v>14</v>
      </c>
      <c r="K1052">
        <v>593.27</v>
      </c>
      <c r="L1052">
        <v>723.79</v>
      </c>
      <c r="M1052" s="2" t="s">
        <v>3586</v>
      </c>
    </row>
    <row r="1053" spans="1:13" x14ac:dyDescent="0.2">
      <c r="A1053" t="s">
        <v>12</v>
      </c>
      <c r="B1053" t="s">
        <v>13</v>
      </c>
      <c r="C1053" t="s">
        <v>3581</v>
      </c>
      <c r="D1053" t="s">
        <v>3590</v>
      </c>
      <c r="E1053" t="s">
        <v>3591</v>
      </c>
      <c r="F1053" t="s">
        <v>3592</v>
      </c>
      <c r="G1053" t="s">
        <v>3593</v>
      </c>
      <c r="H1053" s="1">
        <v>43101</v>
      </c>
      <c r="I1053" s="1">
        <v>43465</v>
      </c>
      <c r="J1053" t="s">
        <v>14</v>
      </c>
      <c r="K1053">
        <v>386.55</v>
      </c>
      <c r="L1053">
        <v>471.59</v>
      </c>
      <c r="M1053" s="2" t="s">
        <v>3590</v>
      </c>
    </row>
    <row r="1054" spans="1:13" x14ac:dyDescent="0.2">
      <c r="A1054" t="s">
        <v>12</v>
      </c>
      <c r="B1054" t="s">
        <v>13</v>
      </c>
      <c r="C1054" t="s">
        <v>3581</v>
      </c>
      <c r="D1054" t="s">
        <v>3594</v>
      </c>
      <c r="E1054" t="s">
        <v>3595</v>
      </c>
      <c r="F1054" t="s">
        <v>3596</v>
      </c>
      <c r="G1054" t="s">
        <v>3597</v>
      </c>
      <c r="H1054" s="1">
        <v>43101</v>
      </c>
      <c r="I1054" s="1">
        <v>43465</v>
      </c>
      <c r="J1054" t="s">
        <v>14</v>
      </c>
      <c r="K1054">
        <v>432.77</v>
      </c>
      <c r="L1054">
        <v>527.98</v>
      </c>
      <c r="M1054" s="2" t="s">
        <v>3594</v>
      </c>
    </row>
    <row r="1055" spans="1:13" x14ac:dyDescent="0.2">
      <c r="A1055" t="s">
        <v>12</v>
      </c>
      <c r="B1055" t="s">
        <v>13</v>
      </c>
      <c r="C1055" t="s">
        <v>3581</v>
      </c>
      <c r="D1055" t="s">
        <v>3598</v>
      </c>
      <c r="E1055" t="s">
        <v>3599</v>
      </c>
      <c r="F1055" t="s">
        <v>3600</v>
      </c>
      <c r="G1055" t="s">
        <v>3601</v>
      </c>
      <c r="H1055" s="1">
        <v>43101</v>
      </c>
      <c r="I1055" s="1">
        <v>43465</v>
      </c>
      <c r="J1055" t="s">
        <v>14</v>
      </c>
      <c r="K1055">
        <v>331.93</v>
      </c>
      <c r="L1055">
        <v>404.95</v>
      </c>
      <c r="M1055" s="2" t="s">
        <v>3598</v>
      </c>
    </row>
    <row r="1056" spans="1:13" x14ac:dyDescent="0.2">
      <c r="A1056" t="s">
        <v>12</v>
      </c>
      <c r="B1056" t="s">
        <v>13</v>
      </c>
      <c r="C1056" t="s">
        <v>3602</v>
      </c>
      <c r="D1056" t="s">
        <v>3603</v>
      </c>
      <c r="E1056" t="s">
        <v>3604</v>
      </c>
      <c r="F1056" t="s">
        <v>3605</v>
      </c>
      <c r="H1056" s="1">
        <v>43101</v>
      </c>
      <c r="I1056" s="1">
        <v>43465</v>
      </c>
      <c r="J1056" t="s">
        <v>14</v>
      </c>
      <c r="K1056">
        <v>747.9</v>
      </c>
      <c r="L1056">
        <v>912.44</v>
      </c>
      <c r="M1056" s="2" t="s">
        <v>3603</v>
      </c>
    </row>
    <row r="1057" spans="1:13" x14ac:dyDescent="0.2">
      <c r="A1057" t="s">
        <v>12</v>
      </c>
      <c r="B1057" t="s">
        <v>13</v>
      </c>
      <c r="C1057" t="s">
        <v>3602</v>
      </c>
      <c r="D1057" t="s">
        <v>3606</v>
      </c>
      <c r="E1057" t="s">
        <v>3607</v>
      </c>
      <c r="F1057" t="s">
        <v>3608</v>
      </c>
      <c r="G1057" t="s">
        <v>3609</v>
      </c>
      <c r="H1057" s="1">
        <v>43101</v>
      </c>
      <c r="I1057" s="1">
        <v>43465</v>
      </c>
      <c r="J1057" t="s">
        <v>14</v>
      </c>
      <c r="K1057">
        <v>573.95000000000005</v>
      </c>
      <c r="L1057">
        <v>700.22</v>
      </c>
      <c r="M1057" s="2" t="s">
        <v>3606</v>
      </c>
    </row>
    <row r="1058" spans="1:13" x14ac:dyDescent="0.2">
      <c r="A1058" t="s">
        <v>12</v>
      </c>
      <c r="B1058" t="s">
        <v>13</v>
      </c>
      <c r="C1058" t="s">
        <v>3602</v>
      </c>
      <c r="D1058" t="s">
        <v>3610</v>
      </c>
      <c r="E1058" t="s">
        <v>3611</v>
      </c>
      <c r="F1058" t="s">
        <v>3612</v>
      </c>
      <c r="G1058" t="s">
        <v>3613</v>
      </c>
      <c r="H1058" s="1">
        <v>43101</v>
      </c>
      <c r="I1058" s="1">
        <v>43465</v>
      </c>
      <c r="J1058" t="s">
        <v>14</v>
      </c>
      <c r="K1058">
        <v>173.95</v>
      </c>
      <c r="L1058">
        <v>212.22</v>
      </c>
      <c r="M1058" s="2" t="s">
        <v>3610</v>
      </c>
    </row>
    <row r="1059" spans="1:13" x14ac:dyDescent="0.2">
      <c r="A1059" t="s">
        <v>12</v>
      </c>
      <c r="B1059" t="s">
        <v>13</v>
      </c>
      <c r="C1059" t="s">
        <v>3602</v>
      </c>
      <c r="D1059" t="s">
        <v>3614</v>
      </c>
      <c r="E1059" t="s">
        <v>3615</v>
      </c>
      <c r="F1059" t="s">
        <v>3616</v>
      </c>
      <c r="G1059" t="s">
        <v>3617</v>
      </c>
      <c r="H1059" s="1">
        <v>43101</v>
      </c>
      <c r="I1059" s="1">
        <v>43465</v>
      </c>
      <c r="J1059" t="s">
        <v>14</v>
      </c>
      <c r="K1059">
        <v>344.54</v>
      </c>
      <c r="L1059">
        <v>420.34</v>
      </c>
      <c r="M1059" s="2">
        <v>0</v>
      </c>
    </row>
    <row r="1060" spans="1:13" x14ac:dyDescent="0.2">
      <c r="A1060" t="s">
        <v>12</v>
      </c>
      <c r="B1060" t="s">
        <v>13</v>
      </c>
      <c r="C1060" t="s">
        <v>3618</v>
      </c>
      <c r="D1060" t="s">
        <v>3619</v>
      </c>
      <c r="E1060" t="s">
        <v>5236</v>
      </c>
      <c r="F1060" t="s">
        <v>5237</v>
      </c>
      <c r="H1060" s="1">
        <v>43101</v>
      </c>
      <c r="I1060" s="1">
        <v>43465</v>
      </c>
      <c r="J1060" t="s">
        <v>14</v>
      </c>
      <c r="K1060">
        <v>870.16</v>
      </c>
      <c r="L1060">
        <v>1061.5999999999999</v>
      </c>
      <c r="M1060" s="2" t="s">
        <v>3619</v>
      </c>
    </row>
    <row r="1061" spans="1:13" x14ac:dyDescent="0.2">
      <c r="A1061" t="s">
        <v>12</v>
      </c>
      <c r="B1061" t="s">
        <v>13</v>
      </c>
      <c r="C1061" t="s">
        <v>3618</v>
      </c>
      <c r="D1061" t="s">
        <v>3620</v>
      </c>
      <c r="E1061" t="s">
        <v>3621</v>
      </c>
      <c r="F1061" t="s">
        <v>3622</v>
      </c>
      <c r="H1061" s="1">
        <v>43101</v>
      </c>
      <c r="I1061" s="1">
        <v>43465</v>
      </c>
      <c r="J1061" t="s">
        <v>14</v>
      </c>
      <c r="K1061">
        <v>933.89</v>
      </c>
      <c r="L1061">
        <v>1139.3499999999999</v>
      </c>
      <c r="M1061" t="s">
        <v>5086</v>
      </c>
    </row>
    <row r="1062" spans="1:13" x14ac:dyDescent="0.2">
      <c r="A1062" t="s">
        <v>12</v>
      </c>
      <c r="B1062" t="s">
        <v>13</v>
      </c>
      <c r="C1062" t="s">
        <v>3618</v>
      </c>
      <c r="D1062" t="s">
        <v>3623</v>
      </c>
      <c r="E1062" t="s">
        <v>3624</v>
      </c>
      <c r="F1062" t="s">
        <v>3625</v>
      </c>
      <c r="H1062" s="1">
        <v>43101</v>
      </c>
      <c r="I1062" s="1">
        <v>43465</v>
      </c>
      <c r="J1062" t="s">
        <v>14</v>
      </c>
      <c r="K1062">
        <v>1001.12</v>
      </c>
      <c r="L1062">
        <v>1221.3699999999999</v>
      </c>
      <c r="M1062" t="s">
        <v>5086</v>
      </c>
    </row>
    <row r="1063" spans="1:13" x14ac:dyDescent="0.2">
      <c r="A1063" t="s">
        <v>12</v>
      </c>
      <c r="B1063" t="s">
        <v>13</v>
      </c>
      <c r="C1063" t="s">
        <v>3618</v>
      </c>
      <c r="D1063" t="s">
        <v>3626</v>
      </c>
      <c r="E1063" t="s">
        <v>3627</v>
      </c>
      <c r="F1063" t="s">
        <v>3628</v>
      </c>
      <c r="H1063" s="1">
        <v>43101</v>
      </c>
      <c r="I1063" s="1">
        <v>43465</v>
      </c>
      <c r="J1063" t="s">
        <v>14</v>
      </c>
      <c r="K1063">
        <v>933.89</v>
      </c>
      <c r="L1063">
        <v>1139.3499999999999</v>
      </c>
      <c r="M1063" t="s">
        <v>5086</v>
      </c>
    </row>
    <row r="1064" spans="1:13" x14ac:dyDescent="0.2">
      <c r="A1064" t="s">
        <v>12</v>
      </c>
      <c r="B1064" t="s">
        <v>13</v>
      </c>
      <c r="C1064" t="s">
        <v>3618</v>
      </c>
      <c r="D1064" t="s">
        <v>3629</v>
      </c>
      <c r="E1064" t="s">
        <v>3630</v>
      </c>
      <c r="F1064" t="s">
        <v>3631</v>
      </c>
      <c r="H1064" s="1">
        <v>43101</v>
      </c>
      <c r="I1064" s="1">
        <v>43465</v>
      </c>
      <c r="J1064" t="s">
        <v>14</v>
      </c>
      <c r="K1064">
        <v>1001.12</v>
      </c>
      <c r="L1064">
        <v>1221.3699999999999</v>
      </c>
      <c r="M1064" t="s">
        <v>5086</v>
      </c>
    </row>
    <row r="1065" spans="1:13" x14ac:dyDescent="0.2">
      <c r="A1065" t="s">
        <v>12</v>
      </c>
      <c r="B1065" t="s">
        <v>13</v>
      </c>
      <c r="C1065" t="s">
        <v>3618</v>
      </c>
      <c r="D1065" t="s">
        <v>3632</v>
      </c>
      <c r="E1065" t="s">
        <v>3633</v>
      </c>
      <c r="F1065" t="s">
        <v>3634</v>
      </c>
      <c r="H1065" s="1">
        <v>43101</v>
      </c>
      <c r="I1065" s="1">
        <v>43465</v>
      </c>
      <c r="J1065" t="s">
        <v>14</v>
      </c>
      <c r="K1065">
        <v>937.4</v>
      </c>
      <c r="L1065">
        <v>1143.6300000000001</v>
      </c>
      <c r="M1065" s="2" t="s">
        <v>3632</v>
      </c>
    </row>
    <row r="1066" spans="1:13" x14ac:dyDescent="0.2">
      <c r="A1066" t="s">
        <v>12</v>
      </c>
      <c r="B1066" t="s">
        <v>13</v>
      </c>
      <c r="C1066" t="s">
        <v>3618</v>
      </c>
      <c r="D1066" t="s">
        <v>3635</v>
      </c>
      <c r="E1066" t="s">
        <v>5238</v>
      </c>
      <c r="F1066" t="s">
        <v>3636</v>
      </c>
      <c r="H1066" s="1">
        <v>43101</v>
      </c>
      <c r="I1066" s="1">
        <v>43465</v>
      </c>
      <c r="J1066" t="s">
        <v>14</v>
      </c>
      <c r="K1066">
        <v>870.16</v>
      </c>
      <c r="L1066">
        <v>1061.5999999999999</v>
      </c>
      <c r="M1066" s="2" t="s">
        <v>3635</v>
      </c>
    </row>
    <row r="1067" spans="1:13" x14ac:dyDescent="0.2">
      <c r="A1067" t="s">
        <v>12</v>
      </c>
      <c r="B1067" t="s">
        <v>13</v>
      </c>
      <c r="C1067" t="s">
        <v>3618</v>
      </c>
      <c r="D1067" t="s">
        <v>3637</v>
      </c>
      <c r="E1067" t="s">
        <v>3638</v>
      </c>
      <c r="F1067" t="s">
        <v>3639</v>
      </c>
      <c r="H1067" s="1">
        <v>43101</v>
      </c>
      <c r="I1067" s="1">
        <v>43465</v>
      </c>
      <c r="J1067" t="s">
        <v>14</v>
      </c>
      <c r="K1067">
        <v>937.4</v>
      </c>
      <c r="L1067">
        <v>1143.6300000000001</v>
      </c>
      <c r="M1067" s="2" t="s">
        <v>3637</v>
      </c>
    </row>
    <row r="1068" spans="1:13" x14ac:dyDescent="0.2">
      <c r="A1068" t="s">
        <v>12</v>
      </c>
      <c r="B1068" t="s">
        <v>13</v>
      </c>
      <c r="C1068" t="s">
        <v>3618</v>
      </c>
      <c r="D1068" t="s">
        <v>3640</v>
      </c>
      <c r="E1068" t="s">
        <v>5239</v>
      </c>
      <c r="F1068" t="s">
        <v>5240</v>
      </c>
      <c r="H1068" s="1">
        <v>43101</v>
      </c>
      <c r="I1068" s="1">
        <v>43465</v>
      </c>
      <c r="J1068" t="s">
        <v>14</v>
      </c>
      <c r="K1068">
        <v>928.98</v>
      </c>
      <c r="L1068">
        <v>1133.3599999999999</v>
      </c>
      <c r="M1068" s="2" t="s">
        <v>3640</v>
      </c>
    </row>
    <row r="1069" spans="1:13" x14ac:dyDescent="0.2">
      <c r="A1069" t="s">
        <v>12</v>
      </c>
      <c r="B1069" t="s">
        <v>13</v>
      </c>
      <c r="C1069" t="s">
        <v>3618</v>
      </c>
      <c r="D1069" t="s">
        <v>3641</v>
      </c>
      <c r="E1069" t="s">
        <v>3642</v>
      </c>
      <c r="F1069" t="s">
        <v>3643</v>
      </c>
      <c r="H1069" s="1">
        <v>43101</v>
      </c>
      <c r="I1069" s="1">
        <v>43465</v>
      </c>
      <c r="J1069" t="s">
        <v>14</v>
      </c>
      <c r="K1069">
        <v>992.71</v>
      </c>
      <c r="L1069">
        <v>1211.1099999999999</v>
      </c>
      <c r="M1069" t="s">
        <v>5086</v>
      </c>
    </row>
    <row r="1070" spans="1:13" x14ac:dyDescent="0.2">
      <c r="A1070" t="s">
        <v>12</v>
      </c>
      <c r="B1070" t="s">
        <v>13</v>
      </c>
      <c r="C1070" t="s">
        <v>3618</v>
      </c>
      <c r="D1070" t="s">
        <v>3644</v>
      </c>
      <c r="E1070" t="s">
        <v>3645</v>
      </c>
      <c r="F1070" t="s">
        <v>3646</v>
      </c>
      <c r="H1070" s="1">
        <v>43101</v>
      </c>
      <c r="I1070" s="1">
        <v>43465</v>
      </c>
      <c r="J1070" t="s">
        <v>14</v>
      </c>
      <c r="K1070">
        <v>1059.94</v>
      </c>
      <c r="L1070">
        <v>1293.1300000000001</v>
      </c>
      <c r="M1070" t="s">
        <v>5086</v>
      </c>
    </row>
    <row r="1071" spans="1:13" x14ac:dyDescent="0.2">
      <c r="A1071" t="s">
        <v>12</v>
      </c>
      <c r="B1071" t="s">
        <v>13</v>
      </c>
      <c r="C1071" t="s">
        <v>3618</v>
      </c>
      <c r="D1071" t="s">
        <v>3647</v>
      </c>
      <c r="E1071" t="s">
        <v>3648</v>
      </c>
      <c r="F1071" t="s">
        <v>3649</v>
      </c>
      <c r="H1071" s="1">
        <v>43101</v>
      </c>
      <c r="I1071" s="1">
        <v>43465</v>
      </c>
      <c r="J1071" t="s">
        <v>14</v>
      </c>
      <c r="K1071">
        <v>992.71</v>
      </c>
      <c r="L1071">
        <v>1211.1099999999999</v>
      </c>
      <c r="M1071" t="s">
        <v>5086</v>
      </c>
    </row>
    <row r="1072" spans="1:13" x14ac:dyDescent="0.2">
      <c r="A1072" t="s">
        <v>12</v>
      </c>
      <c r="B1072" t="s">
        <v>13</v>
      </c>
      <c r="C1072" t="s">
        <v>3618</v>
      </c>
      <c r="D1072" t="s">
        <v>3650</v>
      </c>
      <c r="E1072" t="s">
        <v>3651</v>
      </c>
      <c r="F1072" t="s">
        <v>3652</v>
      </c>
      <c r="H1072" s="1">
        <v>43101</v>
      </c>
      <c r="I1072" s="1">
        <v>43465</v>
      </c>
      <c r="J1072" t="s">
        <v>14</v>
      </c>
      <c r="K1072">
        <v>1059.94</v>
      </c>
      <c r="L1072">
        <v>1293.1300000000001</v>
      </c>
      <c r="M1072" t="s">
        <v>5086</v>
      </c>
    </row>
    <row r="1073" spans="1:13" x14ac:dyDescent="0.2">
      <c r="A1073" t="s">
        <v>12</v>
      </c>
      <c r="B1073" t="s">
        <v>13</v>
      </c>
      <c r="C1073" t="s">
        <v>3618</v>
      </c>
      <c r="D1073" t="s">
        <v>3653</v>
      </c>
      <c r="E1073" t="s">
        <v>3654</v>
      </c>
      <c r="F1073" t="s">
        <v>3655</v>
      </c>
      <c r="H1073" s="1">
        <v>43101</v>
      </c>
      <c r="I1073" s="1">
        <v>43465</v>
      </c>
      <c r="J1073" t="s">
        <v>14</v>
      </c>
      <c r="K1073">
        <v>996.21</v>
      </c>
      <c r="L1073">
        <v>1215.3800000000001</v>
      </c>
      <c r="M1073" s="2" t="s">
        <v>3653</v>
      </c>
    </row>
    <row r="1074" spans="1:13" x14ac:dyDescent="0.2">
      <c r="A1074" t="s">
        <v>12</v>
      </c>
      <c r="B1074" t="s">
        <v>13</v>
      </c>
      <c r="C1074" t="s">
        <v>3618</v>
      </c>
      <c r="D1074" t="s">
        <v>3656</v>
      </c>
      <c r="E1074" t="s">
        <v>3657</v>
      </c>
      <c r="F1074" t="s">
        <v>5241</v>
      </c>
      <c r="H1074" s="1">
        <v>43101</v>
      </c>
      <c r="I1074" s="1">
        <v>43465</v>
      </c>
      <c r="J1074" t="s">
        <v>14</v>
      </c>
      <c r="K1074">
        <v>928.98</v>
      </c>
      <c r="L1074">
        <v>1133.3599999999999</v>
      </c>
      <c r="M1074" s="2" t="s">
        <v>3656</v>
      </c>
    </row>
    <row r="1075" spans="1:13" x14ac:dyDescent="0.2">
      <c r="A1075" t="s">
        <v>12</v>
      </c>
      <c r="B1075" t="s">
        <v>13</v>
      </c>
      <c r="C1075" t="s">
        <v>3618</v>
      </c>
      <c r="D1075" t="s">
        <v>3658</v>
      </c>
      <c r="E1075" t="s">
        <v>3659</v>
      </c>
      <c r="F1075" t="s">
        <v>3660</v>
      </c>
      <c r="H1075" s="1">
        <v>43101</v>
      </c>
      <c r="I1075" s="1">
        <v>43465</v>
      </c>
      <c r="J1075" t="s">
        <v>14</v>
      </c>
      <c r="K1075">
        <v>996.21</v>
      </c>
      <c r="L1075">
        <v>1215.3800000000001</v>
      </c>
      <c r="M1075" s="2" t="s">
        <v>3658</v>
      </c>
    </row>
    <row r="1076" spans="1:13" x14ac:dyDescent="0.2">
      <c r="A1076" t="s">
        <v>12</v>
      </c>
      <c r="B1076" t="s">
        <v>13</v>
      </c>
      <c r="C1076" t="s">
        <v>3618</v>
      </c>
      <c r="D1076" t="s">
        <v>3661</v>
      </c>
      <c r="E1076" t="s">
        <v>5242</v>
      </c>
      <c r="F1076" t="s">
        <v>5243</v>
      </c>
      <c r="H1076" s="1">
        <v>43101</v>
      </c>
      <c r="I1076" s="1">
        <v>43465</v>
      </c>
      <c r="J1076" t="s">
        <v>14</v>
      </c>
      <c r="K1076">
        <v>855.04</v>
      </c>
      <c r="L1076">
        <v>1043.1500000000001</v>
      </c>
      <c r="M1076" s="2" t="s">
        <v>3661</v>
      </c>
    </row>
    <row r="1077" spans="1:13" x14ac:dyDescent="0.2">
      <c r="A1077" t="s">
        <v>12</v>
      </c>
      <c r="B1077" t="s">
        <v>13</v>
      </c>
      <c r="C1077" t="s">
        <v>3618</v>
      </c>
      <c r="D1077" t="s">
        <v>3662</v>
      </c>
      <c r="E1077" t="s">
        <v>3663</v>
      </c>
      <c r="F1077" t="s">
        <v>3664</v>
      </c>
      <c r="H1077" s="1">
        <v>43101</v>
      </c>
      <c r="I1077" s="1">
        <v>43465</v>
      </c>
      <c r="J1077" t="s">
        <v>14</v>
      </c>
      <c r="K1077">
        <v>918.76</v>
      </c>
      <c r="L1077">
        <v>1120.8900000000001</v>
      </c>
      <c r="M1077" t="s">
        <v>5086</v>
      </c>
    </row>
    <row r="1078" spans="1:13" x14ac:dyDescent="0.2">
      <c r="A1078" t="s">
        <v>12</v>
      </c>
      <c r="B1078" t="s">
        <v>13</v>
      </c>
      <c r="C1078" t="s">
        <v>3618</v>
      </c>
      <c r="D1078" t="s">
        <v>3665</v>
      </c>
      <c r="E1078" t="s">
        <v>3666</v>
      </c>
      <c r="F1078" t="s">
        <v>3667</v>
      </c>
      <c r="H1078" s="1">
        <v>43101</v>
      </c>
      <c r="I1078" s="1">
        <v>43465</v>
      </c>
      <c r="J1078" t="s">
        <v>14</v>
      </c>
      <c r="K1078">
        <v>986.01</v>
      </c>
      <c r="L1078">
        <v>1202.93</v>
      </c>
      <c r="M1078" t="s">
        <v>5086</v>
      </c>
    </row>
    <row r="1079" spans="1:13" x14ac:dyDescent="0.2">
      <c r="A1079" t="s">
        <v>12</v>
      </c>
      <c r="B1079" t="s">
        <v>13</v>
      </c>
      <c r="C1079" t="s">
        <v>3618</v>
      </c>
      <c r="D1079" t="s">
        <v>3668</v>
      </c>
      <c r="E1079" t="s">
        <v>3669</v>
      </c>
      <c r="F1079" t="s">
        <v>3670</v>
      </c>
      <c r="H1079" s="1">
        <v>43101</v>
      </c>
      <c r="I1079" s="1">
        <v>43465</v>
      </c>
      <c r="J1079" t="s">
        <v>14</v>
      </c>
      <c r="K1079">
        <v>918.76</v>
      </c>
      <c r="L1079">
        <v>1120.8900000000001</v>
      </c>
      <c r="M1079" t="s">
        <v>5086</v>
      </c>
    </row>
    <row r="1080" spans="1:13" x14ac:dyDescent="0.2">
      <c r="A1080" t="s">
        <v>12</v>
      </c>
      <c r="B1080" t="s">
        <v>13</v>
      </c>
      <c r="C1080" t="s">
        <v>3618</v>
      </c>
      <c r="D1080" t="s">
        <v>3671</v>
      </c>
      <c r="E1080" t="s">
        <v>3672</v>
      </c>
      <c r="F1080" t="s">
        <v>3673</v>
      </c>
      <c r="H1080" s="1">
        <v>43101</v>
      </c>
      <c r="I1080" s="1">
        <v>43465</v>
      </c>
      <c r="J1080" t="s">
        <v>14</v>
      </c>
      <c r="K1080">
        <v>986.01</v>
      </c>
      <c r="L1080">
        <v>1202.93</v>
      </c>
      <c r="M1080" t="s">
        <v>5086</v>
      </c>
    </row>
    <row r="1081" spans="1:13" x14ac:dyDescent="0.2">
      <c r="A1081" t="s">
        <v>12</v>
      </c>
      <c r="B1081" t="s">
        <v>13</v>
      </c>
      <c r="C1081" t="s">
        <v>3618</v>
      </c>
      <c r="D1081" t="s">
        <v>3674</v>
      </c>
      <c r="E1081" t="s">
        <v>3675</v>
      </c>
      <c r="F1081" t="s">
        <v>3676</v>
      </c>
      <c r="H1081" s="1">
        <v>43101</v>
      </c>
      <c r="I1081" s="1">
        <v>43465</v>
      </c>
      <c r="J1081" t="s">
        <v>14</v>
      </c>
      <c r="K1081">
        <v>922.27</v>
      </c>
      <c r="L1081">
        <v>1125.17</v>
      </c>
      <c r="M1081" s="2" t="s">
        <v>3674</v>
      </c>
    </row>
    <row r="1082" spans="1:13" x14ac:dyDescent="0.2">
      <c r="A1082" t="s">
        <v>12</v>
      </c>
      <c r="B1082" t="s">
        <v>13</v>
      </c>
      <c r="C1082" t="s">
        <v>3618</v>
      </c>
      <c r="D1082" t="s">
        <v>3677</v>
      </c>
      <c r="E1082" t="s">
        <v>3678</v>
      </c>
      <c r="F1082" t="s">
        <v>3679</v>
      </c>
      <c r="H1082" s="1">
        <v>43101</v>
      </c>
      <c r="I1082" s="1">
        <v>43465</v>
      </c>
      <c r="J1082" t="s">
        <v>14</v>
      </c>
      <c r="K1082">
        <v>855.04</v>
      </c>
      <c r="L1082">
        <v>1043.1500000000001</v>
      </c>
      <c r="M1082" s="2" t="s">
        <v>3677</v>
      </c>
    </row>
    <row r="1083" spans="1:13" x14ac:dyDescent="0.2">
      <c r="A1083" t="s">
        <v>12</v>
      </c>
      <c r="B1083" t="s">
        <v>13</v>
      </c>
      <c r="C1083" t="s">
        <v>3618</v>
      </c>
      <c r="D1083" t="s">
        <v>3680</v>
      </c>
      <c r="E1083" t="s">
        <v>3681</v>
      </c>
      <c r="F1083" t="s">
        <v>3682</v>
      </c>
      <c r="H1083" s="1">
        <v>43101</v>
      </c>
      <c r="I1083" s="1">
        <v>43465</v>
      </c>
      <c r="J1083" t="s">
        <v>14</v>
      </c>
      <c r="K1083">
        <v>922.27</v>
      </c>
      <c r="L1083">
        <v>1125.17</v>
      </c>
      <c r="M1083" s="2" t="s">
        <v>3680</v>
      </c>
    </row>
    <row r="1084" spans="1:13" x14ac:dyDescent="0.2">
      <c r="A1084" t="s">
        <v>12</v>
      </c>
      <c r="B1084" t="s">
        <v>13</v>
      </c>
      <c r="C1084" t="s">
        <v>3618</v>
      </c>
      <c r="D1084" t="s">
        <v>3683</v>
      </c>
      <c r="E1084" t="s">
        <v>3684</v>
      </c>
      <c r="F1084" t="s">
        <v>5244</v>
      </c>
      <c r="H1084" s="1">
        <v>43101</v>
      </c>
      <c r="I1084" s="1">
        <v>43465</v>
      </c>
      <c r="J1084" t="s">
        <v>14</v>
      </c>
      <c r="K1084">
        <v>913.86</v>
      </c>
      <c r="L1084">
        <v>1114.9100000000001</v>
      </c>
      <c r="M1084" s="2" t="s">
        <v>3683</v>
      </c>
    </row>
    <row r="1085" spans="1:13" x14ac:dyDescent="0.2">
      <c r="A1085" t="s">
        <v>12</v>
      </c>
      <c r="B1085" t="s">
        <v>13</v>
      </c>
      <c r="C1085" t="s">
        <v>3618</v>
      </c>
      <c r="D1085" t="s">
        <v>3685</v>
      </c>
      <c r="E1085" t="s">
        <v>3686</v>
      </c>
      <c r="F1085" t="s">
        <v>3687</v>
      </c>
      <c r="H1085" s="1">
        <v>43101</v>
      </c>
      <c r="I1085" s="1">
        <v>43465</v>
      </c>
      <c r="J1085" t="s">
        <v>14</v>
      </c>
      <c r="K1085">
        <v>977.58</v>
      </c>
      <c r="L1085">
        <v>1192.6500000000001</v>
      </c>
      <c r="M1085" t="s">
        <v>5086</v>
      </c>
    </row>
    <row r="1086" spans="1:13" x14ac:dyDescent="0.2">
      <c r="A1086" t="s">
        <v>12</v>
      </c>
      <c r="B1086" t="s">
        <v>13</v>
      </c>
      <c r="C1086" t="s">
        <v>3618</v>
      </c>
      <c r="D1086" t="s">
        <v>3688</v>
      </c>
      <c r="E1086" t="s">
        <v>3689</v>
      </c>
      <c r="F1086" t="s">
        <v>3690</v>
      </c>
      <c r="H1086" s="1">
        <v>43101</v>
      </c>
      <c r="I1086" s="1">
        <v>43465</v>
      </c>
      <c r="J1086" t="s">
        <v>14</v>
      </c>
      <c r="K1086">
        <v>1044.83</v>
      </c>
      <c r="L1086">
        <v>1274.69</v>
      </c>
      <c r="M1086" t="s">
        <v>5086</v>
      </c>
    </row>
    <row r="1087" spans="1:13" x14ac:dyDescent="0.2">
      <c r="A1087" t="s">
        <v>12</v>
      </c>
      <c r="B1087" t="s">
        <v>13</v>
      </c>
      <c r="C1087" t="s">
        <v>3618</v>
      </c>
      <c r="D1087" t="s">
        <v>3691</v>
      </c>
      <c r="E1087" t="s">
        <v>3692</v>
      </c>
      <c r="F1087" t="s">
        <v>3693</v>
      </c>
      <c r="H1087" s="1">
        <v>43101</v>
      </c>
      <c r="I1087" s="1">
        <v>43465</v>
      </c>
      <c r="J1087" t="s">
        <v>14</v>
      </c>
      <c r="K1087">
        <v>977.58</v>
      </c>
      <c r="L1087">
        <v>1192.6500000000001</v>
      </c>
      <c r="M1087" t="s">
        <v>5086</v>
      </c>
    </row>
    <row r="1088" spans="1:13" x14ac:dyDescent="0.2">
      <c r="A1088" t="s">
        <v>12</v>
      </c>
      <c r="B1088" t="s">
        <v>13</v>
      </c>
      <c r="C1088" t="s">
        <v>3618</v>
      </c>
      <c r="D1088" t="s">
        <v>3694</v>
      </c>
      <c r="E1088" t="s">
        <v>3695</v>
      </c>
      <c r="F1088" t="s">
        <v>3696</v>
      </c>
      <c r="H1088" s="1">
        <v>43101</v>
      </c>
      <c r="I1088" s="1">
        <v>43465</v>
      </c>
      <c r="J1088" t="s">
        <v>14</v>
      </c>
      <c r="K1088">
        <v>1044.83</v>
      </c>
      <c r="L1088">
        <v>1274.69</v>
      </c>
      <c r="M1088" t="s">
        <v>5086</v>
      </c>
    </row>
    <row r="1089" spans="1:13" x14ac:dyDescent="0.2">
      <c r="A1089" t="s">
        <v>12</v>
      </c>
      <c r="B1089" t="s">
        <v>13</v>
      </c>
      <c r="C1089" t="s">
        <v>3618</v>
      </c>
      <c r="D1089" t="s">
        <v>3697</v>
      </c>
      <c r="E1089" t="s">
        <v>3698</v>
      </c>
      <c r="F1089" t="s">
        <v>3699</v>
      </c>
      <c r="H1089" s="1">
        <v>43101</v>
      </c>
      <c r="I1089" s="1">
        <v>43465</v>
      </c>
      <c r="J1089" t="s">
        <v>14</v>
      </c>
      <c r="K1089">
        <v>981.09</v>
      </c>
      <c r="L1089">
        <v>1196.93</v>
      </c>
      <c r="M1089" s="2" t="s">
        <v>3697</v>
      </c>
    </row>
    <row r="1090" spans="1:13" x14ac:dyDescent="0.2">
      <c r="A1090" t="s">
        <v>12</v>
      </c>
      <c r="B1090" t="s">
        <v>13</v>
      </c>
      <c r="C1090" t="s">
        <v>3618</v>
      </c>
      <c r="D1090" t="s">
        <v>3700</v>
      </c>
      <c r="E1090" t="s">
        <v>3701</v>
      </c>
      <c r="F1090" t="s">
        <v>3702</v>
      </c>
      <c r="H1090" s="1">
        <v>43101</v>
      </c>
      <c r="I1090" s="1">
        <v>43465</v>
      </c>
      <c r="J1090" t="s">
        <v>14</v>
      </c>
      <c r="K1090">
        <v>913.86</v>
      </c>
      <c r="L1090">
        <v>1114.9100000000001</v>
      </c>
      <c r="M1090" s="2" t="s">
        <v>3700</v>
      </c>
    </row>
    <row r="1091" spans="1:13" x14ac:dyDescent="0.2">
      <c r="A1091" t="s">
        <v>12</v>
      </c>
      <c r="B1091" t="s">
        <v>13</v>
      </c>
      <c r="C1091" t="s">
        <v>3618</v>
      </c>
      <c r="D1091" t="s">
        <v>3703</v>
      </c>
      <c r="E1091" t="s">
        <v>3704</v>
      </c>
      <c r="F1091" t="s">
        <v>3705</v>
      </c>
      <c r="H1091" s="1">
        <v>43101</v>
      </c>
      <c r="I1091" s="1">
        <v>43465</v>
      </c>
      <c r="J1091" t="s">
        <v>14</v>
      </c>
      <c r="K1091">
        <v>981.09</v>
      </c>
      <c r="L1091">
        <v>1196.93</v>
      </c>
      <c r="M1091" s="2" t="s">
        <v>3703</v>
      </c>
    </row>
    <row r="1092" spans="1:13" x14ac:dyDescent="0.2">
      <c r="A1092" t="s">
        <v>12</v>
      </c>
      <c r="B1092" t="s">
        <v>13</v>
      </c>
      <c r="C1092" t="s">
        <v>3618</v>
      </c>
      <c r="D1092" t="s">
        <v>3706</v>
      </c>
      <c r="E1092" t="s">
        <v>3707</v>
      </c>
      <c r="F1092" t="s">
        <v>3708</v>
      </c>
      <c r="H1092" s="1">
        <v>43101</v>
      </c>
      <c r="I1092" s="1">
        <v>43465</v>
      </c>
      <c r="J1092" t="s">
        <v>14</v>
      </c>
      <c r="K1092">
        <v>1344.53</v>
      </c>
      <c r="L1092">
        <v>1640.33</v>
      </c>
      <c r="M1092" s="2" t="s">
        <v>3706</v>
      </c>
    </row>
    <row r="1093" spans="1:13" x14ac:dyDescent="0.2">
      <c r="A1093" t="s">
        <v>12</v>
      </c>
      <c r="B1093" t="s">
        <v>13</v>
      </c>
      <c r="C1093" t="s">
        <v>3618</v>
      </c>
      <c r="D1093" t="s">
        <v>3709</v>
      </c>
      <c r="E1093" t="s">
        <v>3710</v>
      </c>
      <c r="F1093" t="s">
        <v>3711</v>
      </c>
      <c r="H1093" s="1">
        <v>43101</v>
      </c>
      <c r="I1093" s="1">
        <v>43465</v>
      </c>
      <c r="J1093" t="s">
        <v>14</v>
      </c>
      <c r="K1093">
        <v>1393.56</v>
      </c>
      <c r="L1093">
        <v>1700.14</v>
      </c>
      <c r="M1093" t="s">
        <v>5086</v>
      </c>
    </row>
    <row r="1094" spans="1:13" x14ac:dyDescent="0.2">
      <c r="A1094" t="s">
        <v>12</v>
      </c>
      <c r="B1094" t="s">
        <v>13</v>
      </c>
      <c r="C1094" t="s">
        <v>3618</v>
      </c>
      <c r="D1094" t="s">
        <v>3712</v>
      </c>
      <c r="E1094" t="s">
        <v>3713</v>
      </c>
      <c r="F1094" t="s">
        <v>3714</v>
      </c>
      <c r="H1094" s="1">
        <v>43101</v>
      </c>
      <c r="I1094" s="1">
        <v>43465</v>
      </c>
      <c r="J1094" t="s">
        <v>14</v>
      </c>
      <c r="K1094">
        <v>1484.07</v>
      </c>
      <c r="L1094">
        <v>1810.57</v>
      </c>
      <c r="M1094" t="s">
        <v>5086</v>
      </c>
    </row>
    <row r="1095" spans="1:13" x14ac:dyDescent="0.2">
      <c r="A1095" t="s">
        <v>12</v>
      </c>
      <c r="B1095" t="s">
        <v>13</v>
      </c>
      <c r="C1095" t="s">
        <v>3618</v>
      </c>
      <c r="D1095" t="s">
        <v>3715</v>
      </c>
      <c r="E1095" t="s">
        <v>3716</v>
      </c>
      <c r="F1095" t="s">
        <v>3717</v>
      </c>
      <c r="H1095" s="1">
        <v>43101</v>
      </c>
      <c r="I1095" s="1">
        <v>43465</v>
      </c>
      <c r="J1095" t="s">
        <v>14</v>
      </c>
      <c r="K1095">
        <v>1393.56</v>
      </c>
      <c r="L1095">
        <v>1700.14</v>
      </c>
      <c r="M1095" t="s">
        <v>5086</v>
      </c>
    </row>
    <row r="1096" spans="1:13" x14ac:dyDescent="0.2">
      <c r="A1096" t="s">
        <v>12</v>
      </c>
      <c r="B1096" t="s">
        <v>13</v>
      </c>
      <c r="C1096" t="s">
        <v>3618</v>
      </c>
      <c r="D1096" t="s">
        <v>3718</v>
      </c>
      <c r="E1096" t="s">
        <v>3719</v>
      </c>
      <c r="F1096" t="s">
        <v>3720</v>
      </c>
      <c r="H1096" s="1">
        <v>43101</v>
      </c>
      <c r="I1096" s="1">
        <v>43465</v>
      </c>
      <c r="J1096" t="s">
        <v>14</v>
      </c>
      <c r="K1096">
        <v>1484.07</v>
      </c>
      <c r="L1096">
        <v>1810.57</v>
      </c>
      <c r="M1096" t="s">
        <v>5086</v>
      </c>
    </row>
    <row r="1097" spans="1:13" x14ac:dyDescent="0.2">
      <c r="A1097" t="s">
        <v>12</v>
      </c>
      <c r="B1097" t="s">
        <v>13</v>
      </c>
      <c r="C1097" t="s">
        <v>3618</v>
      </c>
      <c r="D1097" t="s">
        <v>3721</v>
      </c>
      <c r="E1097" t="s">
        <v>3722</v>
      </c>
      <c r="F1097" t="s">
        <v>3723</v>
      </c>
      <c r="H1097" s="1">
        <v>43101</v>
      </c>
      <c r="I1097" s="1">
        <v>43465</v>
      </c>
      <c r="J1097" t="s">
        <v>14</v>
      </c>
      <c r="K1097">
        <v>1435.03</v>
      </c>
      <c r="L1097">
        <v>1750.74</v>
      </c>
      <c r="M1097" s="2" t="s">
        <v>3721</v>
      </c>
    </row>
    <row r="1098" spans="1:13" x14ac:dyDescent="0.2">
      <c r="A1098" t="s">
        <v>12</v>
      </c>
      <c r="B1098" t="s">
        <v>13</v>
      </c>
      <c r="C1098" t="s">
        <v>3618</v>
      </c>
      <c r="D1098" t="s">
        <v>3724</v>
      </c>
      <c r="E1098" t="s">
        <v>3725</v>
      </c>
      <c r="F1098" t="s">
        <v>3726</v>
      </c>
      <c r="H1098" s="1">
        <v>43101</v>
      </c>
      <c r="I1098" s="1">
        <v>43465</v>
      </c>
      <c r="J1098" t="s">
        <v>14</v>
      </c>
      <c r="K1098">
        <v>1344.53</v>
      </c>
      <c r="L1098">
        <v>1640.33</v>
      </c>
      <c r="M1098" s="2" t="s">
        <v>3724</v>
      </c>
    </row>
    <row r="1099" spans="1:13" x14ac:dyDescent="0.2">
      <c r="A1099" t="s">
        <v>12</v>
      </c>
      <c r="B1099" t="s">
        <v>13</v>
      </c>
      <c r="C1099" t="s">
        <v>3618</v>
      </c>
      <c r="D1099" t="s">
        <v>3727</v>
      </c>
      <c r="E1099" t="s">
        <v>3728</v>
      </c>
      <c r="F1099" t="s">
        <v>3729</v>
      </c>
      <c r="H1099" s="1">
        <v>43101</v>
      </c>
      <c r="I1099" s="1">
        <v>43465</v>
      </c>
      <c r="J1099" t="s">
        <v>14</v>
      </c>
      <c r="K1099">
        <v>1435.03</v>
      </c>
      <c r="L1099">
        <v>1750.74</v>
      </c>
      <c r="M1099" s="2" t="s">
        <v>3727</v>
      </c>
    </row>
    <row r="1100" spans="1:13" x14ac:dyDescent="0.2">
      <c r="A1100" t="s">
        <v>12</v>
      </c>
      <c r="B1100" t="s">
        <v>13</v>
      </c>
      <c r="C1100" t="s">
        <v>3618</v>
      </c>
      <c r="D1100" t="s">
        <v>3730</v>
      </c>
      <c r="E1100" t="s">
        <v>3731</v>
      </c>
      <c r="F1100" s="3" t="s">
        <v>5338</v>
      </c>
      <c r="G1100" t="s">
        <v>3732</v>
      </c>
      <c r="H1100" s="1">
        <v>43101</v>
      </c>
      <c r="I1100" s="1">
        <v>43465</v>
      </c>
      <c r="J1100" t="s">
        <v>14</v>
      </c>
      <c r="K1100">
        <v>1176.47</v>
      </c>
      <c r="L1100">
        <v>1435.29</v>
      </c>
      <c r="M1100" s="2" t="s">
        <v>3730</v>
      </c>
    </row>
    <row r="1101" spans="1:13" x14ac:dyDescent="0.2">
      <c r="A1101" t="s">
        <v>12</v>
      </c>
      <c r="B1101" t="s">
        <v>13</v>
      </c>
      <c r="C1101" t="s">
        <v>3618</v>
      </c>
      <c r="D1101" t="s">
        <v>3733</v>
      </c>
      <c r="E1101" t="s">
        <v>3734</v>
      </c>
      <c r="F1101" s="3" t="s">
        <v>5339</v>
      </c>
      <c r="G1101" s="4" t="s">
        <v>5340</v>
      </c>
      <c r="H1101" s="1">
        <v>43101</v>
      </c>
      <c r="I1101" s="1">
        <v>43465</v>
      </c>
      <c r="J1101" t="s">
        <v>14</v>
      </c>
      <c r="K1101">
        <v>1266.97</v>
      </c>
      <c r="L1101">
        <v>1545.7</v>
      </c>
      <c r="M1101" s="2"/>
    </row>
    <row r="1102" spans="1:13" x14ac:dyDescent="0.2">
      <c r="A1102" t="s">
        <v>12</v>
      </c>
      <c r="B1102" t="s">
        <v>13</v>
      </c>
      <c r="C1102" t="s">
        <v>3618</v>
      </c>
      <c r="D1102" t="s">
        <v>3735</v>
      </c>
      <c r="E1102" t="s">
        <v>3736</v>
      </c>
      <c r="F1102" s="3" t="s">
        <v>5341</v>
      </c>
      <c r="G1102" t="s">
        <v>3737</v>
      </c>
      <c r="H1102" s="1">
        <v>43101</v>
      </c>
      <c r="I1102" s="1">
        <v>43465</v>
      </c>
      <c r="J1102" t="s">
        <v>14</v>
      </c>
      <c r="K1102">
        <v>1176.47</v>
      </c>
      <c r="L1102">
        <v>1435.29</v>
      </c>
      <c r="M1102" s="2" t="s">
        <v>3735</v>
      </c>
    </row>
    <row r="1103" spans="1:13" x14ac:dyDescent="0.2">
      <c r="A1103" t="s">
        <v>12</v>
      </c>
      <c r="B1103" t="s">
        <v>13</v>
      </c>
      <c r="C1103" t="s">
        <v>3618</v>
      </c>
      <c r="D1103" t="s">
        <v>3738</v>
      </c>
      <c r="E1103" t="s">
        <v>3739</v>
      </c>
      <c r="F1103" s="3" t="s">
        <v>5342</v>
      </c>
      <c r="G1103" s="4" t="s">
        <v>5343</v>
      </c>
      <c r="H1103" s="1">
        <v>43101</v>
      </c>
      <c r="I1103" s="1">
        <v>43465</v>
      </c>
      <c r="J1103" t="s">
        <v>14</v>
      </c>
      <c r="K1103">
        <v>1266.97</v>
      </c>
      <c r="L1103">
        <v>1545.7</v>
      </c>
      <c r="M1103" s="2"/>
    </row>
    <row r="1104" spans="1:13" x14ac:dyDescent="0.2">
      <c r="A1104" t="s">
        <v>12</v>
      </c>
      <c r="B1104" t="s">
        <v>13</v>
      </c>
      <c r="C1104" t="s">
        <v>3618</v>
      </c>
      <c r="D1104" t="s">
        <v>3740</v>
      </c>
      <c r="E1104" t="s">
        <v>3741</v>
      </c>
      <c r="F1104" t="s">
        <v>3742</v>
      </c>
      <c r="G1104" t="s">
        <v>3743</v>
      </c>
      <c r="H1104" s="1">
        <v>43101</v>
      </c>
      <c r="I1104" s="1">
        <v>43465</v>
      </c>
      <c r="J1104" t="s">
        <v>14</v>
      </c>
      <c r="K1104">
        <v>1225.5</v>
      </c>
      <c r="L1104">
        <v>1495.11</v>
      </c>
      <c r="M1104" t="s">
        <v>5086</v>
      </c>
    </row>
    <row r="1105" spans="1:13" x14ac:dyDescent="0.2">
      <c r="A1105" t="s">
        <v>12</v>
      </c>
      <c r="B1105" t="s">
        <v>13</v>
      </c>
      <c r="C1105" t="s">
        <v>3618</v>
      </c>
      <c r="D1105" t="s">
        <v>3744</v>
      </c>
      <c r="E1105" t="s">
        <v>3745</v>
      </c>
      <c r="F1105" t="s">
        <v>3746</v>
      </c>
      <c r="G1105" t="s">
        <v>3747</v>
      </c>
      <c r="H1105" s="1">
        <v>43101</v>
      </c>
      <c r="I1105" s="1">
        <v>43465</v>
      </c>
      <c r="J1105" t="s">
        <v>14</v>
      </c>
      <c r="K1105">
        <v>1316.01</v>
      </c>
      <c r="L1105">
        <v>1605.53</v>
      </c>
      <c r="M1105" t="s">
        <v>5086</v>
      </c>
    </row>
    <row r="1106" spans="1:13" x14ac:dyDescent="0.2">
      <c r="A1106" t="s">
        <v>12</v>
      </c>
      <c r="B1106" t="s">
        <v>13</v>
      </c>
      <c r="C1106" t="s">
        <v>3618</v>
      </c>
      <c r="D1106" t="s">
        <v>3748</v>
      </c>
      <c r="E1106" t="s">
        <v>3749</v>
      </c>
      <c r="F1106" t="s">
        <v>3750</v>
      </c>
      <c r="G1106" t="s">
        <v>3751</v>
      </c>
      <c r="H1106" s="1">
        <v>43101</v>
      </c>
      <c r="I1106" s="1">
        <v>43465</v>
      </c>
      <c r="J1106" t="s">
        <v>14</v>
      </c>
      <c r="K1106">
        <v>1225.5</v>
      </c>
      <c r="L1106">
        <v>1495.11</v>
      </c>
      <c r="M1106" t="s">
        <v>5086</v>
      </c>
    </row>
    <row r="1107" spans="1:13" x14ac:dyDescent="0.2">
      <c r="A1107" t="s">
        <v>12</v>
      </c>
      <c r="B1107" t="s">
        <v>13</v>
      </c>
      <c r="C1107" t="s">
        <v>3618</v>
      </c>
      <c r="D1107" t="s">
        <v>3752</v>
      </c>
      <c r="E1107" t="s">
        <v>3753</v>
      </c>
      <c r="F1107" s="3" t="s">
        <v>5344</v>
      </c>
      <c r="G1107" s="4" t="s">
        <v>5345</v>
      </c>
      <c r="H1107" s="1">
        <v>43101</v>
      </c>
      <c r="I1107" s="1">
        <v>43465</v>
      </c>
      <c r="J1107" t="s">
        <v>14</v>
      </c>
      <c r="K1107">
        <v>1316.01</v>
      </c>
      <c r="L1107">
        <v>1605.53</v>
      </c>
      <c r="M1107" t="s">
        <v>5086</v>
      </c>
    </row>
    <row r="1108" spans="1:13" x14ac:dyDescent="0.2">
      <c r="A1108" t="s">
        <v>12</v>
      </c>
      <c r="B1108" t="s">
        <v>13</v>
      </c>
      <c r="C1108" t="s">
        <v>3618</v>
      </c>
      <c r="D1108" t="s">
        <v>3754</v>
      </c>
      <c r="E1108" t="s">
        <v>3755</v>
      </c>
      <c r="F1108" t="s">
        <v>3756</v>
      </c>
      <c r="G1108" t="s">
        <v>3757</v>
      </c>
      <c r="H1108" s="1">
        <v>43101</v>
      </c>
      <c r="I1108" s="1">
        <v>43465</v>
      </c>
      <c r="J1108" t="s">
        <v>14</v>
      </c>
      <c r="K1108">
        <v>109.24</v>
      </c>
      <c r="L1108">
        <v>133.27000000000001</v>
      </c>
      <c r="M1108" s="2" t="s">
        <v>3754</v>
      </c>
    </row>
    <row r="1109" spans="1:13" x14ac:dyDescent="0.2">
      <c r="A1109" t="s">
        <v>12</v>
      </c>
      <c r="B1109" t="s">
        <v>13</v>
      </c>
      <c r="C1109" t="s">
        <v>3618</v>
      </c>
      <c r="D1109" t="s">
        <v>3758</v>
      </c>
      <c r="E1109" t="s">
        <v>3759</v>
      </c>
      <c r="F1109" t="s">
        <v>3760</v>
      </c>
      <c r="G1109" t="s">
        <v>3761</v>
      </c>
      <c r="H1109" s="1">
        <v>43101</v>
      </c>
      <c r="I1109" s="1">
        <v>43465</v>
      </c>
      <c r="J1109" t="s">
        <v>14</v>
      </c>
      <c r="K1109">
        <v>828.16</v>
      </c>
      <c r="L1109">
        <v>1010.36</v>
      </c>
      <c r="M1109" s="2" t="s">
        <v>3758</v>
      </c>
    </row>
    <row r="1110" spans="1:13" x14ac:dyDescent="0.2">
      <c r="A1110" t="s">
        <v>12</v>
      </c>
      <c r="B1110" t="s">
        <v>13</v>
      </c>
      <c r="C1110" t="s">
        <v>3618</v>
      </c>
      <c r="D1110" t="s">
        <v>3762</v>
      </c>
      <c r="E1110" t="s">
        <v>3763</v>
      </c>
      <c r="F1110" t="s">
        <v>3764</v>
      </c>
      <c r="G1110" t="s">
        <v>3765</v>
      </c>
      <c r="H1110" s="1">
        <v>43101</v>
      </c>
      <c r="I1110" s="1">
        <v>43465</v>
      </c>
      <c r="J1110" t="s">
        <v>14</v>
      </c>
      <c r="K1110">
        <v>760.92</v>
      </c>
      <c r="L1110">
        <v>928.32</v>
      </c>
      <c r="M1110" s="2" t="s">
        <v>3762</v>
      </c>
    </row>
    <row r="1111" spans="1:13" x14ac:dyDescent="0.2">
      <c r="A1111" t="s">
        <v>12</v>
      </c>
      <c r="B1111" t="s">
        <v>13</v>
      </c>
      <c r="C1111" t="s">
        <v>3618</v>
      </c>
      <c r="D1111" t="s">
        <v>3766</v>
      </c>
      <c r="E1111" t="s">
        <v>3767</v>
      </c>
      <c r="F1111" t="s">
        <v>3768</v>
      </c>
      <c r="G1111" t="s">
        <v>3769</v>
      </c>
      <c r="H1111" s="1">
        <v>43101</v>
      </c>
      <c r="I1111" s="1">
        <v>43465</v>
      </c>
      <c r="J1111" t="s">
        <v>14</v>
      </c>
      <c r="K1111">
        <v>828.16</v>
      </c>
      <c r="L1111">
        <v>1010.36</v>
      </c>
      <c r="M1111" s="2" t="s">
        <v>3766</v>
      </c>
    </row>
    <row r="1112" spans="1:13" x14ac:dyDescent="0.2">
      <c r="A1112" t="s">
        <v>12</v>
      </c>
      <c r="B1112" t="s">
        <v>13</v>
      </c>
      <c r="C1112" t="s">
        <v>3618</v>
      </c>
      <c r="D1112" t="s">
        <v>3770</v>
      </c>
      <c r="E1112" t="s">
        <v>3771</v>
      </c>
      <c r="F1112" t="s">
        <v>3772</v>
      </c>
      <c r="G1112" t="s">
        <v>3773</v>
      </c>
      <c r="H1112" s="1">
        <v>43101</v>
      </c>
      <c r="I1112" s="1">
        <v>43465</v>
      </c>
      <c r="J1112" t="s">
        <v>14</v>
      </c>
      <c r="K1112">
        <v>760.92</v>
      </c>
      <c r="L1112">
        <v>928.32</v>
      </c>
      <c r="M1112" s="2" t="s">
        <v>3770</v>
      </c>
    </row>
    <row r="1113" spans="1:13" x14ac:dyDescent="0.2">
      <c r="A1113" t="s">
        <v>12</v>
      </c>
      <c r="B1113" t="s">
        <v>13</v>
      </c>
      <c r="C1113" t="s">
        <v>3618</v>
      </c>
      <c r="D1113" t="s">
        <v>3774</v>
      </c>
      <c r="E1113" t="s">
        <v>3775</v>
      </c>
      <c r="F1113" t="s">
        <v>3776</v>
      </c>
      <c r="G1113" t="s">
        <v>3777</v>
      </c>
      <c r="H1113" s="1">
        <v>43101</v>
      </c>
      <c r="I1113" s="1">
        <v>43465</v>
      </c>
      <c r="J1113" t="s">
        <v>14</v>
      </c>
      <c r="K1113">
        <v>828.16</v>
      </c>
      <c r="L1113">
        <v>1010.36</v>
      </c>
      <c r="M1113" s="2" t="s">
        <v>3774</v>
      </c>
    </row>
    <row r="1114" spans="1:13" x14ac:dyDescent="0.2">
      <c r="A1114" t="s">
        <v>12</v>
      </c>
      <c r="B1114" t="s">
        <v>13</v>
      </c>
      <c r="C1114" t="s">
        <v>3618</v>
      </c>
      <c r="D1114" t="s">
        <v>3778</v>
      </c>
      <c r="E1114" t="s">
        <v>3779</v>
      </c>
      <c r="F1114" t="s">
        <v>3780</v>
      </c>
      <c r="G1114" t="s">
        <v>3781</v>
      </c>
      <c r="H1114" s="1">
        <v>43101</v>
      </c>
      <c r="I1114" s="1">
        <v>43465</v>
      </c>
      <c r="J1114" t="s">
        <v>14</v>
      </c>
      <c r="K1114">
        <v>828.16</v>
      </c>
      <c r="L1114">
        <v>1010.36</v>
      </c>
      <c r="M1114" s="2" t="s">
        <v>3778</v>
      </c>
    </row>
    <row r="1115" spans="1:13" x14ac:dyDescent="0.2">
      <c r="A1115" t="s">
        <v>12</v>
      </c>
      <c r="B1115" t="s">
        <v>13</v>
      </c>
      <c r="C1115" t="s">
        <v>3618</v>
      </c>
      <c r="D1115" t="s">
        <v>3782</v>
      </c>
      <c r="E1115" t="s">
        <v>3783</v>
      </c>
      <c r="F1115" t="s">
        <v>3784</v>
      </c>
      <c r="G1115" t="s">
        <v>3785</v>
      </c>
      <c r="H1115" s="1">
        <v>43101</v>
      </c>
      <c r="I1115" s="1">
        <v>43465</v>
      </c>
      <c r="J1115" t="s">
        <v>14</v>
      </c>
      <c r="K1115">
        <v>824.65</v>
      </c>
      <c r="L1115">
        <v>1006.07</v>
      </c>
      <c r="M1115" t="s">
        <v>5086</v>
      </c>
    </row>
    <row r="1116" spans="1:13" x14ac:dyDescent="0.2">
      <c r="A1116" t="s">
        <v>12</v>
      </c>
      <c r="B1116" t="s">
        <v>13</v>
      </c>
      <c r="C1116" t="s">
        <v>3618</v>
      </c>
      <c r="D1116" t="s">
        <v>3786</v>
      </c>
      <c r="E1116" t="s">
        <v>3787</v>
      </c>
      <c r="F1116" t="s">
        <v>3788</v>
      </c>
      <c r="G1116" t="s">
        <v>3789</v>
      </c>
      <c r="H1116" s="1">
        <v>43101</v>
      </c>
      <c r="I1116" s="1">
        <v>43465</v>
      </c>
      <c r="J1116" t="s">
        <v>14</v>
      </c>
      <c r="K1116">
        <v>891.88</v>
      </c>
      <c r="L1116">
        <v>1088.0899999999999</v>
      </c>
      <c r="M1116" t="s">
        <v>5086</v>
      </c>
    </row>
    <row r="1117" spans="1:13" x14ac:dyDescent="0.2">
      <c r="A1117" t="s">
        <v>12</v>
      </c>
      <c r="B1117" t="s">
        <v>13</v>
      </c>
      <c r="C1117" t="s">
        <v>3618</v>
      </c>
      <c r="D1117" t="s">
        <v>3790</v>
      </c>
      <c r="E1117" t="s">
        <v>3791</v>
      </c>
      <c r="F1117" t="s">
        <v>3792</v>
      </c>
      <c r="G1117" t="s">
        <v>3793</v>
      </c>
      <c r="H1117" s="1">
        <v>43101</v>
      </c>
      <c r="I1117" s="1">
        <v>43465</v>
      </c>
      <c r="J1117" t="s">
        <v>14</v>
      </c>
      <c r="K1117">
        <v>824.65</v>
      </c>
      <c r="L1117">
        <v>1006.07</v>
      </c>
      <c r="M1117" t="s">
        <v>5086</v>
      </c>
    </row>
    <row r="1118" spans="1:13" x14ac:dyDescent="0.2">
      <c r="A1118" t="s">
        <v>12</v>
      </c>
      <c r="B1118" t="s">
        <v>13</v>
      </c>
      <c r="C1118" t="s">
        <v>3618</v>
      </c>
      <c r="D1118" t="s">
        <v>3794</v>
      </c>
      <c r="E1118" t="s">
        <v>3795</v>
      </c>
      <c r="F1118" t="s">
        <v>3796</v>
      </c>
      <c r="G1118" t="s">
        <v>3797</v>
      </c>
      <c r="H1118" s="1">
        <v>43101</v>
      </c>
      <c r="I1118" s="1">
        <v>43465</v>
      </c>
      <c r="J1118" t="s">
        <v>14</v>
      </c>
      <c r="K1118">
        <v>891.88</v>
      </c>
      <c r="L1118">
        <v>1088.0899999999999</v>
      </c>
      <c r="M1118" t="s">
        <v>5086</v>
      </c>
    </row>
    <row r="1119" spans="1:13" x14ac:dyDescent="0.2">
      <c r="A1119" t="s">
        <v>12</v>
      </c>
      <c r="B1119" t="s">
        <v>13</v>
      </c>
      <c r="C1119" t="s">
        <v>3618</v>
      </c>
      <c r="D1119" t="s">
        <v>3798</v>
      </c>
      <c r="E1119" t="s">
        <v>3799</v>
      </c>
      <c r="F1119" t="s">
        <v>3800</v>
      </c>
      <c r="G1119" t="s">
        <v>3801</v>
      </c>
      <c r="H1119" s="1">
        <v>43101</v>
      </c>
      <c r="I1119" s="1">
        <v>43465</v>
      </c>
      <c r="J1119" t="s">
        <v>14</v>
      </c>
      <c r="K1119">
        <v>745.8</v>
      </c>
      <c r="L1119">
        <v>909.88</v>
      </c>
      <c r="M1119" s="2" t="s">
        <v>3798</v>
      </c>
    </row>
    <row r="1120" spans="1:13" x14ac:dyDescent="0.2">
      <c r="A1120" t="s">
        <v>12</v>
      </c>
      <c r="B1120" t="s">
        <v>13</v>
      </c>
      <c r="C1120" t="s">
        <v>3618</v>
      </c>
      <c r="D1120" t="s">
        <v>3802</v>
      </c>
      <c r="E1120" t="s">
        <v>3803</v>
      </c>
      <c r="F1120" t="s">
        <v>3804</v>
      </c>
      <c r="G1120" t="s">
        <v>3805</v>
      </c>
      <c r="H1120" s="1">
        <v>43101</v>
      </c>
      <c r="I1120" s="1">
        <v>43465</v>
      </c>
      <c r="J1120" t="s">
        <v>14</v>
      </c>
      <c r="K1120">
        <v>813.03</v>
      </c>
      <c r="L1120">
        <v>991.9</v>
      </c>
      <c r="M1120" s="2" t="s">
        <v>3802</v>
      </c>
    </row>
    <row r="1121" spans="1:13" x14ac:dyDescent="0.2">
      <c r="A1121" t="s">
        <v>12</v>
      </c>
      <c r="B1121" t="s">
        <v>13</v>
      </c>
      <c r="C1121" t="s">
        <v>3618</v>
      </c>
      <c r="D1121" t="s">
        <v>3806</v>
      </c>
      <c r="E1121" t="s">
        <v>3807</v>
      </c>
      <c r="F1121" t="s">
        <v>3808</v>
      </c>
      <c r="G1121" t="s">
        <v>3809</v>
      </c>
      <c r="H1121" s="1">
        <v>43101</v>
      </c>
      <c r="I1121" s="1">
        <v>43465</v>
      </c>
      <c r="J1121" t="s">
        <v>14</v>
      </c>
      <c r="K1121">
        <v>745.8</v>
      </c>
      <c r="L1121">
        <v>909.88</v>
      </c>
      <c r="M1121" s="2" t="s">
        <v>3806</v>
      </c>
    </row>
    <row r="1122" spans="1:13" x14ac:dyDescent="0.2">
      <c r="A1122" t="s">
        <v>12</v>
      </c>
      <c r="B1122" t="s">
        <v>13</v>
      </c>
      <c r="C1122" t="s">
        <v>3618</v>
      </c>
      <c r="D1122" t="s">
        <v>3810</v>
      </c>
      <c r="E1122" t="s">
        <v>3811</v>
      </c>
      <c r="F1122" t="s">
        <v>3812</v>
      </c>
      <c r="G1122" t="s">
        <v>3813</v>
      </c>
      <c r="H1122" s="1">
        <v>43101</v>
      </c>
      <c r="I1122" s="1">
        <v>43465</v>
      </c>
      <c r="J1122" t="s">
        <v>14</v>
      </c>
      <c r="K1122">
        <v>813.03</v>
      </c>
      <c r="L1122">
        <v>991.9</v>
      </c>
      <c r="M1122" s="2" t="s">
        <v>3810</v>
      </c>
    </row>
    <row r="1123" spans="1:13" x14ac:dyDescent="0.2">
      <c r="A1123" t="s">
        <v>12</v>
      </c>
      <c r="B1123" t="s">
        <v>13</v>
      </c>
      <c r="C1123" t="s">
        <v>3618</v>
      </c>
      <c r="D1123" t="s">
        <v>3814</v>
      </c>
      <c r="E1123" t="s">
        <v>3815</v>
      </c>
      <c r="F1123" t="s">
        <v>3816</v>
      </c>
      <c r="G1123" t="s">
        <v>3817</v>
      </c>
      <c r="H1123" s="1">
        <v>43101</v>
      </c>
      <c r="I1123" s="1">
        <v>43465</v>
      </c>
      <c r="J1123" t="s">
        <v>14</v>
      </c>
      <c r="K1123">
        <v>745.8</v>
      </c>
      <c r="L1123">
        <v>909.88</v>
      </c>
      <c r="M1123" s="2" t="s">
        <v>3814</v>
      </c>
    </row>
    <row r="1124" spans="1:13" x14ac:dyDescent="0.2">
      <c r="A1124" t="s">
        <v>12</v>
      </c>
      <c r="B1124" t="s">
        <v>13</v>
      </c>
      <c r="C1124" t="s">
        <v>3618</v>
      </c>
      <c r="D1124" t="s">
        <v>3818</v>
      </c>
      <c r="E1124" t="s">
        <v>3819</v>
      </c>
      <c r="F1124" t="s">
        <v>3820</v>
      </c>
      <c r="G1124" t="s">
        <v>3821</v>
      </c>
      <c r="H1124" s="1">
        <v>43101</v>
      </c>
      <c r="I1124" s="1">
        <v>43465</v>
      </c>
      <c r="J1124" t="s">
        <v>14</v>
      </c>
      <c r="K1124">
        <v>813.03</v>
      </c>
      <c r="L1124">
        <v>991.9</v>
      </c>
      <c r="M1124" s="2" t="s">
        <v>3818</v>
      </c>
    </row>
    <row r="1125" spans="1:13" x14ac:dyDescent="0.2">
      <c r="A1125" t="s">
        <v>12</v>
      </c>
      <c r="B1125" t="s">
        <v>13</v>
      </c>
      <c r="C1125" t="s">
        <v>3618</v>
      </c>
      <c r="D1125" t="s">
        <v>3822</v>
      </c>
      <c r="E1125" t="s">
        <v>3823</v>
      </c>
      <c r="F1125" t="s">
        <v>3824</v>
      </c>
      <c r="G1125" t="s">
        <v>3825</v>
      </c>
      <c r="H1125" s="1">
        <v>43101</v>
      </c>
      <c r="I1125" s="1">
        <v>43465</v>
      </c>
      <c r="J1125" t="s">
        <v>14</v>
      </c>
      <c r="K1125">
        <v>745.8</v>
      </c>
      <c r="L1125">
        <v>909.88</v>
      </c>
      <c r="M1125" s="2" t="s">
        <v>3822</v>
      </c>
    </row>
    <row r="1126" spans="1:13" x14ac:dyDescent="0.2">
      <c r="A1126" t="s">
        <v>12</v>
      </c>
      <c r="B1126" t="s">
        <v>13</v>
      </c>
      <c r="C1126" t="s">
        <v>3618</v>
      </c>
      <c r="D1126" t="s">
        <v>3826</v>
      </c>
      <c r="E1126" t="s">
        <v>3827</v>
      </c>
      <c r="F1126" t="s">
        <v>3828</v>
      </c>
      <c r="G1126" t="s">
        <v>3829</v>
      </c>
      <c r="H1126" s="1">
        <v>43101</v>
      </c>
      <c r="I1126" s="1">
        <v>43465</v>
      </c>
      <c r="J1126" t="s">
        <v>14</v>
      </c>
      <c r="K1126">
        <v>813.03</v>
      </c>
      <c r="L1126">
        <v>991.9</v>
      </c>
      <c r="M1126" s="2" t="s">
        <v>3826</v>
      </c>
    </row>
    <row r="1127" spans="1:13" x14ac:dyDescent="0.2">
      <c r="A1127" t="s">
        <v>12</v>
      </c>
      <c r="B1127" t="s">
        <v>13</v>
      </c>
      <c r="C1127" t="s">
        <v>3618</v>
      </c>
      <c r="D1127" t="s">
        <v>3830</v>
      </c>
      <c r="E1127" t="s">
        <v>3831</v>
      </c>
      <c r="F1127" t="s">
        <v>3832</v>
      </c>
      <c r="G1127" t="s">
        <v>3833</v>
      </c>
      <c r="H1127" s="1">
        <v>43101</v>
      </c>
      <c r="I1127" s="1">
        <v>43465</v>
      </c>
      <c r="J1127" t="s">
        <v>14</v>
      </c>
      <c r="K1127">
        <v>809.52</v>
      </c>
      <c r="L1127">
        <v>987.61</v>
      </c>
      <c r="M1127" t="s">
        <v>5086</v>
      </c>
    </row>
    <row r="1128" spans="1:13" x14ac:dyDescent="0.2">
      <c r="A1128" t="s">
        <v>12</v>
      </c>
      <c r="B1128" t="s">
        <v>13</v>
      </c>
      <c r="C1128" t="s">
        <v>3618</v>
      </c>
      <c r="D1128" t="s">
        <v>3834</v>
      </c>
      <c r="E1128" t="s">
        <v>3835</v>
      </c>
      <c r="F1128" t="s">
        <v>3836</v>
      </c>
      <c r="G1128" t="s">
        <v>3837</v>
      </c>
      <c r="H1128" s="1">
        <v>43101</v>
      </c>
      <c r="I1128" s="1">
        <v>43465</v>
      </c>
      <c r="J1128" t="s">
        <v>14</v>
      </c>
      <c r="K1128">
        <v>876.77</v>
      </c>
      <c r="L1128">
        <v>1069.6600000000001</v>
      </c>
      <c r="M1128" t="s">
        <v>5086</v>
      </c>
    </row>
    <row r="1129" spans="1:13" x14ac:dyDescent="0.2">
      <c r="A1129" t="s">
        <v>12</v>
      </c>
      <c r="B1129" t="s">
        <v>13</v>
      </c>
      <c r="C1129" t="s">
        <v>3618</v>
      </c>
      <c r="D1129" t="s">
        <v>3838</v>
      </c>
      <c r="E1129" t="s">
        <v>3839</v>
      </c>
      <c r="F1129" t="s">
        <v>3840</v>
      </c>
      <c r="G1129" t="s">
        <v>3841</v>
      </c>
      <c r="H1129" s="1">
        <v>43101</v>
      </c>
      <c r="I1129" s="1">
        <v>43465</v>
      </c>
      <c r="J1129" t="s">
        <v>14</v>
      </c>
      <c r="K1129">
        <v>809.52</v>
      </c>
      <c r="L1129">
        <v>987.61</v>
      </c>
      <c r="M1129" t="s">
        <v>5086</v>
      </c>
    </row>
    <row r="1130" spans="1:13" x14ac:dyDescent="0.2">
      <c r="A1130" t="s">
        <v>12</v>
      </c>
      <c r="B1130" t="s">
        <v>13</v>
      </c>
      <c r="C1130" t="s">
        <v>3618</v>
      </c>
      <c r="D1130" t="s">
        <v>3842</v>
      </c>
      <c r="E1130" t="s">
        <v>3843</v>
      </c>
      <c r="F1130" t="s">
        <v>3844</v>
      </c>
      <c r="G1130" t="s">
        <v>3845</v>
      </c>
      <c r="H1130" s="1">
        <v>43101</v>
      </c>
      <c r="I1130" s="1">
        <v>43465</v>
      </c>
      <c r="J1130" t="s">
        <v>14</v>
      </c>
      <c r="K1130">
        <v>876.77</v>
      </c>
      <c r="L1130">
        <v>1069.6600000000001</v>
      </c>
      <c r="M1130" t="s">
        <v>5086</v>
      </c>
    </row>
    <row r="1131" spans="1:13" x14ac:dyDescent="0.2">
      <c r="A1131" t="s">
        <v>12</v>
      </c>
      <c r="B1131" t="s">
        <v>13</v>
      </c>
      <c r="C1131" t="s">
        <v>3618</v>
      </c>
      <c r="D1131" t="s">
        <v>3846</v>
      </c>
      <c r="E1131" t="s">
        <v>3847</v>
      </c>
      <c r="F1131" t="s">
        <v>3848</v>
      </c>
      <c r="G1131" t="s">
        <v>3849</v>
      </c>
      <c r="H1131" s="1">
        <v>43101</v>
      </c>
      <c r="I1131" s="1">
        <v>43465</v>
      </c>
      <c r="J1131" t="s">
        <v>14</v>
      </c>
      <c r="K1131">
        <v>168.06</v>
      </c>
      <c r="L1131">
        <v>205.03</v>
      </c>
      <c r="M1131" s="2" t="s">
        <v>3846</v>
      </c>
    </row>
    <row r="1132" spans="1:13" x14ac:dyDescent="0.2">
      <c r="A1132" t="s">
        <v>12</v>
      </c>
      <c r="B1132" t="s">
        <v>13</v>
      </c>
      <c r="C1132" t="s">
        <v>3850</v>
      </c>
      <c r="D1132" t="s">
        <v>3851</v>
      </c>
      <c r="E1132" t="s">
        <v>3852</v>
      </c>
      <c r="F1132" t="s">
        <v>3853</v>
      </c>
      <c r="H1132" s="1">
        <v>43101</v>
      </c>
      <c r="I1132" s="1">
        <v>43465</v>
      </c>
      <c r="J1132" t="s">
        <v>14</v>
      </c>
      <c r="K1132">
        <v>1145.3800000000001</v>
      </c>
      <c r="L1132">
        <v>1397.36</v>
      </c>
      <c r="M1132" s="2" t="s">
        <v>3851</v>
      </c>
    </row>
    <row r="1133" spans="1:13" x14ac:dyDescent="0.2">
      <c r="A1133" t="s">
        <v>12</v>
      </c>
      <c r="B1133" t="s">
        <v>13</v>
      </c>
      <c r="C1133" t="s">
        <v>3850</v>
      </c>
      <c r="D1133" t="s">
        <v>3854</v>
      </c>
      <c r="E1133" t="s">
        <v>3855</v>
      </c>
      <c r="F1133" t="s">
        <v>3856</v>
      </c>
      <c r="H1133" s="1">
        <v>43101</v>
      </c>
      <c r="I1133" s="1">
        <v>43465</v>
      </c>
      <c r="J1133" t="s">
        <v>14</v>
      </c>
      <c r="K1133">
        <v>1145.3800000000001</v>
      </c>
      <c r="L1133">
        <v>1397.36</v>
      </c>
      <c r="M1133" s="2" t="s">
        <v>3854</v>
      </c>
    </row>
    <row r="1134" spans="1:13" x14ac:dyDescent="0.2">
      <c r="A1134" t="s">
        <v>12</v>
      </c>
      <c r="B1134" t="s">
        <v>13</v>
      </c>
      <c r="C1134" t="s">
        <v>3850</v>
      </c>
      <c r="D1134" t="s">
        <v>3857</v>
      </c>
      <c r="E1134" t="s">
        <v>3858</v>
      </c>
      <c r="F1134" t="s">
        <v>3859</v>
      </c>
      <c r="G1134" t="s">
        <v>3860</v>
      </c>
      <c r="H1134" s="1">
        <v>43101</v>
      </c>
      <c r="I1134" s="1">
        <v>43465</v>
      </c>
      <c r="J1134" t="s">
        <v>14</v>
      </c>
      <c r="K1134">
        <v>1254.6199999999999</v>
      </c>
      <c r="L1134">
        <v>1530.64</v>
      </c>
      <c r="M1134" t="s">
        <v>5086</v>
      </c>
    </row>
    <row r="1135" spans="1:13" x14ac:dyDescent="0.2">
      <c r="A1135" t="s">
        <v>12</v>
      </c>
      <c r="B1135" t="s">
        <v>13</v>
      </c>
      <c r="C1135" t="s">
        <v>3850</v>
      </c>
      <c r="D1135" t="s">
        <v>3861</v>
      </c>
      <c r="E1135" t="s">
        <v>3862</v>
      </c>
      <c r="F1135" t="s">
        <v>3863</v>
      </c>
      <c r="G1135" t="s">
        <v>3864</v>
      </c>
      <c r="H1135" s="1">
        <v>43101</v>
      </c>
      <c r="I1135" s="1">
        <v>43465</v>
      </c>
      <c r="J1135" t="s">
        <v>14</v>
      </c>
      <c r="K1135">
        <v>1254.6199999999999</v>
      </c>
      <c r="L1135">
        <v>1530.64</v>
      </c>
      <c r="M1135" t="s">
        <v>5086</v>
      </c>
    </row>
    <row r="1136" spans="1:13" x14ac:dyDescent="0.2">
      <c r="A1136" t="s">
        <v>12</v>
      </c>
      <c r="B1136" t="s">
        <v>13</v>
      </c>
      <c r="C1136" t="s">
        <v>3850</v>
      </c>
      <c r="D1136" t="s">
        <v>3865</v>
      </c>
      <c r="E1136" t="s">
        <v>3866</v>
      </c>
      <c r="F1136" t="s">
        <v>3867</v>
      </c>
      <c r="G1136" t="s">
        <v>3868</v>
      </c>
      <c r="H1136" s="1">
        <v>43101</v>
      </c>
      <c r="I1136" s="1">
        <v>43465</v>
      </c>
      <c r="J1136" t="s">
        <v>14</v>
      </c>
      <c r="K1136">
        <v>5377.31</v>
      </c>
      <c r="L1136">
        <v>6560.32</v>
      </c>
      <c r="M1136" t="s">
        <v>5086</v>
      </c>
    </row>
    <row r="1137" spans="1:13" x14ac:dyDescent="0.2">
      <c r="A1137" t="s">
        <v>12</v>
      </c>
      <c r="B1137" t="s">
        <v>13</v>
      </c>
      <c r="C1137" t="s">
        <v>3850</v>
      </c>
      <c r="D1137" t="s">
        <v>3869</v>
      </c>
      <c r="E1137" t="s">
        <v>3870</v>
      </c>
      <c r="F1137" t="s">
        <v>3871</v>
      </c>
      <c r="G1137" t="s">
        <v>3872</v>
      </c>
      <c r="H1137" s="1">
        <v>43101</v>
      </c>
      <c r="I1137" s="1">
        <v>43465</v>
      </c>
      <c r="J1137" t="s">
        <v>14</v>
      </c>
      <c r="K1137">
        <v>5377.31</v>
      </c>
      <c r="L1137">
        <v>6560.32</v>
      </c>
      <c r="M1137" t="s">
        <v>5086</v>
      </c>
    </row>
    <row r="1138" spans="1:13" x14ac:dyDescent="0.2">
      <c r="A1138" t="s">
        <v>12</v>
      </c>
      <c r="B1138" t="s">
        <v>13</v>
      </c>
      <c r="C1138" t="s">
        <v>3873</v>
      </c>
      <c r="D1138" t="s">
        <v>3874</v>
      </c>
      <c r="E1138" t="s">
        <v>5245</v>
      </c>
      <c r="F1138" t="s">
        <v>5246</v>
      </c>
      <c r="H1138" s="1">
        <v>43101</v>
      </c>
      <c r="I1138" s="1">
        <v>43465</v>
      </c>
      <c r="J1138" t="s">
        <v>14</v>
      </c>
      <c r="K1138">
        <v>422.26</v>
      </c>
      <c r="L1138">
        <v>515.16</v>
      </c>
      <c r="M1138" s="2" t="s">
        <v>3874</v>
      </c>
    </row>
    <row r="1139" spans="1:13" x14ac:dyDescent="0.2">
      <c r="A1139" t="s">
        <v>12</v>
      </c>
      <c r="B1139" t="s">
        <v>13</v>
      </c>
      <c r="C1139" t="s">
        <v>3873</v>
      </c>
      <c r="D1139" t="s">
        <v>3875</v>
      </c>
      <c r="E1139" t="s">
        <v>3876</v>
      </c>
      <c r="F1139" t="s">
        <v>3877</v>
      </c>
      <c r="H1139" s="1">
        <v>43101</v>
      </c>
      <c r="I1139" s="1">
        <v>43465</v>
      </c>
      <c r="J1139" t="s">
        <v>14</v>
      </c>
      <c r="K1139">
        <v>485.99</v>
      </c>
      <c r="L1139">
        <v>592.91</v>
      </c>
      <c r="M1139" t="s">
        <v>5086</v>
      </c>
    </row>
    <row r="1140" spans="1:13" x14ac:dyDescent="0.2">
      <c r="A1140" t="s">
        <v>12</v>
      </c>
      <c r="B1140" t="s">
        <v>13</v>
      </c>
      <c r="C1140" t="s">
        <v>3873</v>
      </c>
      <c r="D1140" t="s">
        <v>3878</v>
      </c>
      <c r="E1140" t="s">
        <v>3879</v>
      </c>
      <c r="F1140" t="s">
        <v>3880</v>
      </c>
      <c r="H1140" s="1">
        <v>43101</v>
      </c>
      <c r="I1140" s="1">
        <v>43465</v>
      </c>
      <c r="J1140" t="s">
        <v>14</v>
      </c>
      <c r="K1140">
        <v>485.99</v>
      </c>
      <c r="L1140">
        <v>592.91</v>
      </c>
      <c r="M1140" t="s">
        <v>5086</v>
      </c>
    </row>
    <row r="1141" spans="1:13" x14ac:dyDescent="0.2">
      <c r="A1141" t="s">
        <v>12</v>
      </c>
      <c r="B1141" t="s">
        <v>13</v>
      </c>
      <c r="C1141" t="s">
        <v>3873</v>
      </c>
      <c r="D1141" t="s">
        <v>3881</v>
      </c>
      <c r="E1141" t="s">
        <v>5247</v>
      </c>
      <c r="F1141" t="s">
        <v>5248</v>
      </c>
      <c r="H1141" s="1">
        <v>43101</v>
      </c>
      <c r="I1141" s="1">
        <v>43465</v>
      </c>
      <c r="J1141" t="s">
        <v>14</v>
      </c>
      <c r="K1141">
        <v>422.26</v>
      </c>
      <c r="L1141">
        <v>515.16</v>
      </c>
      <c r="M1141" s="2" t="s">
        <v>3881</v>
      </c>
    </row>
    <row r="1142" spans="1:13" x14ac:dyDescent="0.2">
      <c r="A1142" t="s">
        <v>12</v>
      </c>
      <c r="B1142" t="s">
        <v>13</v>
      </c>
      <c r="C1142" t="s">
        <v>3873</v>
      </c>
      <c r="D1142" t="s">
        <v>3882</v>
      </c>
      <c r="E1142" t="s">
        <v>3883</v>
      </c>
      <c r="F1142" t="s">
        <v>3884</v>
      </c>
      <c r="H1142" s="1">
        <v>43101</v>
      </c>
      <c r="I1142" s="1">
        <v>43465</v>
      </c>
      <c r="J1142" t="s">
        <v>14</v>
      </c>
      <c r="K1142">
        <v>471.42</v>
      </c>
      <c r="L1142">
        <v>575.13</v>
      </c>
      <c r="M1142" s="2" t="s">
        <v>3882</v>
      </c>
    </row>
    <row r="1143" spans="1:13" x14ac:dyDescent="0.2">
      <c r="A1143" t="s">
        <v>12</v>
      </c>
      <c r="B1143" t="s">
        <v>13</v>
      </c>
      <c r="C1143" t="s">
        <v>3873</v>
      </c>
      <c r="D1143" t="s">
        <v>3885</v>
      </c>
      <c r="E1143" t="s">
        <v>3886</v>
      </c>
      <c r="F1143" t="s">
        <v>3887</v>
      </c>
      <c r="H1143" s="1">
        <v>43101</v>
      </c>
      <c r="I1143" s="1">
        <v>43465</v>
      </c>
      <c r="J1143" t="s">
        <v>14</v>
      </c>
      <c r="K1143">
        <v>511.49</v>
      </c>
      <c r="L1143">
        <v>624.02</v>
      </c>
      <c r="M1143" t="s">
        <v>5086</v>
      </c>
    </row>
    <row r="1144" spans="1:13" x14ac:dyDescent="0.2">
      <c r="A1144" t="s">
        <v>12</v>
      </c>
      <c r="B1144" t="s">
        <v>13</v>
      </c>
      <c r="C1144" t="s">
        <v>3873</v>
      </c>
      <c r="D1144" t="s">
        <v>3888</v>
      </c>
      <c r="E1144" t="s">
        <v>3889</v>
      </c>
      <c r="F1144" t="s">
        <v>3890</v>
      </c>
      <c r="H1144" s="1">
        <v>43101</v>
      </c>
      <c r="I1144" s="1">
        <v>43465</v>
      </c>
      <c r="J1144" t="s">
        <v>14</v>
      </c>
      <c r="K1144">
        <v>511.49</v>
      </c>
      <c r="L1144">
        <v>624.02</v>
      </c>
      <c r="M1144" t="s">
        <v>5086</v>
      </c>
    </row>
    <row r="1145" spans="1:13" x14ac:dyDescent="0.2">
      <c r="A1145" t="s">
        <v>12</v>
      </c>
      <c r="B1145" t="s">
        <v>13</v>
      </c>
      <c r="C1145" t="s">
        <v>3873</v>
      </c>
      <c r="D1145" t="s">
        <v>3891</v>
      </c>
      <c r="E1145" t="s">
        <v>3892</v>
      </c>
      <c r="F1145" t="s">
        <v>3893</v>
      </c>
      <c r="H1145" s="1">
        <v>43101</v>
      </c>
      <c r="I1145" s="1">
        <v>43465</v>
      </c>
      <c r="J1145" t="s">
        <v>14</v>
      </c>
      <c r="K1145">
        <v>471.42</v>
      </c>
      <c r="L1145">
        <v>575.13</v>
      </c>
      <c r="M1145" s="2" t="s">
        <v>3891</v>
      </c>
    </row>
    <row r="1146" spans="1:13" x14ac:dyDescent="0.2">
      <c r="A1146" t="s">
        <v>12</v>
      </c>
      <c r="B1146" t="s">
        <v>13</v>
      </c>
      <c r="C1146" t="s">
        <v>3873</v>
      </c>
      <c r="D1146" t="s">
        <v>3894</v>
      </c>
      <c r="E1146" t="s">
        <v>5249</v>
      </c>
      <c r="F1146" t="s">
        <v>5250</v>
      </c>
      <c r="H1146" s="1">
        <v>43101</v>
      </c>
      <c r="I1146" s="1">
        <v>43465</v>
      </c>
      <c r="J1146" t="s">
        <v>14</v>
      </c>
      <c r="K1146">
        <v>525.21</v>
      </c>
      <c r="L1146">
        <v>640.76</v>
      </c>
      <c r="M1146" s="2" t="s">
        <v>3894</v>
      </c>
    </row>
    <row r="1147" spans="1:13" x14ac:dyDescent="0.2">
      <c r="A1147" t="s">
        <v>12</v>
      </c>
      <c r="B1147" t="s">
        <v>13</v>
      </c>
      <c r="C1147" t="s">
        <v>3873</v>
      </c>
      <c r="D1147" t="s">
        <v>3895</v>
      </c>
      <c r="E1147" t="s">
        <v>3896</v>
      </c>
      <c r="F1147" t="s">
        <v>3897</v>
      </c>
      <c r="H1147" s="1">
        <v>43101</v>
      </c>
      <c r="I1147" s="1">
        <v>43465</v>
      </c>
      <c r="J1147" t="s">
        <v>14</v>
      </c>
      <c r="K1147">
        <v>565.25</v>
      </c>
      <c r="L1147">
        <v>689.61</v>
      </c>
      <c r="M1147" t="s">
        <v>5086</v>
      </c>
    </row>
    <row r="1148" spans="1:13" x14ac:dyDescent="0.2">
      <c r="A1148" t="s">
        <v>12</v>
      </c>
      <c r="B1148" t="s">
        <v>13</v>
      </c>
      <c r="C1148" t="s">
        <v>3873</v>
      </c>
      <c r="D1148" t="s">
        <v>3898</v>
      </c>
      <c r="E1148" t="s">
        <v>3899</v>
      </c>
      <c r="F1148" t="s">
        <v>3900</v>
      </c>
      <c r="H1148" s="1">
        <v>43101</v>
      </c>
      <c r="I1148" s="1">
        <v>43465</v>
      </c>
      <c r="J1148" t="s">
        <v>14</v>
      </c>
      <c r="K1148">
        <v>565.25</v>
      </c>
      <c r="L1148">
        <v>689.61</v>
      </c>
      <c r="M1148" t="s">
        <v>5086</v>
      </c>
    </row>
    <row r="1149" spans="1:13" x14ac:dyDescent="0.2">
      <c r="A1149" t="s">
        <v>12</v>
      </c>
      <c r="B1149" t="s">
        <v>13</v>
      </c>
      <c r="C1149" t="s">
        <v>3873</v>
      </c>
      <c r="D1149" t="s">
        <v>3901</v>
      </c>
      <c r="E1149" t="s">
        <v>5251</v>
      </c>
      <c r="F1149" t="s">
        <v>5252</v>
      </c>
      <c r="H1149" s="1">
        <v>43101</v>
      </c>
      <c r="I1149" s="1">
        <v>43465</v>
      </c>
      <c r="J1149" t="s">
        <v>14</v>
      </c>
      <c r="K1149">
        <v>525.21</v>
      </c>
      <c r="L1149">
        <v>640.76</v>
      </c>
      <c r="M1149" s="2" t="s">
        <v>3901</v>
      </c>
    </row>
    <row r="1150" spans="1:13" x14ac:dyDescent="0.2">
      <c r="A1150" t="s">
        <v>12</v>
      </c>
      <c r="B1150" t="s">
        <v>13</v>
      </c>
      <c r="C1150" t="s">
        <v>3873</v>
      </c>
      <c r="D1150" t="s">
        <v>3902</v>
      </c>
      <c r="E1150" t="s">
        <v>3903</v>
      </c>
      <c r="F1150" t="s">
        <v>3904</v>
      </c>
      <c r="G1150" t="s">
        <v>3905</v>
      </c>
      <c r="H1150" s="1">
        <v>43101</v>
      </c>
      <c r="I1150" s="1">
        <v>43465</v>
      </c>
      <c r="J1150" t="s">
        <v>14</v>
      </c>
      <c r="K1150">
        <v>226.89</v>
      </c>
      <c r="L1150">
        <v>276.81</v>
      </c>
      <c r="M1150" s="2" t="s">
        <v>3902</v>
      </c>
    </row>
    <row r="1151" spans="1:13" x14ac:dyDescent="0.2">
      <c r="A1151" t="s">
        <v>12</v>
      </c>
      <c r="B1151" t="s">
        <v>13</v>
      </c>
      <c r="C1151" t="s">
        <v>3873</v>
      </c>
      <c r="D1151" t="s">
        <v>3906</v>
      </c>
      <c r="E1151" t="s">
        <v>3907</v>
      </c>
      <c r="F1151" t="s">
        <v>3908</v>
      </c>
      <c r="G1151" t="s">
        <v>3909</v>
      </c>
      <c r="H1151" s="1">
        <v>43101</v>
      </c>
      <c r="I1151" s="1">
        <v>43465</v>
      </c>
      <c r="J1151" t="s">
        <v>14</v>
      </c>
      <c r="K1151">
        <v>226.89</v>
      </c>
      <c r="L1151">
        <v>276.81</v>
      </c>
      <c r="M1151" s="2" t="s">
        <v>3906</v>
      </c>
    </row>
    <row r="1152" spans="1:13" x14ac:dyDescent="0.2">
      <c r="A1152" t="s">
        <v>12</v>
      </c>
      <c r="B1152" t="s">
        <v>13</v>
      </c>
      <c r="C1152" t="s">
        <v>3873</v>
      </c>
      <c r="D1152" t="s">
        <v>3910</v>
      </c>
      <c r="E1152" t="s">
        <v>3911</v>
      </c>
      <c r="F1152" t="s">
        <v>3912</v>
      </c>
      <c r="G1152" s="4" t="s">
        <v>5346</v>
      </c>
      <c r="H1152" s="1">
        <v>43101</v>
      </c>
      <c r="I1152" s="1">
        <v>43465</v>
      </c>
      <c r="J1152" t="s">
        <v>14</v>
      </c>
      <c r="K1152">
        <v>195.38</v>
      </c>
      <c r="L1152">
        <v>238.36</v>
      </c>
      <c r="M1152" s="2" t="s">
        <v>3910</v>
      </c>
    </row>
    <row r="1153" spans="1:13" x14ac:dyDescent="0.2">
      <c r="A1153" t="s">
        <v>12</v>
      </c>
      <c r="B1153" t="s">
        <v>13</v>
      </c>
      <c r="C1153" t="s">
        <v>3873</v>
      </c>
      <c r="D1153" t="s">
        <v>3913</v>
      </c>
      <c r="E1153" t="s">
        <v>3914</v>
      </c>
      <c r="F1153" t="s">
        <v>3915</v>
      </c>
      <c r="G1153" t="s">
        <v>3916</v>
      </c>
      <c r="H1153" s="1">
        <v>43101</v>
      </c>
      <c r="I1153" s="1">
        <v>43465</v>
      </c>
      <c r="J1153" t="s">
        <v>14</v>
      </c>
      <c r="K1153">
        <v>259.10000000000002</v>
      </c>
      <c r="L1153">
        <v>316.10000000000002</v>
      </c>
      <c r="M1153" t="s">
        <v>5086</v>
      </c>
    </row>
    <row r="1154" spans="1:13" x14ac:dyDescent="0.2">
      <c r="A1154" t="s">
        <v>12</v>
      </c>
      <c r="B1154" t="s">
        <v>13</v>
      </c>
      <c r="C1154" t="s">
        <v>3917</v>
      </c>
      <c r="D1154" t="s">
        <v>3918</v>
      </c>
      <c r="E1154" t="s">
        <v>3919</v>
      </c>
      <c r="F1154" t="s">
        <v>3920</v>
      </c>
      <c r="H1154" s="1">
        <v>43101</v>
      </c>
      <c r="I1154" s="1">
        <v>43465</v>
      </c>
      <c r="J1154" t="s">
        <v>14</v>
      </c>
      <c r="K1154">
        <v>544.54</v>
      </c>
      <c r="L1154">
        <v>664.34</v>
      </c>
      <c r="M1154" t="s">
        <v>5086</v>
      </c>
    </row>
    <row r="1155" spans="1:13" x14ac:dyDescent="0.2">
      <c r="A1155" t="s">
        <v>12</v>
      </c>
      <c r="B1155" t="s">
        <v>13</v>
      </c>
      <c r="C1155" t="s">
        <v>3917</v>
      </c>
      <c r="D1155" t="s">
        <v>3921</v>
      </c>
      <c r="E1155" t="s">
        <v>5253</v>
      </c>
      <c r="F1155" t="s">
        <v>5254</v>
      </c>
      <c r="H1155" s="1">
        <v>43101</v>
      </c>
      <c r="I1155" s="1">
        <v>43465</v>
      </c>
      <c r="J1155" t="s">
        <v>14</v>
      </c>
      <c r="K1155">
        <v>489.92</v>
      </c>
      <c r="L1155">
        <v>597.70000000000005</v>
      </c>
      <c r="M1155" s="2" t="s">
        <v>3921</v>
      </c>
    </row>
    <row r="1156" spans="1:13" x14ac:dyDescent="0.2">
      <c r="A1156" t="s">
        <v>12</v>
      </c>
      <c r="B1156" t="s">
        <v>13</v>
      </c>
      <c r="C1156" t="s">
        <v>3917</v>
      </c>
      <c r="D1156" t="s">
        <v>3922</v>
      </c>
      <c r="E1156" t="s">
        <v>3923</v>
      </c>
      <c r="F1156" t="s">
        <v>3920</v>
      </c>
      <c r="H1156" s="1">
        <v>43101</v>
      </c>
      <c r="I1156" s="1">
        <v>43465</v>
      </c>
      <c r="J1156" t="s">
        <v>14</v>
      </c>
      <c r="K1156">
        <v>436.98</v>
      </c>
      <c r="L1156">
        <v>533.12</v>
      </c>
      <c r="M1156" t="s">
        <v>5086</v>
      </c>
    </row>
    <row r="1157" spans="1:13" x14ac:dyDescent="0.2">
      <c r="A1157" t="s">
        <v>12</v>
      </c>
      <c r="B1157" t="s">
        <v>13</v>
      </c>
      <c r="C1157" t="s">
        <v>3917</v>
      </c>
      <c r="D1157" t="s">
        <v>3924</v>
      </c>
      <c r="E1157" t="s">
        <v>5255</v>
      </c>
      <c r="F1157" t="s">
        <v>5256</v>
      </c>
      <c r="H1157" s="1">
        <v>43101</v>
      </c>
      <c r="I1157" s="1">
        <v>43465</v>
      </c>
      <c r="J1157" t="s">
        <v>14</v>
      </c>
      <c r="K1157">
        <v>382.36</v>
      </c>
      <c r="L1157">
        <v>466.48</v>
      </c>
      <c r="M1157" s="2" t="s">
        <v>3924</v>
      </c>
    </row>
    <row r="1158" spans="1:13" x14ac:dyDescent="0.2">
      <c r="A1158" t="s">
        <v>12</v>
      </c>
      <c r="B1158" t="s">
        <v>13</v>
      </c>
      <c r="C1158" t="s">
        <v>3917</v>
      </c>
      <c r="D1158" t="s">
        <v>3925</v>
      </c>
      <c r="E1158" t="s">
        <v>3926</v>
      </c>
      <c r="F1158" t="s">
        <v>3927</v>
      </c>
      <c r="G1158" t="s">
        <v>3928</v>
      </c>
      <c r="H1158" s="1">
        <v>43101</v>
      </c>
      <c r="I1158" s="1">
        <v>43465</v>
      </c>
      <c r="J1158" t="s">
        <v>14</v>
      </c>
      <c r="K1158">
        <v>342.86</v>
      </c>
      <c r="L1158">
        <v>418.29</v>
      </c>
      <c r="M1158" s="2" t="s">
        <v>3925</v>
      </c>
    </row>
    <row r="1159" spans="1:13" x14ac:dyDescent="0.2">
      <c r="A1159" t="s">
        <v>12</v>
      </c>
      <c r="B1159" t="s">
        <v>13</v>
      </c>
      <c r="C1159" t="s">
        <v>3917</v>
      </c>
      <c r="D1159" t="s">
        <v>3929</v>
      </c>
      <c r="E1159" t="s">
        <v>3930</v>
      </c>
      <c r="F1159" t="s">
        <v>3931</v>
      </c>
      <c r="G1159" t="s">
        <v>3932</v>
      </c>
      <c r="H1159" s="1">
        <v>43101</v>
      </c>
      <c r="I1159" s="1">
        <v>43465</v>
      </c>
      <c r="J1159" t="s">
        <v>14</v>
      </c>
      <c r="K1159">
        <v>245.38</v>
      </c>
      <c r="L1159">
        <v>299.36</v>
      </c>
      <c r="M1159" s="2" t="s">
        <v>3929</v>
      </c>
    </row>
    <row r="1160" spans="1:13" x14ac:dyDescent="0.2">
      <c r="A1160" t="s">
        <v>12</v>
      </c>
      <c r="B1160" t="s">
        <v>13</v>
      </c>
      <c r="C1160" t="s">
        <v>3917</v>
      </c>
      <c r="D1160" t="s">
        <v>3933</v>
      </c>
      <c r="E1160" t="s">
        <v>3934</v>
      </c>
      <c r="F1160" t="s">
        <v>3935</v>
      </c>
      <c r="G1160" s="4" t="s">
        <v>5347</v>
      </c>
      <c r="H1160" s="1">
        <v>43101</v>
      </c>
      <c r="I1160" s="1">
        <v>43465</v>
      </c>
      <c r="J1160" t="s">
        <v>14</v>
      </c>
      <c r="K1160">
        <v>136.97999999999999</v>
      </c>
      <c r="L1160">
        <v>167.12</v>
      </c>
      <c r="M1160" s="2" t="s">
        <v>3933</v>
      </c>
    </row>
    <row r="1161" spans="1:13" x14ac:dyDescent="0.2">
      <c r="A1161" t="s">
        <v>12</v>
      </c>
      <c r="B1161" t="s">
        <v>13</v>
      </c>
      <c r="C1161" t="s">
        <v>3917</v>
      </c>
      <c r="D1161" t="s">
        <v>3936</v>
      </c>
      <c r="E1161" t="s">
        <v>3937</v>
      </c>
      <c r="F1161" t="s">
        <v>3938</v>
      </c>
      <c r="H1161" s="1">
        <v>43101</v>
      </c>
      <c r="I1161" s="1">
        <v>43465</v>
      </c>
      <c r="J1161" t="s">
        <v>14</v>
      </c>
      <c r="K1161">
        <v>191.6</v>
      </c>
      <c r="L1161">
        <v>233.75</v>
      </c>
      <c r="M1161" t="s">
        <v>5086</v>
      </c>
    </row>
    <row r="1162" spans="1:13" x14ac:dyDescent="0.2">
      <c r="A1162" t="s">
        <v>12</v>
      </c>
      <c r="B1162" t="s">
        <v>13</v>
      </c>
      <c r="C1162" t="s">
        <v>3917</v>
      </c>
      <c r="D1162" t="s">
        <v>3939</v>
      </c>
      <c r="E1162" t="s">
        <v>3940</v>
      </c>
      <c r="F1162" t="s">
        <v>3935</v>
      </c>
      <c r="G1162" s="4" t="s">
        <v>5348</v>
      </c>
      <c r="H1162" s="1">
        <v>43101</v>
      </c>
      <c r="I1162" s="1">
        <v>43465</v>
      </c>
      <c r="J1162" t="s">
        <v>14</v>
      </c>
      <c r="K1162">
        <v>147.06</v>
      </c>
      <c r="L1162">
        <v>179.41</v>
      </c>
      <c r="M1162" s="2" t="s">
        <v>3939</v>
      </c>
    </row>
    <row r="1163" spans="1:13" x14ac:dyDescent="0.2">
      <c r="A1163" t="s">
        <v>12</v>
      </c>
      <c r="B1163" t="s">
        <v>13</v>
      </c>
      <c r="C1163" t="s">
        <v>3917</v>
      </c>
      <c r="D1163" t="s">
        <v>3941</v>
      </c>
      <c r="E1163" t="s">
        <v>3942</v>
      </c>
      <c r="F1163" t="s">
        <v>3943</v>
      </c>
      <c r="H1163" s="1">
        <v>43101</v>
      </c>
      <c r="I1163" s="1">
        <v>43465</v>
      </c>
      <c r="J1163" t="s">
        <v>14</v>
      </c>
      <c r="K1163">
        <v>201.68</v>
      </c>
      <c r="L1163">
        <v>246.05</v>
      </c>
      <c r="M1163" t="s">
        <v>5086</v>
      </c>
    </row>
    <row r="1164" spans="1:13" x14ac:dyDescent="0.2">
      <c r="A1164" t="s">
        <v>12</v>
      </c>
      <c r="B1164" t="s">
        <v>13</v>
      </c>
      <c r="C1164" t="s">
        <v>3944</v>
      </c>
      <c r="D1164" t="s">
        <v>3945</v>
      </c>
      <c r="E1164" t="s">
        <v>3946</v>
      </c>
      <c r="F1164" t="s">
        <v>3947</v>
      </c>
      <c r="G1164" t="s">
        <v>3948</v>
      </c>
      <c r="H1164" s="1">
        <v>43101</v>
      </c>
      <c r="I1164" s="1">
        <v>43465</v>
      </c>
      <c r="J1164" t="s">
        <v>14</v>
      </c>
      <c r="K1164">
        <v>201.68</v>
      </c>
      <c r="L1164">
        <v>246.05</v>
      </c>
      <c r="M1164" t="s">
        <v>5087</v>
      </c>
    </row>
    <row r="1165" spans="1:13" x14ac:dyDescent="0.2">
      <c r="A1165" t="s">
        <v>12</v>
      </c>
      <c r="B1165" t="s">
        <v>13</v>
      </c>
      <c r="C1165" t="s">
        <v>3944</v>
      </c>
      <c r="D1165" t="s">
        <v>3949</v>
      </c>
      <c r="E1165" t="s">
        <v>3950</v>
      </c>
      <c r="F1165" t="s">
        <v>3951</v>
      </c>
      <c r="G1165" t="s">
        <v>3952</v>
      </c>
      <c r="H1165" s="1">
        <v>43101</v>
      </c>
      <c r="I1165" s="1">
        <v>43465</v>
      </c>
      <c r="J1165" t="s">
        <v>14</v>
      </c>
      <c r="K1165">
        <v>201.68</v>
      </c>
      <c r="L1165">
        <v>246.05</v>
      </c>
      <c r="M1165" t="s">
        <v>5087</v>
      </c>
    </row>
    <row r="1166" spans="1:13" x14ac:dyDescent="0.2">
      <c r="A1166" t="s">
        <v>12</v>
      </c>
      <c r="B1166" t="s">
        <v>13</v>
      </c>
      <c r="C1166" t="s">
        <v>3944</v>
      </c>
      <c r="D1166" t="s">
        <v>3953</v>
      </c>
      <c r="E1166" t="s">
        <v>3954</v>
      </c>
      <c r="F1166" t="s">
        <v>3955</v>
      </c>
      <c r="G1166" t="s">
        <v>3956</v>
      </c>
      <c r="H1166" s="1">
        <v>43101</v>
      </c>
      <c r="I1166" s="1">
        <v>43465</v>
      </c>
      <c r="J1166" t="s">
        <v>14</v>
      </c>
      <c r="K1166">
        <v>111.76</v>
      </c>
      <c r="L1166">
        <v>136.35</v>
      </c>
      <c r="M1166" t="s">
        <v>5087</v>
      </c>
    </row>
    <row r="1167" spans="1:13" x14ac:dyDescent="0.2">
      <c r="A1167" t="s">
        <v>12</v>
      </c>
      <c r="B1167" t="s">
        <v>13</v>
      </c>
      <c r="C1167" t="s">
        <v>3944</v>
      </c>
      <c r="D1167" t="s">
        <v>3957</v>
      </c>
      <c r="E1167" t="s">
        <v>3958</v>
      </c>
      <c r="F1167" t="s">
        <v>3959</v>
      </c>
      <c r="G1167" t="s">
        <v>3960</v>
      </c>
      <c r="H1167" s="1">
        <v>43101</v>
      </c>
      <c r="I1167" s="1">
        <v>43465</v>
      </c>
      <c r="J1167" t="s">
        <v>14</v>
      </c>
      <c r="K1167">
        <v>111.76</v>
      </c>
      <c r="L1167">
        <v>136.35</v>
      </c>
      <c r="M1167" t="s">
        <v>5087</v>
      </c>
    </row>
    <row r="1168" spans="1:13" x14ac:dyDescent="0.2">
      <c r="A1168" t="s">
        <v>12</v>
      </c>
      <c r="B1168" t="s">
        <v>13</v>
      </c>
      <c r="C1168" t="s">
        <v>3961</v>
      </c>
      <c r="D1168" t="s">
        <v>3962</v>
      </c>
      <c r="E1168" t="s">
        <v>3963</v>
      </c>
      <c r="F1168" t="s">
        <v>3964</v>
      </c>
      <c r="H1168" s="1">
        <v>43101</v>
      </c>
      <c r="I1168" s="1">
        <v>43465</v>
      </c>
      <c r="J1168" t="s">
        <v>14</v>
      </c>
      <c r="K1168">
        <v>441.17</v>
      </c>
      <c r="L1168">
        <v>538.23</v>
      </c>
      <c r="M1168" s="2" t="s">
        <v>3962</v>
      </c>
    </row>
    <row r="1169" spans="1:13" x14ac:dyDescent="0.2">
      <c r="A1169" t="s">
        <v>12</v>
      </c>
      <c r="B1169" t="s">
        <v>13</v>
      </c>
      <c r="C1169" t="s">
        <v>3961</v>
      </c>
      <c r="D1169" t="s">
        <v>3965</v>
      </c>
      <c r="E1169" t="s">
        <v>3966</v>
      </c>
      <c r="F1169" t="s">
        <v>3967</v>
      </c>
      <c r="H1169" s="1">
        <v>43101</v>
      </c>
      <c r="I1169" s="1">
        <v>43465</v>
      </c>
      <c r="J1169" t="s">
        <v>14</v>
      </c>
      <c r="K1169">
        <v>441.17</v>
      </c>
      <c r="L1169">
        <v>538.23</v>
      </c>
      <c r="M1169" s="2" t="s">
        <v>3965</v>
      </c>
    </row>
    <row r="1170" spans="1:13" x14ac:dyDescent="0.2">
      <c r="A1170" t="s">
        <v>12</v>
      </c>
      <c r="B1170" t="s">
        <v>13</v>
      </c>
      <c r="C1170" t="s">
        <v>3961</v>
      </c>
      <c r="D1170" t="s">
        <v>3968</v>
      </c>
      <c r="E1170" t="s">
        <v>3969</v>
      </c>
      <c r="F1170" t="s">
        <v>3970</v>
      </c>
      <c r="H1170" s="1">
        <v>43101</v>
      </c>
      <c r="I1170" s="1">
        <v>43465</v>
      </c>
      <c r="J1170" t="s">
        <v>14</v>
      </c>
      <c r="K1170">
        <v>399.16</v>
      </c>
      <c r="L1170">
        <v>486.98</v>
      </c>
      <c r="M1170" s="2" t="s">
        <v>3968</v>
      </c>
    </row>
    <row r="1171" spans="1:13" x14ac:dyDescent="0.2">
      <c r="A1171" t="s">
        <v>12</v>
      </c>
      <c r="B1171" t="s">
        <v>13</v>
      </c>
      <c r="C1171" t="s">
        <v>3961</v>
      </c>
      <c r="D1171" t="s">
        <v>3971</v>
      </c>
      <c r="E1171" t="s">
        <v>3972</v>
      </c>
      <c r="F1171" t="s">
        <v>3973</v>
      </c>
      <c r="H1171" s="1">
        <v>43101</v>
      </c>
      <c r="I1171" s="1">
        <v>43465</v>
      </c>
      <c r="J1171" t="s">
        <v>14</v>
      </c>
      <c r="K1171">
        <v>399.16</v>
      </c>
      <c r="L1171">
        <v>486.98</v>
      </c>
      <c r="M1171" s="2" t="s">
        <v>3971</v>
      </c>
    </row>
    <row r="1172" spans="1:13" x14ac:dyDescent="0.2">
      <c r="A1172" t="s">
        <v>12</v>
      </c>
      <c r="B1172" t="s">
        <v>13</v>
      </c>
      <c r="C1172" t="s">
        <v>3961</v>
      </c>
      <c r="D1172" t="s">
        <v>3974</v>
      </c>
      <c r="E1172" t="s">
        <v>3975</v>
      </c>
      <c r="F1172" t="s">
        <v>3976</v>
      </c>
      <c r="H1172" s="1">
        <v>43101</v>
      </c>
      <c r="I1172" s="1">
        <v>43465</v>
      </c>
      <c r="J1172" t="s">
        <v>14</v>
      </c>
      <c r="K1172">
        <v>399.16</v>
      </c>
      <c r="L1172">
        <v>486.98</v>
      </c>
      <c r="M1172" s="2" t="s">
        <v>3974</v>
      </c>
    </row>
    <row r="1173" spans="1:13" x14ac:dyDescent="0.2">
      <c r="A1173" t="s">
        <v>12</v>
      </c>
      <c r="B1173" t="s">
        <v>13</v>
      </c>
      <c r="C1173" t="s">
        <v>3961</v>
      </c>
      <c r="D1173" t="s">
        <v>3977</v>
      </c>
      <c r="E1173" t="s">
        <v>3978</v>
      </c>
      <c r="F1173" t="s">
        <v>3979</v>
      </c>
      <c r="H1173" s="1">
        <v>43101</v>
      </c>
      <c r="I1173" s="1">
        <v>43465</v>
      </c>
      <c r="J1173" t="s">
        <v>14</v>
      </c>
      <c r="K1173">
        <v>441.17</v>
      </c>
      <c r="L1173">
        <v>538.23</v>
      </c>
      <c r="M1173" s="2" t="s">
        <v>3977</v>
      </c>
    </row>
    <row r="1174" spans="1:13" x14ac:dyDescent="0.2">
      <c r="A1174" t="s">
        <v>12</v>
      </c>
      <c r="B1174" t="s">
        <v>13</v>
      </c>
      <c r="C1174" t="s">
        <v>3961</v>
      </c>
      <c r="D1174" t="s">
        <v>3980</v>
      </c>
      <c r="E1174" t="s">
        <v>3981</v>
      </c>
      <c r="F1174" t="s">
        <v>3982</v>
      </c>
      <c r="H1174" s="1">
        <v>43101</v>
      </c>
      <c r="I1174" s="1">
        <v>43465</v>
      </c>
      <c r="J1174" t="s">
        <v>14</v>
      </c>
      <c r="K1174">
        <v>399.16</v>
      </c>
      <c r="L1174">
        <v>486.98</v>
      </c>
      <c r="M1174" s="2" t="s">
        <v>3980</v>
      </c>
    </row>
    <row r="1175" spans="1:13" x14ac:dyDescent="0.2">
      <c r="A1175" t="s">
        <v>12</v>
      </c>
      <c r="B1175" t="s">
        <v>13</v>
      </c>
      <c r="C1175" t="s">
        <v>3961</v>
      </c>
      <c r="D1175" t="s">
        <v>3983</v>
      </c>
      <c r="E1175" t="s">
        <v>3984</v>
      </c>
      <c r="F1175" t="s">
        <v>3985</v>
      </c>
      <c r="H1175" s="1">
        <v>43101</v>
      </c>
      <c r="I1175" s="1">
        <v>43465</v>
      </c>
      <c r="J1175" t="s">
        <v>14</v>
      </c>
      <c r="K1175">
        <v>399.16</v>
      </c>
      <c r="L1175">
        <v>486.98</v>
      </c>
      <c r="M1175" s="2" t="s">
        <v>3983</v>
      </c>
    </row>
    <row r="1176" spans="1:13" x14ac:dyDescent="0.2">
      <c r="A1176" t="s">
        <v>12</v>
      </c>
      <c r="B1176" t="s">
        <v>13</v>
      </c>
      <c r="C1176" t="s">
        <v>3961</v>
      </c>
      <c r="D1176" t="s">
        <v>3986</v>
      </c>
      <c r="E1176" t="s">
        <v>3987</v>
      </c>
      <c r="F1176" t="s">
        <v>3988</v>
      </c>
      <c r="H1176" s="1">
        <v>43101</v>
      </c>
      <c r="I1176" s="1">
        <v>43465</v>
      </c>
      <c r="J1176" t="s">
        <v>14</v>
      </c>
      <c r="K1176">
        <v>441.17</v>
      </c>
      <c r="L1176">
        <v>538.23</v>
      </c>
      <c r="M1176" s="2" t="s">
        <v>3986</v>
      </c>
    </row>
    <row r="1177" spans="1:13" x14ac:dyDescent="0.2">
      <c r="A1177" t="s">
        <v>12</v>
      </c>
      <c r="B1177" t="s">
        <v>13</v>
      </c>
      <c r="C1177" t="s">
        <v>3961</v>
      </c>
      <c r="D1177" t="s">
        <v>3989</v>
      </c>
      <c r="E1177" t="s">
        <v>3990</v>
      </c>
      <c r="F1177" t="s">
        <v>3991</v>
      </c>
      <c r="H1177" s="1">
        <v>43101</v>
      </c>
      <c r="I1177" s="1">
        <v>43465</v>
      </c>
      <c r="J1177" t="s">
        <v>14</v>
      </c>
      <c r="K1177">
        <v>441.17</v>
      </c>
      <c r="L1177">
        <v>538.23</v>
      </c>
      <c r="M1177" s="2" t="s">
        <v>3989</v>
      </c>
    </row>
    <row r="1178" spans="1:13" x14ac:dyDescent="0.2">
      <c r="A1178" t="s">
        <v>12</v>
      </c>
      <c r="B1178" t="s">
        <v>13</v>
      </c>
      <c r="C1178" t="s">
        <v>3961</v>
      </c>
      <c r="D1178" t="s">
        <v>3992</v>
      </c>
      <c r="E1178" t="s">
        <v>3993</v>
      </c>
      <c r="F1178" t="s">
        <v>3994</v>
      </c>
      <c r="H1178" s="1">
        <v>43101</v>
      </c>
      <c r="I1178" s="1">
        <v>43465</v>
      </c>
      <c r="J1178" t="s">
        <v>14</v>
      </c>
      <c r="K1178">
        <v>1226.8900000000001</v>
      </c>
      <c r="L1178">
        <v>1496.81</v>
      </c>
      <c r="M1178" s="2" t="s">
        <v>3992</v>
      </c>
    </row>
    <row r="1179" spans="1:13" x14ac:dyDescent="0.2">
      <c r="A1179" t="s">
        <v>12</v>
      </c>
      <c r="B1179" t="s">
        <v>13</v>
      </c>
      <c r="C1179" t="s">
        <v>3961</v>
      </c>
      <c r="D1179" t="s">
        <v>3995</v>
      </c>
      <c r="E1179" t="s">
        <v>3996</v>
      </c>
      <c r="F1179" t="s">
        <v>3997</v>
      </c>
      <c r="H1179" s="1">
        <v>43101</v>
      </c>
      <c r="I1179" s="1">
        <v>43465</v>
      </c>
      <c r="J1179" t="s">
        <v>14</v>
      </c>
      <c r="K1179">
        <v>1226.8900000000001</v>
      </c>
      <c r="L1179">
        <v>1496.81</v>
      </c>
      <c r="M1179" s="2" t="s">
        <v>3995</v>
      </c>
    </row>
    <row r="1180" spans="1:13" x14ac:dyDescent="0.2">
      <c r="A1180" t="s">
        <v>12</v>
      </c>
      <c r="B1180" t="s">
        <v>13</v>
      </c>
      <c r="C1180" t="s">
        <v>3961</v>
      </c>
      <c r="D1180" t="s">
        <v>3998</v>
      </c>
      <c r="E1180" t="s">
        <v>3999</v>
      </c>
      <c r="F1180" t="s">
        <v>4000</v>
      </c>
      <c r="H1180" s="1">
        <v>43101</v>
      </c>
      <c r="I1180" s="1">
        <v>43465</v>
      </c>
      <c r="J1180" t="s">
        <v>14</v>
      </c>
      <c r="K1180">
        <v>1226.8900000000001</v>
      </c>
      <c r="L1180">
        <v>1496.81</v>
      </c>
      <c r="M1180" s="2" t="s">
        <v>3998</v>
      </c>
    </row>
    <row r="1181" spans="1:13" x14ac:dyDescent="0.2">
      <c r="A1181" t="s">
        <v>12</v>
      </c>
      <c r="B1181" t="s">
        <v>13</v>
      </c>
      <c r="C1181" t="s">
        <v>3961</v>
      </c>
      <c r="D1181" t="s">
        <v>4001</v>
      </c>
      <c r="E1181" t="s">
        <v>4002</v>
      </c>
      <c r="F1181" t="s">
        <v>4003</v>
      </c>
      <c r="H1181" s="1">
        <v>43101</v>
      </c>
      <c r="I1181" s="1">
        <v>43465</v>
      </c>
      <c r="J1181" t="s">
        <v>14</v>
      </c>
      <c r="K1181">
        <v>1226.8900000000001</v>
      </c>
      <c r="L1181">
        <v>1496.81</v>
      </c>
      <c r="M1181" s="2" t="s">
        <v>4001</v>
      </c>
    </row>
    <row r="1182" spans="1:13" x14ac:dyDescent="0.2">
      <c r="A1182" t="s">
        <v>12</v>
      </c>
      <c r="B1182" t="s">
        <v>13</v>
      </c>
      <c r="C1182" t="s">
        <v>3961</v>
      </c>
      <c r="D1182" t="s">
        <v>4004</v>
      </c>
      <c r="E1182" t="s">
        <v>4005</v>
      </c>
      <c r="F1182" t="s">
        <v>4006</v>
      </c>
      <c r="H1182" s="1">
        <v>43101</v>
      </c>
      <c r="I1182" s="1">
        <v>43465</v>
      </c>
      <c r="J1182" t="s">
        <v>14</v>
      </c>
      <c r="K1182">
        <v>1226.8900000000001</v>
      </c>
      <c r="L1182">
        <v>1496.81</v>
      </c>
      <c r="M1182" s="2" t="s">
        <v>4004</v>
      </c>
    </row>
    <row r="1183" spans="1:13" x14ac:dyDescent="0.2">
      <c r="A1183" t="s">
        <v>12</v>
      </c>
      <c r="B1183" t="s">
        <v>13</v>
      </c>
      <c r="C1183" t="s">
        <v>3961</v>
      </c>
      <c r="D1183" t="s">
        <v>4007</v>
      </c>
      <c r="E1183" t="s">
        <v>4008</v>
      </c>
      <c r="F1183" t="s">
        <v>4009</v>
      </c>
      <c r="H1183" s="1">
        <v>43101</v>
      </c>
      <c r="I1183" s="1">
        <v>43465</v>
      </c>
      <c r="J1183" t="s">
        <v>14</v>
      </c>
      <c r="K1183">
        <v>1726.05</v>
      </c>
      <c r="L1183">
        <v>2105.7800000000002</v>
      </c>
      <c r="M1183" s="2" t="s">
        <v>4007</v>
      </c>
    </row>
    <row r="1184" spans="1:13" x14ac:dyDescent="0.2">
      <c r="A1184" t="s">
        <v>12</v>
      </c>
      <c r="B1184" t="s">
        <v>13</v>
      </c>
      <c r="C1184" t="s">
        <v>3961</v>
      </c>
      <c r="D1184" t="s">
        <v>4010</v>
      </c>
      <c r="E1184" t="s">
        <v>4011</v>
      </c>
      <c r="F1184" t="s">
        <v>4012</v>
      </c>
      <c r="H1184" s="1">
        <v>43101</v>
      </c>
      <c r="I1184" s="1">
        <v>43465</v>
      </c>
      <c r="J1184" t="s">
        <v>14</v>
      </c>
      <c r="K1184">
        <v>1726.05</v>
      </c>
      <c r="L1184">
        <v>2105.7800000000002</v>
      </c>
      <c r="M1184" s="2" t="s">
        <v>4010</v>
      </c>
    </row>
    <row r="1185" spans="1:13" x14ac:dyDescent="0.2">
      <c r="A1185" t="s">
        <v>12</v>
      </c>
      <c r="B1185" t="s">
        <v>13</v>
      </c>
      <c r="C1185" t="s">
        <v>3961</v>
      </c>
      <c r="D1185" t="s">
        <v>4013</v>
      </c>
      <c r="E1185" t="s">
        <v>4014</v>
      </c>
      <c r="F1185" t="s">
        <v>4015</v>
      </c>
      <c r="H1185" s="1">
        <v>43101</v>
      </c>
      <c r="I1185" s="1">
        <v>43465</v>
      </c>
      <c r="J1185" t="s">
        <v>14</v>
      </c>
      <c r="K1185">
        <v>1726.05</v>
      </c>
      <c r="L1185">
        <v>2105.7800000000002</v>
      </c>
      <c r="M1185" s="2" t="s">
        <v>4013</v>
      </c>
    </row>
    <row r="1186" spans="1:13" x14ac:dyDescent="0.2">
      <c r="A1186" t="s">
        <v>12</v>
      </c>
      <c r="B1186" t="s">
        <v>13</v>
      </c>
      <c r="C1186" t="s">
        <v>3961</v>
      </c>
      <c r="D1186" t="s">
        <v>4016</v>
      </c>
      <c r="E1186" t="s">
        <v>4017</v>
      </c>
      <c r="F1186" t="s">
        <v>4018</v>
      </c>
      <c r="H1186" s="1">
        <v>43101</v>
      </c>
      <c r="I1186" s="1">
        <v>43465</v>
      </c>
      <c r="J1186" t="s">
        <v>14</v>
      </c>
      <c r="K1186">
        <v>1726.05</v>
      </c>
      <c r="L1186">
        <v>2105.7800000000002</v>
      </c>
      <c r="M1186" s="2" t="s">
        <v>4016</v>
      </c>
    </row>
    <row r="1187" spans="1:13" x14ac:dyDescent="0.2">
      <c r="A1187" t="s">
        <v>12</v>
      </c>
      <c r="B1187" t="s">
        <v>13</v>
      </c>
      <c r="C1187" t="s">
        <v>3961</v>
      </c>
      <c r="D1187" t="s">
        <v>4019</v>
      </c>
      <c r="E1187" t="s">
        <v>4020</v>
      </c>
      <c r="F1187" t="s">
        <v>4021</v>
      </c>
      <c r="H1187" s="1">
        <v>43101</v>
      </c>
      <c r="I1187" s="1">
        <v>43465</v>
      </c>
      <c r="J1187" t="s">
        <v>14</v>
      </c>
      <c r="K1187">
        <v>1726.05</v>
      </c>
      <c r="L1187">
        <v>2105.7800000000002</v>
      </c>
      <c r="M1187" s="2" t="s">
        <v>4019</v>
      </c>
    </row>
    <row r="1188" spans="1:13" x14ac:dyDescent="0.2">
      <c r="A1188" t="s">
        <v>12</v>
      </c>
      <c r="B1188" t="s">
        <v>13</v>
      </c>
      <c r="C1188" t="s">
        <v>3961</v>
      </c>
      <c r="D1188" t="s">
        <v>4022</v>
      </c>
      <c r="E1188" t="s">
        <v>4023</v>
      </c>
      <c r="F1188" t="s">
        <v>4024</v>
      </c>
      <c r="H1188" s="1">
        <v>43101</v>
      </c>
      <c r="I1188" s="1">
        <v>43465</v>
      </c>
      <c r="J1188" t="s">
        <v>14</v>
      </c>
      <c r="K1188">
        <v>659.67</v>
      </c>
      <c r="L1188">
        <v>804.8</v>
      </c>
      <c r="M1188" s="2" t="s">
        <v>4022</v>
      </c>
    </row>
    <row r="1189" spans="1:13" x14ac:dyDescent="0.2">
      <c r="A1189" t="s">
        <v>12</v>
      </c>
      <c r="B1189" t="s">
        <v>13</v>
      </c>
      <c r="C1189" t="s">
        <v>3961</v>
      </c>
      <c r="D1189" t="s">
        <v>4025</v>
      </c>
      <c r="E1189" t="s">
        <v>4026</v>
      </c>
      <c r="F1189" t="s">
        <v>4027</v>
      </c>
      <c r="H1189" s="1">
        <v>43101</v>
      </c>
      <c r="I1189" s="1">
        <v>43465</v>
      </c>
      <c r="J1189" t="s">
        <v>14</v>
      </c>
      <c r="K1189">
        <v>659.67</v>
      </c>
      <c r="L1189">
        <v>804.8</v>
      </c>
      <c r="M1189" s="2" t="s">
        <v>4025</v>
      </c>
    </row>
    <row r="1190" spans="1:13" x14ac:dyDescent="0.2">
      <c r="A1190" t="s">
        <v>12</v>
      </c>
      <c r="B1190" t="s">
        <v>13</v>
      </c>
      <c r="C1190" t="s">
        <v>3961</v>
      </c>
      <c r="D1190" t="s">
        <v>4028</v>
      </c>
      <c r="E1190" t="s">
        <v>4029</v>
      </c>
      <c r="F1190" t="s">
        <v>4030</v>
      </c>
      <c r="H1190" s="1">
        <v>43101</v>
      </c>
      <c r="I1190" s="1">
        <v>43465</v>
      </c>
      <c r="J1190" t="s">
        <v>14</v>
      </c>
      <c r="K1190">
        <v>659.67</v>
      </c>
      <c r="L1190">
        <v>804.8</v>
      </c>
      <c r="M1190" s="2" t="s">
        <v>4028</v>
      </c>
    </row>
    <row r="1191" spans="1:13" x14ac:dyDescent="0.2">
      <c r="A1191" t="s">
        <v>12</v>
      </c>
      <c r="B1191" t="s">
        <v>13</v>
      </c>
      <c r="C1191" t="s">
        <v>3961</v>
      </c>
      <c r="D1191" t="s">
        <v>4031</v>
      </c>
      <c r="E1191" t="s">
        <v>4032</v>
      </c>
      <c r="F1191" t="s">
        <v>4033</v>
      </c>
      <c r="H1191" s="1">
        <v>43101</v>
      </c>
      <c r="I1191" s="1">
        <v>43465</v>
      </c>
      <c r="J1191" t="s">
        <v>14</v>
      </c>
      <c r="K1191">
        <v>659.67</v>
      </c>
      <c r="L1191">
        <v>804.8</v>
      </c>
      <c r="M1191" s="2" t="s">
        <v>4031</v>
      </c>
    </row>
    <row r="1192" spans="1:13" x14ac:dyDescent="0.2">
      <c r="A1192" t="s">
        <v>12</v>
      </c>
      <c r="B1192" t="s">
        <v>13</v>
      </c>
      <c r="C1192" t="s">
        <v>3961</v>
      </c>
      <c r="D1192" t="s">
        <v>4034</v>
      </c>
      <c r="E1192" t="s">
        <v>4035</v>
      </c>
      <c r="F1192" t="s">
        <v>4036</v>
      </c>
      <c r="H1192" s="1">
        <v>43101</v>
      </c>
      <c r="I1192" s="1">
        <v>43465</v>
      </c>
      <c r="J1192" t="s">
        <v>14</v>
      </c>
      <c r="K1192">
        <v>659.67</v>
      </c>
      <c r="L1192">
        <v>804.8</v>
      </c>
      <c r="M1192" s="2" t="s">
        <v>4034</v>
      </c>
    </row>
    <row r="1193" spans="1:13" x14ac:dyDescent="0.2">
      <c r="A1193" t="s">
        <v>12</v>
      </c>
      <c r="B1193" t="s">
        <v>13</v>
      </c>
      <c r="C1193" t="s">
        <v>3961</v>
      </c>
      <c r="D1193" t="s">
        <v>4037</v>
      </c>
      <c r="E1193" t="s">
        <v>4038</v>
      </c>
      <c r="F1193" t="s">
        <v>4039</v>
      </c>
      <c r="H1193" s="1">
        <v>43101</v>
      </c>
      <c r="I1193" s="1">
        <v>43465</v>
      </c>
      <c r="J1193" t="s">
        <v>14</v>
      </c>
      <c r="K1193">
        <v>394.96</v>
      </c>
      <c r="L1193">
        <v>481.85</v>
      </c>
      <c r="M1193" s="2" t="s">
        <v>4037</v>
      </c>
    </row>
    <row r="1194" spans="1:13" x14ac:dyDescent="0.2">
      <c r="A1194" t="s">
        <v>12</v>
      </c>
      <c r="B1194" t="s">
        <v>13</v>
      </c>
      <c r="C1194" t="s">
        <v>3961</v>
      </c>
      <c r="D1194" t="s">
        <v>4040</v>
      </c>
      <c r="E1194" t="s">
        <v>4041</v>
      </c>
      <c r="F1194" t="s">
        <v>4042</v>
      </c>
      <c r="H1194" s="1">
        <v>43101</v>
      </c>
      <c r="I1194" s="1">
        <v>43465</v>
      </c>
      <c r="J1194" t="s">
        <v>14</v>
      </c>
      <c r="K1194">
        <v>394.96</v>
      </c>
      <c r="L1194">
        <v>481.85</v>
      </c>
      <c r="M1194" s="2" t="s">
        <v>4040</v>
      </c>
    </row>
    <row r="1195" spans="1:13" x14ac:dyDescent="0.2">
      <c r="A1195" t="s">
        <v>12</v>
      </c>
      <c r="B1195" t="s">
        <v>13</v>
      </c>
      <c r="C1195" t="s">
        <v>3961</v>
      </c>
      <c r="D1195" t="s">
        <v>4043</v>
      </c>
      <c r="E1195" t="s">
        <v>4044</v>
      </c>
      <c r="F1195" t="s">
        <v>4045</v>
      </c>
      <c r="H1195" s="1">
        <v>43101</v>
      </c>
      <c r="I1195" s="1">
        <v>43465</v>
      </c>
      <c r="J1195" t="s">
        <v>14</v>
      </c>
      <c r="K1195">
        <v>357.15</v>
      </c>
      <c r="L1195">
        <v>435.72</v>
      </c>
      <c r="M1195" s="2" t="s">
        <v>4043</v>
      </c>
    </row>
    <row r="1196" spans="1:13" x14ac:dyDescent="0.2">
      <c r="A1196" t="s">
        <v>12</v>
      </c>
      <c r="B1196" t="s">
        <v>13</v>
      </c>
      <c r="C1196" t="s">
        <v>3961</v>
      </c>
      <c r="D1196" t="s">
        <v>4046</v>
      </c>
      <c r="E1196" t="s">
        <v>4047</v>
      </c>
      <c r="F1196" t="s">
        <v>4048</v>
      </c>
      <c r="H1196" s="1">
        <v>43101</v>
      </c>
      <c r="I1196" s="1">
        <v>43465</v>
      </c>
      <c r="J1196" t="s">
        <v>14</v>
      </c>
      <c r="K1196">
        <v>357.15</v>
      </c>
      <c r="L1196">
        <v>435.72</v>
      </c>
      <c r="M1196" s="2" t="s">
        <v>4046</v>
      </c>
    </row>
    <row r="1197" spans="1:13" x14ac:dyDescent="0.2">
      <c r="A1197" t="s">
        <v>12</v>
      </c>
      <c r="B1197" t="s">
        <v>13</v>
      </c>
      <c r="C1197" t="s">
        <v>3961</v>
      </c>
      <c r="D1197" t="s">
        <v>4049</v>
      </c>
      <c r="E1197" t="s">
        <v>5257</v>
      </c>
      <c r="F1197" t="s">
        <v>5258</v>
      </c>
      <c r="H1197" s="1">
        <v>43101</v>
      </c>
      <c r="I1197" s="1">
        <v>43465</v>
      </c>
      <c r="J1197" t="s">
        <v>14</v>
      </c>
      <c r="K1197">
        <v>792.43</v>
      </c>
      <c r="L1197">
        <v>966.76</v>
      </c>
      <c r="M1197" s="2" t="s">
        <v>4049</v>
      </c>
    </row>
    <row r="1198" spans="1:13" x14ac:dyDescent="0.2">
      <c r="A1198" t="s">
        <v>12</v>
      </c>
      <c r="B1198" t="s">
        <v>13</v>
      </c>
      <c r="C1198" t="s">
        <v>3961</v>
      </c>
      <c r="D1198" t="s">
        <v>4050</v>
      </c>
      <c r="E1198" t="s">
        <v>4051</v>
      </c>
      <c r="F1198" t="s">
        <v>4052</v>
      </c>
      <c r="H1198" s="1">
        <v>43101</v>
      </c>
      <c r="I1198" s="1">
        <v>43465</v>
      </c>
      <c r="J1198" t="s">
        <v>14</v>
      </c>
      <c r="K1198">
        <v>905.31</v>
      </c>
      <c r="L1198">
        <v>1104.48</v>
      </c>
      <c r="M1198" t="s">
        <v>5086</v>
      </c>
    </row>
    <row r="1199" spans="1:13" x14ac:dyDescent="0.2">
      <c r="A1199" t="s">
        <v>12</v>
      </c>
      <c r="B1199" t="s">
        <v>13</v>
      </c>
      <c r="C1199" t="s">
        <v>3961</v>
      </c>
      <c r="D1199" t="s">
        <v>4053</v>
      </c>
      <c r="E1199" t="s">
        <v>4054</v>
      </c>
      <c r="F1199" t="s">
        <v>4055</v>
      </c>
      <c r="H1199" s="1">
        <v>43101</v>
      </c>
      <c r="I1199" s="1">
        <v>43465</v>
      </c>
      <c r="J1199" t="s">
        <v>14</v>
      </c>
      <c r="K1199">
        <v>905.31</v>
      </c>
      <c r="L1199">
        <v>1104.48</v>
      </c>
      <c r="M1199" t="s">
        <v>5086</v>
      </c>
    </row>
    <row r="1200" spans="1:13" x14ac:dyDescent="0.2">
      <c r="A1200" t="s">
        <v>12</v>
      </c>
      <c r="B1200" t="s">
        <v>13</v>
      </c>
      <c r="C1200" t="s">
        <v>3961</v>
      </c>
      <c r="D1200" t="s">
        <v>4056</v>
      </c>
      <c r="E1200" t="s">
        <v>4057</v>
      </c>
      <c r="F1200" t="s">
        <v>4058</v>
      </c>
      <c r="H1200" s="1">
        <v>43101</v>
      </c>
      <c r="I1200" s="1">
        <v>43465</v>
      </c>
      <c r="J1200" t="s">
        <v>14</v>
      </c>
      <c r="K1200">
        <v>905.31</v>
      </c>
      <c r="L1200">
        <v>1104.48</v>
      </c>
      <c r="M1200" t="s">
        <v>5086</v>
      </c>
    </row>
    <row r="1201" spans="1:13" x14ac:dyDescent="0.2">
      <c r="A1201" t="s">
        <v>12</v>
      </c>
      <c r="B1201" t="s">
        <v>13</v>
      </c>
      <c r="C1201" t="s">
        <v>3961</v>
      </c>
      <c r="D1201" t="s">
        <v>4059</v>
      </c>
      <c r="E1201" t="s">
        <v>4060</v>
      </c>
      <c r="F1201" t="s">
        <v>4061</v>
      </c>
      <c r="H1201" s="1">
        <v>43101</v>
      </c>
      <c r="I1201" s="1">
        <v>43465</v>
      </c>
      <c r="J1201" t="s">
        <v>14</v>
      </c>
      <c r="K1201">
        <v>905.31</v>
      </c>
      <c r="L1201">
        <v>1104.48</v>
      </c>
      <c r="M1201" t="s">
        <v>5086</v>
      </c>
    </row>
    <row r="1202" spans="1:13" x14ac:dyDescent="0.2">
      <c r="A1202" t="s">
        <v>12</v>
      </c>
      <c r="B1202" t="s">
        <v>13</v>
      </c>
      <c r="C1202" t="s">
        <v>3961</v>
      </c>
      <c r="D1202" t="s">
        <v>4062</v>
      </c>
      <c r="E1202" t="s">
        <v>4063</v>
      </c>
      <c r="F1202" t="s">
        <v>4064</v>
      </c>
      <c r="H1202" s="1">
        <v>43101</v>
      </c>
      <c r="I1202" s="1">
        <v>43465</v>
      </c>
      <c r="J1202" t="s">
        <v>14</v>
      </c>
      <c r="K1202">
        <v>905.31</v>
      </c>
      <c r="L1202">
        <v>1104.48</v>
      </c>
      <c r="M1202" t="s">
        <v>5086</v>
      </c>
    </row>
    <row r="1203" spans="1:13" x14ac:dyDescent="0.2">
      <c r="A1203" t="s">
        <v>12</v>
      </c>
      <c r="B1203" t="s">
        <v>13</v>
      </c>
      <c r="C1203" t="s">
        <v>3961</v>
      </c>
      <c r="D1203" t="s">
        <v>4065</v>
      </c>
      <c r="E1203" t="s">
        <v>5259</v>
      </c>
      <c r="F1203" t="s">
        <v>5260</v>
      </c>
      <c r="H1203" s="1">
        <v>43101</v>
      </c>
      <c r="I1203" s="1">
        <v>43465</v>
      </c>
      <c r="J1203" t="s">
        <v>14</v>
      </c>
      <c r="K1203">
        <v>792.43</v>
      </c>
      <c r="L1203">
        <v>966.76</v>
      </c>
      <c r="M1203" s="2" t="s">
        <v>4065</v>
      </c>
    </row>
    <row r="1204" spans="1:13" x14ac:dyDescent="0.2">
      <c r="A1204" t="s">
        <v>12</v>
      </c>
      <c r="B1204" t="s">
        <v>13</v>
      </c>
      <c r="C1204" t="s">
        <v>3961</v>
      </c>
      <c r="D1204" t="s">
        <v>4066</v>
      </c>
      <c r="E1204" t="s">
        <v>5261</v>
      </c>
      <c r="F1204" t="s">
        <v>5262</v>
      </c>
      <c r="H1204" s="1">
        <v>43101</v>
      </c>
      <c r="I1204" s="1">
        <v>43465</v>
      </c>
      <c r="J1204" t="s">
        <v>14</v>
      </c>
      <c r="K1204">
        <v>792.43</v>
      </c>
      <c r="L1204">
        <v>966.76</v>
      </c>
      <c r="M1204" s="2" t="s">
        <v>4066</v>
      </c>
    </row>
    <row r="1205" spans="1:13" x14ac:dyDescent="0.2">
      <c r="A1205" t="s">
        <v>12</v>
      </c>
      <c r="B1205" t="s">
        <v>13</v>
      </c>
      <c r="C1205" t="s">
        <v>3961</v>
      </c>
      <c r="D1205" t="s">
        <v>4067</v>
      </c>
      <c r="E1205" t="s">
        <v>5263</v>
      </c>
      <c r="F1205" t="s">
        <v>5264</v>
      </c>
      <c r="H1205" s="1">
        <v>43101</v>
      </c>
      <c r="I1205" s="1">
        <v>43465</v>
      </c>
      <c r="J1205" t="s">
        <v>14</v>
      </c>
      <c r="K1205">
        <v>792.43</v>
      </c>
      <c r="L1205">
        <v>966.76</v>
      </c>
      <c r="M1205" s="2" t="s">
        <v>4067</v>
      </c>
    </row>
    <row r="1206" spans="1:13" x14ac:dyDescent="0.2">
      <c r="A1206" t="s">
        <v>12</v>
      </c>
      <c r="B1206" t="s">
        <v>13</v>
      </c>
      <c r="C1206" t="s">
        <v>3961</v>
      </c>
      <c r="D1206" t="s">
        <v>4068</v>
      </c>
      <c r="E1206" t="s">
        <v>5265</v>
      </c>
      <c r="F1206" t="s">
        <v>5266</v>
      </c>
      <c r="H1206" s="1">
        <v>43101</v>
      </c>
      <c r="I1206" s="1">
        <v>43465</v>
      </c>
      <c r="J1206" t="s">
        <v>14</v>
      </c>
      <c r="K1206">
        <v>792.43</v>
      </c>
      <c r="L1206">
        <v>966.76</v>
      </c>
      <c r="M1206" s="2" t="s">
        <v>4068</v>
      </c>
    </row>
    <row r="1207" spans="1:13" x14ac:dyDescent="0.2">
      <c r="A1207" t="s">
        <v>12</v>
      </c>
      <c r="B1207" t="s">
        <v>13</v>
      </c>
      <c r="C1207" t="s">
        <v>3961</v>
      </c>
      <c r="D1207" t="s">
        <v>4069</v>
      </c>
      <c r="E1207" t="s">
        <v>5267</v>
      </c>
      <c r="F1207" t="s">
        <v>5268</v>
      </c>
      <c r="H1207" s="1">
        <v>43101</v>
      </c>
      <c r="I1207" s="1">
        <v>43465</v>
      </c>
      <c r="J1207" t="s">
        <v>14</v>
      </c>
      <c r="K1207">
        <v>1205.8800000000001</v>
      </c>
      <c r="L1207">
        <v>1471.17</v>
      </c>
      <c r="M1207" s="2" t="s">
        <v>4069</v>
      </c>
    </row>
    <row r="1208" spans="1:13" x14ac:dyDescent="0.2">
      <c r="A1208" t="s">
        <v>12</v>
      </c>
      <c r="B1208" t="s">
        <v>13</v>
      </c>
      <c r="C1208" t="s">
        <v>3961</v>
      </c>
      <c r="D1208" t="s">
        <v>4070</v>
      </c>
      <c r="E1208" t="s">
        <v>4071</v>
      </c>
      <c r="F1208" t="s">
        <v>4072</v>
      </c>
      <c r="H1208" s="1">
        <v>43101</v>
      </c>
      <c r="I1208" s="1">
        <v>43465</v>
      </c>
      <c r="J1208" t="s">
        <v>14</v>
      </c>
      <c r="K1208">
        <v>1318.76</v>
      </c>
      <c r="L1208">
        <v>1608.89</v>
      </c>
      <c r="M1208" t="s">
        <v>5086</v>
      </c>
    </row>
    <row r="1209" spans="1:13" x14ac:dyDescent="0.2">
      <c r="A1209" t="s">
        <v>12</v>
      </c>
      <c r="B1209" t="s">
        <v>13</v>
      </c>
      <c r="C1209" t="s">
        <v>3961</v>
      </c>
      <c r="D1209" t="s">
        <v>4073</v>
      </c>
      <c r="E1209" t="s">
        <v>4074</v>
      </c>
      <c r="F1209" t="s">
        <v>4075</v>
      </c>
      <c r="H1209" s="1">
        <v>43101</v>
      </c>
      <c r="I1209" s="1">
        <v>43465</v>
      </c>
      <c r="J1209" t="s">
        <v>14</v>
      </c>
      <c r="K1209">
        <v>1318.76</v>
      </c>
      <c r="L1209">
        <v>1608.89</v>
      </c>
      <c r="M1209" t="s">
        <v>5086</v>
      </c>
    </row>
    <row r="1210" spans="1:13" x14ac:dyDescent="0.2">
      <c r="A1210" t="s">
        <v>12</v>
      </c>
      <c r="B1210" t="s">
        <v>13</v>
      </c>
      <c r="C1210" t="s">
        <v>3961</v>
      </c>
      <c r="D1210" t="s">
        <v>4076</v>
      </c>
      <c r="E1210" t="s">
        <v>4077</v>
      </c>
      <c r="F1210" t="s">
        <v>4078</v>
      </c>
      <c r="H1210" s="1">
        <v>43101</v>
      </c>
      <c r="I1210" s="1">
        <v>43465</v>
      </c>
      <c r="J1210" t="s">
        <v>14</v>
      </c>
      <c r="K1210">
        <v>1318.76</v>
      </c>
      <c r="L1210">
        <v>1608.89</v>
      </c>
      <c r="M1210" t="s">
        <v>5086</v>
      </c>
    </row>
    <row r="1211" spans="1:13" x14ac:dyDescent="0.2">
      <c r="A1211" t="s">
        <v>12</v>
      </c>
      <c r="B1211" t="s">
        <v>13</v>
      </c>
      <c r="C1211" t="s">
        <v>3961</v>
      </c>
      <c r="D1211" t="s">
        <v>4079</v>
      </c>
      <c r="E1211" t="s">
        <v>4080</v>
      </c>
      <c r="F1211" t="s">
        <v>4081</v>
      </c>
      <c r="H1211" s="1">
        <v>43101</v>
      </c>
      <c r="I1211" s="1">
        <v>43465</v>
      </c>
      <c r="J1211" t="s">
        <v>14</v>
      </c>
      <c r="K1211">
        <v>1318.76</v>
      </c>
      <c r="L1211">
        <v>1608.89</v>
      </c>
      <c r="M1211" t="s">
        <v>5086</v>
      </c>
    </row>
    <row r="1212" spans="1:13" x14ac:dyDescent="0.2">
      <c r="A1212" t="s">
        <v>12</v>
      </c>
      <c r="B1212" t="s">
        <v>13</v>
      </c>
      <c r="C1212" t="s">
        <v>3961</v>
      </c>
      <c r="D1212" t="s">
        <v>4082</v>
      </c>
      <c r="E1212" t="s">
        <v>4083</v>
      </c>
      <c r="F1212" t="s">
        <v>4084</v>
      </c>
      <c r="H1212" s="1">
        <v>43101</v>
      </c>
      <c r="I1212" s="1">
        <v>43465</v>
      </c>
      <c r="J1212" t="s">
        <v>14</v>
      </c>
      <c r="K1212">
        <v>1318.76</v>
      </c>
      <c r="L1212">
        <v>1608.89</v>
      </c>
      <c r="M1212" t="s">
        <v>5086</v>
      </c>
    </row>
    <row r="1213" spans="1:13" x14ac:dyDescent="0.2">
      <c r="A1213" t="s">
        <v>12</v>
      </c>
      <c r="B1213" t="s">
        <v>13</v>
      </c>
      <c r="C1213" t="s">
        <v>3961</v>
      </c>
      <c r="D1213" t="s">
        <v>4085</v>
      </c>
      <c r="E1213" t="s">
        <v>5269</v>
      </c>
      <c r="F1213" t="s">
        <v>5270</v>
      </c>
      <c r="H1213" s="1">
        <v>43101</v>
      </c>
      <c r="I1213" s="1">
        <v>43465</v>
      </c>
      <c r="J1213" t="s">
        <v>14</v>
      </c>
      <c r="K1213">
        <v>1205.8800000000001</v>
      </c>
      <c r="L1213">
        <v>1471.17</v>
      </c>
      <c r="M1213" s="2" t="s">
        <v>4085</v>
      </c>
    </row>
    <row r="1214" spans="1:13" x14ac:dyDescent="0.2">
      <c r="A1214" t="s">
        <v>12</v>
      </c>
      <c r="B1214" t="s">
        <v>13</v>
      </c>
      <c r="C1214" t="s">
        <v>3961</v>
      </c>
      <c r="D1214" t="s">
        <v>4086</v>
      </c>
      <c r="E1214" t="s">
        <v>5271</v>
      </c>
      <c r="F1214" t="s">
        <v>5272</v>
      </c>
      <c r="H1214" s="1">
        <v>43101</v>
      </c>
      <c r="I1214" s="1">
        <v>43465</v>
      </c>
      <c r="J1214" t="s">
        <v>14</v>
      </c>
      <c r="K1214">
        <v>1205.8800000000001</v>
      </c>
      <c r="L1214">
        <v>1471.17</v>
      </c>
      <c r="M1214" s="2" t="s">
        <v>4086</v>
      </c>
    </row>
    <row r="1215" spans="1:13" x14ac:dyDescent="0.2">
      <c r="A1215" t="s">
        <v>12</v>
      </c>
      <c r="B1215" t="s">
        <v>13</v>
      </c>
      <c r="C1215" t="s">
        <v>3961</v>
      </c>
      <c r="D1215" t="s">
        <v>4087</v>
      </c>
      <c r="E1215" t="s">
        <v>5273</v>
      </c>
      <c r="F1215" t="s">
        <v>5274</v>
      </c>
      <c r="H1215" s="1">
        <v>43101</v>
      </c>
      <c r="I1215" s="1">
        <v>43465</v>
      </c>
      <c r="J1215" t="s">
        <v>14</v>
      </c>
      <c r="K1215">
        <v>1205.8800000000001</v>
      </c>
      <c r="L1215">
        <v>1471.17</v>
      </c>
      <c r="M1215" s="2" t="s">
        <v>4087</v>
      </c>
    </row>
    <row r="1216" spans="1:13" x14ac:dyDescent="0.2">
      <c r="A1216" t="s">
        <v>12</v>
      </c>
      <c r="B1216" t="s">
        <v>13</v>
      </c>
      <c r="C1216" t="s">
        <v>3961</v>
      </c>
      <c r="D1216" t="s">
        <v>4088</v>
      </c>
      <c r="E1216" t="s">
        <v>5275</v>
      </c>
      <c r="F1216" t="s">
        <v>5276</v>
      </c>
      <c r="H1216" s="1">
        <v>43101</v>
      </c>
      <c r="I1216" s="1">
        <v>43465</v>
      </c>
      <c r="J1216" t="s">
        <v>14</v>
      </c>
      <c r="K1216">
        <v>1205.8800000000001</v>
      </c>
      <c r="L1216">
        <v>1471.17</v>
      </c>
      <c r="M1216" s="2" t="s">
        <v>4088</v>
      </c>
    </row>
    <row r="1217" spans="1:13" x14ac:dyDescent="0.2">
      <c r="A1217" t="s">
        <v>12</v>
      </c>
      <c r="B1217" t="s">
        <v>13</v>
      </c>
      <c r="C1217" t="s">
        <v>3961</v>
      </c>
      <c r="D1217" t="s">
        <v>4089</v>
      </c>
      <c r="E1217" t="s">
        <v>5277</v>
      </c>
      <c r="F1217" t="s">
        <v>5278</v>
      </c>
      <c r="H1217" s="1">
        <v>43101</v>
      </c>
      <c r="I1217" s="1">
        <v>43465</v>
      </c>
      <c r="J1217" t="s">
        <v>14</v>
      </c>
      <c r="K1217">
        <v>1273.0999999999999</v>
      </c>
      <c r="L1217">
        <v>1553.18</v>
      </c>
      <c r="M1217" s="2" t="s">
        <v>4089</v>
      </c>
    </row>
    <row r="1218" spans="1:13" x14ac:dyDescent="0.2">
      <c r="A1218" t="s">
        <v>12</v>
      </c>
      <c r="B1218" t="s">
        <v>13</v>
      </c>
      <c r="C1218" t="s">
        <v>3961</v>
      </c>
      <c r="D1218" t="s">
        <v>4090</v>
      </c>
      <c r="E1218" t="s">
        <v>4091</v>
      </c>
      <c r="F1218" t="s">
        <v>4092</v>
      </c>
      <c r="H1218" s="1">
        <v>43101</v>
      </c>
      <c r="I1218" s="1">
        <v>43465</v>
      </c>
      <c r="J1218" t="s">
        <v>14</v>
      </c>
      <c r="K1218">
        <v>1385.98</v>
      </c>
      <c r="L1218">
        <v>1690.9</v>
      </c>
      <c r="M1218" t="s">
        <v>5086</v>
      </c>
    </row>
    <row r="1219" spans="1:13" x14ac:dyDescent="0.2">
      <c r="A1219" t="s">
        <v>12</v>
      </c>
      <c r="B1219" t="s">
        <v>13</v>
      </c>
      <c r="C1219" t="s">
        <v>3961</v>
      </c>
      <c r="D1219" t="s">
        <v>4093</v>
      </c>
      <c r="E1219" t="s">
        <v>4094</v>
      </c>
      <c r="F1219" t="s">
        <v>4095</v>
      </c>
      <c r="H1219" s="1">
        <v>43101</v>
      </c>
      <c r="I1219" s="1">
        <v>43465</v>
      </c>
      <c r="J1219" t="s">
        <v>14</v>
      </c>
      <c r="K1219">
        <v>1385.98</v>
      </c>
      <c r="L1219">
        <v>1690.9</v>
      </c>
      <c r="M1219" t="s">
        <v>5086</v>
      </c>
    </row>
    <row r="1220" spans="1:13" x14ac:dyDescent="0.2">
      <c r="A1220" t="s">
        <v>12</v>
      </c>
      <c r="B1220" t="s">
        <v>13</v>
      </c>
      <c r="C1220" t="s">
        <v>3961</v>
      </c>
      <c r="D1220" t="s">
        <v>4096</v>
      </c>
      <c r="E1220" t="s">
        <v>4097</v>
      </c>
      <c r="F1220" t="s">
        <v>4098</v>
      </c>
      <c r="H1220" s="1">
        <v>43101</v>
      </c>
      <c r="I1220" s="1">
        <v>43465</v>
      </c>
      <c r="J1220" t="s">
        <v>14</v>
      </c>
      <c r="K1220">
        <v>1385.98</v>
      </c>
      <c r="L1220">
        <v>1690.9</v>
      </c>
      <c r="M1220" t="s">
        <v>5086</v>
      </c>
    </row>
    <row r="1221" spans="1:13" x14ac:dyDescent="0.2">
      <c r="A1221" t="s">
        <v>12</v>
      </c>
      <c r="B1221" t="s">
        <v>13</v>
      </c>
      <c r="C1221" t="s">
        <v>3961</v>
      </c>
      <c r="D1221" t="s">
        <v>4099</v>
      </c>
      <c r="E1221" t="s">
        <v>4100</v>
      </c>
      <c r="F1221" t="s">
        <v>4101</v>
      </c>
      <c r="H1221" s="1">
        <v>43101</v>
      </c>
      <c r="I1221" s="1">
        <v>43465</v>
      </c>
      <c r="J1221" t="s">
        <v>14</v>
      </c>
      <c r="K1221">
        <v>1385.98</v>
      </c>
      <c r="L1221">
        <v>1690.9</v>
      </c>
      <c r="M1221" t="s">
        <v>5086</v>
      </c>
    </row>
    <row r="1222" spans="1:13" x14ac:dyDescent="0.2">
      <c r="A1222" t="s">
        <v>12</v>
      </c>
      <c r="B1222" t="s">
        <v>13</v>
      </c>
      <c r="C1222" t="s">
        <v>3961</v>
      </c>
      <c r="D1222" t="s">
        <v>4102</v>
      </c>
      <c r="E1222" t="s">
        <v>4103</v>
      </c>
      <c r="F1222" t="s">
        <v>4104</v>
      </c>
      <c r="H1222" s="1">
        <v>43101</v>
      </c>
      <c r="I1222" s="1">
        <v>43465</v>
      </c>
      <c r="J1222" t="s">
        <v>14</v>
      </c>
      <c r="K1222">
        <v>1385.98</v>
      </c>
      <c r="L1222">
        <v>1690.9</v>
      </c>
      <c r="M1222" t="s">
        <v>5086</v>
      </c>
    </row>
    <row r="1223" spans="1:13" x14ac:dyDescent="0.2">
      <c r="A1223" t="s">
        <v>12</v>
      </c>
      <c r="B1223" t="s">
        <v>13</v>
      </c>
      <c r="C1223" t="s">
        <v>3961</v>
      </c>
      <c r="D1223" t="s">
        <v>4105</v>
      </c>
      <c r="E1223" t="s">
        <v>5279</v>
      </c>
      <c r="F1223" t="s">
        <v>5280</v>
      </c>
      <c r="H1223" s="1">
        <v>43101</v>
      </c>
      <c r="I1223" s="1">
        <v>43465</v>
      </c>
      <c r="J1223" t="s">
        <v>14</v>
      </c>
      <c r="K1223">
        <v>1273.0999999999999</v>
      </c>
      <c r="L1223">
        <v>1553.18</v>
      </c>
      <c r="M1223" s="2" t="s">
        <v>4105</v>
      </c>
    </row>
    <row r="1224" spans="1:13" x14ac:dyDescent="0.2">
      <c r="A1224" t="s">
        <v>12</v>
      </c>
      <c r="B1224" t="s">
        <v>13</v>
      </c>
      <c r="C1224" t="s">
        <v>3961</v>
      </c>
      <c r="D1224" t="s">
        <v>4106</v>
      </c>
      <c r="E1224" t="s">
        <v>5281</v>
      </c>
      <c r="F1224" t="s">
        <v>5282</v>
      </c>
      <c r="H1224" s="1">
        <v>43101</v>
      </c>
      <c r="I1224" s="1">
        <v>43465</v>
      </c>
      <c r="J1224" t="s">
        <v>14</v>
      </c>
      <c r="K1224">
        <v>1273.0999999999999</v>
      </c>
      <c r="L1224">
        <v>1553.18</v>
      </c>
      <c r="M1224" s="2" t="s">
        <v>4106</v>
      </c>
    </row>
    <row r="1225" spans="1:13" x14ac:dyDescent="0.2">
      <c r="A1225" t="s">
        <v>12</v>
      </c>
      <c r="B1225" t="s">
        <v>13</v>
      </c>
      <c r="C1225" t="s">
        <v>3961</v>
      </c>
      <c r="D1225" t="s">
        <v>4107</v>
      </c>
      <c r="E1225" t="s">
        <v>5283</v>
      </c>
      <c r="F1225" t="s">
        <v>5284</v>
      </c>
      <c r="H1225" s="1">
        <v>43101</v>
      </c>
      <c r="I1225" s="1">
        <v>43465</v>
      </c>
      <c r="J1225" t="s">
        <v>14</v>
      </c>
      <c r="K1225">
        <v>1273.0999999999999</v>
      </c>
      <c r="L1225">
        <v>1553.18</v>
      </c>
      <c r="M1225" s="2" t="s">
        <v>4107</v>
      </c>
    </row>
    <row r="1226" spans="1:13" x14ac:dyDescent="0.2">
      <c r="A1226" t="s">
        <v>12</v>
      </c>
      <c r="B1226" t="s">
        <v>13</v>
      </c>
      <c r="C1226" t="s">
        <v>3961</v>
      </c>
      <c r="D1226" t="s">
        <v>4108</v>
      </c>
      <c r="E1226" t="s">
        <v>5285</v>
      </c>
      <c r="F1226" t="s">
        <v>5286</v>
      </c>
      <c r="H1226" s="1">
        <v>43101</v>
      </c>
      <c r="I1226" s="1">
        <v>43465</v>
      </c>
      <c r="J1226" t="s">
        <v>14</v>
      </c>
      <c r="K1226">
        <v>1273.0999999999999</v>
      </c>
      <c r="L1226">
        <v>1553.18</v>
      </c>
      <c r="M1226" s="2" t="s">
        <v>4108</v>
      </c>
    </row>
    <row r="1227" spans="1:13" x14ac:dyDescent="0.2">
      <c r="A1227" t="s">
        <v>12</v>
      </c>
      <c r="B1227" t="s">
        <v>13</v>
      </c>
      <c r="C1227" t="s">
        <v>3961</v>
      </c>
      <c r="D1227" t="s">
        <v>4109</v>
      </c>
      <c r="E1227" t="s">
        <v>5287</v>
      </c>
      <c r="F1227" t="s">
        <v>5288</v>
      </c>
      <c r="H1227" s="1">
        <v>43101</v>
      </c>
      <c r="I1227" s="1">
        <v>43465</v>
      </c>
      <c r="J1227" t="s">
        <v>14</v>
      </c>
      <c r="K1227">
        <v>671.86</v>
      </c>
      <c r="L1227">
        <v>819.67</v>
      </c>
      <c r="M1227" s="2" t="s">
        <v>4109</v>
      </c>
    </row>
    <row r="1228" spans="1:13" x14ac:dyDescent="0.2">
      <c r="A1228" t="s">
        <v>12</v>
      </c>
      <c r="B1228" t="s">
        <v>13</v>
      </c>
      <c r="C1228" t="s">
        <v>3961</v>
      </c>
      <c r="D1228" t="s">
        <v>4110</v>
      </c>
      <c r="E1228" t="s">
        <v>4111</v>
      </c>
      <c r="F1228" t="s">
        <v>4112</v>
      </c>
      <c r="H1228" s="1">
        <v>43101</v>
      </c>
      <c r="I1228" s="1">
        <v>43465</v>
      </c>
      <c r="J1228" t="s">
        <v>14</v>
      </c>
      <c r="K1228">
        <v>724.66</v>
      </c>
      <c r="L1228">
        <v>884.09</v>
      </c>
      <c r="M1228" t="s">
        <v>5086</v>
      </c>
    </row>
    <row r="1229" spans="1:13" x14ac:dyDescent="0.2">
      <c r="A1229" t="s">
        <v>12</v>
      </c>
      <c r="B1229" t="s">
        <v>13</v>
      </c>
      <c r="C1229" t="s">
        <v>3961</v>
      </c>
      <c r="D1229" t="s">
        <v>4113</v>
      </c>
      <c r="E1229" t="s">
        <v>4114</v>
      </c>
      <c r="F1229" t="s">
        <v>4115</v>
      </c>
      <c r="H1229" s="1">
        <v>43101</v>
      </c>
      <c r="I1229" s="1">
        <v>43465</v>
      </c>
      <c r="J1229" t="s">
        <v>14</v>
      </c>
      <c r="K1229">
        <v>724.66</v>
      </c>
      <c r="L1229">
        <v>884.09</v>
      </c>
      <c r="M1229" t="s">
        <v>5086</v>
      </c>
    </row>
    <row r="1230" spans="1:13" x14ac:dyDescent="0.2">
      <c r="A1230" t="s">
        <v>12</v>
      </c>
      <c r="B1230" t="s">
        <v>13</v>
      </c>
      <c r="C1230" t="s">
        <v>3961</v>
      </c>
      <c r="D1230" t="s">
        <v>4116</v>
      </c>
      <c r="E1230" t="s">
        <v>4117</v>
      </c>
      <c r="F1230" t="s">
        <v>4118</v>
      </c>
      <c r="H1230" s="1">
        <v>43101</v>
      </c>
      <c r="I1230" s="1">
        <v>43465</v>
      </c>
      <c r="J1230" t="s">
        <v>14</v>
      </c>
      <c r="K1230">
        <v>724.66</v>
      </c>
      <c r="L1230">
        <v>884.09</v>
      </c>
      <c r="M1230" t="s">
        <v>5086</v>
      </c>
    </row>
    <row r="1231" spans="1:13" x14ac:dyDescent="0.2">
      <c r="A1231" t="s">
        <v>12</v>
      </c>
      <c r="B1231" t="s">
        <v>13</v>
      </c>
      <c r="C1231" t="s">
        <v>3961</v>
      </c>
      <c r="D1231" t="s">
        <v>4119</v>
      </c>
      <c r="E1231" t="s">
        <v>4120</v>
      </c>
      <c r="F1231" t="s">
        <v>4121</v>
      </c>
      <c r="H1231" s="1">
        <v>43101</v>
      </c>
      <c r="I1231" s="1">
        <v>43465</v>
      </c>
      <c r="J1231" t="s">
        <v>14</v>
      </c>
      <c r="K1231">
        <v>724.66</v>
      </c>
      <c r="L1231">
        <v>884.09</v>
      </c>
      <c r="M1231" t="s">
        <v>5086</v>
      </c>
    </row>
    <row r="1232" spans="1:13" x14ac:dyDescent="0.2">
      <c r="A1232" t="s">
        <v>12</v>
      </c>
      <c r="B1232" t="s">
        <v>13</v>
      </c>
      <c r="C1232" t="s">
        <v>3961</v>
      </c>
      <c r="D1232" t="s">
        <v>4122</v>
      </c>
      <c r="E1232" t="s">
        <v>4123</v>
      </c>
      <c r="F1232" t="s">
        <v>4124</v>
      </c>
      <c r="H1232" s="1">
        <v>43101</v>
      </c>
      <c r="I1232" s="1">
        <v>43465</v>
      </c>
      <c r="J1232" t="s">
        <v>14</v>
      </c>
      <c r="K1232">
        <v>724.66</v>
      </c>
      <c r="L1232">
        <v>884.09</v>
      </c>
      <c r="M1232" t="s">
        <v>5086</v>
      </c>
    </row>
    <row r="1233" spans="1:13" x14ac:dyDescent="0.2">
      <c r="A1233" t="s">
        <v>12</v>
      </c>
      <c r="B1233" t="s">
        <v>13</v>
      </c>
      <c r="C1233" t="s">
        <v>3961</v>
      </c>
      <c r="D1233" t="s">
        <v>4125</v>
      </c>
      <c r="E1233" t="s">
        <v>5289</v>
      </c>
      <c r="F1233" t="s">
        <v>5290</v>
      </c>
      <c r="H1233" s="1">
        <v>43101</v>
      </c>
      <c r="I1233" s="1">
        <v>43465</v>
      </c>
      <c r="J1233" t="s">
        <v>14</v>
      </c>
      <c r="K1233">
        <v>671.86</v>
      </c>
      <c r="L1233">
        <v>819.67</v>
      </c>
      <c r="M1233" s="2" t="s">
        <v>4125</v>
      </c>
    </row>
    <row r="1234" spans="1:13" x14ac:dyDescent="0.2">
      <c r="A1234" t="s">
        <v>12</v>
      </c>
      <c r="B1234" t="s">
        <v>13</v>
      </c>
      <c r="C1234" t="s">
        <v>3961</v>
      </c>
      <c r="D1234" t="s">
        <v>4126</v>
      </c>
      <c r="E1234" t="s">
        <v>5291</v>
      </c>
      <c r="F1234" t="s">
        <v>5292</v>
      </c>
      <c r="H1234" s="1">
        <v>43101</v>
      </c>
      <c r="I1234" s="1">
        <v>43465</v>
      </c>
      <c r="J1234" t="s">
        <v>14</v>
      </c>
      <c r="K1234">
        <v>671.86</v>
      </c>
      <c r="L1234">
        <v>819.67</v>
      </c>
      <c r="M1234" s="2" t="s">
        <v>4126</v>
      </c>
    </row>
    <row r="1235" spans="1:13" x14ac:dyDescent="0.2">
      <c r="A1235" t="s">
        <v>12</v>
      </c>
      <c r="B1235" t="s">
        <v>13</v>
      </c>
      <c r="C1235" t="s">
        <v>3961</v>
      </c>
      <c r="D1235" t="s">
        <v>4127</v>
      </c>
      <c r="E1235" t="s">
        <v>5293</v>
      </c>
      <c r="F1235" t="s">
        <v>5294</v>
      </c>
      <c r="H1235" s="1">
        <v>43101</v>
      </c>
      <c r="I1235" s="1">
        <v>43465</v>
      </c>
      <c r="J1235" t="s">
        <v>14</v>
      </c>
      <c r="K1235">
        <v>671.86</v>
      </c>
      <c r="L1235">
        <v>819.67</v>
      </c>
      <c r="M1235" s="2" t="s">
        <v>4127</v>
      </c>
    </row>
    <row r="1236" spans="1:13" x14ac:dyDescent="0.2">
      <c r="A1236" t="s">
        <v>12</v>
      </c>
      <c r="B1236" t="s">
        <v>13</v>
      </c>
      <c r="C1236" t="s">
        <v>3961</v>
      </c>
      <c r="D1236" t="s">
        <v>4128</v>
      </c>
      <c r="E1236" t="s">
        <v>5295</v>
      </c>
      <c r="F1236" t="s">
        <v>5296</v>
      </c>
      <c r="H1236" s="1">
        <v>43101</v>
      </c>
      <c r="I1236" s="1">
        <v>43465</v>
      </c>
      <c r="J1236" t="s">
        <v>14</v>
      </c>
      <c r="K1236">
        <v>671.86</v>
      </c>
      <c r="L1236">
        <v>819.67</v>
      </c>
      <c r="M1236" s="2" t="s">
        <v>4128</v>
      </c>
    </row>
    <row r="1237" spans="1:13" x14ac:dyDescent="0.2">
      <c r="A1237" t="s">
        <v>12</v>
      </c>
      <c r="B1237" t="s">
        <v>13</v>
      </c>
      <c r="C1237" t="s">
        <v>3961</v>
      </c>
      <c r="D1237" t="s">
        <v>4129</v>
      </c>
      <c r="E1237" t="s">
        <v>5297</v>
      </c>
      <c r="F1237" t="s">
        <v>5298</v>
      </c>
      <c r="H1237" s="1">
        <v>43101</v>
      </c>
      <c r="I1237" s="1">
        <v>43465</v>
      </c>
      <c r="J1237" t="s">
        <v>14</v>
      </c>
      <c r="K1237">
        <v>486.98</v>
      </c>
      <c r="L1237">
        <v>594.12</v>
      </c>
      <c r="M1237" s="2" t="s">
        <v>4129</v>
      </c>
    </row>
    <row r="1238" spans="1:13" x14ac:dyDescent="0.2">
      <c r="A1238" t="s">
        <v>12</v>
      </c>
      <c r="B1238" t="s">
        <v>13</v>
      </c>
      <c r="C1238" t="s">
        <v>3961</v>
      </c>
      <c r="D1238" t="s">
        <v>4130</v>
      </c>
      <c r="E1238" t="s">
        <v>4131</v>
      </c>
      <c r="F1238" t="s">
        <v>4132</v>
      </c>
      <c r="H1238" s="1">
        <v>43101</v>
      </c>
      <c r="I1238" s="1">
        <v>43465</v>
      </c>
      <c r="J1238" t="s">
        <v>14</v>
      </c>
      <c r="K1238">
        <v>539.78</v>
      </c>
      <c r="L1238">
        <v>658.53</v>
      </c>
      <c r="M1238" t="s">
        <v>5086</v>
      </c>
    </row>
    <row r="1239" spans="1:13" x14ac:dyDescent="0.2">
      <c r="A1239" t="s">
        <v>12</v>
      </c>
      <c r="B1239" t="s">
        <v>13</v>
      </c>
      <c r="C1239" t="s">
        <v>3961</v>
      </c>
      <c r="D1239" t="s">
        <v>4133</v>
      </c>
      <c r="E1239" t="s">
        <v>4134</v>
      </c>
      <c r="F1239" t="s">
        <v>4135</v>
      </c>
      <c r="H1239" s="1">
        <v>43101</v>
      </c>
      <c r="I1239" s="1">
        <v>43465</v>
      </c>
      <c r="J1239" t="s">
        <v>14</v>
      </c>
      <c r="K1239">
        <v>539.78</v>
      </c>
      <c r="L1239">
        <v>658.53</v>
      </c>
      <c r="M1239" t="s">
        <v>5086</v>
      </c>
    </row>
    <row r="1240" spans="1:13" x14ac:dyDescent="0.2">
      <c r="A1240" t="s">
        <v>12</v>
      </c>
      <c r="B1240" t="s">
        <v>13</v>
      </c>
      <c r="C1240" t="s">
        <v>3961</v>
      </c>
      <c r="D1240" t="s">
        <v>4136</v>
      </c>
      <c r="E1240" t="s">
        <v>4137</v>
      </c>
      <c r="F1240" t="s">
        <v>4138</v>
      </c>
      <c r="H1240" s="1">
        <v>43101</v>
      </c>
      <c r="I1240" s="1">
        <v>43465</v>
      </c>
      <c r="J1240" t="s">
        <v>14</v>
      </c>
      <c r="K1240">
        <v>539.78</v>
      </c>
      <c r="L1240">
        <v>658.53</v>
      </c>
      <c r="M1240" t="s">
        <v>5086</v>
      </c>
    </row>
    <row r="1241" spans="1:13" x14ac:dyDescent="0.2">
      <c r="A1241" t="s">
        <v>12</v>
      </c>
      <c r="B1241" t="s">
        <v>13</v>
      </c>
      <c r="C1241" t="s">
        <v>3961</v>
      </c>
      <c r="D1241" t="s">
        <v>4139</v>
      </c>
      <c r="E1241" t="s">
        <v>4140</v>
      </c>
      <c r="F1241" t="s">
        <v>4141</v>
      </c>
      <c r="H1241" s="1">
        <v>43101</v>
      </c>
      <c r="I1241" s="1">
        <v>43465</v>
      </c>
      <c r="J1241" t="s">
        <v>14</v>
      </c>
      <c r="K1241">
        <v>539.78</v>
      </c>
      <c r="L1241">
        <v>658.53</v>
      </c>
      <c r="M1241" t="s">
        <v>5086</v>
      </c>
    </row>
    <row r="1242" spans="1:13" x14ac:dyDescent="0.2">
      <c r="A1242" t="s">
        <v>12</v>
      </c>
      <c r="B1242" t="s">
        <v>13</v>
      </c>
      <c r="C1242" t="s">
        <v>3961</v>
      </c>
      <c r="D1242" t="s">
        <v>4142</v>
      </c>
      <c r="E1242" t="s">
        <v>4143</v>
      </c>
      <c r="F1242" t="s">
        <v>4144</v>
      </c>
      <c r="H1242" s="1">
        <v>43101</v>
      </c>
      <c r="I1242" s="1">
        <v>43465</v>
      </c>
      <c r="J1242" t="s">
        <v>14</v>
      </c>
      <c r="K1242">
        <v>539.78</v>
      </c>
      <c r="L1242">
        <v>658.53</v>
      </c>
      <c r="M1242" t="s">
        <v>5086</v>
      </c>
    </row>
    <row r="1243" spans="1:13" x14ac:dyDescent="0.2">
      <c r="A1243" t="s">
        <v>12</v>
      </c>
      <c r="B1243" t="s">
        <v>13</v>
      </c>
      <c r="C1243" t="s">
        <v>3961</v>
      </c>
      <c r="D1243" t="s">
        <v>4145</v>
      </c>
      <c r="E1243" t="s">
        <v>5299</v>
      </c>
      <c r="F1243" t="s">
        <v>5300</v>
      </c>
      <c r="H1243" s="1">
        <v>43101</v>
      </c>
      <c r="I1243" s="1">
        <v>43465</v>
      </c>
      <c r="J1243" t="s">
        <v>14</v>
      </c>
      <c r="K1243">
        <v>486.98</v>
      </c>
      <c r="L1243">
        <v>594.12</v>
      </c>
      <c r="M1243" s="2" t="s">
        <v>4145</v>
      </c>
    </row>
    <row r="1244" spans="1:13" x14ac:dyDescent="0.2">
      <c r="A1244" t="s">
        <v>12</v>
      </c>
      <c r="B1244" t="s">
        <v>13</v>
      </c>
      <c r="C1244" t="s">
        <v>3961</v>
      </c>
      <c r="D1244" t="s">
        <v>4146</v>
      </c>
      <c r="E1244" t="s">
        <v>5301</v>
      </c>
      <c r="F1244" t="s">
        <v>5302</v>
      </c>
      <c r="H1244" s="1">
        <v>43101</v>
      </c>
      <c r="I1244" s="1">
        <v>43465</v>
      </c>
      <c r="J1244" t="s">
        <v>14</v>
      </c>
      <c r="K1244">
        <v>486.98</v>
      </c>
      <c r="L1244">
        <v>594.12</v>
      </c>
      <c r="M1244" s="2" t="s">
        <v>4146</v>
      </c>
    </row>
    <row r="1245" spans="1:13" x14ac:dyDescent="0.2">
      <c r="A1245" t="s">
        <v>12</v>
      </c>
      <c r="B1245" t="s">
        <v>13</v>
      </c>
      <c r="C1245" t="s">
        <v>3961</v>
      </c>
      <c r="D1245" t="s">
        <v>4147</v>
      </c>
      <c r="E1245" t="s">
        <v>5303</v>
      </c>
      <c r="F1245" t="s">
        <v>5304</v>
      </c>
      <c r="H1245" s="1">
        <v>43101</v>
      </c>
      <c r="I1245" s="1">
        <v>43465</v>
      </c>
      <c r="J1245" t="s">
        <v>14</v>
      </c>
      <c r="K1245">
        <v>486.98</v>
      </c>
      <c r="L1245">
        <v>594.12</v>
      </c>
      <c r="M1245" s="2" t="s">
        <v>4147</v>
      </c>
    </row>
    <row r="1246" spans="1:13" x14ac:dyDescent="0.2">
      <c r="A1246" t="s">
        <v>12</v>
      </c>
      <c r="B1246" t="s">
        <v>13</v>
      </c>
      <c r="C1246" t="s">
        <v>3961</v>
      </c>
      <c r="D1246" t="s">
        <v>4148</v>
      </c>
      <c r="E1246" t="s">
        <v>5305</v>
      </c>
      <c r="F1246" t="s">
        <v>5306</v>
      </c>
      <c r="H1246" s="1">
        <v>43101</v>
      </c>
      <c r="I1246" s="1">
        <v>43465</v>
      </c>
      <c r="J1246" t="s">
        <v>14</v>
      </c>
      <c r="K1246">
        <v>486.98</v>
      </c>
      <c r="L1246">
        <v>594.12</v>
      </c>
      <c r="M1246" s="2" t="s">
        <v>4148</v>
      </c>
    </row>
    <row r="1247" spans="1:13" x14ac:dyDescent="0.2">
      <c r="A1247" t="s">
        <v>12</v>
      </c>
      <c r="B1247" t="s">
        <v>13</v>
      </c>
      <c r="C1247" t="s">
        <v>3961</v>
      </c>
      <c r="D1247" t="s">
        <v>4149</v>
      </c>
      <c r="E1247" t="s">
        <v>5307</v>
      </c>
      <c r="F1247" t="s">
        <v>5308</v>
      </c>
      <c r="H1247" s="1">
        <v>43101</v>
      </c>
      <c r="I1247" s="1">
        <v>43465</v>
      </c>
      <c r="J1247" t="s">
        <v>14</v>
      </c>
      <c r="K1247">
        <v>415.54</v>
      </c>
      <c r="L1247">
        <v>506.96</v>
      </c>
      <c r="M1247" s="2" t="s">
        <v>4149</v>
      </c>
    </row>
    <row r="1248" spans="1:13" x14ac:dyDescent="0.2">
      <c r="A1248" t="s">
        <v>12</v>
      </c>
      <c r="B1248" t="s">
        <v>13</v>
      </c>
      <c r="C1248" t="s">
        <v>3961</v>
      </c>
      <c r="D1248" t="s">
        <v>4150</v>
      </c>
      <c r="E1248" t="s">
        <v>4151</v>
      </c>
      <c r="F1248" t="s">
        <v>4152</v>
      </c>
      <c r="H1248" s="1">
        <v>43101</v>
      </c>
      <c r="I1248" s="1">
        <v>43465</v>
      </c>
      <c r="J1248" t="s">
        <v>14</v>
      </c>
      <c r="K1248">
        <v>468.35</v>
      </c>
      <c r="L1248">
        <v>571.39</v>
      </c>
      <c r="M1248" t="s">
        <v>5086</v>
      </c>
    </row>
    <row r="1249" spans="1:13" x14ac:dyDescent="0.2">
      <c r="A1249" t="s">
        <v>12</v>
      </c>
      <c r="B1249" t="s">
        <v>13</v>
      </c>
      <c r="C1249" t="s">
        <v>3961</v>
      </c>
      <c r="D1249" t="s">
        <v>4153</v>
      </c>
      <c r="E1249" t="s">
        <v>4154</v>
      </c>
      <c r="F1249" t="s">
        <v>4155</v>
      </c>
      <c r="H1249" s="1">
        <v>43101</v>
      </c>
      <c r="I1249" s="1">
        <v>43465</v>
      </c>
      <c r="J1249" t="s">
        <v>14</v>
      </c>
      <c r="K1249">
        <v>468.35</v>
      </c>
      <c r="L1249">
        <v>571.39</v>
      </c>
      <c r="M1249" t="s">
        <v>5086</v>
      </c>
    </row>
    <row r="1250" spans="1:13" x14ac:dyDescent="0.2">
      <c r="A1250" t="s">
        <v>12</v>
      </c>
      <c r="B1250" t="s">
        <v>13</v>
      </c>
      <c r="C1250" t="s">
        <v>3961</v>
      </c>
      <c r="D1250" t="s">
        <v>4156</v>
      </c>
      <c r="E1250" t="s">
        <v>4157</v>
      </c>
      <c r="F1250" t="s">
        <v>4158</v>
      </c>
      <c r="H1250" s="1">
        <v>43101</v>
      </c>
      <c r="I1250" s="1">
        <v>43465</v>
      </c>
      <c r="J1250" t="s">
        <v>14</v>
      </c>
      <c r="K1250">
        <v>468.35</v>
      </c>
      <c r="L1250">
        <v>571.39</v>
      </c>
      <c r="M1250" t="s">
        <v>5086</v>
      </c>
    </row>
    <row r="1251" spans="1:13" x14ac:dyDescent="0.2">
      <c r="A1251" t="s">
        <v>12</v>
      </c>
      <c r="B1251" t="s">
        <v>13</v>
      </c>
      <c r="C1251" t="s">
        <v>3961</v>
      </c>
      <c r="D1251" t="s">
        <v>4159</v>
      </c>
      <c r="E1251" t="s">
        <v>4160</v>
      </c>
      <c r="F1251" t="s">
        <v>4161</v>
      </c>
      <c r="H1251" s="1">
        <v>43101</v>
      </c>
      <c r="I1251" s="1">
        <v>43465</v>
      </c>
      <c r="J1251" t="s">
        <v>14</v>
      </c>
      <c r="K1251">
        <v>468.35</v>
      </c>
      <c r="L1251">
        <v>571.39</v>
      </c>
      <c r="M1251" t="s">
        <v>5086</v>
      </c>
    </row>
    <row r="1252" spans="1:13" x14ac:dyDescent="0.2">
      <c r="A1252" t="s">
        <v>12</v>
      </c>
      <c r="B1252" t="s">
        <v>13</v>
      </c>
      <c r="C1252" t="s">
        <v>3961</v>
      </c>
      <c r="D1252" t="s">
        <v>4162</v>
      </c>
      <c r="E1252" t="s">
        <v>4163</v>
      </c>
      <c r="F1252" t="s">
        <v>4164</v>
      </c>
      <c r="H1252" s="1">
        <v>43101</v>
      </c>
      <c r="I1252" s="1">
        <v>43465</v>
      </c>
      <c r="J1252" t="s">
        <v>14</v>
      </c>
      <c r="K1252">
        <v>468.35</v>
      </c>
      <c r="L1252">
        <v>571.39</v>
      </c>
      <c r="M1252" t="s">
        <v>5086</v>
      </c>
    </row>
    <row r="1253" spans="1:13" x14ac:dyDescent="0.2">
      <c r="A1253" t="s">
        <v>12</v>
      </c>
      <c r="B1253" t="s">
        <v>13</v>
      </c>
      <c r="C1253" t="s">
        <v>3961</v>
      </c>
      <c r="D1253" t="s">
        <v>4165</v>
      </c>
      <c r="E1253" t="s">
        <v>5309</v>
      </c>
      <c r="F1253" t="s">
        <v>5310</v>
      </c>
      <c r="H1253" s="1">
        <v>43101</v>
      </c>
      <c r="I1253" s="1">
        <v>43465</v>
      </c>
      <c r="J1253" t="s">
        <v>14</v>
      </c>
      <c r="K1253">
        <v>415.54</v>
      </c>
      <c r="L1253">
        <v>506.96</v>
      </c>
      <c r="M1253" s="2" t="s">
        <v>4165</v>
      </c>
    </row>
    <row r="1254" spans="1:13" x14ac:dyDescent="0.2">
      <c r="A1254" t="s">
        <v>12</v>
      </c>
      <c r="B1254" t="s">
        <v>13</v>
      </c>
      <c r="C1254" t="s">
        <v>3961</v>
      </c>
      <c r="D1254" t="s">
        <v>4166</v>
      </c>
      <c r="E1254" t="s">
        <v>5311</v>
      </c>
      <c r="F1254" t="s">
        <v>5312</v>
      </c>
      <c r="H1254" s="1">
        <v>43101</v>
      </c>
      <c r="I1254" s="1">
        <v>43465</v>
      </c>
      <c r="J1254" t="s">
        <v>14</v>
      </c>
      <c r="K1254">
        <v>415.54</v>
      </c>
      <c r="L1254">
        <v>506.96</v>
      </c>
      <c r="M1254" s="2" t="s">
        <v>4166</v>
      </c>
    </row>
    <row r="1255" spans="1:13" x14ac:dyDescent="0.2">
      <c r="A1255" t="s">
        <v>12</v>
      </c>
      <c r="B1255" t="s">
        <v>13</v>
      </c>
      <c r="C1255" t="s">
        <v>3961</v>
      </c>
      <c r="D1255" t="s">
        <v>4167</v>
      </c>
      <c r="E1255" t="s">
        <v>5313</v>
      </c>
      <c r="F1255" t="s">
        <v>5314</v>
      </c>
      <c r="H1255" s="1">
        <v>43101</v>
      </c>
      <c r="I1255" s="1">
        <v>43465</v>
      </c>
      <c r="J1255" t="s">
        <v>14</v>
      </c>
      <c r="K1255">
        <v>415.54</v>
      </c>
      <c r="L1255">
        <v>506.96</v>
      </c>
      <c r="M1255" s="2" t="s">
        <v>4167</v>
      </c>
    </row>
    <row r="1256" spans="1:13" x14ac:dyDescent="0.2">
      <c r="A1256" t="s">
        <v>12</v>
      </c>
      <c r="B1256" t="s">
        <v>13</v>
      </c>
      <c r="C1256" t="s">
        <v>3961</v>
      </c>
      <c r="D1256" t="s">
        <v>4168</v>
      </c>
      <c r="E1256" t="s">
        <v>5315</v>
      </c>
      <c r="F1256" t="s">
        <v>5316</v>
      </c>
      <c r="H1256" s="1">
        <v>43101</v>
      </c>
      <c r="I1256" s="1">
        <v>43465</v>
      </c>
      <c r="J1256" t="s">
        <v>14</v>
      </c>
      <c r="K1256">
        <v>415.54</v>
      </c>
      <c r="L1256">
        <v>506.96</v>
      </c>
      <c r="M1256" s="2" t="s">
        <v>4168</v>
      </c>
    </row>
    <row r="1257" spans="1:13" x14ac:dyDescent="0.2">
      <c r="A1257" t="s">
        <v>12</v>
      </c>
      <c r="B1257" t="s">
        <v>13</v>
      </c>
      <c r="C1257" t="s">
        <v>3961</v>
      </c>
      <c r="D1257" t="s">
        <v>4169</v>
      </c>
      <c r="E1257" t="s">
        <v>4170</v>
      </c>
      <c r="F1257" t="s">
        <v>4171</v>
      </c>
      <c r="H1257" s="1">
        <v>43101</v>
      </c>
      <c r="I1257" s="1">
        <v>43465</v>
      </c>
      <c r="J1257" t="s">
        <v>14</v>
      </c>
      <c r="K1257">
        <v>772.26</v>
      </c>
      <c r="L1257">
        <v>942.16</v>
      </c>
      <c r="M1257" s="2" t="s">
        <v>4169</v>
      </c>
    </row>
    <row r="1258" spans="1:13" x14ac:dyDescent="0.2">
      <c r="A1258" t="s">
        <v>12</v>
      </c>
      <c r="B1258" t="s">
        <v>13</v>
      </c>
      <c r="C1258" t="s">
        <v>3961</v>
      </c>
      <c r="D1258" t="s">
        <v>4172</v>
      </c>
      <c r="E1258" t="s">
        <v>4173</v>
      </c>
      <c r="F1258" t="s">
        <v>4174</v>
      </c>
      <c r="H1258" s="1">
        <v>43101</v>
      </c>
      <c r="I1258" s="1">
        <v>43465</v>
      </c>
      <c r="J1258" t="s">
        <v>14</v>
      </c>
      <c r="K1258">
        <v>772.26</v>
      </c>
      <c r="L1258">
        <v>942.16</v>
      </c>
      <c r="M1258" s="2" t="s">
        <v>4172</v>
      </c>
    </row>
    <row r="1259" spans="1:13" x14ac:dyDescent="0.2">
      <c r="A1259" t="s">
        <v>12</v>
      </c>
      <c r="B1259" t="s">
        <v>13</v>
      </c>
      <c r="C1259" t="s">
        <v>3961</v>
      </c>
      <c r="D1259" t="s">
        <v>4175</v>
      </c>
      <c r="E1259" t="s">
        <v>4176</v>
      </c>
      <c r="F1259" t="s">
        <v>4177</v>
      </c>
      <c r="G1259" t="s">
        <v>4178</v>
      </c>
      <c r="H1259" s="1">
        <v>43101</v>
      </c>
      <c r="I1259" s="1">
        <v>43465</v>
      </c>
      <c r="J1259" t="s">
        <v>14</v>
      </c>
      <c r="K1259">
        <v>327.74</v>
      </c>
      <c r="L1259">
        <v>399.84</v>
      </c>
      <c r="M1259" s="2" t="s">
        <v>4175</v>
      </c>
    </row>
    <row r="1260" spans="1:13" x14ac:dyDescent="0.2">
      <c r="A1260" t="s">
        <v>12</v>
      </c>
      <c r="B1260" t="s">
        <v>13</v>
      </c>
      <c r="C1260" t="s">
        <v>3961</v>
      </c>
      <c r="D1260" t="s">
        <v>4179</v>
      </c>
      <c r="E1260" t="s">
        <v>4180</v>
      </c>
      <c r="F1260" t="s">
        <v>4181</v>
      </c>
      <c r="G1260" t="s">
        <v>4182</v>
      </c>
      <c r="H1260" s="1">
        <v>43101</v>
      </c>
      <c r="I1260" s="1">
        <v>43465</v>
      </c>
      <c r="J1260" t="s">
        <v>14</v>
      </c>
      <c r="K1260">
        <v>382.36</v>
      </c>
      <c r="L1260">
        <v>466.48</v>
      </c>
      <c r="M1260" t="s">
        <v>5086</v>
      </c>
    </row>
    <row r="1261" spans="1:13" x14ac:dyDescent="0.2">
      <c r="A1261" t="s">
        <v>12</v>
      </c>
      <c r="B1261" t="s">
        <v>13</v>
      </c>
      <c r="C1261" t="s">
        <v>3961</v>
      </c>
      <c r="D1261" t="s">
        <v>4183</v>
      </c>
      <c r="E1261" t="s">
        <v>4184</v>
      </c>
      <c r="F1261" t="s">
        <v>4185</v>
      </c>
      <c r="G1261" t="s">
        <v>4186</v>
      </c>
      <c r="H1261" s="1">
        <v>43101</v>
      </c>
      <c r="I1261" s="1">
        <v>43465</v>
      </c>
      <c r="J1261" t="s">
        <v>14</v>
      </c>
      <c r="K1261">
        <v>382.36</v>
      </c>
      <c r="L1261">
        <v>466.48</v>
      </c>
      <c r="M1261" t="s">
        <v>5086</v>
      </c>
    </row>
    <row r="1262" spans="1:13" x14ac:dyDescent="0.2">
      <c r="A1262" t="s">
        <v>12</v>
      </c>
      <c r="B1262" t="s">
        <v>13</v>
      </c>
      <c r="C1262" t="s">
        <v>3961</v>
      </c>
      <c r="D1262" t="s">
        <v>4187</v>
      </c>
      <c r="E1262" t="s">
        <v>4188</v>
      </c>
      <c r="F1262" t="s">
        <v>4189</v>
      </c>
      <c r="G1262" t="s">
        <v>4190</v>
      </c>
      <c r="H1262" s="1">
        <v>43101</v>
      </c>
      <c r="I1262" s="1">
        <v>43465</v>
      </c>
      <c r="J1262" t="s">
        <v>14</v>
      </c>
      <c r="K1262">
        <v>327.74</v>
      </c>
      <c r="L1262">
        <v>399.84</v>
      </c>
      <c r="M1262" s="2" t="s">
        <v>4187</v>
      </c>
    </row>
    <row r="1263" spans="1:13" x14ac:dyDescent="0.2">
      <c r="A1263" t="s">
        <v>12</v>
      </c>
      <c r="B1263" t="s">
        <v>13</v>
      </c>
      <c r="C1263" t="s">
        <v>3961</v>
      </c>
      <c r="D1263" t="s">
        <v>4191</v>
      </c>
      <c r="E1263" t="s">
        <v>4192</v>
      </c>
      <c r="F1263" t="s">
        <v>4193</v>
      </c>
      <c r="G1263" t="s">
        <v>4194</v>
      </c>
      <c r="H1263" s="1">
        <v>43101</v>
      </c>
      <c r="I1263" s="1">
        <v>43465</v>
      </c>
      <c r="J1263" t="s">
        <v>14</v>
      </c>
      <c r="K1263">
        <v>282.35000000000002</v>
      </c>
      <c r="L1263">
        <v>344.47</v>
      </c>
      <c r="M1263" s="2" t="s">
        <v>4191</v>
      </c>
    </row>
    <row r="1264" spans="1:13" x14ac:dyDescent="0.2">
      <c r="A1264" t="s">
        <v>12</v>
      </c>
      <c r="B1264" t="s">
        <v>13</v>
      </c>
      <c r="C1264" t="s">
        <v>3961</v>
      </c>
      <c r="D1264" t="s">
        <v>4195</v>
      </c>
      <c r="E1264" t="s">
        <v>4196</v>
      </c>
      <c r="F1264" t="s">
        <v>4197</v>
      </c>
      <c r="G1264" t="s">
        <v>4198</v>
      </c>
      <c r="H1264" s="1">
        <v>43101</v>
      </c>
      <c r="I1264" s="1">
        <v>43465</v>
      </c>
      <c r="J1264" t="s">
        <v>14</v>
      </c>
      <c r="K1264">
        <v>282.35000000000002</v>
      </c>
      <c r="L1264">
        <v>344.47</v>
      </c>
      <c r="M1264" s="2" t="s">
        <v>4195</v>
      </c>
    </row>
    <row r="1265" spans="1:13" x14ac:dyDescent="0.2">
      <c r="A1265" t="s">
        <v>12</v>
      </c>
      <c r="B1265" t="s">
        <v>13</v>
      </c>
      <c r="C1265" t="s">
        <v>3961</v>
      </c>
      <c r="D1265" t="s">
        <v>4199</v>
      </c>
      <c r="E1265" t="s">
        <v>4200</v>
      </c>
      <c r="F1265" t="s">
        <v>4201</v>
      </c>
      <c r="G1265" t="s">
        <v>4202</v>
      </c>
      <c r="H1265" s="1">
        <v>43101</v>
      </c>
      <c r="I1265" s="1">
        <v>43465</v>
      </c>
      <c r="J1265" t="s">
        <v>14</v>
      </c>
      <c r="K1265">
        <v>282.35000000000002</v>
      </c>
      <c r="L1265">
        <v>344.47</v>
      </c>
      <c r="M1265" s="2" t="s">
        <v>4199</v>
      </c>
    </row>
    <row r="1266" spans="1:13" x14ac:dyDescent="0.2">
      <c r="A1266" t="s">
        <v>12</v>
      </c>
      <c r="B1266" t="s">
        <v>13</v>
      </c>
      <c r="C1266" t="s">
        <v>3961</v>
      </c>
      <c r="D1266" t="s">
        <v>4203</v>
      </c>
      <c r="E1266" t="s">
        <v>4204</v>
      </c>
      <c r="F1266" t="s">
        <v>4205</v>
      </c>
      <c r="G1266" t="s">
        <v>4206</v>
      </c>
      <c r="H1266" s="1">
        <v>43101</v>
      </c>
      <c r="I1266" s="1">
        <v>43465</v>
      </c>
      <c r="J1266" t="s">
        <v>14</v>
      </c>
      <c r="K1266">
        <v>282.35000000000002</v>
      </c>
      <c r="L1266">
        <v>344.47</v>
      </c>
      <c r="M1266" s="2" t="s">
        <v>4203</v>
      </c>
    </row>
    <row r="1267" spans="1:13" x14ac:dyDescent="0.2">
      <c r="A1267" t="s">
        <v>12</v>
      </c>
      <c r="B1267" t="s">
        <v>13</v>
      </c>
      <c r="C1267" t="s">
        <v>3961</v>
      </c>
      <c r="D1267" t="s">
        <v>4207</v>
      </c>
      <c r="E1267" t="s">
        <v>4208</v>
      </c>
      <c r="F1267" t="s">
        <v>4209</v>
      </c>
      <c r="G1267" t="s">
        <v>4210</v>
      </c>
      <c r="H1267" s="1">
        <v>43101</v>
      </c>
      <c r="I1267" s="1">
        <v>43465</v>
      </c>
      <c r="J1267" t="s">
        <v>14</v>
      </c>
      <c r="K1267">
        <v>282.35000000000002</v>
      </c>
      <c r="L1267">
        <v>344.47</v>
      </c>
      <c r="M1267" s="2" t="s">
        <v>4207</v>
      </c>
    </row>
    <row r="1268" spans="1:13" x14ac:dyDescent="0.2">
      <c r="A1268" t="s">
        <v>12</v>
      </c>
      <c r="B1268" t="s">
        <v>13</v>
      </c>
      <c r="C1268" t="s">
        <v>3961</v>
      </c>
      <c r="D1268" t="s">
        <v>4211</v>
      </c>
      <c r="E1268" t="s">
        <v>4212</v>
      </c>
      <c r="F1268" t="s">
        <v>4213</v>
      </c>
      <c r="G1268" t="s">
        <v>4214</v>
      </c>
      <c r="H1268" s="1">
        <v>43101</v>
      </c>
      <c r="I1268" s="1">
        <v>43465</v>
      </c>
      <c r="J1268" t="s">
        <v>14</v>
      </c>
      <c r="K1268">
        <v>254.62</v>
      </c>
      <c r="L1268">
        <v>310.64</v>
      </c>
      <c r="M1268" s="2" t="s">
        <v>4211</v>
      </c>
    </row>
    <row r="1269" spans="1:13" x14ac:dyDescent="0.2">
      <c r="A1269" t="s">
        <v>12</v>
      </c>
      <c r="B1269" t="s">
        <v>13</v>
      </c>
      <c r="C1269" t="s">
        <v>3961</v>
      </c>
      <c r="D1269" t="s">
        <v>4215</v>
      </c>
      <c r="E1269" t="s">
        <v>4216</v>
      </c>
      <c r="F1269" t="s">
        <v>4217</v>
      </c>
      <c r="G1269" t="s">
        <v>4218</v>
      </c>
      <c r="H1269" s="1">
        <v>43101</v>
      </c>
      <c r="I1269" s="1">
        <v>43465</v>
      </c>
      <c r="J1269" t="s">
        <v>14</v>
      </c>
      <c r="K1269">
        <v>254.62</v>
      </c>
      <c r="L1269">
        <v>310.64</v>
      </c>
      <c r="M1269" s="2" t="s">
        <v>4215</v>
      </c>
    </row>
    <row r="1270" spans="1:13" x14ac:dyDescent="0.2">
      <c r="A1270" t="s">
        <v>12</v>
      </c>
      <c r="B1270" t="s">
        <v>13</v>
      </c>
      <c r="C1270" t="s">
        <v>3961</v>
      </c>
      <c r="D1270" t="s">
        <v>4219</v>
      </c>
      <c r="E1270" t="s">
        <v>4220</v>
      </c>
      <c r="F1270" t="s">
        <v>4221</v>
      </c>
      <c r="G1270" t="s">
        <v>4222</v>
      </c>
      <c r="H1270" s="1">
        <v>43101</v>
      </c>
      <c r="I1270" s="1">
        <v>43465</v>
      </c>
      <c r="J1270" t="s">
        <v>14</v>
      </c>
      <c r="K1270">
        <v>216.81</v>
      </c>
      <c r="L1270">
        <v>264.51</v>
      </c>
      <c r="M1270" s="2" t="s">
        <v>4219</v>
      </c>
    </row>
    <row r="1271" spans="1:13" x14ac:dyDescent="0.2">
      <c r="A1271" t="s">
        <v>12</v>
      </c>
      <c r="B1271" t="s">
        <v>13</v>
      </c>
      <c r="C1271" t="s">
        <v>3961</v>
      </c>
      <c r="D1271" t="s">
        <v>4223</v>
      </c>
      <c r="E1271" t="s">
        <v>4224</v>
      </c>
      <c r="F1271" t="s">
        <v>4225</v>
      </c>
      <c r="G1271" t="s">
        <v>4226</v>
      </c>
      <c r="H1271" s="1">
        <v>43101</v>
      </c>
      <c r="I1271" s="1">
        <v>43465</v>
      </c>
      <c r="J1271" t="s">
        <v>14</v>
      </c>
      <c r="K1271">
        <v>216.81</v>
      </c>
      <c r="L1271">
        <v>264.51</v>
      </c>
      <c r="M1271" s="2" t="s">
        <v>4223</v>
      </c>
    </row>
    <row r="1272" spans="1:13" x14ac:dyDescent="0.2">
      <c r="A1272" t="s">
        <v>12</v>
      </c>
      <c r="B1272" t="s">
        <v>13</v>
      </c>
      <c r="C1272" t="s">
        <v>3961</v>
      </c>
      <c r="D1272" t="s">
        <v>4227</v>
      </c>
      <c r="E1272" t="s">
        <v>4228</v>
      </c>
      <c r="F1272" t="s">
        <v>4229</v>
      </c>
      <c r="G1272" t="s">
        <v>4230</v>
      </c>
      <c r="H1272" s="1">
        <v>43101</v>
      </c>
      <c r="I1272" s="1">
        <v>43465</v>
      </c>
      <c r="J1272" t="s">
        <v>14</v>
      </c>
      <c r="K1272">
        <v>135.29</v>
      </c>
      <c r="L1272">
        <v>165.05</v>
      </c>
      <c r="M1272" s="2" t="s">
        <v>4227</v>
      </c>
    </row>
    <row r="1273" spans="1:13" x14ac:dyDescent="0.2">
      <c r="A1273" t="s">
        <v>12</v>
      </c>
      <c r="B1273" t="s">
        <v>13</v>
      </c>
      <c r="C1273" t="s">
        <v>3961</v>
      </c>
      <c r="D1273" t="s">
        <v>4231</v>
      </c>
      <c r="E1273" t="s">
        <v>4232</v>
      </c>
      <c r="F1273" t="s">
        <v>4233</v>
      </c>
      <c r="G1273" t="s">
        <v>4234</v>
      </c>
      <c r="H1273" s="1">
        <v>43101</v>
      </c>
      <c r="I1273" s="1">
        <v>43465</v>
      </c>
      <c r="J1273" t="s">
        <v>14</v>
      </c>
      <c r="K1273">
        <v>305.88</v>
      </c>
      <c r="L1273">
        <v>373.17</v>
      </c>
      <c r="M1273" s="2" t="s">
        <v>4231</v>
      </c>
    </row>
    <row r="1274" spans="1:13" x14ac:dyDescent="0.2">
      <c r="A1274" t="s">
        <v>12</v>
      </c>
      <c r="B1274" t="s">
        <v>13</v>
      </c>
      <c r="C1274" t="s">
        <v>3961</v>
      </c>
      <c r="D1274" t="s">
        <v>4235</v>
      </c>
      <c r="E1274" t="s">
        <v>4236</v>
      </c>
      <c r="F1274" t="s">
        <v>4237</v>
      </c>
      <c r="G1274" t="s">
        <v>4238</v>
      </c>
      <c r="H1274" s="1">
        <v>43101</v>
      </c>
      <c r="I1274" s="1">
        <v>43465</v>
      </c>
      <c r="J1274" t="s">
        <v>14</v>
      </c>
      <c r="K1274">
        <v>116.81</v>
      </c>
      <c r="L1274">
        <v>142.51</v>
      </c>
      <c r="M1274" s="2" t="s">
        <v>4235</v>
      </c>
    </row>
    <row r="1275" spans="1:13" x14ac:dyDescent="0.2">
      <c r="A1275" t="s">
        <v>12</v>
      </c>
      <c r="B1275" t="s">
        <v>13</v>
      </c>
      <c r="C1275" t="s">
        <v>3961</v>
      </c>
      <c r="D1275" t="s">
        <v>4239</v>
      </c>
      <c r="E1275" t="s">
        <v>4240</v>
      </c>
      <c r="F1275" t="s">
        <v>4241</v>
      </c>
      <c r="G1275" t="s">
        <v>4242</v>
      </c>
      <c r="H1275" s="1">
        <v>43101</v>
      </c>
      <c r="I1275" s="1">
        <v>43465</v>
      </c>
      <c r="J1275" t="s">
        <v>14</v>
      </c>
      <c r="K1275">
        <v>305.88</v>
      </c>
      <c r="L1275">
        <v>373.17</v>
      </c>
      <c r="M1275" s="2" t="s">
        <v>4239</v>
      </c>
    </row>
    <row r="1276" spans="1:13" x14ac:dyDescent="0.2">
      <c r="A1276" t="s">
        <v>12</v>
      </c>
      <c r="B1276" t="s">
        <v>13</v>
      </c>
      <c r="C1276" t="s">
        <v>3961</v>
      </c>
      <c r="D1276" t="s">
        <v>4243</v>
      </c>
      <c r="E1276" t="s">
        <v>4244</v>
      </c>
      <c r="F1276" t="s">
        <v>4245</v>
      </c>
      <c r="G1276" t="s">
        <v>4246</v>
      </c>
      <c r="H1276" s="1">
        <v>43101</v>
      </c>
      <c r="I1276" s="1">
        <v>43465</v>
      </c>
      <c r="J1276" t="s">
        <v>14</v>
      </c>
      <c r="K1276">
        <v>305.88</v>
      </c>
      <c r="L1276">
        <v>373.17</v>
      </c>
      <c r="M1276" s="2" t="s">
        <v>4243</v>
      </c>
    </row>
    <row r="1277" spans="1:13" x14ac:dyDescent="0.2">
      <c r="A1277" t="s">
        <v>12</v>
      </c>
      <c r="B1277" t="s">
        <v>13</v>
      </c>
      <c r="C1277" t="s">
        <v>3961</v>
      </c>
      <c r="D1277" t="s">
        <v>4247</v>
      </c>
      <c r="E1277" t="s">
        <v>4248</v>
      </c>
      <c r="F1277" t="s">
        <v>4249</v>
      </c>
      <c r="G1277" t="s">
        <v>4250</v>
      </c>
      <c r="H1277" s="1">
        <v>43101</v>
      </c>
      <c r="I1277" s="1">
        <v>43465</v>
      </c>
      <c r="J1277" t="s">
        <v>14</v>
      </c>
      <c r="K1277">
        <v>168.91</v>
      </c>
      <c r="L1277">
        <v>206.07</v>
      </c>
      <c r="M1277" s="2" t="s">
        <v>4247</v>
      </c>
    </row>
    <row r="1278" spans="1:13" x14ac:dyDescent="0.2">
      <c r="A1278" t="s">
        <v>12</v>
      </c>
      <c r="B1278" t="s">
        <v>13</v>
      </c>
      <c r="C1278" t="s">
        <v>3961</v>
      </c>
      <c r="D1278" t="s">
        <v>4251</v>
      </c>
      <c r="E1278" t="s">
        <v>4252</v>
      </c>
      <c r="F1278" t="s">
        <v>4253</v>
      </c>
      <c r="G1278" t="s">
        <v>4254</v>
      </c>
      <c r="H1278" s="1">
        <v>43101</v>
      </c>
      <c r="I1278" s="1">
        <v>43465</v>
      </c>
      <c r="J1278" t="s">
        <v>14</v>
      </c>
      <c r="K1278">
        <v>305.88</v>
      </c>
      <c r="L1278">
        <v>373.17</v>
      </c>
      <c r="M1278" s="2" t="s">
        <v>4251</v>
      </c>
    </row>
    <row r="1279" spans="1:13" x14ac:dyDescent="0.2">
      <c r="A1279" t="s">
        <v>12</v>
      </c>
      <c r="B1279" t="s">
        <v>13</v>
      </c>
      <c r="C1279" t="s">
        <v>3961</v>
      </c>
      <c r="D1279" t="s">
        <v>4255</v>
      </c>
      <c r="E1279" t="s">
        <v>4256</v>
      </c>
      <c r="F1279" t="s">
        <v>4257</v>
      </c>
      <c r="G1279" t="s">
        <v>4258</v>
      </c>
      <c r="H1279" s="1">
        <v>43101</v>
      </c>
      <c r="I1279" s="1">
        <v>43465</v>
      </c>
      <c r="J1279" t="s">
        <v>14</v>
      </c>
      <c r="K1279">
        <v>305.88</v>
      </c>
      <c r="L1279">
        <v>373.17</v>
      </c>
      <c r="M1279" s="2" t="s">
        <v>4255</v>
      </c>
    </row>
    <row r="1280" spans="1:13" x14ac:dyDescent="0.2">
      <c r="A1280" t="s">
        <v>12</v>
      </c>
      <c r="B1280" t="s">
        <v>13</v>
      </c>
      <c r="C1280" t="s">
        <v>3961</v>
      </c>
      <c r="D1280" t="s">
        <v>4259</v>
      </c>
      <c r="E1280" t="s">
        <v>4260</v>
      </c>
      <c r="F1280" t="s">
        <v>4261</v>
      </c>
      <c r="G1280" t="s">
        <v>4262</v>
      </c>
      <c r="H1280" s="1">
        <v>43101</v>
      </c>
      <c r="I1280" s="1">
        <v>43465</v>
      </c>
      <c r="J1280" t="s">
        <v>14</v>
      </c>
      <c r="K1280">
        <v>490.76</v>
      </c>
      <c r="L1280">
        <v>598.73</v>
      </c>
      <c r="M1280" s="2" t="s">
        <v>4259</v>
      </c>
    </row>
    <row r="1281" spans="1:13" x14ac:dyDescent="0.2">
      <c r="A1281" t="s">
        <v>12</v>
      </c>
      <c r="B1281" t="s">
        <v>13</v>
      </c>
      <c r="C1281" t="s">
        <v>3961</v>
      </c>
      <c r="D1281" t="s">
        <v>4263</v>
      </c>
      <c r="E1281" t="s">
        <v>4264</v>
      </c>
      <c r="F1281" t="s">
        <v>4265</v>
      </c>
      <c r="G1281" t="s">
        <v>4266</v>
      </c>
      <c r="H1281" s="1">
        <v>43101</v>
      </c>
      <c r="I1281" s="1">
        <v>43465</v>
      </c>
      <c r="J1281" t="s">
        <v>14</v>
      </c>
      <c r="K1281">
        <v>490.76</v>
      </c>
      <c r="L1281">
        <v>598.73</v>
      </c>
      <c r="M1281" s="2" t="s">
        <v>4263</v>
      </c>
    </row>
    <row r="1282" spans="1:13" x14ac:dyDescent="0.2">
      <c r="A1282" t="s">
        <v>12</v>
      </c>
      <c r="B1282" t="s">
        <v>13</v>
      </c>
      <c r="C1282" t="s">
        <v>3961</v>
      </c>
      <c r="D1282" t="s">
        <v>4267</v>
      </c>
      <c r="E1282" t="s">
        <v>4268</v>
      </c>
      <c r="F1282" t="s">
        <v>4269</v>
      </c>
      <c r="G1282" t="s">
        <v>4270</v>
      </c>
      <c r="H1282" s="1">
        <v>43101</v>
      </c>
      <c r="I1282" s="1">
        <v>43465</v>
      </c>
      <c r="J1282" t="s">
        <v>14</v>
      </c>
      <c r="K1282">
        <v>490.76</v>
      </c>
      <c r="L1282">
        <v>598.73</v>
      </c>
      <c r="M1282" s="2" t="s">
        <v>4267</v>
      </c>
    </row>
    <row r="1283" spans="1:13" x14ac:dyDescent="0.2">
      <c r="A1283" t="s">
        <v>12</v>
      </c>
      <c r="B1283" t="s">
        <v>13</v>
      </c>
      <c r="C1283" t="s">
        <v>3961</v>
      </c>
      <c r="D1283" t="s">
        <v>4271</v>
      </c>
      <c r="E1283" t="s">
        <v>4272</v>
      </c>
      <c r="F1283" t="s">
        <v>4273</v>
      </c>
      <c r="G1283" t="s">
        <v>4274</v>
      </c>
      <c r="H1283" s="1">
        <v>43101</v>
      </c>
      <c r="I1283" s="1">
        <v>43465</v>
      </c>
      <c r="J1283" t="s">
        <v>14</v>
      </c>
      <c r="K1283">
        <v>490.76</v>
      </c>
      <c r="L1283">
        <v>598.73</v>
      </c>
      <c r="M1283" s="2" t="s">
        <v>4271</v>
      </c>
    </row>
    <row r="1284" spans="1:13" x14ac:dyDescent="0.2">
      <c r="A1284" t="s">
        <v>12</v>
      </c>
      <c r="B1284" t="s">
        <v>13</v>
      </c>
      <c r="C1284" t="s">
        <v>3961</v>
      </c>
      <c r="D1284" t="s">
        <v>4275</v>
      </c>
      <c r="E1284" t="s">
        <v>4276</v>
      </c>
      <c r="F1284" t="s">
        <v>4277</v>
      </c>
      <c r="G1284" t="s">
        <v>4278</v>
      </c>
      <c r="H1284" s="1">
        <v>43101</v>
      </c>
      <c r="I1284" s="1">
        <v>43465</v>
      </c>
      <c r="J1284" t="s">
        <v>14</v>
      </c>
      <c r="K1284">
        <v>490.76</v>
      </c>
      <c r="L1284">
        <v>598.73</v>
      </c>
      <c r="M1284" s="2" t="s">
        <v>4275</v>
      </c>
    </row>
    <row r="1285" spans="1:13" x14ac:dyDescent="0.2">
      <c r="A1285" t="s">
        <v>12</v>
      </c>
      <c r="B1285" t="s">
        <v>13</v>
      </c>
      <c r="C1285" t="s">
        <v>3961</v>
      </c>
      <c r="D1285" t="s">
        <v>4279</v>
      </c>
      <c r="E1285" t="s">
        <v>4280</v>
      </c>
      <c r="F1285" t="s">
        <v>4281</v>
      </c>
      <c r="G1285" t="s">
        <v>4282</v>
      </c>
      <c r="H1285" s="1">
        <v>43101</v>
      </c>
      <c r="I1285" s="1">
        <v>43465</v>
      </c>
      <c r="J1285" t="s">
        <v>14</v>
      </c>
      <c r="K1285">
        <v>89.92</v>
      </c>
      <c r="L1285">
        <v>109.7</v>
      </c>
      <c r="M1285" s="2" t="s">
        <v>4279</v>
      </c>
    </row>
    <row r="1286" spans="1:13" x14ac:dyDescent="0.2">
      <c r="A1286" t="s">
        <v>12</v>
      </c>
      <c r="B1286" t="s">
        <v>13</v>
      </c>
      <c r="C1286" t="s">
        <v>3961</v>
      </c>
      <c r="D1286" t="s">
        <v>4283</v>
      </c>
      <c r="E1286" t="s">
        <v>4284</v>
      </c>
      <c r="F1286" t="s">
        <v>4285</v>
      </c>
      <c r="G1286" t="s">
        <v>4286</v>
      </c>
      <c r="H1286" s="1">
        <v>43101</v>
      </c>
      <c r="I1286" s="1">
        <v>43465</v>
      </c>
      <c r="J1286" t="s">
        <v>14</v>
      </c>
      <c r="K1286">
        <v>1636.13</v>
      </c>
      <c r="L1286">
        <v>1996.08</v>
      </c>
      <c r="M1286" s="2" t="s">
        <v>4283</v>
      </c>
    </row>
    <row r="1287" spans="1:13" x14ac:dyDescent="0.2">
      <c r="A1287" t="s">
        <v>12</v>
      </c>
      <c r="B1287" t="s">
        <v>13</v>
      </c>
      <c r="C1287" t="s">
        <v>3961</v>
      </c>
      <c r="D1287" t="s">
        <v>4287</v>
      </c>
      <c r="E1287" t="s">
        <v>4288</v>
      </c>
      <c r="F1287" t="s">
        <v>4289</v>
      </c>
      <c r="G1287" t="s">
        <v>4290</v>
      </c>
      <c r="H1287" s="1">
        <v>43101</v>
      </c>
      <c r="I1287" s="1">
        <v>43465</v>
      </c>
      <c r="J1287" t="s">
        <v>14</v>
      </c>
      <c r="K1287">
        <v>1636.13</v>
      </c>
      <c r="L1287">
        <v>1996.08</v>
      </c>
      <c r="M1287" s="2" t="s">
        <v>4287</v>
      </c>
    </row>
    <row r="1288" spans="1:13" x14ac:dyDescent="0.2">
      <c r="A1288" t="s">
        <v>12</v>
      </c>
      <c r="B1288" t="s">
        <v>13</v>
      </c>
      <c r="C1288" t="s">
        <v>3961</v>
      </c>
      <c r="D1288" t="s">
        <v>4291</v>
      </c>
      <c r="E1288" t="s">
        <v>4292</v>
      </c>
      <c r="F1288" t="s">
        <v>4293</v>
      </c>
      <c r="G1288" t="s">
        <v>4294</v>
      </c>
      <c r="H1288" s="1">
        <v>43101</v>
      </c>
      <c r="I1288" s="1">
        <v>43465</v>
      </c>
      <c r="J1288" t="s">
        <v>14</v>
      </c>
      <c r="K1288">
        <v>1636.13</v>
      </c>
      <c r="L1288">
        <v>1996.08</v>
      </c>
      <c r="M1288" s="2" t="s">
        <v>4291</v>
      </c>
    </row>
    <row r="1289" spans="1:13" x14ac:dyDescent="0.2">
      <c r="A1289" t="s">
        <v>12</v>
      </c>
      <c r="B1289" t="s">
        <v>13</v>
      </c>
      <c r="C1289" t="s">
        <v>3961</v>
      </c>
      <c r="D1289" t="s">
        <v>4295</v>
      </c>
      <c r="E1289" t="s">
        <v>4296</v>
      </c>
      <c r="F1289" t="s">
        <v>4297</v>
      </c>
      <c r="G1289" t="s">
        <v>4298</v>
      </c>
      <c r="H1289" s="1">
        <v>43101</v>
      </c>
      <c r="I1289" s="1">
        <v>43465</v>
      </c>
      <c r="J1289" t="s">
        <v>14</v>
      </c>
      <c r="K1289">
        <v>1636.13</v>
      </c>
      <c r="L1289">
        <v>1996.08</v>
      </c>
      <c r="M1289" s="2" t="s">
        <v>4295</v>
      </c>
    </row>
    <row r="1290" spans="1:13" x14ac:dyDescent="0.2">
      <c r="A1290" t="s">
        <v>12</v>
      </c>
      <c r="B1290" t="s">
        <v>13</v>
      </c>
      <c r="C1290" t="s">
        <v>3961</v>
      </c>
      <c r="D1290" t="s">
        <v>4299</v>
      </c>
      <c r="E1290" t="s">
        <v>4300</v>
      </c>
      <c r="F1290" t="s">
        <v>4301</v>
      </c>
      <c r="G1290" t="s">
        <v>4302</v>
      </c>
      <c r="H1290" s="1">
        <v>43101</v>
      </c>
      <c r="I1290" s="1">
        <v>43465</v>
      </c>
      <c r="J1290" t="s">
        <v>14</v>
      </c>
      <c r="K1290">
        <v>1636.13</v>
      </c>
      <c r="L1290">
        <v>1996.08</v>
      </c>
      <c r="M1290" s="2" t="s">
        <v>4299</v>
      </c>
    </row>
    <row r="1291" spans="1:13" x14ac:dyDescent="0.2">
      <c r="A1291" t="s">
        <v>12</v>
      </c>
      <c r="B1291" t="s">
        <v>13</v>
      </c>
      <c r="C1291" t="s">
        <v>3961</v>
      </c>
      <c r="D1291" t="s">
        <v>4303</v>
      </c>
      <c r="E1291" t="s">
        <v>4304</v>
      </c>
      <c r="F1291" t="s">
        <v>4305</v>
      </c>
      <c r="G1291" t="s">
        <v>4306</v>
      </c>
      <c r="H1291" s="1">
        <v>43101</v>
      </c>
      <c r="I1291" s="1">
        <v>43465</v>
      </c>
      <c r="J1291" t="s">
        <v>14</v>
      </c>
      <c r="K1291">
        <v>1136.97</v>
      </c>
      <c r="L1291">
        <v>1387.1</v>
      </c>
      <c r="M1291" s="2" t="s">
        <v>4303</v>
      </c>
    </row>
    <row r="1292" spans="1:13" x14ac:dyDescent="0.2">
      <c r="A1292" t="s">
        <v>12</v>
      </c>
      <c r="B1292" t="s">
        <v>13</v>
      </c>
      <c r="C1292" t="s">
        <v>3961</v>
      </c>
      <c r="D1292" t="s">
        <v>4307</v>
      </c>
      <c r="E1292" t="s">
        <v>4308</v>
      </c>
      <c r="F1292" t="s">
        <v>4309</v>
      </c>
      <c r="G1292" t="s">
        <v>4310</v>
      </c>
      <c r="H1292" s="1">
        <v>43101</v>
      </c>
      <c r="I1292" s="1">
        <v>43465</v>
      </c>
      <c r="J1292" t="s">
        <v>14</v>
      </c>
      <c r="K1292">
        <v>1136.97</v>
      </c>
      <c r="L1292">
        <v>1387.1</v>
      </c>
      <c r="M1292" s="2" t="s">
        <v>4307</v>
      </c>
    </row>
    <row r="1293" spans="1:13" x14ac:dyDescent="0.2">
      <c r="A1293" t="s">
        <v>12</v>
      </c>
      <c r="B1293" t="s">
        <v>13</v>
      </c>
      <c r="C1293" t="s">
        <v>3961</v>
      </c>
      <c r="D1293" t="s">
        <v>4311</v>
      </c>
      <c r="E1293" t="s">
        <v>4312</v>
      </c>
      <c r="F1293" t="s">
        <v>4313</v>
      </c>
      <c r="G1293" t="s">
        <v>4314</v>
      </c>
      <c r="H1293" s="1">
        <v>43101</v>
      </c>
      <c r="I1293" s="1">
        <v>43465</v>
      </c>
      <c r="J1293" t="s">
        <v>14</v>
      </c>
      <c r="K1293">
        <v>1136.97</v>
      </c>
      <c r="L1293">
        <v>1387.1</v>
      </c>
      <c r="M1293" s="2" t="s">
        <v>4311</v>
      </c>
    </row>
    <row r="1294" spans="1:13" x14ac:dyDescent="0.2">
      <c r="A1294" t="s">
        <v>12</v>
      </c>
      <c r="B1294" t="s">
        <v>13</v>
      </c>
      <c r="C1294" t="s">
        <v>3961</v>
      </c>
      <c r="D1294" t="s">
        <v>4315</v>
      </c>
      <c r="E1294" t="s">
        <v>4316</v>
      </c>
      <c r="F1294" t="s">
        <v>4317</v>
      </c>
      <c r="G1294" t="s">
        <v>4318</v>
      </c>
      <c r="H1294" s="1">
        <v>43101</v>
      </c>
      <c r="I1294" s="1">
        <v>43465</v>
      </c>
      <c r="J1294" t="s">
        <v>14</v>
      </c>
      <c r="K1294">
        <v>1136.97</v>
      </c>
      <c r="L1294">
        <v>1387.1</v>
      </c>
      <c r="M1294" s="2" t="s">
        <v>4315</v>
      </c>
    </row>
    <row r="1295" spans="1:13" x14ac:dyDescent="0.2">
      <c r="A1295" t="s">
        <v>12</v>
      </c>
      <c r="B1295" t="s">
        <v>13</v>
      </c>
      <c r="C1295" t="s">
        <v>3961</v>
      </c>
      <c r="D1295" t="s">
        <v>4319</v>
      </c>
      <c r="E1295" t="s">
        <v>4320</v>
      </c>
      <c r="F1295" t="s">
        <v>4321</v>
      </c>
      <c r="G1295" t="s">
        <v>4322</v>
      </c>
      <c r="H1295" s="1">
        <v>43101</v>
      </c>
      <c r="I1295" s="1">
        <v>43465</v>
      </c>
      <c r="J1295" t="s">
        <v>14</v>
      </c>
      <c r="K1295">
        <v>1136.97</v>
      </c>
      <c r="L1295">
        <v>1387.1</v>
      </c>
      <c r="M1295" s="2" t="s">
        <v>4319</v>
      </c>
    </row>
    <row r="1296" spans="1:13" x14ac:dyDescent="0.2">
      <c r="A1296" t="s">
        <v>12</v>
      </c>
      <c r="B1296" t="s">
        <v>13</v>
      </c>
      <c r="C1296" t="s">
        <v>3961</v>
      </c>
      <c r="D1296" t="s">
        <v>4323</v>
      </c>
      <c r="E1296" t="s">
        <v>4324</v>
      </c>
      <c r="F1296" t="s">
        <v>4325</v>
      </c>
      <c r="G1296" t="s">
        <v>4326</v>
      </c>
      <c r="H1296" s="1">
        <v>43101</v>
      </c>
      <c r="I1296" s="1">
        <v>43465</v>
      </c>
      <c r="J1296" t="s">
        <v>14</v>
      </c>
      <c r="K1296">
        <v>462.18</v>
      </c>
      <c r="L1296">
        <v>563.86</v>
      </c>
      <c r="M1296" s="2" t="s">
        <v>4323</v>
      </c>
    </row>
    <row r="1297" spans="1:13" x14ac:dyDescent="0.2">
      <c r="A1297" t="s">
        <v>12</v>
      </c>
      <c r="B1297" t="s">
        <v>13</v>
      </c>
      <c r="C1297" t="s">
        <v>3961</v>
      </c>
      <c r="D1297" t="s">
        <v>4327</v>
      </c>
      <c r="E1297" t="s">
        <v>4328</v>
      </c>
      <c r="F1297" t="s">
        <v>4329</v>
      </c>
      <c r="G1297" t="s">
        <v>4330</v>
      </c>
      <c r="H1297" s="1">
        <v>43101</v>
      </c>
      <c r="I1297" s="1">
        <v>43465</v>
      </c>
      <c r="J1297" t="s">
        <v>14</v>
      </c>
      <c r="K1297">
        <v>462.18</v>
      </c>
      <c r="L1297">
        <v>563.86</v>
      </c>
      <c r="M1297" s="2" t="s">
        <v>4327</v>
      </c>
    </row>
    <row r="1298" spans="1:13" x14ac:dyDescent="0.2">
      <c r="A1298" t="s">
        <v>12</v>
      </c>
      <c r="B1298" t="s">
        <v>13</v>
      </c>
      <c r="C1298" t="s">
        <v>3961</v>
      </c>
      <c r="D1298" t="s">
        <v>4331</v>
      </c>
      <c r="E1298" t="s">
        <v>4332</v>
      </c>
      <c r="F1298" t="s">
        <v>4333</v>
      </c>
      <c r="G1298" t="s">
        <v>4334</v>
      </c>
      <c r="H1298" s="1">
        <v>43101</v>
      </c>
      <c r="I1298" s="1">
        <v>43465</v>
      </c>
      <c r="J1298" t="s">
        <v>14</v>
      </c>
      <c r="K1298">
        <v>462.18</v>
      </c>
      <c r="L1298">
        <v>563.86</v>
      </c>
      <c r="M1298" s="2" t="s">
        <v>4331</v>
      </c>
    </row>
    <row r="1299" spans="1:13" x14ac:dyDescent="0.2">
      <c r="A1299" t="s">
        <v>12</v>
      </c>
      <c r="B1299" t="s">
        <v>13</v>
      </c>
      <c r="C1299" t="s">
        <v>3961</v>
      </c>
      <c r="D1299" t="s">
        <v>4335</v>
      </c>
      <c r="E1299" t="s">
        <v>4336</v>
      </c>
      <c r="F1299" t="s">
        <v>4337</v>
      </c>
      <c r="G1299" t="s">
        <v>4338</v>
      </c>
      <c r="H1299" s="1">
        <v>43101</v>
      </c>
      <c r="I1299" s="1">
        <v>43465</v>
      </c>
      <c r="J1299" t="s">
        <v>14</v>
      </c>
      <c r="K1299">
        <v>662.18</v>
      </c>
      <c r="L1299">
        <v>807.86</v>
      </c>
      <c r="M1299" s="2" t="s">
        <v>4335</v>
      </c>
    </row>
    <row r="1300" spans="1:13" x14ac:dyDescent="0.2">
      <c r="A1300" t="s">
        <v>12</v>
      </c>
      <c r="B1300" t="s">
        <v>13</v>
      </c>
      <c r="C1300" t="s">
        <v>3961</v>
      </c>
      <c r="D1300" t="s">
        <v>4339</v>
      </c>
      <c r="E1300" t="s">
        <v>4340</v>
      </c>
      <c r="F1300" t="s">
        <v>4341</v>
      </c>
      <c r="G1300" t="s">
        <v>4342</v>
      </c>
      <c r="H1300" s="1">
        <v>43101</v>
      </c>
      <c r="I1300" s="1">
        <v>43465</v>
      </c>
      <c r="J1300" t="s">
        <v>14</v>
      </c>
      <c r="K1300">
        <v>662.18</v>
      </c>
      <c r="L1300">
        <v>807.86</v>
      </c>
      <c r="M1300" s="2" t="s">
        <v>4339</v>
      </c>
    </row>
    <row r="1301" spans="1:13" x14ac:dyDescent="0.2">
      <c r="A1301" t="s">
        <v>12</v>
      </c>
      <c r="B1301" t="s">
        <v>13</v>
      </c>
      <c r="C1301" t="s">
        <v>3961</v>
      </c>
      <c r="D1301" t="s">
        <v>4343</v>
      </c>
      <c r="E1301" t="s">
        <v>4344</v>
      </c>
      <c r="F1301" t="s">
        <v>4345</v>
      </c>
      <c r="G1301" t="s">
        <v>4346</v>
      </c>
      <c r="H1301" s="1">
        <v>43101</v>
      </c>
      <c r="I1301" s="1">
        <v>43465</v>
      </c>
      <c r="J1301" t="s">
        <v>14</v>
      </c>
      <c r="K1301">
        <v>110.08</v>
      </c>
      <c r="L1301">
        <v>134.30000000000001</v>
      </c>
      <c r="M1301" s="2" t="s">
        <v>4343</v>
      </c>
    </row>
    <row r="1302" spans="1:13" x14ac:dyDescent="0.2">
      <c r="A1302" t="s">
        <v>12</v>
      </c>
      <c r="B1302" t="s">
        <v>13</v>
      </c>
      <c r="C1302" t="s">
        <v>3961</v>
      </c>
      <c r="D1302" t="s">
        <v>4347</v>
      </c>
      <c r="E1302" t="s">
        <v>4348</v>
      </c>
      <c r="F1302" t="s">
        <v>4349</v>
      </c>
      <c r="G1302" t="s">
        <v>4350</v>
      </c>
      <c r="H1302" s="1">
        <v>43101</v>
      </c>
      <c r="I1302" s="1">
        <v>43465</v>
      </c>
      <c r="J1302" t="s">
        <v>14</v>
      </c>
      <c r="K1302">
        <v>110.08</v>
      </c>
      <c r="L1302">
        <v>134.30000000000001</v>
      </c>
      <c r="M1302" s="2" t="s">
        <v>4347</v>
      </c>
    </row>
    <row r="1303" spans="1:13" x14ac:dyDescent="0.2">
      <c r="A1303" t="s">
        <v>12</v>
      </c>
      <c r="B1303" t="s">
        <v>13</v>
      </c>
      <c r="C1303" t="s">
        <v>3961</v>
      </c>
      <c r="D1303" t="s">
        <v>4351</v>
      </c>
      <c r="E1303" t="s">
        <v>4352</v>
      </c>
      <c r="F1303" t="s">
        <v>4353</v>
      </c>
      <c r="G1303" t="s">
        <v>4354</v>
      </c>
      <c r="H1303" s="1">
        <v>43101</v>
      </c>
      <c r="I1303" s="1">
        <v>43465</v>
      </c>
      <c r="J1303" t="s">
        <v>14</v>
      </c>
      <c r="K1303">
        <v>462.18</v>
      </c>
      <c r="L1303">
        <v>563.86</v>
      </c>
      <c r="M1303" s="2" t="s">
        <v>4351</v>
      </c>
    </row>
    <row r="1304" spans="1:13" x14ac:dyDescent="0.2">
      <c r="A1304" t="s">
        <v>12</v>
      </c>
      <c r="B1304" t="s">
        <v>13</v>
      </c>
      <c r="C1304" t="s">
        <v>3961</v>
      </c>
      <c r="D1304" t="s">
        <v>4355</v>
      </c>
      <c r="E1304" t="s">
        <v>4356</v>
      </c>
      <c r="F1304" t="s">
        <v>4357</v>
      </c>
      <c r="G1304" t="s">
        <v>4358</v>
      </c>
      <c r="H1304" s="1">
        <v>43101</v>
      </c>
      <c r="I1304" s="1">
        <v>43465</v>
      </c>
      <c r="J1304" t="s">
        <v>14</v>
      </c>
      <c r="K1304">
        <v>462.18</v>
      </c>
      <c r="L1304">
        <v>563.86</v>
      </c>
      <c r="M1304" s="2" t="s">
        <v>4355</v>
      </c>
    </row>
    <row r="1305" spans="1:13" x14ac:dyDescent="0.2">
      <c r="A1305" t="s">
        <v>12</v>
      </c>
      <c r="B1305" t="s">
        <v>13</v>
      </c>
      <c r="C1305" t="s">
        <v>3961</v>
      </c>
      <c r="D1305" t="s">
        <v>4359</v>
      </c>
      <c r="E1305" t="s">
        <v>4360</v>
      </c>
      <c r="F1305" t="s">
        <v>4361</v>
      </c>
      <c r="G1305" t="s">
        <v>4362</v>
      </c>
      <c r="H1305" s="1">
        <v>43101</v>
      </c>
      <c r="I1305" s="1">
        <v>43465</v>
      </c>
      <c r="J1305" t="s">
        <v>14</v>
      </c>
      <c r="K1305">
        <v>140.34</v>
      </c>
      <c r="L1305">
        <v>171.21</v>
      </c>
      <c r="M1305" s="2" t="s">
        <v>4359</v>
      </c>
    </row>
    <row r="1306" spans="1:13" x14ac:dyDescent="0.2">
      <c r="A1306" t="s">
        <v>12</v>
      </c>
      <c r="B1306" t="s">
        <v>13</v>
      </c>
      <c r="C1306" t="s">
        <v>3961</v>
      </c>
      <c r="D1306" t="s">
        <v>4363</v>
      </c>
      <c r="E1306" t="s">
        <v>4364</v>
      </c>
      <c r="F1306" t="s">
        <v>4365</v>
      </c>
      <c r="H1306" s="1">
        <v>43101</v>
      </c>
      <c r="I1306" s="1">
        <v>43465</v>
      </c>
      <c r="J1306" t="s">
        <v>14</v>
      </c>
      <c r="K1306">
        <v>443.13</v>
      </c>
      <c r="L1306">
        <v>540.62</v>
      </c>
      <c r="M1306" t="s">
        <v>5086</v>
      </c>
    </row>
    <row r="1307" spans="1:13" x14ac:dyDescent="0.2">
      <c r="A1307" t="s">
        <v>12</v>
      </c>
      <c r="B1307" t="s">
        <v>13</v>
      </c>
      <c r="C1307" t="s">
        <v>3961</v>
      </c>
      <c r="D1307" t="s">
        <v>4366</v>
      </c>
      <c r="E1307" t="s">
        <v>4367</v>
      </c>
      <c r="F1307" t="s">
        <v>4368</v>
      </c>
      <c r="G1307" t="s">
        <v>4369</v>
      </c>
      <c r="H1307" s="1">
        <v>43101</v>
      </c>
      <c r="I1307" s="1">
        <v>43465</v>
      </c>
      <c r="J1307" t="s">
        <v>14</v>
      </c>
      <c r="K1307">
        <v>181.1</v>
      </c>
      <c r="L1307">
        <v>220.94</v>
      </c>
      <c r="M1307" s="2" t="s">
        <v>4366</v>
      </c>
    </row>
    <row r="1308" spans="1:13" x14ac:dyDescent="0.2">
      <c r="A1308" t="s">
        <v>12</v>
      </c>
      <c r="B1308" t="s">
        <v>13</v>
      </c>
      <c r="C1308" t="s">
        <v>3961</v>
      </c>
      <c r="D1308" t="s">
        <v>4370</v>
      </c>
      <c r="E1308" t="s">
        <v>4371</v>
      </c>
      <c r="F1308" t="s">
        <v>4372</v>
      </c>
      <c r="G1308" t="s">
        <v>4373</v>
      </c>
      <c r="H1308" s="1">
        <v>43101</v>
      </c>
      <c r="I1308" s="1">
        <v>43465</v>
      </c>
      <c r="J1308" t="s">
        <v>14</v>
      </c>
      <c r="K1308">
        <v>233.9</v>
      </c>
      <c r="L1308">
        <v>285.36</v>
      </c>
      <c r="M1308" t="s">
        <v>5086</v>
      </c>
    </row>
    <row r="1309" spans="1:13" x14ac:dyDescent="0.2">
      <c r="A1309" t="s">
        <v>12</v>
      </c>
      <c r="B1309" t="s">
        <v>13</v>
      </c>
      <c r="C1309" t="s">
        <v>3961</v>
      </c>
      <c r="D1309" t="s">
        <v>4374</v>
      </c>
      <c r="E1309" t="s">
        <v>4375</v>
      </c>
      <c r="F1309" t="s">
        <v>4376</v>
      </c>
      <c r="G1309" s="4" t="s">
        <v>5349</v>
      </c>
      <c r="H1309" s="1">
        <v>43101</v>
      </c>
      <c r="I1309" s="1">
        <v>43465</v>
      </c>
      <c r="J1309" t="s">
        <v>14</v>
      </c>
      <c r="K1309">
        <v>133.19999999999999</v>
      </c>
      <c r="L1309">
        <v>162.5</v>
      </c>
      <c r="M1309" s="2" t="s">
        <v>4374</v>
      </c>
    </row>
    <row r="1310" spans="1:13" x14ac:dyDescent="0.2">
      <c r="A1310" t="s">
        <v>12</v>
      </c>
      <c r="B1310" t="s">
        <v>13</v>
      </c>
      <c r="C1310" t="s">
        <v>3961</v>
      </c>
      <c r="D1310" t="s">
        <v>4377</v>
      </c>
      <c r="E1310" t="s">
        <v>4378</v>
      </c>
      <c r="F1310" t="s">
        <v>4379</v>
      </c>
      <c r="H1310" s="1">
        <v>43101</v>
      </c>
      <c r="I1310" s="1">
        <v>43465</v>
      </c>
      <c r="J1310" t="s">
        <v>14</v>
      </c>
      <c r="K1310">
        <v>186</v>
      </c>
      <c r="L1310">
        <v>226.92</v>
      </c>
      <c r="M1310" t="s">
        <v>5086</v>
      </c>
    </row>
    <row r="1311" spans="1:13" x14ac:dyDescent="0.2">
      <c r="A1311" t="s">
        <v>12</v>
      </c>
      <c r="B1311" t="s">
        <v>13</v>
      </c>
      <c r="C1311" t="s">
        <v>3961</v>
      </c>
      <c r="D1311" t="s">
        <v>4380</v>
      </c>
      <c r="E1311" t="s">
        <v>4381</v>
      </c>
      <c r="F1311" t="s">
        <v>4382</v>
      </c>
      <c r="G1311" t="s">
        <v>4383</v>
      </c>
      <c r="H1311" s="1">
        <v>43101</v>
      </c>
      <c r="I1311" s="1">
        <v>43465</v>
      </c>
      <c r="J1311" t="s">
        <v>14</v>
      </c>
      <c r="K1311">
        <v>330.25</v>
      </c>
      <c r="L1311">
        <v>402.91</v>
      </c>
      <c r="M1311" s="2" t="s">
        <v>4380</v>
      </c>
    </row>
    <row r="1312" spans="1:13" x14ac:dyDescent="0.2">
      <c r="A1312" t="s">
        <v>12</v>
      </c>
      <c r="B1312" t="s">
        <v>13</v>
      </c>
      <c r="C1312" t="s">
        <v>3961</v>
      </c>
      <c r="D1312" t="s">
        <v>4384</v>
      </c>
      <c r="E1312" t="s">
        <v>4385</v>
      </c>
      <c r="F1312" t="s">
        <v>4386</v>
      </c>
      <c r="G1312" t="s">
        <v>4387</v>
      </c>
      <c r="H1312" s="1">
        <v>43101</v>
      </c>
      <c r="I1312" s="1">
        <v>43465</v>
      </c>
      <c r="J1312" t="s">
        <v>14</v>
      </c>
      <c r="K1312">
        <v>856.58</v>
      </c>
      <c r="L1312">
        <v>1045.03</v>
      </c>
      <c r="M1312" t="s">
        <v>5086</v>
      </c>
    </row>
    <row r="1313" spans="1:13" x14ac:dyDescent="0.2">
      <c r="A1313" t="s">
        <v>12</v>
      </c>
      <c r="B1313" t="s">
        <v>13</v>
      </c>
      <c r="C1313" t="s">
        <v>3961</v>
      </c>
      <c r="D1313" t="s">
        <v>4388</v>
      </c>
      <c r="E1313" t="s">
        <v>4389</v>
      </c>
      <c r="F1313" t="s">
        <v>4390</v>
      </c>
      <c r="G1313" t="s">
        <v>4391</v>
      </c>
      <c r="H1313" s="1">
        <v>43101</v>
      </c>
      <c r="I1313" s="1">
        <v>43465</v>
      </c>
      <c r="J1313" t="s">
        <v>14</v>
      </c>
      <c r="K1313">
        <v>743.7</v>
      </c>
      <c r="L1313">
        <v>907.31</v>
      </c>
      <c r="M1313" s="2" t="s">
        <v>4388</v>
      </c>
    </row>
    <row r="1314" spans="1:13" x14ac:dyDescent="0.2">
      <c r="A1314" t="s">
        <v>12</v>
      </c>
      <c r="B1314" t="s">
        <v>13</v>
      </c>
      <c r="C1314" t="s">
        <v>3961</v>
      </c>
      <c r="D1314" t="s">
        <v>4392</v>
      </c>
      <c r="E1314" t="s">
        <v>4393</v>
      </c>
      <c r="F1314" t="s">
        <v>4394</v>
      </c>
      <c r="G1314" t="s">
        <v>4395</v>
      </c>
      <c r="H1314" s="1">
        <v>43101</v>
      </c>
      <c r="I1314" s="1">
        <v>43465</v>
      </c>
      <c r="J1314" t="s">
        <v>14</v>
      </c>
      <c r="K1314">
        <v>923.8</v>
      </c>
      <c r="L1314">
        <v>1127.04</v>
      </c>
      <c r="M1314" t="s">
        <v>5086</v>
      </c>
    </row>
    <row r="1315" spans="1:13" x14ac:dyDescent="0.2">
      <c r="A1315" t="s">
        <v>12</v>
      </c>
      <c r="B1315" t="s">
        <v>13</v>
      </c>
      <c r="C1315" t="s">
        <v>3961</v>
      </c>
      <c r="D1315" t="s">
        <v>4396</v>
      </c>
      <c r="E1315" t="s">
        <v>4397</v>
      </c>
      <c r="F1315" t="s">
        <v>4398</v>
      </c>
      <c r="G1315" t="s">
        <v>4399</v>
      </c>
      <c r="H1315" s="1">
        <v>43101</v>
      </c>
      <c r="I1315" s="1">
        <v>43465</v>
      </c>
      <c r="J1315" t="s">
        <v>14</v>
      </c>
      <c r="K1315">
        <v>810.92</v>
      </c>
      <c r="L1315">
        <v>989.32</v>
      </c>
      <c r="M1315" s="2" t="s">
        <v>4396</v>
      </c>
    </row>
    <row r="1316" spans="1:13" x14ac:dyDescent="0.2">
      <c r="A1316" t="s">
        <v>12</v>
      </c>
      <c r="B1316" t="s">
        <v>13</v>
      </c>
      <c r="C1316" t="s">
        <v>4400</v>
      </c>
      <c r="D1316" t="s">
        <v>4401</v>
      </c>
      <c r="E1316" t="s">
        <v>4402</v>
      </c>
      <c r="F1316" t="s">
        <v>4403</v>
      </c>
      <c r="G1316" t="s">
        <v>4404</v>
      </c>
      <c r="H1316" s="1">
        <v>43101</v>
      </c>
      <c r="I1316" s="1">
        <v>43465</v>
      </c>
      <c r="J1316" t="s">
        <v>14</v>
      </c>
      <c r="K1316">
        <v>899.16</v>
      </c>
      <c r="L1316">
        <v>1096.98</v>
      </c>
      <c r="M1316" s="2" t="s">
        <v>4401</v>
      </c>
    </row>
    <row r="1317" spans="1:13" x14ac:dyDescent="0.2">
      <c r="A1317" t="s">
        <v>12</v>
      </c>
      <c r="B1317" t="s">
        <v>13</v>
      </c>
      <c r="C1317" t="s">
        <v>4400</v>
      </c>
      <c r="D1317" t="s">
        <v>4405</v>
      </c>
      <c r="E1317" t="s">
        <v>4406</v>
      </c>
      <c r="F1317" t="s">
        <v>4407</v>
      </c>
      <c r="G1317" t="s">
        <v>4408</v>
      </c>
      <c r="H1317" s="1">
        <v>43101</v>
      </c>
      <c r="I1317" s="1">
        <v>43465</v>
      </c>
      <c r="J1317" t="s">
        <v>14</v>
      </c>
      <c r="K1317">
        <v>899.16</v>
      </c>
      <c r="L1317">
        <v>1096.98</v>
      </c>
      <c r="M1317" s="2" t="s">
        <v>4405</v>
      </c>
    </row>
    <row r="1318" spans="1:13" x14ac:dyDescent="0.2">
      <c r="A1318" t="s">
        <v>12</v>
      </c>
      <c r="B1318" t="s">
        <v>13</v>
      </c>
      <c r="C1318" t="s">
        <v>4400</v>
      </c>
      <c r="D1318" t="s">
        <v>4409</v>
      </c>
      <c r="E1318" t="s">
        <v>4410</v>
      </c>
      <c r="F1318" t="s">
        <v>4411</v>
      </c>
      <c r="G1318" t="s">
        <v>4412</v>
      </c>
      <c r="H1318" s="1">
        <v>43101</v>
      </c>
      <c r="I1318" s="1">
        <v>43465</v>
      </c>
      <c r="J1318" t="s">
        <v>14</v>
      </c>
      <c r="K1318">
        <v>899.16</v>
      </c>
      <c r="L1318">
        <v>1096.98</v>
      </c>
      <c r="M1318" s="2" t="s">
        <v>4409</v>
      </c>
    </row>
    <row r="1319" spans="1:13" x14ac:dyDescent="0.2">
      <c r="A1319" t="s">
        <v>12</v>
      </c>
      <c r="B1319" t="s">
        <v>13</v>
      </c>
      <c r="C1319" t="s">
        <v>4400</v>
      </c>
      <c r="D1319" t="s">
        <v>4413</v>
      </c>
      <c r="E1319" t="s">
        <v>4414</v>
      </c>
      <c r="F1319" t="s">
        <v>4415</v>
      </c>
      <c r="H1319" s="1">
        <v>43101</v>
      </c>
      <c r="I1319" s="1">
        <v>43465</v>
      </c>
      <c r="J1319" t="s">
        <v>14</v>
      </c>
      <c r="K1319">
        <v>949.58</v>
      </c>
      <c r="L1319">
        <v>1158.49</v>
      </c>
      <c r="M1319" t="s">
        <v>5086</v>
      </c>
    </row>
    <row r="1320" spans="1:13" x14ac:dyDescent="0.2">
      <c r="A1320" t="s">
        <v>12</v>
      </c>
      <c r="B1320" t="s">
        <v>13</v>
      </c>
      <c r="C1320" t="s">
        <v>4400</v>
      </c>
      <c r="D1320" t="s">
        <v>4416</v>
      </c>
      <c r="E1320" t="s">
        <v>4417</v>
      </c>
      <c r="F1320" t="s">
        <v>4418</v>
      </c>
      <c r="H1320" s="1">
        <v>43101</v>
      </c>
      <c r="I1320" s="1">
        <v>43465</v>
      </c>
      <c r="J1320" t="s">
        <v>14</v>
      </c>
      <c r="K1320">
        <v>949.58</v>
      </c>
      <c r="L1320">
        <v>1158.49</v>
      </c>
      <c r="M1320" t="s">
        <v>5086</v>
      </c>
    </row>
    <row r="1321" spans="1:13" x14ac:dyDescent="0.2">
      <c r="A1321" t="s">
        <v>12</v>
      </c>
      <c r="B1321" t="s">
        <v>13</v>
      </c>
      <c r="C1321" t="s">
        <v>4400</v>
      </c>
      <c r="D1321" t="s">
        <v>4419</v>
      </c>
      <c r="E1321" t="s">
        <v>4420</v>
      </c>
      <c r="F1321" t="s">
        <v>4421</v>
      </c>
      <c r="H1321" s="1">
        <v>43101</v>
      </c>
      <c r="I1321" s="1">
        <v>43465</v>
      </c>
      <c r="J1321" t="s">
        <v>14</v>
      </c>
      <c r="K1321">
        <v>949.58</v>
      </c>
      <c r="L1321">
        <v>1158.49</v>
      </c>
      <c r="M1321" t="s">
        <v>5086</v>
      </c>
    </row>
    <row r="1322" spans="1:13" x14ac:dyDescent="0.2">
      <c r="A1322" t="s">
        <v>12</v>
      </c>
      <c r="B1322" t="s">
        <v>13</v>
      </c>
      <c r="C1322" t="s">
        <v>4400</v>
      </c>
      <c r="D1322" t="s">
        <v>4422</v>
      </c>
      <c r="E1322" t="s">
        <v>4423</v>
      </c>
      <c r="F1322" t="s">
        <v>4424</v>
      </c>
      <c r="G1322" t="s">
        <v>4425</v>
      </c>
      <c r="H1322" s="1">
        <v>43101</v>
      </c>
      <c r="I1322" s="1">
        <v>43465</v>
      </c>
      <c r="J1322" t="s">
        <v>14</v>
      </c>
      <c r="K1322">
        <v>635.29</v>
      </c>
      <c r="L1322">
        <v>775.05</v>
      </c>
      <c r="M1322" s="2" t="s">
        <v>4422</v>
      </c>
    </row>
    <row r="1323" spans="1:13" x14ac:dyDescent="0.2">
      <c r="A1323" t="s">
        <v>12</v>
      </c>
      <c r="B1323" t="s">
        <v>13</v>
      </c>
      <c r="C1323" t="s">
        <v>4400</v>
      </c>
      <c r="D1323" t="s">
        <v>4426</v>
      </c>
      <c r="E1323" t="s">
        <v>4427</v>
      </c>
      <c r="F1323" t="s">
        <v>4428</v>
      </c>
      <c r="G1323" t="s">
        <v>4429</v>
      </c>
      <c r="H1323" s="1">
        <v>43101</v>
      </c>
      <c r="I1323" s="1">
        <v>43465</v>
      </c>
      <c r="J1323" t="s">
        <v>14</v>
      </c>
      <c r="K1323">
        <v>635.29</v>
      </c>
      <c r="L1323">
        <v>775.05</v>
      </c>
      <c r="M1323" s="2" t="s">
        <v>4426</v>
      </c>
    </row>
    <row r="1324" spans="1:13" x14ac:dyDescent="0.2">
      <c r="A1324" t="s">
        <v>12</v>
      </c>
      <c r="B1324" t="s">
        <v>13</v>
      </c>
      <c r="C1324" t="s">
        <v>4400</v>
      </c>
      <c r="D1324" t="s">
        <v>4430</v>
      </c>
      <c r="E1324" t="s">
        <v>4431</v>
      </c>
      <c r="F1324" t="s">
        <v>4432</v>
      </c>
      <c r="G1324" t="s">
        <v>4433</v>
      </c>
      <c r="H1324" s="1">
        <v>43101</v>
      </c>
      <c r="I1324" s="1">
        <v>43465</v>
      </c>
      <c r="J1324" t="s">
        <v>14</v>
      </c>
      <c r="K1324">
        <v>635.29</v>
      </c>
      <c r="L1324">
        <v>775.05</v>
      </c>
      <c r="M1324" s="2" t="s">
        <v>4430</v>
      </c>
    </row>
    <row r="1325" spans="1:13" x14ac:dyDescent="0.2">
      <c r="A1325" t="s">
        <v>12</v>
      </c>
      <c r="B1325" t="s">
        <v>13</v>
      </c>
      <c r="C1325" t="s">
        <v>4400</v>
      </c>
      <c r="D1325" t="s">
        <v>4434</v>
      </c>
      <c r="E1325" t="s">
        <v>4435</v>
      </c>
      <c r="F1325" t="s">
        <v>4436</v>
      </c>
      <c r="G1325" t="s">
        <v>4437</v>
      </c>
      <c r="H1325" s="1">
        <v>43101</v>
      </c>
      <c r="I1325" s="1">
        <v>43465</v>
      </c>
      <c r="J1325" t="s">
        <v>14</v>
      </c>
      <c r="K1325">
        <v>700.84</v>
      </c>
      <c r="L1325">
        <v>855.02</v>
      </c>
      <c r="M1325" t="s">
        <v>5086</v>
      </c>
    </row>
    <row r="1326" spans="1:13" x14ac:dyDescent="0.2">
      <c r="A1326" t="s">
        <v>12</v>
      </c>
      <c r="B1326" t="s">
        <v>13</v>
      </c>
      <c r="C1326" t="s">
        <v>4400</v>
      </c>
      <c r="D1326" t="s">
        <v>4438</v>
      </c>
      <c r="E1326" t="s">
        <v>4439</v>
      </c>
      <c r="F1326" t="s">
        <v>4440</v>
      </c>
      <c r="G1326" t="s">
        <v>4441</v>
      </c>
      <c r="H1326" s="1">
        <v>43101</v>
      </c>
      <c r="I1326" s="1">
        <v>43465</v>
      </c>
      <c r="J1326" t="s">
        <v>14</v>
      </c>
      <c r="K1326">
        <v>700.84</v>
      </c>
      <c r="L1326">
        <v>855.02</v>
      </c>
      <c r="M1326" t="s">
        <v>5086</v>
      </c>
    </row>
    <row r="1327" spans="1:13" x14ac:dyDescent="0.2">
      <c r="A1327" t="s">
        <v>12</v>
      </c>
      <c r="B1327" t="s">
        <v>13</v>
      </c>
      <c r="C1327" t="s">
        <v>4400</v>
      </c>
      <c r="D1327" t="s">
        <v>4442</v>
      </c>
      <c r="E1327" t="s">
        <v>4443</v>
      </c>
      <c r="F1327" t="s">
        <v>4444</v>
      </c>
      <c r="G1327" t="s">
        <v>4445</v>
      </c>
      <c r="H1327" s="1">
        <v>43101</v>
      </c>
      <c r="I1327" s="1">
        <v>43465</v>
      </c>
      <c r="J1327" t="s">
        <v>14</v>
      </c>
      <c r="K1327">
        <v>700.84</v>
      </c>
      <c r="L1327">
        <v>855.02</v>
      </c>
      <c r="M1327" t="s">
        <v>5086</v>
      </c>
    </row>
    <row r="1328" spans="1:13" x14ac:dyDescent="0.2">
      <c r="A1328" t="s">
        <v>12</v>
      </c>
      <c r="B1328" t="s">
        <v>13</v>
      </c>
      <c r="C1328" t="s">
        <v>4400</v>
      </c>
      <c r="D1328" t="s">
        <v>4446</v>
      </c>
      <c r="E1328" t="s">
        <v>4447</v>
      </c>
      <c r="F1328" t="s">
        <v>4448</v>
      </c>
      <c r="G1328" t="s">
        <v>4449</v>
      </c>
      <c r="H1328" s="1">
        <v>43101</v>
      </c>
      <c r="I1328" s="1">
        <v>43465</v>
      </c>
      <c r="J1328" t="s">
        <v>14</v>
      </c>
      <c r="K1328">
        <v>739.5</v>
      </c>
      <c r="L1328">
        <v>902.19</v>
      </c>
      <c r="M1328" s="2" t="s">
        <v>4446</v>
      </c>
    </row>
    <row r="1329" spans="1:13" x14ac:dyDescent="0.2">
      <c r="A1329" t="s">
        <v>12</v>
      </c>
      <c r="B1329" t="s">
        <v>13</v>
      </c>
      <c r="C1329" t="s">
        <v>4400</v>
      </c>
      <c r="D1329" t="s">
        <v>4450</v>
      </c>
      <c r="E1329" t="s">
        <v>4451</v>
      </c>
      <c r="F1329" t="s">
        <v>4452</v>
      </c>
      <c r="G1329" t="s">
        <v>4453</v>
      </c>
      <c r="H1329" s="1">
        <v>43101</v>
      </c>
      <c r="I1329" s="1">
        <v>43465</v>
      </c>
      <c r="J1329" t="s">
        <v>14</v>
      </c>
      <c r="K1329">
        <v>739.5</v>
      </c>
      <c r="L1329">
        <v>902.19</v>
      </c>
      <c r="M1329" s="2" t="s">
        <v>4450</v>
      </c>
    </row>
    <row r="1330" spans="1:13" x14ac:dyDescent="0.2">
      <c r="A1330" t="s">
        <v>12</v>
      </c>
      <c r="B1330" t="s">
        <v>13</v>
      </c>
      <c r="C1330" t="s">
        <v>4400</v>
      </c>
      <c r="D1330" t="s">
        <v>4454</v>
      </c>
      <c r="E1330" t="s">
        <v>4455</v>
      </c>
      <c r="F1330" t="s">
        <v>4456</v>
      </c>
      <c r="G1330" t="s">
        <v>4457</v>
      </c>
      <c r="H1330" s="1">
        <v>43101</v>
      </c>
      <c r="I1330" s="1">
        <v>43465</v>
      </c>
      <c r="J1330" t="s">
        <v>14</v>
      </c>
      <c r="K1330">
        <v>739.5</v>
      </c>
      <c r="L1330">
        <v>902.19</v>
      </c>
      <c r="M1330" s="2" t="s">
        <v>4454</v>
      </c>
    </row>
    <row r="1331" spans="1:13" x14ac:dyDescent="0.2">
      <c r="A1331" t="s">
        <v>12</v>
      </c>
      <c r="B1331" t="s">
        <v>13</v>
      </c>
      <c r="C1331" t="s">
        <v>4400</v>
      </c>
      <c r="D1331" t="s">
        <v>4458</v>
      </c>
      <c r="E1331" t="s">
        <v>4459</v>
      </c>
      <c r="F1331" s="3" t="s">
        <v>5350</v>
      </c>
      <c r="H1331" s="1">
        <v>43101</v>
      </c>
      <c r="I1331" s="1">
        <v>43465</v>
      </c>
      <c r="J1331" t="s">
        <v>14</v>
      </c>
      <c r="K1331">
        <v>805.04</v>
      </c>
      <c r="L1331">
        <v>982.15</v>
      </c>
      <c r="M1331" t="s">
        <v>5086</v>
      </c>
    </row>
    <row r="1332" spans="1:13" x14ac:dyDescent="0.2">
      <c r="A1332" t="s">
        <v>12</v>
      </c>
      <c r="B1332" t="s">
        <v>13</v>
      </c>
      <c r="C1332" t="s">
        <v>4400</v>
      </c>
      <c r="D1332" t="s">
        <v>4460</v>
      </c>
      <c r="E1332" t="s">
        <v>4461</v>
      </c>
      <c r="F1332" t="s">
        <v>4462</v>
      </c>
      <c r="H1332" s="1">
        <v>43101</v>
      </c>
      <c r="I1332" s="1">
        <v>43465</v>
      </c>
      <c r="J1332" t="s">
        <v>14</v>
      </c>
      <c r="K1332">
        <v>805.04</v>
      </c>
      <c r="L1332">
        <v>982.15</v>
      </c>
      <c r="M1332" t="s">
        <v>5086</v>
      </c>
    </row>
    <row r="1333" spans="1:13" x14ac:dyDescent="0.2">
      <c r="A1333" t="s">
        <v>12</v>
      </c>
      <c r="B1333" t="s">
        <v>13</v>
      </c>
      <c r="C1333" t="s">
        <v>4400</v>
      </c>
      <c r="D1333" t="s">
        <v>4463</v>
      </c>
      <c r="E1333" t="s">
        <v>4464</v>
      </c>
      <c r="F1333" t="s">
        <v>4465</v>
      </c>
      <c r="H1333" s="1">
        <v>43101</v>
      </c>
      <c r="I1333" s="1">
        <v>43465</v>
      </c>
      <c r="J1333" t="s">
        <v>14</v>
      </c>
      <c r="K1333">
        <v>805.04</v>
      </c>
      <c r="L1333">
        <v>982.15</v>
      </c>
      <c r="M1333" t="s">
        <v>5086</v>
      </c>
    </row>
    <row r="1334" spans="1:13" x14ac:dyDescent="0.2">
      <c r="A1334" t="s">
        <v>12</v>
      </c>
      <c r="B1334" t="s">
        <v>13</v>
      </c>
      <c r="C1334" t="s">
        <v>4466</v>
      </c>
      <c r="D1334" t="s">
        <v>4467</v>
      </c>
      <c r="E1334" t="s">
        <v>4468</v>
      </c>
      <c r="F1334" t="s">
        <v>4469</v>
      </c>
      <c r="H1334" s="1">
        <v>43101</v>
      </c>
      <c r="I1334" s="1">
        <v>43465</v>
      </c>
      <c r="J1334" t="s">
        <v>14</v>
      </c>
      <c r="K1334">
        <v>1172.28</v>
      </c>
      <c r="L1334">
        <v>1430.18</v>
      </c>
      <c r="M1334" t="s">
        <v>5087</v>
      </c>
    </row>
    <row r="1335" spans="1:13" x14ac:dyDescent="0.2">
      <c r="A1335" t="s">
        <v>12</v>
      </c>
      <c r="B1335" t="s">
        <v>13</v>
      </c>
      <c r="C1335" t="s">
        <v>4466</v>
      </c>
      <c r="D1335" t="s">
        <v>4470</v>
      </c>
      <c r="E1335" t="s">
        <v>4471</v>
      </c>
      <c r="F1335" t="s">
        <v>4472</v>
      </c>
      <c r="G1335" s="4"/>
      <c r="H1335" s="1">
        <v>43101</v>
      </c>
      <c r="I1335" s="1">
        <v>43465</v>
      </c>
      <c r="J1335" t="s">
        <v>14</v>
      </c>
      <c r="K1335">
        <v>1203.3699999999999</v>
      </c>
      <c r="L1335">
        <v>1468.11</v>
      </c>
      <c r="M1335" t="s">
        <v>5087</v>
      </c>
    </row>
    <row r="1336" spans="1:13" x14ac:dyDescent="0.2">
      <c r="A1336" t="s">
        <v>12</v>
      </c>
      <c r="B1336" t="s">
        <v>13</v>
      </c>
      <c r="C1336" t="s">
        <v>4466</v>
      </c>
      <c r="D1336" t="s">
        <v>4473</v>
      </c>
      <c r="E1336" t="s">
        <v>4474</v>
      </c>
      <c r="F1336" t="s">
        <v>4475</v>
      </c>
      <c r="H1336" s="1">
        <v>43101</v>
      </c>
      <c r="I1336" s="1">
        <v>43465</v>
      </c>
      <c r="J1336" t="s">
        <v>14</v>
      </c>
      <c r="K1336">
        <v>1063.03</v>
      </c>
      <c r="L1336">
        <v>1296.9000000000001</v>
      </c>
      <c r="M1336" t="s">
        <v>5087</v>
      </c>
    </row>
    <row r="1337" spans="1:13" x14ac:dyDescent="0.2">
      <c r="A1337" t="s">
        <v>12</v>
      </c>
      <c r="B1337" t="s">
        <v>13</v>
      </c>
      <c r="C1337" t="s">
        <v>4466</v>
      </c>
      <c r="D1337" t="s">
        <v>4476</v>
      </c>
      <c r="E1337" t="s">
        <v>4477</v>
      </c>
      <c r="F1337" t="s">
        <v>4478</v>
      </c>
      <c r="G1337" s="4"/>
      <c r="H1337" s="1">
        <v>43101</v>
      </c>
      <c r="I1337" s="1">
        <v>43465</v>
      </c>
      <c r="J1337" t="s">
        <v>14</v>
      </c>
      <c r="K1337">
        <v>1094.1199999999999</v>
      </c>
      <c r="L1337">
        <v>1334.83</v>
      </c>
      <c r="M1337" t="s">
        <v>5087</v>
      </c>
    </row>
    <row r="1338" spans="1:13" x14ac:dyDescent="0.2">
      <c r="A1338" t="s">
        <v>12</v>
      </c>
      <c r="B1338" t="s">
        <v>13</v>
      </c>
      <c r="C1338" t="s">
        <v>4466</v>
      </c>
      <c r="D1338" t="s">
        <v>4479</v>
      </c>
      <c r="E1338" t="s">
        <v>4480</v>
      </c>
      <c r="F1338" t="s">
        <v>4481</v>
      </c>
      <c r="H1338" s="1">
        <v>43101</v>
      </c>
      <c r="I1338" s="1">
        <v>43465</v>
      </c>
      <c r="J1338" t="s">
        <v>14</v>
      </c>
      <c r="K1338">
        <v>953.78</v>
      </c>
      <c r="L1338">
        <v>1163.6099999999999</v>
      </c>
      <c r="M1338" t="s">
        <v>5087</v>
      </c>
    </row>
    <row r="1339" spans="1:13" x14ac:dyDescent="0.2">
      <c r="A1339" t="s">
        <v>12</v>
      </c>
      <c r="B1339" t="s">
        <v>13</v>
      </c>
      <c r="C1339" t="s">
        <v>4466</v>
      </c>
      <c r="D1339" t="s">
        <v>4482</v>
      </c>
      <c r="E1339" t="s">
        <v>4483</v>
      </c>
      <c r="F1339" t="s">
        <v>4484</v>
      </c>
      <c r="G1339" s="4"/>
      <c r="H1339" s="1">
        <v>43101</v>
      </c>
      <c r="I1339" s="1">
        <v>43465</v>
      </c>
      <c r="J1339" t="s">
        <v>14</v>
      </c>
      <c r="K1339">
        <v>984.87</v>
      </c>
      <c r="L1339">
        <v>1201.54</v>
      </c>
      <c r="M1339" t="s">
        <v>5087</v>
      </c>
    </row>
    <row r="1340" spans="1:13" x14ac:dyDescent="0.2">
      <c r="A1340" t="s">
        <v>12</v>
      </c>
      <c r="B1340" t="s">
        <v>13</v>
      </c>
      <c r="C1340" t="s">
        <v>4466</v>
      </c>
      <c r="D1340" t="s">
        <v>4485</v>
      </c>
      <c r="E1340" t="s">
        <v>4486</v>
      </c>
      <c r="F1340" t="s">
        <v>4487</v>
      </c>
      <c r="G1340" t="s">
        <v>4488</v>
      </c>
      <c r="H1340" s="1">
        <v>43101</v>
      </c>
      <c r="I1340" s="1">
        <v>43465</v>
      </c>
      <c r="J1340" t="s">
        <v>14</v>
      </c>
      <c r="K1340">
        <v>365.55</v>
      </c>
      <c r="L1340">
        <v>445.97</v>
      </c>
      <c r="M1340" t="s">
        <v>5087</v>
      </c>
    </row>
    <row r="1341" spans="1:13" x14ac:dyDescent="0.2">
      <c r="A1341" t="s">
        <v>12</v>
      </c>
      <c r="B1341" t="s">
        <v>13</v>
      </c>
      <c r="C1341" t="s">
        <v>4466</v>
      </c>
      <c r="D1341" t="s">
        <v>4489</v>
      </c>
      <c r="E1341" t="s">
        <v>4490</v>
      </c>
      <c r="F1341" t="s">
        <v>4491</v>
      </c>
      <c r="G1341" t="s">
        <v>4492</v>
      </c>
      <c r="H1341" s="1">
        <v>43101</v>
      </c>
      <c r="I1341" s="1">
        <v>43465</v>
      </c>
      <c r="J1341" t="s">
        <v>14</v>
      </c>
      <c r="K1341">
        <v>372.27</v>
      </c>
      <c r="L1341">
        <v>454.17</v>
      </c>
      <c r="M1341" t="s">
        <v>5087</v>
      </c>
    </row>
    <row r="1342" spans="1:13" x14ac:dyDescent="0.2">
      <c r="A1342" t="s">
        <v>12</v>
      </c>
      <c r="B1342" t="s">
        <v>13</v>
      </c>
      <c r="C1342" t="s">
        <v>4466</v>
      </c>
      <c r="D1342" t="s">
        <v>4493</v>
      </c>
      <c r="E1342" t="s">
        <v>4494</v>
      </c>
      <c r="F1342" t="s">
        <v>4495</v>
      </c>
      <c r="G1342" t="s">
        <v>4496</v>
      </c>
      <c r="H1342" s="1">
        <v>43101</v>
      </c>
      <c r="I1342" s="1">
        <v>43465</v>
      </c>
      <c r="J1342" t="s">
        <v>14</v>
      </c>
      <c r="K1342">
        <v>335.29</v>
      </c>
      <c r="L1342">
        <v>409.05</v>
      </c>
      <c r="M1342" t="s">
        <v>5087</v>
      </c>
    </row>
    <row r="1343" spans="1:13" x14ac:dyDescent="0.2">
      <c r="A1343" t="s">
        <v>12</v>
      </c>
      <c r="B1343" t="s">
        <v>13</v>
      </c>
      <c r="C1343" t="s">
        <v>4466</v>
      </c>
      <c r="D1343" t="s">
        <v>4497</v>
      </c>
      <c r="E1343" t="s">
        <v>4498</v>
      </c>
      <c r="F1343" t="s">
        <v>4499</v>
      </c>
      <c r="G1343" t="s">
        <v>4500</v>
      </c>
      <c r="H1343" s="1">
        <v>43101</v>
      </c>
      <c r="I1343" s="1">
        <v>43465</v>
      </c>
      <c r="J1343" t="s">
        <v>14</v>
      </c>
      <c r="K1343">
        <v>516.80999999999995</v>
      </c>
      <c r="L1343">
        <v>630.51</v>
      </c>
      <c r="M1343" t="s">
        <v>5087</v>
      </c>
    </row>
    <row r="1344" spans="1:13" x14ac:dyDescent="0.2">
      <c r="A1344" t="s">
        <v>12</v>
      </c>
      <c r="B1344" t="s">
        <v>13</v>
      </c>
      <c r="C1344" t="s">
        <v>4466</v>
      </c>
      <c r="D1344" t="s">
        <v>4501</v>
      </c>
      <c r="E1344" t="s">
        <v>4502</v>
      </c>
      <c r="F1344" t="s">
        <v>4503</v>
      </c>
      <c r="G1344" t="s">
        <v>4504</v>
      </c>
      <c r="H1344" s="1">
        <v>43101</v>
      </c>
      <c r="I1344" s="1">
        <v>43465</v>
      </c>
      <c r="J1344" t="s">
        <v>14</v>
      </c>
      <c r="K1344">
        <v>547.9</v>
      </c>
      <c r="L1344">
        <v>668.44</v>
      </c>
      <c r="M1344" t="s">
        <v>5087</v>
      </c>
    </row>
    <row r="1345" spans="1:13" x14ac:dyDescent="0.2">
      <c r="A1345" t="s">
        <v>12</v>
      </c>
      <c r="B1345" t="s">
        <v>13</v>
      </c>
      <c r="C1345" t="s">
        <v>4466</v>
      </c>
      <c r="D1345" t="s">
        <v>4505</v>
      </c>
      <c r="E1345" t="s">
        <v>4506</v>
      </c>
      <c r="F1345" t="s">
        <v>4507</v>
      </c>
      <c r="G1345" t="s">
        <v>4508</v>
      </c>
      <c r="H1345" s="1">
        <v>43101</v>
      </c>
      <c r="I1345" s="1">
        <v>43465</v>
      </c>
      <c r="J1345" t="s">
        <v>14</v>
      </c>
      <c r="K1345">
        <v>467.23</v>
      </c>
      <c r="L1345">
        <v>570.02</v>
      </c>
      <c r="M1345" t="s">
        <v>5087</v>
      </c>
    </row>
    <row r="1346" spans="1:13" x14ac:dyDescent="0.2">
      <c r="A1346" t="s">
        <v>12</v>
      </c>
      <c r="B1346" t="s">
        <v>13</v>
      </c>
      <c r="C1346" t="s">
        <v>4466</v>
      </c>
      <c r="D1346" t="s">
        <v>4509</v>
      </c>
      <c r="E1346" t="s">
        <v>4510</v>
      </c>
      <c r="F1346" t="s">
        <v>4511</v>
      </c>
      <c r="G1346" t="s">
        <v>4512</v>
      </c>
      <c r="H1346" s="1">
        <v>43101</v>
      </c>
      <c r="I1346" s="1">
        <v>43465</v>
      </c>
      <c r="J1346" t="s">
        <v>14</v>
      </c>
      <c r="K1346">
        <v>498.32</v>
      </c>
      <c r="L1346">
        <v>607.95000000000005</v>
      </c>
      <c r="M1346" t="s">
        <v>5087</v>
      </c>
    </row>
    <row r="1347" spans="1:13" x14ac:dyDescent="0.2">
      <c r="A1347" t="s">
        <v>12</v>
      </c>
      <c r="B1347" t="s">
        <v>13</v>
      </c>
      <c r="C1347" t="s">
        <v>4466</v>
      </c>
      <c r="D1347" t="s">
        <v>4513</v>
      </c>
      <c r="E1347" t="s">
        <v>4514</v>
      </c>
      <c r="F1347" t="s">
        <v>4515</v>
      </c>
      <c r="G1347" t="s">
        <v>4516</v>
      </c>
      <c r="H1347" s="1">
        <v>43101</v>
      </c>
      <c r="I1347" s="1">
        <v>43465</v>
      </c>
      <c r="J1347" t="s">
        <v>14</v>
      </c>
      <c r="K1347">
        <v>414.29</v>
      </c>
      <c r="L1347">
        <v>505.43</v>
      </c>
      <c r="M1347" t="s">
        <v>5087</v>
      </c>
    </row>
    <row r="1348" spans="1:13" x14ac:dyDescent="0.2">
      <c r="A1348" t="s">
        <v>12</v>
      </c>
      <c r="B1348" t="s">
        <v>13</v>
      </c>
      <c r="C1348" t="s">
        <v>4466</v>
      </c>
      <c r="D1348" t="s">
        <v>4517</v>
      </c>
      <c r="E1348" t="s">
        <v>4518</v>
      </c>
      <c r="F1348" t="s">
        <v>4519</v>
      </c>
      <c r="G1348" t="s">
        <v>4520</v>
      </c>
      <c r="H1348" s="1">
        <v>43101</v>
      </c>
      <c r="I1348" s="1">
        <v>43465</v>
      </c>
      <c r="J1348" t="s">
        <v>14</v>
      </c>
      <c r="K1348">
        <v>445.38</v>
      </c>
      <c r="L1348">
        <v>543.36</v>
      </c>
      <c r="M1348" t="s">
        <v>5087</v>
      </c>
    </row>
    <row r="1349" spans="1:13" x14ac:dyDescent="0.2">
      <c r="A1349" t="s">
        <v>12</v>
      </c>
      <c r="B1349" t="s">
        <v>13</v>
      </c>
      <c r="C1349" t="s">
        <v>4521</v>
      </c>
      <c r="D1349" t="s">
        <v>4522</v>
      </c>
      <c r="E1349" t="s">
        <v>4523</v>
      </c>
      <c r="F1349" t="s">
        <v>4524</v>
      </c>
      <c r="H1349" s="1">
        <v>43101</v>
      </c>
      <c r="I1349" s="1">
        <v>43465</v>
      </c>
      <c r="J1349" t="s">
        <v>14</v>
      </c>
      <c r="K1349">
        <v>2672.27</v>
      </c>
      <c r="L1349">
        <v>3260.17</v>
      </c>
      <c r="M1349" s="2" t="s">
        <v>4522</v>
      </c>
    </row>
    <row r="1350" spans="1:13" x14ac:dyDescent="0.2">
      <c r="A1350" t="s">
        <v>12</v>
      </c>
      <c r="B1350" t="s">
        <v>13</v>
      </c>
      <c r="C1350" t="s">
        <v>4521</v>
      </c>
      <c r="D1350" t="s">
        <v>4525</v>
      </c>
      <c r="E1350" t="s">
        <v>4526</v>
      </c>
      <c r="F1350" t="s">
        <v>4527</v>
      </c>
      <c r="H1350" s="1">
        <v>43101</v>
      </c>
      <c r="I1350" s="1">
        <v>43465</v>
      </c>
      <c r="J1350" t="s">
        <v>14</v>
      </c>
      <c r="K1350">
        <v>2672.27</v>
      </c>
      <c r="L1350">
        <v>3260.17</v>
      </c>
      <c r="M1350" s="2" t="s">
        <v>4525</v>
      </c>
    </row>
    <row r="1351" spans="1:13" x14ac:dyDescent="0.2">
      <c r="A1351" t="s">
        <v>12</v>
      </c>
      <c r="B1351" t="s">
        <v>13</v>
      </c>
      <c r="C1351" t="s">
        <v>4521</v>
      </c>
      <c r="D1351" t="s">
        <v>4528</v>
      </c>
      <c r="E1351" t="s">
        <v>4529</v>
      </c>
      <c r="F1351" t="s">
        <v>4530</v>
      </c>
      <c r="H1351" s="1">
        <v>43101</v>
      </c>
      <c r="I1351" s="1">
        <v>43465</v>
      </c>
      <c r="J1351" t="s">
        <v>14</v>
      </c>
      <c r="K1351">
        <v>3008.4</v>
      </c>
      <c r="L1351">
        <v>3670.25</v>
      </c>
      <c r="M1351" s="2" t="s">
        <v>4528</v>
      </c>
    </row>
    <row r="1352" spans="1:13" x14ac:dyDescent="0.2">
      <c r="A1352" t="s">
        <v>12</v>
      </c>
      <c r="B1352" t="s">
        <v>13</v>
      </c>
      <c r="C1352" t="s">
        <v>4521</v>
      </c>
      <c r="D1352" t="s">
        <v>4531</v>
      </c>
      <c r="E1352" t="s">
        <v>4532</v>
      </c>
      <c r="F1352" t="s">
        <v>4533</v>
      </c>
      <c r="G1352" t="s">
        <v>4534</v>
      </c>
      <c r="H1352" s="1">
        <v>43101</v>
      </c>
      <c r="I1352" s="1">
        <v>43465</v>
      </c>
      <c r="J1352" t="s">
        <v>14</v>
      </c>
      <c r="K1352">
        <v>1764.71</v>
      </c>
      <c r="L1352">
        <v>2152.9499999999998</v>
      </c>
      <c r="M1352" s="2" t="s">
        <v>4531</v>
      </c>
    </row>
    <row r="1353" spans="1:13" x14ac:dyDescent="0.2">
      <c r="A1353" t="s">
        <v>12</v>
      </c>
      <c r="B1353" t="s">
        <v>13</v>
      </c>
      <c r="C1353" t="s">
        <v>4521</v>
      </c>
      <c r="D1353" t="s">
        <v>4535</v>
      </c>
      <c r="E1353" t="s">
        <v>4536</v>
      </c>
      <c r="F1353" t="s">
        <v>4537</v>
      </c>
      <c r="G1353" t="s">
        <v>4538</v>
      </c>
      <c r="H1353" s="1">
        <v>43101</v>
      </c>
      <c r="I1353" s="1">
        <v>43465</v>
      </c>
      <c r="J1353" t="s">
        <v>14</v>
      </c>
      <c r="K1353">
        <v>1764.71</v>
      </c>
      <c r="L1353">
        <v>2152.9499999999998</v>
      </c>
      <c r="M1353" s="2"/>
    </row>
    <row r="1354" spans="1:13" x14ac:dyDescent="0.2">
      <c r="A1354" t="s">
        <v>12</v>
      </c>
      <c r="B1354" t="s">
        <v>13</v>
      </c>
      <c r="C1354" t="s">
        <v>4521</v>
      </c>
      <c r="D1354" t="s">
        <v>4539</v>
      </c>
      <c r="E1354" t="s">
        <v>4540</v>
      </c>
      <c r="F1354" t="s">
        <v>4541</v>
      </c>
      <c r="G1354" t="s">
        <v>4542</v>
      </c>
      <c r="H1354" s="1">
        <v>43101</v>
      </c>
      <c r="I1354" s="1">
        <v>43465</v>
      </c>
      <c r="J1354" t="s">
        <v>14</v>
      </c>
      <c r="K1354">
        <v>2058.8200000000002</v>
      </c>
      <c r="L1354">
        <v>2511.7600000000002</v>
      </c>
      <c r="M1354" s="2"/>
    </row>
    <row r="1355" spans="1:13" x14ac:dyDescent="0.2">
      <c r="A1355" t="s">
        <v>12</v>
      </c>
      <c r="B1355" t="s">
        <v>13</v>
      </c>
      <c r="C1355" t="s">
        <v>4521</v>
      </c>
      <c r="D1355" t="s">
        <v>4543</v>
      </c>
      <c r="E1355" t="s">
        <v>4544</v>
      </c>
      <c r="F1355" t="s">
        <v>4545</v>
      </c>
      <c r="G1355" t="s">
        <v>4546</v>
      </c>
      <c r="H1355" s="1">
        <v>43101</v>
      </c>
      <c r="I1355" s="1">
        <v>43465</v>
      </c>
      <c r="J1355" t="s">
        <v>14</v>
      </c>
      <c r="K1355">
        <v>907.56</v>
      </c>
      <c r="L1355">
        <v>1107.22</v>
      </c>
      <c r="M1355" s="2" t="s">
        <v>4543</v>
      </c>
    </row>
    <row r="1356" spans="1:13" x14ac:dyDescent="0.2">
      <c r="A1356" t="s">
        <v>12</v>
      </c>
      <c r="B1356" t="s">
        <v>13</v>
      </c>
      <c r="C1356" t="s">
        <v>4521</v>
      </c>
      <c r="D1356" t="s">
        <v>4547</v>
      </c>
      <c r="E1356" t="s">
        <v>4548</v>
      </c>
      <c r="F1356" t="s">
        <v>4549</v>
      </c>
      <c r="G1356" t="s">
        <v>4550</v>
      </c>
      <c r="H1356" s="1">
        <v>43101</v>
      </c>
      <c r="I1356" s="1">
        <v>43465</v>
      </c>
      <c r="J1356" t="s">
        <v>14</v>
      </c>
      <c r="K1356">
        <v>907.56</v>
      </c>
      <c r="L1356">
        <v>1107.22</v>
      </c>
      <c r="M1356" s="2" t="s">
        <v>4547</v>
      </c>
    </row>
    <row r="1357" spans="1:13" x14ac:dyDescent="0.2">
      <c r="A1357" t="s">
        <v>12</v>
      </c>
      <c r="B1357" t="s">
        <v>13</v>
      </c>
      <c r="C1357" t="s">
        <v>4521</v>
      </c>
      <c r="D1357" t="s">
        <v>4551</v>
      </c>
      <c r="E1357" t="s">
        <v>4552</v>
      </c>
      <c r="F1357" t="s">
        <v>4553</v>
      </c>
      <c r="G1357" t="s">
        <v>4554</v>
      </c>
      <c r="H1357" s="1">
        <v>43101</v>
      </c>
      <c r="I1357" s="1">
        <v>43465</v>
      </c>
      <c r="J1357" t="s">
        <v>14</v>
      </c>
      <c r="K1357">
        <v>949.58</v>
      </c>
      <c r="L1357">
        <v>1158.49</v>
      </c>
      <c r="M1357" s="2" t="s">
        <v>4551</v>
      </c>
    </row>
    <row r="1358" spans="1:13" x14ac:dyDescent="0.2">
      <c r="A1358" t="s">
        <v>12</v>
      </c>
      <c r="B1358" t="s">
        <v>13</v>
      </c>
      <c r="C1358" t="s">
        <v>4555</v>
      </c>
      <c r="D1358" t="s">
        <v>4556</v>
      </c>
      <c r="E1358" t="s">
        <v>4557</v>
      </c>
      <c r="F1358" t="s">
        <v>4558</v>
      </c>
      <c r="H1358" s="1">
        <v>43101</v>
      </c>
      <c r="I1358" s="1">
        <v>43465</v>
      </c>
      <c r="J1358" t="s">
        <v>14</v>
      </c>
      <c r="K1358">
        <v>184.87</v>
      </c>
      <c r="L1358">
        <v>225.54</v>
      </c>
      <c r="M1358" s="2" t="s">
        <v>4556</v>
      </c>
    </row>
    <row r="1359" spans="1:13" x14ac:dyDescent="0.2">
      <c r="A1359" t="s">
        <v>12</v>
      </c>
      <c r="B1359" t="s">
        <v>13</v>
      </c>
      <c r="C1359" t="s">
        <v>4555</v>
      </c>
      <c r="D1359" t="s">
        <v>4559</v>
      </c>
      <c r="E1359" t="s">
        <v>4560</v>
      </c>
      <c r="F1359" t="s">
        <v>4561</v>
      </c>
      <c r="H1359" s="1">
        <v>43101</v>
      </c>
      <c r="I1359" s="1">
        <v>43465</v>
      </c>
      <c r="J1359" t="s">
        <v>14</v>
      </c>
      <c r="K1359">
        <v>184.87</v>
      </c>
      <c r="L1359">
        <v>225.54</v>
      </c>
      <c r="M1359" s="2" t="s">
        <v>4559</v>
      </c>
    </row>
    <row r="1360" spans="1:13" x14ac:dyDescent="0.2">
      <c r="A1360" t="s">
        <v>12</v>
      </c>
      <c r="B1360" t="s">
        <v>13</v>
      </c>
      <c r="C1360" t="s">
        <v>4555</v>
      </c>
      <c r="D1360" t="s">
        <v>4562</v>
      </c>
      <c r="E1360" t="s">
        <v>4563</v>
      </c>
      <c r="F1360" t="s">
        <v>4564</v>
      </c>
      <c r="G1360" t="s">
        <v>4565</v>
      </c>
      <c r="H1360" s="1">
        <v>43101</v>
      </c>
      <c r="I1360" s="1">
        <v>43465</v>
      </c>
      <c r="J1360" t="s">
        <v>14</v>
      </c>
      <c r="K1360">
        <v>86.55</v>
      </c>
      <c r="L1360">
        <v>105.59</v>
      </c>
      <c r="M1360" s="2" t="s">
        <v>4562</v>
      </c>
    </row>
    <row r="1361" spans="1:13" x14ac:dyDescent="0.2">
      <c r="A1361" t="s">
        <v>12</v>
      </c>
      <c r="B1361" t="s">
        <v>13</v>
      </c>
      <c r="C1361" t="s">
        <v>4555</v>
      </c>
      <c r="D1361" t="s">
        <v>4566</v>
      </c>
      <c r="E1361" t="s">
        <v>4567</v>
      </c>
      <c r="F1361" t="s">
        <v>4568</v>
      </c>
      <c r="G1361" t="s">
        <v>4569</v>
      </c>
      <c r="H1361" s="1">
        <v>43101</v>
      </c>
      <c r="I1361" s="1">
        <v>43465</v>
      </c>
      <c r="J1361" t="s">
        <v>14</v>
      </c>
      <c r="K1361">
        <v>86.55</v>
      </c>
      <c r="L1361">
        <v>105.59</v>
      </c>
      <c r="M1361" s="2" t="s">
        <v>4566</v>
      </c>
    </row>
    <row r="1362" spans="1:13" x14ac:dyDescent="0.2">
      <c r="A1362" t="s">
        <v>12</v>
      </c>
      <c r="B1362" t="s">
        <v>13</v>
      </c>
      <c r="C1362" t="s">
        <v>4555</v>
      </c>
      <c r="D1362" t="s">
        <v>4570</v>
      </c>
      <c r="E1362" t="s">
        <v>4571</v>
      </c>
      <c r="F1362" t="s">
        <v>4572</v>
      </c>
      <c r="G1362" t="s">
        <v>4573</v>
      </c>
      <c r="H1362" s="1">
        <v>43101</v>
      </c>
      <c r="I1362" s="1">
        <v>43465</v>
      </c>
      <c r="J1362" t="s">
        <v>14</v>
      </c>
      <c r="K1362">
        <v>98.32</v>
      </c>
      <c r="L1362">
        <v>119.95</v>
      </c>
      <c r="M1362" s="2" t="s">
        <v>4570</v>
      </c>
    </row>
    <row r="1363" spans="1:13" x14ac:dyDescent="0.2">
      <c r="A1363" t="s">
        <v>12</v>
      </c>
      <c r="B1363" t="s">
        <v>13</v>
      </c>
      <c r="C1363" t="s">
        <v>4574</v>
      </c>
      <c r="D1363" t="s">
        <v>4575</v>
      </c>
      <c r="E1363" t="s">
        <v>4576</v>
      </c>
      <c r="F1363" t="s">
        <v>4577</v>
      </c>
      <c r="H1363" s="1">
        <v>43101</v>
      </c>
      <c r="I1363" s="1">
        <v>43465</v>
      </c>
      <c r="J1363" t="s">
        <v>14</v>
      </c>
      <c r="K1363">
        <v>4953.79</v>
      </c>
      <c r="L1363">
        <v>6043.62</v>
      </c>
      <c r="M1363" s="2" t="s">
        <v>4575</v>
      </c>
    </row>
    <row r="1364" spans="1:13" x14ac:dyDescent="0.2">
      <c r="A1364" t="s">
        <v>12</v>
      </c>
      <c r="B1364" t="s">
        <v>13</v>
      </c>
      <c r="C1364" t="s">
        <v>4574</v>
      </c>
      <c r="D1364" t="s">
        <v>4578</v>
      </c>
      <c r="E1364" t="s">
        <v>4579</v>
      </c>
      <c r="F1364" t="s">
        <v>4580</v>
      </c>
      <c r="H1364" s="1">
        <v>43101</v>
      </c>
      <c r="I1364" s="1">
        <v>43465</v>
      </c>
      <c r="J1364" t="s">
        <v>14</v>
      </c>
      <c r="K1364">
        <v>4953.79</v>
      </c>
      <c r="L1364">
        <v>6043.62</v>
      </c>
      <c r="M1364" s="2" t="s">
        <v>4578</v>
      </c>
    </row>
    <row r="1365" spans="1:13" x14ac:dyDescent="0.2">
      <c r="A1365" t="s">
        <v>12</v>
      </c>
      <c r="B1365" t="s">
        <v>13</v>
      </c>
      <c r="C1365" t="s">
        <v>4574</v>
      </c>
      <c r="D1365" t="s">
        <v>4581</v>
      </c>
      <c r="E1365" t="s">
        <v>4582</v>
      </c>
      <c r="F1365" t="s">
        <v>4583</v>
      </c>
      <c r="H1365" s="1">
        <v>43101</v>
      </c>
      <c r="I1365" s="1">
        <v>43465</v>
      </c>
      <c r="J1365" t="s">
        <v>14</v>
      </c>
      <c r="K1365">
        <v>4953.79</v>
      </c>
      <c r="L1365">
        <v>6043.62</v>
      </c>
      <c r="M1365" s="2" t="s">
        <v>4581</v>
      </c>
    </row>
    <row r="1366" spans="1:13" x14ac:dyDescent="0.2">
      <c r="A1366" t="s">
        <v>12</v>
      </c>
      <c r="B1366" t="s">
        <v>13</v>
      </c>
      <c r="C1366" t="s">
        <v>4574</v>
      </c>
      <c r="D1366" t="s">
        <v>4584</v>
      </c>
      <c r="E1366" t="s">
        <v>4585</v>
      </c>
      <c r="F1366" t="s">
        <v>4586</v>
      </c>
      <c r="H1366" s="1">
        <v>43101</v>
      </c>
      <c r="I1366" s="1">
        <v>43465</v>
      </c>
      <c r="J1366" t="s">
        <v>14</v>
      </c>
      <c r="K1366">
        <v>4953.79</v>
      </c>
      <c r="L1366">
        <v>6043.62</v>
      </c>
      <c r="M1366" s="2" t="s">
        <v>4584</v>
      </c>
    </row>
    <row r="1367" spans="1:13" x14ac:dyDescent="0.2">
      <c r="A1367" t="s">
        <v>12</v>
      </c>
      <c r="B1367" t="s">
        <v>13</v>
      </c>
      <c r="C1367" t="s">
        <v>4574</v>
      </c>
      <c r="D1367" t="s">
        <v>4587</v>
      </c>
      <c r="E1367" t="s">
        <v>4588</v>
      </c>
      <c r="F1367" t="s">
        <v>4589</v>
      </c>
      <c r="H1367" s="1">
        <v>43101</v>
      </c>
      <c r="I1367" s="1">
        <v>43465</v>
      </c>
      <c r="J1367" t="s">
        <v>14</v>
      </c>
      <c r="K1367">
        <v>4953.79</v>
      </c>
      <c r="L1367">
        <v>6043.62</v>
      </c>
      <c r="M1367" s="2" t="s">
        <v>4587</v>
      </c>
    </row>
    <row r="1368" spans="1:13" x14ac:dyDescent="0.2">
      <c r="A1368" t="s">
        <v>12</v>
      </c>
      <c r="B1368" t="s">
        <v>13</v>
      </c>
      <c r="C1368" t="s">
        <v>4574</v>
      </c>
      <c r="D1368" t="s">
        <v>4590</v>
      </c>
      <c r="E1368" t="s">
        <v>4591</v>
      </c>
      <c r="F1368" t="s">
        <v>4592</v>
      </c>
      <c r="H1368" s="1">
        <v>43101</v>
      </c>
      <c r="I1368" s="1">
        <v>43465</v>
      </c>
      <c r="J1368" t="s">
        <v>14</v>
      </c>
      <c r="K1368">
        <v>2394.96</v>
      </c>
      <c r="L1368">
        <v>2921.85</v>
      </c>
      <c r="M1368" s="2" t="s">
        <v>4590</v>
      </c>
    </row>
    <row r="1369" spans="1:13" x14ac:dyDescent="0.2">
      <c r="A1369" t="s">
        <v>12</v>
      </c>
      <c r="B1369" t="s">
        <v>13</v>
      </c>
      <c r="C1369" t="s">
        <v>4574</v>
      </c>
      <c r="D1369" t="s">
        <v>4593</v>
      </c>
      <c r="E1369" t="s">
        <v>4594</v>
      </c>
      <c r="F1369" t="s">
        <v>4595</v>
      </c>
      <c r="H1369" s="1">
        <v>43101</v>
      </c>
      <c r="I1369" s="1">
        <v>43465</v>
      </c>
      <c r="J1369" t="s">
        <v>14</v>
      </c>
      <c r="K1369">
        <v>2408.96</v>
      </c>
      <c r="L1369">
        <v>2938.93</v>
      </c>
      <c r="M1369" t="s">
        <v>5086</v>
      </c>
    </row>
    <row r="1370" spans="1:13" x14ac:dyDescent="0.2">
      <c r="A1370" t="s">
        <v>12</v>
      </c>
      <c r="B1370" t="s">
        <v>13</v>
      </c>
      <c r="C1370" t="s">
        <v>4574</v>
      </c>
      <c r="D1370" t="s">
        <v>4596</v>
      </c>
      <c r="E1370" t="s">
        <v>4597</v>
      </c>
      <c r="F1370" t="s">
        <v>4598</v>
      </c>
      <c r="H1370" s="1">
        <v>43101</v>
      </c>
      <c r="I1370" s="1">
        <v>43465</v>
      </c>
      <c r="J1370" t="s">
        <v>14</v>
      </c>
      <c r="K1370">
        <v>2408.96</v>
      </c>
      <c r="L1370">
        <v>2938.93</v>
      </c>
      <c r="M1370" t="s">
        <v>5086</v>
      </c>
    </row>
    <row r="1371" spans="1:13" x14ac:dyDescent="0.2">
      <c r="A1371" t="s">
        <v>12</v>
      </c>
      <c r="B1371" t="s">
        <v>13</v>
      </c>
      <c r="C1371" t="s">
        <v>4574</v>
      </c>
      <c r="D1371" t="s">
        <v>4599</v>
      </c>
      <c r="E1371" t="s">
        <v>4600</v>
      </c>
      <c r="F1371" t="s">
        <v>4601</v>
      </c>
      <c r="H1371" s="1">
        <v>43101</v>
      </c>
      <c r="I1371" s="1">
        <v>43465</v>
      </c>
      <c r="J1371" t="s">
        <v>14</v>
      </c>
      <c r="K1371">
        <v>2408.96</v>
      </c>
      <c r="L1371">
        <v>2938.93</v>
      </c>
      <c r="M1371" t="s">
        <v>5086</v>
      </c>
    </row>
    <row r="1372" spans="1:13" x14ac:dyDescent="0.2">
      <c r="A1372" t="s">
        <v>12</v>
      </c>
      <c r="B1372" t="s">
        <v>13</v>
      </c>
      <c r="C1372" t="s">
        <v>4574</v>
      </c>
      <c r="D1372" t="s">
        <v>4602</v>
      </c>
      <c r="E1372" t="s">
        <v>4603</v>
      </c>
      <c r="F1372" t="s">
        <v>4604</v>
      </c>
      <c r="H1372" s="1">
        <v>43101</v>
      </c>
      <c r="I1372" s="1">
        <v>43465</v>
      </c>
      <c r="J1372" t="s">
        <v>14</v>
      </c>
      <c r="K1372">
        <v>2408.96</v>
      </c>
      <c r="L1372">
        <v>2938.93</v>
      </c>
      <c r="M1372" t="s">
        <v>5086</v>
      </c>
    </row>
    <row r="1373" spans="1:13" x14ac:dyDescent="0.2">
      <c r="A1373" t="s">
        <v>12</v>
      </c>
      <c r="B1373" t="s">
        <v>13</v>
      </c>
      <c r="C1373" t="s">
        <v>4574</v>
      </c>
      <c r="D1373" t="s">
        <v>4605</v>
      </c>
      <c r="E1373" t="s">
        <v>4606</v>
      </c>
      <c r="F1373" t="s">
        <v>4607</v>
      </c>
      <c r="H1373" s="1">
        <v>43101</v>
      </c>
      <c r="I1373" s="1">
        <v>43465</v>
      </c>
      <c r="J1373" t="s">
        <v>14</v>
      </c>
      <c r="K1373">
        <v>2408.96</v>
      </c>
      <c r="L1373">
        <v>2938.93</v>
      </c>
      <c r="M1373" t="s">
        <v>5086</v>
      </c>
    </row>
    <row r="1374" spans="1:13" x14ac:dyDescent="0.2">
      <c r="A1374" t="s">
        <v>12</v>
      </c>
      <c r="B1374" t="s">
        <v>13</v>
      </c>
      <c r="C1374" t="s">
        <v>4574</v>
      </c>
      <c r="D1374" t="s">
        <v>4608</v>
      </c>
      <c r="E1374" t="s">
        <v>4609</v>
      </c>
      <c r="F1374" t="s">
        <v>4610</v>
      </c>
      <c r="H1374" s="1">
        <v>43101</v>
      </c>
      <c r="I1374" s="1">
        <v>43465</v>
      </c>
      <c r="J1374" t="s">
        <v>14</v>
      </c>
      <c r="K1374">
        <v>2394.96</v>
      </c>
      <c r="L1374">
        <v>2921.85</v>
      </c>
      <c r="M1374" s="2" t="s">
        <v>4608</v>
      </c>
    </row>
    <row r="1375" spans="1:13" x14ac:dyDescent="0.2">
      <c r="A1375" t="s">
        <v>12</v>
      </c>
      <c r="B1375" t="s">
        <v>13</v>
      </c>
      <c r="C1375" t="s">
        <v>4574</v>
      </c>
      <c r="D1375" t="s">
        <v>4611</v>
      </c>
      <c r="E1375" t="s">
        <v>4612</v>
      </c>
      <c r="F1375" t="s">
        <v>4613</v>
      </c>
      <c r="H1375" s="1">
        <v>43101</v>
      </c>
      <c r="I1375" s="1">
        <v>43465</v>
      </c>
      <c r="J1375" t="s">
        <v>14</v>
      </c>
      <c r="K1375">
        <v>2394.96</v>
      </c>
      <c r="L1375">
        <v>2921.85</v>
      </c>
      <c r="M1375" s="2" t="s">
        <v>4611</v>
      </c>
    </row>
    <row r="1376" spans="1:13" x14ac:dyDescent="0.2">
      <c r="A1376" t="s">
        <v>12</v>
      </c>
      <c r="B1376" t="s">
        <v>13</v>
      </c>
      <c r="C1376" t="s">
        <v>4574</v>
      </c>
      <c r="D1376" t="s">
        <v>4614</v>
      </c>
      <c r="E1376" t="s">
        <v>4615</v>
      </c>
      <c r="F1376" t="s">
        <v>4616</v>
      </c>
      <c r="H1376" s="1">
        <v>43101</v>
      </c>
      <c r="I1376" s="1">
        <v>43465</v>
      </c>
      <c r="J1376" t="s">
        <v>14</v>
      </c>
      <c r="K1376">
        <v>2394.96</v>
      </c>
      <c r="L1376">
        <v>2921.85</v>
      </c>
      <c r="M1376" s="2" t="s">
        <v>4614</v>
      </c>
    </row>
    <row r="1377" spans="1:13" x14ac:dyDescent="0.2">
      <c r="A1377" t="s">
        <v>12</v>
      </c>
      <c r="B1377" t="s">
        <v>13</v>
      </c>
      <c r="C1377" t="s">
        <v>4574</v>
      </c>
      <c r="D1377" t="s">
        <v>4617</v>
      </c>
      <c r="E1377" t="s">
        <v>4618</v>
      </c>
      <c r="F1377" t="s">
        <v>4619</v>
      </c>
      <c r="H1377" s="1">
        <v>43101</v>
      </c>
      <c r="I1377" s="1">
        <v>43465</v>
      </c>
      <c r="J1377" t="s">
        <v>14</v>
      </c>
      <c r="K1377">
        <v>2394.96</v>
      </c>
      <c r="L1377">
        <v>2921.85</v>
      </c>
      <c r="M1377" s="2" t="s">
        <v>4617</v>
      </c>
    </row>
    <row r="1378" spans="1:13" x14ac:dyDescent="0.2">
      <c r="A1378" t="s">
        <v>12</v>
      </c>
      <c r="B1378" t="s">
        <v>13</v>
      </c>
      <c r="C1378" t="s">
        <v>4574</v>
      </c>
      <c r="D1378" t="s">
        <v>4620</v>
      </c>
      <c r="E1378" t="s">
        <v>4621</v>
      </c>
      <c r="F1378" t="s">
        <v>4622</v>
      </c>
      <c r="G1378" t="s">
        <v>4623</v>
      </c>
      <c r="H1378" s="1">
        <v>43101</v>
      </c>
      <c r="I1378" s="1">
        <v>43465</v>
      </c>
      <c r="J1378" t="s">
        <v>14</v>
      </c>
      <c r="K1378">
        <v>1917.65</v>
      </c>
      <c r="L1378">
        <v>2339.5300000000002</v>
      </c>
      <c r="M1378" s="2" t="s">
        <v>4620</v>
      </c>
    </row>
    <row r="1379" spans="1:13" x14ac:dyDescent="0.2">
      <c r="A1379" t="s">
        <v>12</v>
      </c>
      <c r="B1379" t="s">
        <v>13</v>
      </c>
      <c r="C1379" t="s">
        <v>4574</v>
      </c>
      <c r="D1379" t="s">
        <v>4624</v>
      </c>
      <c r="E1379" t="s">
        <v>4625</v>
      </c>
      <c r="F1379" t="s">
        <v>4626</v>
      </c>
      <c r="G1379" t="s">
        <v>4627</v>
      </c>
      <c r="H1379" s="1">
        <v>43101</v>
      </c>
      <c r="I1379" s="1">
        <v>43465</v>
      </c>
      <c r="J1379" t="s">
        <v>14</v>
      </c>
      <c r="K1379">
        <v>1917.65</v>
      </c>
      <c r="L1379">
        <v>2339.5300000000002</v>
      </c>
      <c r="M1379" s="2" t="s">
        <v>4624</v>
      </c>
    </row>
    <row r="1380" spans="1:13" x14ac:dyDescent="0.2">
      <c r="A1380" t="s">
        <v>12</v>
      </c>
      <c r="B1380" t="s">
        <v>13</v>
      </c>
      <c r="C1380" t="s">
        <v>4574</v>
      </c>
      <c r="D1380" t="s">
        <v>4628</v>
      </c>
      <c r="E1380" t="s">
        <v>4629</v>
      </c>
      <c r="F1380" t="s">
        <v>4630</v>
      </c>
      <c r="G1380" t="s">
        <v>4631</v>
      </c>
      <c r="H1380" s="1">
        <v>43101</v>
      </c>
      <c r="I1380" s="1">
        <v>43465</v>
      </c>
      <c r="J1380" t="s">
        <v>14</v>
      </c>
      <c r="K1380">
        <v>1917.65</v>
      </c>
      <c r="L1380">
        <v>2339.5300000000002</v>
      </c>
      <c r="M1380" s="2" t="s">
        <v>4628</v>
      </c>
    </row>
    <row r="1381" spans="1:13" x14ac:dyDescent="0.2">
      <c r="A1381" t="s">
        <v>12</v>
      </c>
      <c r="B1381" t="s">
        <v>13</v>
      </c>
      <c r="C1381" t="s">
        <v>4574</v>
      </c>
      <c r="D1381" t="s">
        <v>4632</v>
      </c>
      <c r="E1381" t="s">
        <v>4633</v>
      </c>
      <c r="F1381" t="s">
        <v>4634</v>
      </c>
      <c r="G1381" t="s">
        <v>4635</v>
      </c>
      <c r="H1381" s="1">
        <v>43101</v>
      </c>
      <c r="I1381" s="1">
        <v>43465</v>
      </c>
      <c r="J1381" t="s">
        <v>14</v>
      </c>
      <c r="K1381">
        <v>1917.65</v>
      </c>
      <c r="L1381">
        <v>2339.5300000000002</v>
      </c>
      <c r="M1381" s="2" t="s">
        <v>4632</v>
      </c>
    </row>
    <row r="1382" spans="1:13" x14ac:dyDescent="0.2">
      <c r="A1382" t="s">
        <v>12</v>
      </c>
      <c r="B1382" t="s">
        <v>13</v>
      </c>
      <c r="C1382" t="s">
        <v>4574</v>
      </c>
      <c r="D1382" t="s">
        <v>4636</v>
      </c>
      <c r="E1382" t="s">
        <v>4637</v>
      </c>
      <c r="F1382" t="s">
        <v>4638</v>
      </c>
      <c r="G1382" t="s">
        <v>4639</v>
      </c>
      <c r="H1382" s="1">
        <v>43101</v>
      </c>
      <c r="I1382" s="1">
        <v>43465</v>
      </c>
      <c r="J1382" t="s">
        <v>14</v>
      </c>
      <c r="K1382">
        <v>1917.65</v>
      </c>
      <c r="L1382">
        <v>2339.5300000000002</v>
      </c>
      <c r="M1382" s="2" t="s">
        <v>4636</v>
      </c>
    </row>
    <row r="1383" spans="1:13" x14ac:dyDescent="0.2">
      <c r="A1383" t="s">
        <v>12</v>
      </c>
      <c r="B1383" t="s">
        <v>13</v>
      </c>
      <c r="C1383" t="s">
        <v>4574</v>
      </c>
      <c r="D1383" t="s">
        <v>4640</v>
      </c>
      <c r="E1383" t="s">
        <v>4641</v>
      </c>
      <c r="F1383" t="s">
        <v>4642</v>
      </c>
      <c r="G1383" t="s">
        <v>4643</v>
      </c>
      <c r="H1383" s="1">
        <v>43101</v>
      </c>
      <c r="I1383" s="1">
        <v>43465</v>
      </c>
      <c r="J1383" t="s">
        <v>14</v>
      </c>
      <c r="K1383">
        <v>1654.62</v>
      </c>
      <c r="L1383">
        <v>2018.64</v>
      </c>
      <c r="M1383" s="2" t="s">
        <v>4640</v>
      </c>
    </row>
    <row r="1384" spans="1:13" x14ac:dyDescent="0.2">
      <c r="A1384" t="s">
        <v>12</v>
      </c>
      <c r="B1384" t="s">
        <v>13</v>
      </c>
      <c r="C1384" t="s">
        <v>4574</v>
      </c>
      <c r="D1384" t="s">
        <v>4644</v>
      </c>
      <c r="E1384" t="s">
        <v>4645</v>
      </c>
      <c r="F1384" t="s">
        <v>4646</v>
      </c>
      <c r="G1384" t="s">
        <v>4647</v>
      </c>
      <c r="H1384" s="1">
        <v>43101</v>
      </c>
      <c r="I1384" s="1">
        <v>43465</v>
      </c>
      <c r="J1384" t="s">
        <v>14</v>
      </c>
      <c r="K1384">
        <v>1654.62</v>
      </c>
      <c r="L1384">
        <v>2018.64</v>
      </c>
      <c r="M1384" s="2" t="s">
        <v>4644</v>
      </c>
    </row>
    <row r="1385" spans="1:13" x14ac:dyDescent="0.2">
      <c r="A1385" t="s">
        <v>12</v>
      </c>
      <c r="B1385" t="s">
        <v>13</v>
      </c>
      <c r="C1385" t="s">
        <v>4574</v>
      </c>
      <c r="D1385" t="s">
        <v>4648</v>
      </c>
      <c r="E1385" t="s">
        <v>4649</v>
      </c>
      <c r="F1385" t="s">
        <v>4650</v>
      </c>
      <c r="G1385" t="s">
        <v>4651</v>
      </c>
      <c r="H1385" s="1">
        <v>43101</v>
      </c>
      <c r="I1385" s="1">
        <v>43465</v>
      </c>
      <c r="J1385" t="s">
        <v>14</v>
      </c>
      <c r="K1385">
        <v>1654.62</v>
      </c>
      <c r="L1385">
        <v>2018.64</v>
      </c>
      <c r="M1385" s="2" t="s">
        <v>4648</v>
      </c>
    </row>
    <row r="1386" spans="1:13" x14ac:dyDescent="0.2">
      <c r="A1386" t="s">
        <v>12</v>
      </c>
      <c r="B1386" t="s">
        <v>13</v>
      </c>
      <c r="C1386" t="s">
        <v>4574</v>
      </c>
      <c r="D1386" t="s">
        <v>4652</v>
      </c>
      <c r="E1386" t="s">
        <v>4653</v>
      </c>
      <c r="F1386" t="s">
        <v>4654</v>
      </c>
      <c r="G1386" t="s">
        <v>4655</v>
      </c>
      <c r="H1386" s="1">
        <v>43101</v>
      </c>
      <c r="I1386" s="1">
        <v>43465</v>
      </c>
      <c r="J1386" t="s">
        <v>14</v>
      </c>
      <c r="K1386">
        <v>672.27</v>
      </c>
      <c r="L1386">
        <v>820.17</v>
      </c>
      <c r="M1386" s="2" t="s">
        <v>4652</v>
      </c>
    </row>
    <row r="1387" spans="1:13" x14ac:dyDescent="0.2">
      <c r="A1387" t="s">
        <v>12</v>
      </c>
      <c r="B1387" t="s">
        <v>13</v>
      </c>
      <c r="C1387" t="s">
        <v>4574</v>
      </c>
      <c r="D1387" t="s">
        <v>4656</v>
      </c>
      <c r="E1387" t="s">
        <v>4657</v>
      </c>
      <c r="F1387" t="s">
        <v>4658</v>
      </c>
      <c r="G1387" t="s">
        <v>4659</v>
      </c>
      <c r="H1387" s="1">
        <v>43101</v>
      </c>
      <c r="I1387" s="1">
        <v>43465</v>
      </c>
      <c r="J1387" t="s">
        <v>14</v>
      </c>
      <c r="K1387">
        <v>672.27</v>
      </c>
      <c r="L1387">
        <v>820.17</v>
      </c>
      <c r="M1387" s="2" t="s">
        <v>4656</v>
      </c>
    </row>
    <row r="1388" spans="1:13" x14ac:dyDescent="0.2">
      <c r="A1388" t="s">
        <v>12</v>
      </c>
      <c r="B1388" t="s">
        <v>13</v>
      </c>
      <c r="C1388" t="s">
        <v>4574</v>
      </c>
      <c r="D1388" t="s">
        <v>4660</v>
      </c>
      <c r="E1388" t="s">
        <v>4661</v>
      </c>
      <c r="F1388" t="s">
        <v>4662</v>
      </c>
      <c r="G1388" t="s">
        <v>4663</v>
      </c>
      <c r="H1388" s="1">
        <v>43101</v>
      </c>
      <c r="I1388" s="1">
        <v>43465</v>
      </c>
      <c r="J1388" t="s">
        <v>14</v>
      </c>
      <c r="K1388">
        <v>672.27</v>
      </c>
      <c r="L1388">
        <v>820.17</v>
      </c>
      <c r="M1388" s="2" t="s">
        <v>4660</v>
      </c>
    </row>
    <row r="1389" spans="1:13" x14ac:dyDescent="0.2">
      <c r="A1389" t="s">
        <v>12</v>
      </c>
      <c r="B1389" t="s">
        <v>13</v>
      </c>
      <c r="C1389" t="s">
        <v>4574</v>
      </c>
      <c r="D1389" t="s">
        <v>4664</v>
      </c>
      <c r="E1389" t="s">
        <v>4665</v>
      </c>
      <c r="F1389" t="s">
        <v>4666</v>
      </c>
      <c r="G1389" t="s">
        <v>4667</v>
      </c>
      <c r="H1389" s="1">
        <v>43101</v>
      </c>
      <c r="I1389" s="1">
        <v>43465</v>
      </c>
      <c r="J1389" t="s">
        <v>14</v>
      </c>
      <c r="K1389">
        <v>672.27</v>
      </c>
      <c r="L1389">
        <v>820.17</v>
      </c>
      <c r="M1389" s="2" t="s">
        <v>4664</v>
      </c>
    </row>
    <row r="1390" spans="1:13" x14ac:dyDescent="0.2">
      <c r="A1390" t="s">
        <v>12</v>
      </c>
      <c r="B1390" t="s">
        <v>13</v>
      </c>
      <c r="C1390" t="s">
        <v>4574</v>
      </c>
      <c r="D1390" t="s">
        <v>4668</v>
      </c>
      <c r="E1390" t="s">
        <v>4669</v>
      </c>
      <c r="F1390" t="s">
        <v>4670</v>
      </c>
      <c r="G1390" t="s">
        <v>4671</v>
      </c>
      <c r="H1390" s="1">
        <v>43101</v>
      </c>
      <c r="I1390" s="1">
        <v>43465</v>
      </c>
      <c r="J1390" t="s">
        <v>14</v>
      </c>
      <c r="K1390">
        <v>672.27</v>
      </c>
      <c r="L1390">
        <v>820.17</v>
      </c>
      <c r="M1390" s="2" t="s">
        <v>4668</v>
      </c>
    </row>
    <row r="1391" spans="1:13" x14ac:dyDescent="0.2">
      <c r="A1391" t="s">
        <v>12</v>
      </c>
      <c r="B1391" t="s">
        <v>13</v>
      </c>
      <c r="C1391" t="s">
        <v>4574</v>
      </c>
      <c r="D1391" t="s">
        <v>4672</v>
      </c>
      <c r="E1391" t="s">
        <v>4673</v>
      </c>
      <c r="F1391" t="s">
        <v>4674</v>
      </c>
      <c r="G1391" t="s">
        <v>4675</v>
      </c>
      <c r="H1391" s="1">
        <v>43101</v>
      </c>
      <c r="I1391" s="1">
        <v>43465</v>
      </c>
      <c r="J1391" t="s">
        <v>14</v>
      </c>
      <c r="K1391">
        <v>213.45</v>
      </c>
      <c r="L1391">
        <v>260.41000000000003</v>
      </c>
      <c r="M1391" s="2" t="s">
        <v>4672</v>
      </c>
    </row>
    <row r="1392" spans="1:13" x14ac:dyDescent="0.2">
      <c r="A1392" t="s">
        <v>12</v>
      </c>
      <c r="B1392" t="s">
        <v>13</v>
      </c>
      <c r="C1392" t="s">
        <v>4574</v>
      </c>
      <c r="D1392" t="s">
        <v>4676</v>
      </c>
      <c r="E1392" t="s">
        <v>4677</v>
      </c>
      <c r="F1392" t="s">
        <v>4678</v>
      </c>
      <c r="G1392" t="s">
        <v>4679</v>
      </c>
      <c r="H1392" s="1">
        <v>43101</v>
      </c>
      <c r="I1392" s="1">
        <v>43465</v>
      </c>
      <c r="J1392" t="s">
        <v>14</v>
      </c>
      <c r="K1392">
        <v>390.76</v>
      </c>
      <c r="L1392">
        <v>476.73</v>
      </c>
      <c r="M1392" s="2" t="s">
        <v>4676</v>
      </c>
    </row>
    <row r="1393" spans="1:13" x14ac:dyDescent="0.2">
      <c r="A1393" t="s">
        <v>12</v>
      </c>
      <c r="B1393" t="s">
        <v>13</v>
      </c>
      <c r="C1393" t="s">
        <v>4574</v>
      </c>
      <c r="D1393" t="s">
        <v>4680</v>
      </c>
      <c r="E1393" t="s">
        <v>4681</v>
      </c>
      <c r="F1393" t="s">
        <v>4682</v>
      </c>
      <c r="G1393" t="s">
        <v>4683</v>
      </c>
      <c r="H1393" s="1">
        <v>43101</v>
      </c>
      <c r="I1393" s="1">
        <v>43465</v>
      </c>
      <c r="J1393" t="s">
        <v>14</v>
      </c>
      <c r="K1393">
        <v>105.04</v>
      </c>
      <c r="L1393">
        <v>128.15</v>
      </c>
      <c r="M1393" s="2" t="s">
        <v>4680</v>
      </c>
    </row>
    <row r="1394" spans="1:13" x14ac:dyDescent="0.2">
      <c r="A1394" t="s">
        <v>12</v>
      </c>
      <c r="B1394" t="s">
        <v>13</v>
      </c>
      <c r="C1394" t="s">
        <v>4574</v>
      </c>
      <c r="D1394" t="s">
        <v>4684</v>
      </c>
      <c r="E1394" t="s">
        <v>4685</v>
      </c>
      <c r="F1394" t="s">
        <v>4686</v>
      </c>
      <c r="G1394" t="s">
        <v>4687</v>
      </c>
      <c r="H1394" s="1">
        <v>43101</v>
      </c>
      <c r="I1394" s="1">
        <v>43465</v>
      </c>
      <c r="J1394" t="s">
        <v>14</v>
      </c>
      <c r="K1394">
        <v>1654.62</v>
      </c>
      <c r="L1394">
        <v>2018.64</v>
      </c>
      <c r="M1394" s="2" t="s">
        <v>4684</v>
      </c>
    </row>
    <row r="1395" spans="1:13" x14ac:dyDescent="0.2">
      <c r="A1395" t="s">
        <v>12</v>
      </c>
      <c r="B1395" t="s">
        <v>13</v>
      </c>
      <c r="C1395" t="s">
        <v>4574</v>
      </c>
      <c r="D1395" t="s">
        <v>4688</v>
      </c>
      <c r="E1395" t="s">
        <v>4689</v>
      </c>
      <c r="F1395" t="s">
        <v>4690</v>
      </c>
      <c r="G1395" t="s">
        <v>4691</v>
      </c>
      <c r="H1395" s="1">
        <v>43101</v>
      </c>
      <c r="I1395" s="1">
        <v>43465</v>
      </c>
      <c r="J1395" t="s">
        <v>14</v>
      </c>
      <c r="K1395">
        <v>1654.62</v>
      </c>
      <c r="L1395">
        <v>2018.64</v>
      </c>
      <c r="M1395" s="2" t="s">
        <v>4688</v>
      </c>
    </row>
    <row r="1396" spans="1:13" x14ac:dyDescent="0.2">
      <c r="A1396" t="s">
        <v>12</v>
      </c>
      <c r="B1396" t="s">
        <v>13</v>
      </c>
      <c r="C1396" t="s">
        <v>4574</v>
      </c>
      <c r="D1396" t="s">
        <v>4692</v>
      </c>
      <c r="E1396" t="s">
        <v>4693</v>
      </c>
      <c r="F1396" t="s">
        <v>4694</v>
      </c>
      <c r="G1396" t="s">
        <v>4695</v>
      </c>
      <c r="H1396" s="1">
        <v>43101</v>
      </c>
      <c r="I1396" s="1">
        <v>43465</v>
      </c>
      <c r="J1396" t="s">
        <v>14</v>
      </c>
      <c r="K1396">
        <v>477.31</v>
      </c>
      <c r="L1396">
        <v>582.32000000000005</v>
      </c>
      <c r="M1396" s="2" t="s">
        <v>4692</v>
      </c>
    </row>
    <row r="1397" spans="1:13" x14ac:dyDescent="0.2">
      <c r="A1397" t="s">
        <v>12</v>
      </c>
      <c r="B1397" t="s">
        <v>13</v>
      </c>
      <c r="C1397" t="s">
        <v>4574</v>
      </c>
      <c r="D1397" t="s">
        <v>4696</v>
      </c>
      <c r="E1397" t="s">
        <v>4697</v>
      </c>
      <c r="F1397" t="s">
        <v>4698</v>
      </c>
      <c r="G1397" t="s">
        <v>4699</v>
      </c>
      <c r="H1397" s="1">
        <v>43101</v>
      </c>
      <c r="I1397" s="1">
        <v>43465</v>
      </c>
      <c r="J1397" t="s">
        <v>14</v>
      </c>
      <c r="K1397">
        <v>491.31</v>
      </c>
      <c r="L1397">
        <v>599.4</v>
      </c>
      <c r="M1397" t="s">
        <v>5086</v>
      </c>
    </row>
    <row r="1398" spans="1:13" x14ac:dyDescent="0.2">
      <c r="A1398" t="s">
        <v>12</v>
      </c>
      <c r="B1398" t="s">
        <v>13</v>
      </c>
      <c r="C1398" t="s">
        <v>4700</v>
      </c>
      <c r="D1398" t="s">
        <v>4701</v>
      </c>
      <c r="E1398" t="s">
        <v>4702</v>
      </c>
      <c r="F1398" t="s">
        <v>4703</v>
      </c>
      <c r="H1398" s="1">
        <v>43101</v>
      </c>
      <c r="I1398" s="1">
        <v>43465</v>
      </c>
      <c r="J1398" t="s">
        <v>14</v>
      </c>
      <c r="K1398">
        <v>7441.18</v>
      </c>
      <c r="L1398">
        <v>9078.24</v>
      </c>
      <c r="M1398" s="2" t="s">
        <v>4701</v>
      </c>
    </row>
    <row r="1399" spans="1:13" x14ac:dyDescent="0.2">
      <c r="A1399" t="s">
        <v>12</v>
      </c>
      <c r="B1399" t="s">
        <v>13</v>
      </c>
      <c r="C1399" t="s">
        <v>4700</v>
      </c>
      <c r="D1399" t="s">
        <v>4704</v>
      </c>
      <c r="E1399" t="s">
        <v>4705</v>
      </c>
      <c r="F1399" t="s">
        <v>4706</v>
      </c>
      <c r="H1399" s="1">
        <v>43101</v>
      </c>
      <c r="I1399" s="1">
        <v>43465</v>
      </c>
      <c r="J1399" t="s">
        <v>14</v>
      </c>
      <c r="K1399">
        <v>7441.18</v>
      </c>
      <c r="L1399">
        <v>9078.24</v>
      </c>
      <c r="M1399" s="2" t="s">
        <v>4704</v>
      </c>
    </row>
    <row r="1400" spans="1:13" x14ac:dyDescent="0.2">
      <c r="A1400" t="s">
        <v>12</v>
      </c>
      <c r="B1400" t="s">
        <v>13</v>
      </c>
      <c r="C1400" t="s">
        <v>4700</v>
      </c>
      <c r="D1400" t="s">
        <v>4707</v>
      </c>
      <c r="E1400" t="s">
        <v>4708</v>
      </c>
      <c r="F1400" t="s">
        <v>4709</v>
      </c>
      <c r="H1400" s="1">
        <v>43101</v>
      </c>
      <c r="I1400" s="1">
        <v>43465</v>
      </c>
      <c r="J1400" t="s">
        <v>14</v>
      </c>
      <c r="K1400">
        <v>3143.7</v>
      </c>
      <c r="L1400">
        <v>3835.31</v>
      </c>
      <c r="M1400" s="2">
        <v>0</v>
      </c>
    </row>
    <row r="1401" spans="1:13" x14ac:dyDescent="0.2">
      <c r="A1401" t="s">
        <v>12</v>
      </c>
      <c r="B1401" t="s">
        <v>13</v>
      </c>
      <c r="C1401" t="s">
        <v>4700</v>
      </c>
      <c r="D1401" t="s">
        <v>4710</v>
      </c>
      <c r="E1401" t="s">
        <v>4711</v>
      </c>
      <c r="F1401" t="s">
        <v>4712</v>
      </c>
      <c r="H1401" s="1">
        <v>43101</v>
      </c>
      <c r="I1401" s="1">
        <v>43465</v>
      </c>
      <c r="J1401" t="s">
        <v>14</v>
      </c>
      <c r="K1401">
        <v>3143.7</v>
      </c>
      <c r="L1401">
        <v>3835.31</v>
      </c>
      <c r="M1401" s="2">
        <v>0</v>
      </c>
    </row>
    <row r="1402" spans="1:13" x14ac:dyDescent="0.2">
      <c r="A1402" t="s">
        <v>12</v>
      </c>
      <c r="B1402" t="s">
        <v>13</v>
      </c>
      <c r="C1402" t="s">
        <v>4700</v>
      </c>
      <c r="D1402" t="s">
        <v>4713</v>
      </c>
      <c r="E1402" t="s">
        <v>4714</v>
      </c>
      <c r="F1402" t="s">
        <v>4715</v>
      </c>
      <c r="G1402" t="s">
        <v>4716</v>
      </c>
      <c r="H1402" s="1">
        <v>43101</v>
      </c>
      <c r="I1402" s="1">
        <v>43465</v>
      </c>
      <c r="J1402" t="s">
        <v>14</v>
      </c>
      <c r="K1402">
        <v>3462.59</v>
      </c>
      <c r="L1402">
        <v>4224.3599999999997</v>
      </c>
      <c r="M1402" s="2" t="s">
        <v>4713</v>
      </c>
    </row>
    <row r="1403" spans="1:13" x14ac:dyDescent="0.2">
      <c r="A1403" t="s">
        <v>12</v>
      </c>
      <c r="B1403" t="s">
        <v>13</v>
      </c>
      <c r="C1403" t="s">
        <v>4700</v>
      </c>
      <c r="D1403" t="s">
        <v>4717</v>
      </c>
      <c r="E1403" t="s">
        <v>4718</v>
      </c>
      <c r="F1403" t="s">
        <v>4719</v>
      </c>
      <c r="G1403" t="s">
        <v>4720</v>
      </c>
      <c r="H1403" s="1">
        <v>43101</v>
      </c>
      <c r="I1403" s="1">
        <v>43465</v>
      </c>
      <c r="J1403" t="s">
        <v>14</v>
      </c>
      <c r="K1403">
        <v>3462.59</v>
      </c>
      <c r="L1403">
        <v>4224.3599999999997</v>
      </c>
      <c r="M1403" s="2" t="s">
        <v>4717</v>
      </c>
    </row>
    <row r="1404" spans="1:13" x14ac:dyDescent="0.2">
      <c r="A1404" t="s">
        <v>12</v>
      </c>
      <c r="B1404" t="s">
        <v>13</v>
      </c>
      <c r="C1404" t="s">
        <v>4700</v>
      </c>
      <c r="D1404" t="s">
        <v>4721</v>
      </c>
      <c r="E1404" t="s">
        <v>4722</v>
      </c>
      <c r="F1404" t="s">
        <v>4723</v>
      </c>
      <c r="G1404" t="s">
        <v>4724</v>
      </c>
      <c r="H1404" s="1">
        <v>43101</v>
      </c>
      <c r="I1404" s="1">
        <v>43465</v>
      </c>
      <c r="J1404" t="s">
        <v>14</v>
      </c>
      <c r="K1404">
        <v>1682.63</v>
      </c>
      <c r="L1404">
        <v>2052.81</v>
      </c>
      <c r="M1404" s="2" t="s">
        <v>4721</v>
      </c>
    </row>
    <row r="1405" spans="1:13" x14ac:dyDescent="0.2">
      <c r="A1405" t="s">
        <v>12</v>
      </c>
      <c r="B1405" t="s">
        <v>13</v>
      </c>
      <c r="C1405" t="s">
        <v>4700</v>
      </c>
      <c r="D1405" t="s">
        <v>4725</v>
      </c>
      <c r="E1405" t="s">
        <v>4726</v>
      </c>
      <c r="F1405" t="s">
        <v>4727</v>
      </c>
      <c r="G1405" t="s">
        <v>4728</v>
      </c>
      <c r="H1405" s="1">
        <v>43101</v>
      </c>
      <c r="I1405" s="1">
        <v>43465</v>
      </c>
      <c r="J1405" t="s">
        <v>14</v>
      </c>
      <c r="K1405">
        <v>467.8</v>
      </c>
      <c r="L1405">
        <v>570.72</v>
      </c>
      <c r="M1405" s="2" t="s">
        <v>4725</v>
      </c>
    </row>
    <row r="1406" spans="1:13" x14ac:dyDescent="0.2">
      <c r="A1406" t="s">
        <v>12</v>
      </c>
      <c r="B1406" t="s">
        <v>13</v>
      </c>
      <c r="C1406" t="s">
        <v>4700</v>
      </c>
      <c r="D1406" t="s">
        <v>4729</v>
      </c>
      <c r="E1406" t="s">
        <v>4730</v>
      </c>
      <c r="F1406" t="s">
        <v>4731</v>
      </c>
      <c r="G1406" t="s">
        <v>4732</v>
      </c>
      <c r="H1406" s="1">
        <v>43101</v>
      </c>
      <c r="I1406" s="1">
        <v>43465</v>
      </c>
      <c r="J1406" t="s">
        <v>14</v>
      </c>
      <c r="K1406">
        <v>467.8</v>
      </c>
      <c r="L1406">
        <v>570.72</v>
      </c>
      <c r="M1406" s="2" t="s">
        <v>4729</v>
      </c>
    </row>
    <row r="1407" spans="1:13" x14ac:dyDescent="0.2">
      <c r="A1407" t="s">
        <v>12</v>
      </c>
      <c r="B1407" t="s">
        <v>13</v>
      </c>
      <c r="C1407" t="s">
        <v>4700</v>
      </c>
      <c r="D1407" t="s">
        <v>4733</v>
      </c>
      <c r="E1407" t="s">
        <v>4734</v>
      </c>
      <c r="F1407" t="s">
        <v>4735</v>
      </c>
      <c r="G1407" t="s">
        <v>4736</v>
      </c>
      <c r="H1407" s="1">
        <v>43101</v>
      </c>
      <c r="I1407" s="1">
        <v>43465</v>
      </c>
      <c r="J1407" t="s">
        <v>14</v>
      </c>
      <c r="K1407">
        <v>1174.44</v>
      </c>
      <c r="L1407">
        <v>1432.82</v>
      </c>
      <c r="M1407" s="2" t="s">
        <v>4733</v>
      </c>
    </row>
    <row r="1408" spans="1:13" x14ac:dyDescent="0.2">
      <c r="A1408" t="s">
        <v>12</v>
      </c>
      <c r="B1408" t="s">
        <v>13</v>
      </c>
      <c r="C1408" t="s">
        <v>4700</v>
      </c>
      <c r="D1408" t="s">
        <v>4737</v>
      </c>
      <c r="E1408" t="s">
        <v>4738</v>
      </c>
      <c r="F1408" t="s">
        <v>4739</v>
      </c>
      <c r="G1408" t="s">
        <v>4740</v>
      </c>
      <c r="H1408" s="1">
        <v>43101</v>
      </c>
      <c r="I1408" s="1">
        <v>43465</v>
      </c>
      <c r="J1408" t="s">
        <v>14</v>
      </c>
      <c r="K1408">
        <v>530.99</v>
      </c>
      <c r="L1408">
        <v>647.80999999999995</v>
      </c>
      <c r="M1408" s="2" t="s">
        <v>4737</v>
      </c>
    </row>
    <row r="1409" spans="1:13" x14ac:dyDescent="0.2">
      <c r="A1409" t="s">
        <v>12</v>
      </c>
      <c r="B1409" t="s">
        <v>13</v>
      </c>
      <c r="C1409" t="s">
        <v>4700</v>
      </c>
      <c r="D1409" t="s">
        <v>4741</v>
      </c>
      <c r="E1409" t="s">
        <v>4742</v>
      </c>
      <c r="F1409" t="s">
        <v>4743</v>
      </c>
      <c r="G1409" t="s">
        <v>4744</v>
      </c>
      <c r="H1409" s="1">
        <v>43101</v>
      </c>
      <c r="I1409" s="1">
        <v>43465</v>
      </c>
      <c r="J1409" t="s">
        <v>14</v>
      </c>
      <c r="K1409">
        <v>122.72</v>
      </c>
      <c r="L1409">
        <v>149.72</v>
      </c>
      <c r="M1409" s="2" t="s">
        <v>4741</v>
      </c>
    </row>
    <row r="1410" spans="1:13" x14ac:dyDescent="0.2">
      <c r="A1410" t="s">
        <v>12</v>
      </c>
      <c r="B1410" t="s">
        <v>13</v>
      </c>
      <c r="C1410" t="s">
        <v>4700</v>
      </c>
      <c r="D1410" t="s">
        <v>4745</v>
      </c>
      <c r="E1410" t="s">
        <v>4746</v>
      </c>
      <c r="F1410" t="s">
        <v>4747</v>
      </c>
      <c r="G1410" t="s">
        <v>4748</v>
      </c>
      <c r="H1410" s="1">
        <v>43101</v>
      </c>
      <c r="I1410" s="1">
        <v>43465</v>
      </c>
      <c r="J1410" t="s">
        <v>14</v>
      </c>
      <c r="K1410">
        <v>1682.63</v>
      </c>
      <c r="L1410">
        <v>2052.81</v>
      </c>
      <c r="M1410" s="2" t="s">
        <v>4745</v>
      </c>
    </row>
    <row r="1411" spans="1:13" x14ac:dyDescent="0.2">
      <c r="A1411" t="s">
        <v>12</v>
      </c>
      <c r="B1411" t="s">
        <v>13</v>
      </c>
      <c r="C1411" t="s">
        <v>4749</v>
      </c>
      <c r="D1411" t="s">
        <v>4750</v>
      </c>
      <c r="E1411" t="s">
        <v>4751</v>
      </c>
      <c r="F1411" t="s">
        <v>4752</v>
      </c>
      <c r="H1411" s="1">
        <v>43101</v>
      </c>
      <c r="I1411" s="1">
        <v>43465</v>
      </c>
      <c r="J1411" t="s">
        <v>14</v>
      </c>
      <c r="K1411">
        <v>1084.03</v>
      </c>
      <c r="L1411">
        <v>1322.52</v>
      </c>
      <c r="M1411" s="2" t="s">
        <v>4750</v>
      </c>
    </row>
    <row r="1412" spans="1:13" x14ac:dyDescent="0.2">
      <c r="A1412" t="s">
        <v>12</v>
      </c>
      <c r="B1412" t="s">
        <v>13</v>
      </c>
      <c r="C1412" t="s">
        <v>4749</v>
      </c>
      <c r="D1412" t="s">
        <v>4753</v>
      </c>
      <c r="E1412" t="s">
        <v>4754</v>
      </c>
      <c r="F1412" t="s">
        <v>4755</v>
      </c>
      <c r="H1412" s="1">
        <v>43101</v>
      </c>
      <c r="I1412" s="1">
        <v>43465</v>
      </c>
      <c r="J1412" t="s">
        <v>14</v>
      </c>
      <c r="K1412">
        <v>1084.03</v>
      </c>
      <c r="L1412">
        <v>1322.52</v>
      </c>
      <c r="M1412" s="2" t="s">
        <v>4753</v>
      </c>
    </row>
    <row r="1413" spans="1:13" x14ac:dyDescent="0.2">
      <c r="A1413" t="s">
        <v>12</v>
      </c>
      <c r="B1413" t="s">
        <v>13</v>
      </c>
      <c r="C1413" t="s">
        <v>4749</v>
      </c>
      <c r="D1413" t="s">
        <v>4756</v>
      </c>
      <c r="E1413" t="s">
        <v>4757</v>
      </c>
      <c r="F1413" t="s">
        <v>4758</v>
      </c>
      <c r="H1413" s="1">
        <v>43101</v>
      </c>
      <c r="I1413" s="1">
        <v>43465</v>
      </c>
      <c r="J1413" t="s">
        <v>14</v>
      </c>
      <c r="K1413">
        <v>1084.03</v>
      </c>
      <c r="L1413">
        <v>1322.52</v>
      </c>
      <c r="M1413" s="2" t="s">
        <v>4756</v>
      </c>
    </row>
    <row r="1414" spans="1:13" x14ac:dyDescent="0.2">
      <c r="A1414" t="s">
        <v>12</v>
      </c>
      <c r="B1414" t="s">
        <v>13</v>
      </c>
      <c r="C1414" t="s">
        <v>4749</v>
      </c>
      <c r="D1414" t="s">
        <v>4759</v>
      </c>
      <c r="E1414" t="s">
        <v>4760</v>
      </c>
      <c r="F1414" t="s">
        <v>4761</v>
      </c>
      <c r="H1414" s="1">
        <v>43101</v>
      </c>
      <c r="I1414" s="1">
        <v>43465</v>
      </c>
      <c r="J1414" t="s">
        <v>14</v>
      </c>
      <c r="K1414">
        <v>1084.03</v>
      </c>
      <c r="L1414">
        <v>1322.52</v>
      </c>
      <c r="M1414" s="2" t="s">
        <v>4759</v>
      </c>
    </row>
    <row r="1415" spans="1:13" x14ac:dyDescent="0.2">
      <c r="A1415" t="s">
        <v>12</v>
      </c>
      <c r="B1415" t="s">
        <v>13</v>
      </c>
      <c r="C1415" t="s">
        <v>4749</v>
      </c>
      <c r="D1415" t="s">
        <v>4762</v>
      </c>
      <c r="E1415" t="s">
        <v>4763</v>
      </c>
      <c r="F1415" t="s">
        <v>4764</v>
      </c>
      <c r="H1415" s="1">
        <v>43101</v>
      </c>
      <c r="I1415" s="1">
        <v>43465</v>
      </c>
      <c r="J1415" t="s">
        <v>14</v>
      </c>
      <c r="K1415">
        <v>1084.03</v>
      </c>
      <c r="L1415">
        <v>1322.52</v>
      </c>
      <c r="M1415" s="2" t="s">
        <v>4762</v>
      </c>
    </row>
    <row r="1416" spans="1:13" x14ac:dyDescent="0.2">
      <c r="A1416" t="s">
        <v>12</v>
      </c>
      <c r="B1416" t="s">
        <v>13</v>
      </c>
      <c r="C1416" t="s">
        <v>4749</v>
      </c>
      <c r="D1416" t="s">
        <v>4765</v>
      </c>
      <c r="E1416" t="s">
        <v>4766</v>
      </c>
      <c r="F1416" t="s">
        <v>4767</v>
      </c>
      <c r="H1416" s="1">
        <v>43101</v>
      </c>
      <c r="I1416" s="1">
        <v>43465</v>
      </c>
      <c r="J1416" t="s">
        <v>14</v>
      </c>
      <c r="K1416">
        <v>1516.8</v>
      </c>
      <c r="L1416">
        <v>1850.5</v>
      </c>
      <c r="M1416" s="2" t="s">
        <v>4765</v>
      </c>
    </row>
    <row r="1417" spans="1:13" x14ac:dyDescent="0.2">
      <c r="A1417" t="s">
        <v>12</v>
      </c>
      <c r="B1417" t="s">
        <v>13</v>
      </c>
      <c r="C1417" t="s">
        <v>4749</v>
      </c>
      <c r="D1417" t="s">
        <v>4768</v>
      </c>
      <c r="E1417" t="s">
        <v>4769</v>
      </c>
      <c r="F1417" t="s">
        <v>4770</v>
      </c>
      <c r="H1417" s="1">
        <v>43101</v>
      </c>
      <c r="I1417" s="1">
        <v>43465</v>
      </c>
      <c r="J1417" t="s">
        <v>14</v>
      </c>
      <c r="K1417">
        <v>1516.8</v>
      </c>
      <c r="L1417">
        <v>1850.5</v>
      </c>
      <c r="M1417" s="2" t="s">
        <v>4768</v>
      </c>
    </row>
    <row r="1418" spans="1:13" x14ac:dyDescent="0.2">
      <c r="A1418" t="s">
        <v>12</v>
      </c>
      <c r="B1418" t="s">
        <v>13</v>
      </c>
      <c r="C1418" t="s">
        <v>4749</v>
      </c>
      <c r="D1418" t="s">
        <v>4771</v>
      </c>
      <c r="E1418" t="s">
        <v>4772</v>
      </c>
      <c r="F1418" t="s">
        <v>4773</v>
      </c>
      <c r="H1418" s="1">
        <v>43101</v>
      </c>
      <c r="I1418" s="1">
        <v>43465</v>
      </c>
      <c r="J1418" t="s">
        <v>14</v>
      </c>
      <c r="K1418">
        <v>1516.8</v>
      </c>
      <c r="L1418">
        <v>1850.5</v>
      </c>
      <c r="M1418" s="2" t="s">
        <v>4771</v>
      </c>
    </row>
    <row r="1419" spans="1:13" x14ac:dyDescent="0.2">
      <c r="A1419" t="s">
        <v>12</v>
      </c>
      <c r="B1419" t="s">
        <v>13</v>
      </c>
      <c r="C1419" t="s">
        <v>4749</v>
      </c>
      <c r="D1419" t="s">
        <v>4774</v>
      </c>
      <c r="E1419" t="s">
        <v>4775</v>
      </c>
      <c r="F1419" t="s">
        <v>4776</v>
      </c>
      <c r="H1419" s="1">
        <v>43101</v>
      </c>
      <c r="I1419" s="1">
        <v>43465</v>
      </c>
      <c r="J1419" t="s">
        <v>14</v>
      </c>
      <c r="K1419">
        <v>1516.8</v>
      </c>
      <c r="L1419">
        <v>1850.5</v>
      </c>
      <c r="M1419" s="2" t="s">
        <v>4774</v>
      </c>
    </row>
    <row r="1420" spans="1:13" x14ac:dyDescent="0.2">
      <c r="A1420" t="s">
        <v>12</v>
      </c>
      <c r="B1420" t="s">
        <v>13</v>
      </c>
      <c r="C1420" t="s">
        <v>4749</v>
      </c>
      <c r="D1420" t="s">
        <v>4777</v>
      </c>
      <c r="E1420" t="s">
        <v>4778</v>
      </c>
      <c r="F1420" t="s">
        <v>4779</v>
      </c>
      <c r="H1420" s="1">
        <v>43101</v>
      </c>
      <c r="I1420" s="1">
        <v>43465</v>
      </c>
      <c r="J1420" t="s">
        <v>14</v>
      </c>
      <c r="K1420">
        <v>1516.8</v>
      </c>
      <c r="L1420">
        <v>1850.5</v>
      </c>
      <c r="M1420" s="2" t="s">
        <v>4777</v>
      </c>
    </row>
    <row r="1421" spans="1:13" x14ac:dyDescent="0.2">
      <c r="A1421" t="s">
        <v>12</v>
      </c>
      <c r="B1421" t="s">
        <v>13</v>
      </c>
      <c r="C1421" t="s">
        <v>4749</v>
      </c>
      <c r="D1421" t="s">
        <v>4780</v>
      </c>
      <c r="E1421" t="s">
        <v>5317</v>
      </c>
      <c r="F1421" t="s">
        <v>5318</v>
      </c>
      <c r="H1421" s="1">
        <v>43101</v>
      </c>
      <c r="I1421" s="1">
        <v>43465</v>
      </c>
      <c r="J1421" t="s">
        <v>14</v>
      </c>
      <c r="K1421">
        <v>693.28</v>
      </c>
      <c r="L1421">
        <v>845.8</v>
      </c>
      <c r="M1421" s="2" t="s">
        <v>4780</v>
      </c>
    </row>
    <row r="1422" spans="1:13" x14ac:dyDescent="0.2">
      <c r="A1422" t="s">
        <v>12</v>
      </c>
      <c r="B1422" t="s">
        <v>13</v>
      </c>
      <c r="C1422" t="s">
        <v>4749</v>
      </c>
      <c r="D1422" t="s">
        <v>4781</v>
      </c>
      <c r="E1422" t="s">
        <v>4782</v>
      </c>
      <c r="F1422" t="s">
        <v>5359</v>
      </c>
      <c r="H1422" s="1">
        <v>43101</v>
      </c>
      <c r="I1422" s="1">
        <v>43465</v>
      </c>
      <c r="J1422" t="s">
        <v>14</v>
      </c>
      <c r="K1422">
        <v>711.48</v>
      </c>
      <c r="L1422">
        <v>868.01</v>
      </c>
      <c r="M1422" t="s">
        <v>5086</v>
      </c>
    </row>
    <row r="1423" spans="1:13" x14ac:dyDescent="0.2">
      <c r="A1423" t="s">
        <v>12</v>
      </c>
      <c r="B1423" t="s">
        <v>13</v>
      </c>
      <c r="C1423" t="s">
        <v>4749</v>
      </c>
      <c r="D1423" t="s">
        <v>4783</v>
      </c>
      <c r="E1423" t="s">
        <v>4784</v>
      </c>
      <c r="F1423" t="s">
        <v>5360</v>
      </c>
      <c r="H1423" s="1">
        <v>43101</v>
      </c>
      <c r="I1423" s="1">
        <v>43465</v>
      </c>
      <c r="J1423" t="s">
        <v>14</v>
      </c>
      <c r="K1423">
        <v>711.48</v>
      </c>
      <c r="L1423">
        <v>868.01</v>
      </c>
      <c r="M1423" t="s">
        <v>5086</v>
      </c>
    </row>
    <row r="1424" spans="1:13" x14ac:dyDescent="0.2">
      <c r="A1424" t="s">
        <v>12</v>
      </c>
      <c r="B1424" t="s">
        <v>13</v>
      </c>
      <c r="C1424" t="s">
        <v>4749</v>
      </c>
      <c r="D1424" t="s">
        <v>4785</v>
      </c>
      <c r="E1424" t="s">
        <v>5319</v>
      </c>
      <c r="F1424" t="s">
        <v>5320</v>
      </c>
      <c r="H1424" s="1">
        <v>43101</v>
      </c>
      <c r="I1424" s="1">
        <v>43465</v>
      </c>
      <c r="J1424" t="s">
        <v>14</v>
      </c>
      <c r="K1424">
        <v>693.28</v>
      </c>
      <c r="L1424">
        <v>845.8</v>
      </c>
      <c r="M1424" s="2" t="s">
        <v>4785</v>
      </c>
    </row>
    <row r="1425" spans="1:13" x14ac:dyDescent="0.2">
      <c r="A1425" t="s">
        <v>12</v>
      </c>
      <c r="B1425" t="s">
        <v>13</v>
      </c>
      <c r="C1425" t="s">
        <v>4749</v>
      </c>
      <c r="D1425" t="s">
        <v>4786</v>
      </c>
      <c r="E1425" t="s">
        <v>4787</v>
      </c>
      <c r="F1425" t="s">
        <v>4788</v>
      </c>
      <c r="H1425" s="1">
        <v>43101</v>
      </c>
      <c r="I1425" s="1">
        <v>43465</v>
      </c>
      <c r="J1425" t="s">
        <v>14</v>
      </c>
      <c r="K1425">
        <v>949.58</v>
      </c>
      <c r="L1425">
        <v>1158.49</v>
      </c>
      <c r="M1425" s="2" t="s">
        <v>4786</v>
      </c>
    </row>
    <row r="1426" spans="1:13" x14ac:dyDescent="0.2">
      <c r="A1426" t="s">
        <v>12</v>
      </c>
      <c r="B1426" t="s">
        <v>13</v>
      </c>
      <c r="C1426" t="s">
        <v>4749</v>
      </c>
      <c r="D1426" t="s">
        <v>4789</v>
      </c>
      <c r="E1426" t="s">
        <v>4790</v>
      </c>
      <c r="F1426" t="s">
        <v>4791</v>
      </c>
      <c r="H1426" s="1">
        <v>43101</v>
      </c>
      <c r="I1426" s="1">
        <v>43465</v>
      </c>
      <c r="J1426" t="s">
        <v>14</v>
      </c>
      <c r="K1426">
        <v>949.58</v>
      </c>
      <c r="L1426">
        <v>1158.49</v>
      </c>
      <c r="M1426" s="2" t="s">
        <v>4789</v>
      </c>
    </row>
    <row r="1427" spans="1:13" x14ac:dyDescent="0.2">
      <c r="A1427" t="s">
        <v>12</v>
      </c>
      <c r="B1427" t="s">
        <v>13</v>
      </c>
      <c r="C1427" t="s">
        <v>4749</v>
      </c>
      <c r="D1427" t="s">
        <v>4792</v>
      </c>
      <c r="E1427" t="s">
        <v>4793</v>
      </c>
      <c r="F1427" t="s">
        <v>4794</v>
      </c>
      <c r="G1427" t="s">
        <v>4795</v>
      </c>
      <c r="H1427" s="1">
        <v>43101</v>
      </c>
      <c r="I1427" s="1">
        <v>43465</v>
      </c>
      <c r="J1427" t="s">
        <v>14</v>
      </c>
      <c r="K1427">
        <v>490.76</v>
      </c>
      <c r="L1427">
        <v>598.73</v>
      </c>
      <c r="M1427" s="2" t="s">
        <v>4792</v>
      </c>
    </row>
    <row r="1428" spans="1:13" x14ac:dyDescent="0.2">
      <c r="A1428" t="s">
        <v>12</v>
      </c>
      <c r="B1428" t="s">
        <v>13</v>
      </c>
      <c r="C1428" t="s">
        <v>4749</v>
      </c>
      <c r="D1428" t="s">
        <v>4796</v>
      </c>
      <c r="E1428" t="s">
        <v>4797</v>
      </c>
      <c r="F1428" t="s">
        <v>4798</v>
      </c>
      <c r="G1428" t="s">
        <v>4799</v>
      </c>
      <c r="H1428" s="1">
        <v>43101</v>
      </c>
      <c r="I1428" s="1">
        <v>43465</v>
      </c>
      <c r="J1428" t="s">
        <v>14</v>
      </c>
      <c r="K1428">
        <v>490.76</v>
      </c>
      <c r="L1428">
        <v>598.73</v>
      </c>
      <c r="M1428" s="2" t="s">
        <v>4796</v>
      </c>
    </row>
    <row r="1429" spans="1:13" x14ac:dyDescent="0.2">
      <c r="A1429" t="s">
        <v>12</v>
      </c>
      <c r="B1429" t="s">
        <v>13</v>
      </c>
      <c r="C1429" t="s">
        <v>4749</v>
      </c>
      <c r="D1429" t="s">
        <v>4800</v>
      </c>
      <c r="E1429" t="s">
        <v>4801</v>
      </c>
      <c r="F1429" t="s">
        <v>4802</v>
      </c>
      <c r="G1429" t="s">
        <v>4803</v>
      </c>
      <c r="H1429" s="1">
        <v>43101</v>
      </c>
      <c r="I1429" s="1">
        <v>43465</v>
      </c>
      <c r="J1429" t="s">
        <v>14</v>
      </c>
      <c r="K1429">
        <v>490.76</v>
      </c>
      <c r="L1429">
        <v>598.73</v>
      </c>
      <c r="M1429" s="2" t="s">
        <v>4800</v>
      </c>
    </row>
    <row r="1430" spans="1:13" x14ac:dyDescent="0.2">
      <c r="A1430" t="s">
        <v>12</v>
      </c>
      <c r="B1430" t="s">
        <v>13</v>
      </c>
      <c r="C1430" t="s">
        <v>4749</v>
      </c>
      <c r="D1430" t="s">
        <v>4804</v>
      </c>
      <c r="E1430" t="s">
        <v>4805</v>
      </c>
      <c r="F1430" t="s">
        <v>4806</v>
      </c>
      <c r="G1430" t="s">
        <v>4807</v>
      </c>
      <c r="H1430" s="1">
        <v>43101</v>
      </c>
      <c r="I1430" s="1">
        <v>43465</v>
      </c>
      <c r="J1430" t="s">
        <v>14</v>
      </c>
      <c r="K1430">
        <v>490.76</v>
      </c>
      <c r="L1430">
        <v>598.73</v>
      </c>
      <c r="M1430" s="2" t="s">
        <v>4804</v>
      </c>
    </row>
    <row r="1431" spans="1:13" x14ac:dyDescent="0.2">
      <c r="A1431" t="s">
        <v>12</v>
      </c>
      <c r="B1431" t="s">
        <v>13</v>
      </c>
      <c r="C1431" t="s">
        <v>4749</v>
      </c>
      <c r="D1431" t="s">
        <v>4808</v>
      </c>
      <c r="E1431" t="s">
        <v>4809</v>
      </c>
      <c r="F1431" t="s">
        <v>4810</v>
      </c>
      <c r="G1431" t="s">
        <v>4811</v>
      </c>
      <c r="H1431" s="1">
        <v>43101</v>
      </c>
      <c r="I1431" s="1">
        <v>43465</v>
      </c>
      <c r="J1431" t="s">
        <v>14</v>
      </c>
      <c r="K1431">
        <v>490.76</v>
      </c>
      <c r="L1431">
        <v>598.73</v>
      </c>
      <c r="M1431" s="2" t="s">
        <v>4808</v>
      </c>
    </row>
    <row r="1432" spans="1:13" x14ac:dyDescent="0.2">
      <c r="A1432" t="s">
        <v>12</v>
      </c>
      <c r="B1432" t="s">
        <v>13</v>
      </c>
      <c r="C1432" t="s">
        <v>4749</v>
      </c>
      <c r="D1432" t="s">
        <v>4812</v>
      </c>
      <c r="E1432" t="s">
        <v>4813</v>
      </c>
      <c r="F1432" t="s">
        <v>4814</v>
      </c>
      <c r="G1432" t="s">
        <v>4815</v>
      </c>
      <c r="H1432" s="1">
        <v>43101</v>
      </c>
      <c r="I1432" s="1">
        <v>43465</v>
      </c>
      <c r="J1432" t="s">
        <v>14</v>
      </c>
      <c r="K1432">
        <v>885.71</v>
      </c>
      <c r="L1432">
        <v>1080.57</v>
      </c>
      <c r="M1432" s="2" t="s">
        <v>4812</v>
      </c>
    </row>
    <row r="1433" spans="1:13" x14ac:dyDescent="0.2">
      <c r="A1433" t="s">
        <v>12</v>
      </c>
      <c r="B1433" t="s">
        <v>13</v>
      </c>
      <c r="C1433" t="s">
        <v>4749</v>
      </c>
      <c r="D1433" t="s">
        <v>4816</v>
      </c>
      <c r="E1433" t="s">
        <v>4817</v>
      </c>
      <c r="F1433" t="s">
        <v>4818</v>
      </c>
      <c r="G1433" t="s">
        <v>4819</v>
      </c>
      <c r="H1433" s="1">
        <v>43101</v>
      </c>
      <c r="I1433" s="1">
        <v>43465</v>
      </c>
      <c r="J1433" t="s">
        <v>14</v>
      </c>
      <c r="K1433">
        <v>885.71</v>
      </c>
      <c r="L1433">
        <v>1080.57</v>
      </c>
      <c r="M1433" s="2" t="s">
        <v>4816</v>
      </c>
    </row>
    <row r="1434" spans="1:13" x14ac:dyDescent="0.2">
      <c r="A1434" t="s">
        <v>12</v>
      </c>
      <c r="B1434" t="s">
        <v>13</v>
      </c>
      <c r="C1434" t="s">
        <v>4749</v>
      </c>
      <c r="D1434" t="s">
        <v>4820</v>
      </c>
      <c r="E1434" t="s">
        <v>4821</v>
      </c>
      <c r="F1434" t="s">
        <v>4822</v>
      </c>
      <c r="G1434" t="s">
        <v>4823</v>
      </c>
      <c r="H1434" s="1">
        <v>43101</v>
      </c>
      <c r="I1434" s="1">
        <v>43465</v>
      </c>
      <c r="J1434" t="s">
        <v>14</v>
      </c>
      <c r="K1434">
        <v>885.71</v>
      </c>
      <c r="L1434">
        <v>1080.57</v>
      </c>
      <c r="M1434" s="2" t="s">
        <v>4820</v>
      </c>
    </row>
    <row r="1435" spans="1:13" x14ac:dyDescent="0.2">
      <c r="A1435" t="s">
        <v>12</v>
      </c>
      <c r="B1435" t="s">
        <v>13</v>
      </c>
      <c r="C1435" t="s">
        <v>4749</v>
      </c>
      <c r="D1435" t="s">
        <v>4824</v>
      </c>
      <c r="E1435" t="s">
        <v>4825</v>
      </c>
      <c r="F1435" t="s">
        <v>4826</v>
      </c>
      <c r="G1435" t="s">
        <v>4827</v>
      </c>
      <c r="H1435" s="1">
        <v>43101</v>
      </c>
      <c r="I1435" s="1">
        <v>43465</v>
      </c>
      <c r="J1435" t="s">
        <v>14</v>
      </c>
      <c r="K1435">
        <v>885.71</v>
      </c>
      <c r="L1435">
        <v>1080.57</v>
      </c>
      <c r="M1435" s="2" t="s">
        <v>4824</v>
      </c>
    </row>
    <row r="1436" spans="1:13" x14ac:dyDescent="0.2">
      <c r="A1436" t="s">
        <v>12</v>
      </c>
      <c r="B1436" t="s">
        <v>13</v>
      </c>
      <c r="C1436" t="s">
        <v>4749</v>
      </c>
      <c r="D1436" t="s">
        <v>4828</v>
      </c>
      <c r="E1436" t="s">
        <v>4829</v>
      </c>
      <c r="F1436" t="s">
        <v>4830</v>
      </c>
      <c r="G1436" t="s">
        <v>4831</v>
      </c>
      <c r="H1436" s="1">
        <v>43101</v>
      </c>
      <c r="I1436" s="1">
        <v>43465</v>
      </c>
      <c r="J1436" t="s">
        <v>14</v>
      </c>
      <c r="K1436">
        <v>885.71</v>
      </c>
      <c r="L1436">
        <v>1080.57</v>
      </c>
      <c r="M1436" s="2" t="s">
        <v>4828</v>
      </c>
    </row>
    <row r="1437" spans="1:13" x14ac:dyDescent="0.2">
      <c r="A1437" t="s">
        <v>12</v>
      </c>
      <c r="B1437" t="s">
        <v>13</v>
      </c>
      <c r="C1437" t="s">
        <v>4749</v>
      </c>
      <c r="D1437" t="s">
        <v>4832</v>
      </c>
      <c r="E1437" t="s">
        <v>4833</v>
      </c>
      <c r="F1437" t="s">
        <v>4834</v>
      </c>
      <c r="G1437" t="s">
        <v>4835</v>
      </c>
      <c r="H1437" s="1">
        <v>43101</v>
      </c>
      <c r="I1437" s="1">
        <v>43465</v>
      </c>
      <c r="J1437" t="s">
        <v>14</v>
      </c>
      <c r="K1437">
        <v>168.07</v>
      </c>
      <c r="L1437">
        <v>205.05</v>
      </c>
      <c r="M1437" s="2" t="s">
        <v>4832</v>
      </c>
    </row>
    <row r="1438" spans="1:13" x14ac:dyDescent="0.2">
      <c r="A1438" t="s">
        <v>12</v>
      </c>
      <c r="B1438" t="s">
        <v>13</v>
      </c>
      <c r="C1438" t="s">
        <v>4749</v>
      </c>
      <c r="D1438" t="s">
        <v>4836</v>
      </c>
      <c r="E1438" t="s">
        <v>4837</v>
      </c>
      <c r="F1438" t="s">
        <v>4838</v>
      </c>
      <c r="G1438" t="s">
        <v>4839</v>
      </c>
      <c r="H1438" s="1">
        <v>43101</v>
      </c>
      <c r="I1438" s="1">
        <v>43465</v>
      </c>
      <c r="J1438" t="s">
        <v>14</v>
      </c>
      <c r="K1438">
        <v>168.07</v>
      </c>
      <c r="L1438">
        <v>205.05</v>
      </c>
      <c r="M1438" s="2" t="s">
        <v>4836</v>
      </c>
    </row>
    <row r="1439" spans="1:13" x14ac:dyDescent="0.2">
      <c r="A1439" t="s">
        <v>12</v>
      </c>
      <c r="B1439" t="s">
        <v>13</v>
      </c>
      <c r="C1439" t="s">
        <v>4749</v>
      </c>
      <c r="D1439" t="s">
        <v>4840</v>
      </c>
      <c r="E1439" t="s">
        <v>4841</v>
      </c>
      <c r="F1439" t="s">
        <v>4842</v>
      </c>
      <c r="G1439" t="s">
        <v>4843</v>
      </c>
      <c r="H1439" s="1">
        <v>43101</v>
      </c>
      <c r="I1439" s="1">
        <v>43465</v>
      </c>
      <c r="J1439" t="s">
        <v>14</v>
      </c>
      <c r="K1439">
        <v>168.07</v>
      </c>
      <c r="L1439">
        <v>205.05</v>
      </c>
      <c r="M1439" s="2" t="s">
        <v>4840</v>
      </c>
    </row>
    <row r="1440" spans="1:13" x14ac:dyDescent="0.2">
      <c r="A1440" t="s">
        <v>12</v>
      </c>
      <c r="B1440" t="s">
        <v>13</v>
      </c>
      <c r="C1440" t="s">
        <v>4749</v>
      </c>
      <c r="D1440" t="s">
        <v>4844</v>
      </c>
      <c r="E1440" t="s">
        <v>4845</v>
      </c>
      <c r="F1440" t="s">
        <v>4846</v>
      </c>
      <c r="G1440" t="s">
        <v>4847</v>
      </c>
      <c r="H1440" s="1">
        <v>43101</v>
      </c>
      <c r="I1440" s="1">
        <v>43465</v>
      </c>
      <c r="J1440" t="s">
        <v>14</v>
      </c>
      <c r="K1440">
        <v>168.07</v>
      </c>
      <c r="L1440">
        <v>205.05</v>
      </c>
      <c r="M1440" s="2" t="s">
        <v>4844</v>
      </c>
    </row>
    <row r="1441" spans="1:13" x14ac:dyDescent="0.2">
      <c r="A1441" t="s">
        <v>12</v>
      </c>
      <c r="B1441" t="s">
        <v>13</v>
      </c>
      <c r="C1441" t="s">
        <v>4749</v>
      </c>
      <c r="D1441" t="s">
        <v>4848</v>
      </c>
      <c r="E1441" t="s">
        <v>4849</v>
      </c>
      <c r="F1441" t="s">
        <v>4850</v>
      </c>
      <c r="G1441" t="s">
        <v>4851</v>
      </c>
      <c r="H1441" s="1">
        <v>43101</v>
      </c>
      <c r="I1441" s="1">
        <v>43465</v>
      </c>
      <c r="J1441" t="s">
        <v>14</v>
      </c>
      <c r="K1441">
        <v>168.07</v>
      </c>
      <c r="L1441">
        <v>205.05</v>
      </c>
      <c r="M1441" s="2" t="s">
        <v>4848</v>
      </c>
    </row>
    <row r="1442" spans="1:13" x14ac:dyDescent="0.2">
      <c r="A1442" t="s">
        <v>12</v>
      </c>
      <c r="B1442" t="s">
        <v>13</v>
      </c>
      <c r="C1442" t="s">
        <v>4749</v>
      </c>
      <c r="D1442" t="s">
        <v>4852</v>
      </c>
      <c r="E1442" t="s">
        <v>4853</v>
      </c>
      <c r="F1442" t="s">
        <v>4854</v>
      </c>
      <c r="G1442" t="s">
        <v>4855</v>
      </c>
      <c r="H1442" s="1">
        <v>43101</v>
      </c>
      <c r="I1442" s="1">
        <v>43465</v>
      </c>
      <c r="J1442" t="s">
        <v>14</v>
      </c>
      <c r="K1442">
        <v>157.97999999999999</v>
      </c>
      <c r="L1442">
        <v>192.74</v>
      </c>
      <c r="M1442" s="2" t="s">
        <v>4852</v>
      </c>
    </row>
    <row r="1443" spans="1:13" x14ac:dyDescent="0.2">
      <c r="A1443" t="s">
        <v>12</v>
      </c>
      <c r="B1443" t="s">
        <v>13</v>
      </c>
      <c r="C1443" t="s">
        <v>4749</v>
      </c>
      <c r="D1443" t="s">
        <v>4856</v>
      </c>
      <c r="E1443" t="s">
        <v>4857</v>
      </c>
      <c r="F1443" t="s">
        <v>4858</v>
      </c>
      <c r="G1443" t="s">
        <v>4859</v>
      </c>
      <c r="H1443" s="1">
        <v>43101</v>
      </c>
      <c r="I1443" s="1">
        <v>43465</v>
      </c>
      <c r="J1443" t="s">
        <v>14</v>
      </c>
      <c r="K1443">
        <v>157.97999999999999</v>
      </c>
      <c r="L1443">
        <v>192.74</v>
      </c>
      <c r="M1443" s="2" t="s">
        <v>4856</v>
      </c>
    </row>
    <row r="1444" spans="1:13" x14ac:dyDescent="0.2">
      <c r="A1444" t="s">
        <v>12</v>
      </c>
      <c r="B1444" t="s">
        <v>13</v>
      </c>
      <c r="C1444" t="s">
        <v>4749</v>
      </c>
      <c r="D1444" t="s">
        <v>4860</v>
      </c>
      <c r="E1444" t="s">
        <v>4861</v>
      </c>
      <c r="F1444" t="s">
        <v>4862</v>
      </c>
      <c r="G1444" t="s">
        <v>4863</v>
      </c>
      <c r="H1444" s="1">
        <v>43101</v>
      </c>
      <c r="I1444" s="1">
        <v>43465</v>
      </c>
      <c r="J1444" t="s">
        <v>14</v>
      </c>
      <c r="K1444">
        <v>157.97999999999999</v>
      </c>
      <c r="L1444">
        <v>192.74</v>
      </c>
      <c r="M1444" s="2" t="s">
        <v>4860</v>
      </c>
    </row>
    <row r="1445" spans="1:13" x14ac:dyDescent="0.2">
      <c r="A1445" t="s">
        <v>12</v>
      </c>
      <c r="B1445" t="s">
        <v>13</v>
      </c>
      <c r="C1445" t="s">
        <v>4749</v>
      </c>
      <c r="D1445" t="s">
        <v>4864</v>
      </c>
      <c r="E1445" t="s">
        <v>4865</v>
      </c>
      <c r="F1445" t="s">
        <v>4866</v>
      </c>
      <c r="G1445" t="s">
        <v>4867</v>
      </c>
      <c r="H1445" s="1">
        <v>43101</v>
      </c>
      <c r="I1445" s="1">
        <v>43465</v>
      </c>
      <c r="J1445" t="s">
        <v>14</v>
      </c>
      <c r="K1445">
        <v>157.97999999999999</v>
      </c>
      <c r="L1445">
        <v>192.74</v>
      </c>
      <c r="M1445" s="2" t="s">
        <v>4864</v>
      </c>
    </row>
    <row r="1446" spans="1:13" x14ac:dyDescent="0.2">
      <c r="A1446" t="s">
        <v>12</v>
      </c>
      <c r="B1446" t="s">
        <v>13</v>
      </c>
      <c r="C1446" t="s">
        <v>4749</v>
      </c>
      <c r="D1446" t="s">
        <v>4868</v>
      </c>
      <c r="E1446" t="s">
        <v>4869</v>
      </c>
      <c r="F1446" t="s">
        <v>4870</v>
      </c>
      <c r="G1446" t="s">
        <v>4871</v>
      </c>
      <c r="H1446" s="1">
        <v>43101</v>
      </c>
      <c r="I1446" s="1">
        <v>43465</v>
      </c>
      <c r="J1446" t="s">
        <v>14</v>
      </c>
      <c r="K1446">
        <v>157.97999999999999</v>
      </c>
      <c r="L1446">
        <v>192.74</v>
      </c>
      <c r="M1446" s="2" t="s">
        <v>4868</v>
      </c>
    </row>
    <row r="1447" spans="1:13" x14ac:dyDescent="0.2">
      <c r="A1447" t="s">
        <v>12</v>
      </c>
      <c r="B1447" t="s">
        <v>13</v>
      </c>
      <c r="C1447" t="s">
        <v>4749</v>
      </c>
      <c r="D1447" t="s">
        <v>4872</v>
      </c>
      <c r="E1447" t="s">
        <v>4873</v>
      </c>
      <c r="F1447" t="s">
        <v>4874</v>
      </c>
      <c r="G1447" t="s">
        <v>4875</v>
      </c>
      <c r="H1447" s="1">
        <v>43101</v>
      </c>
      <c r="I1447" s="1">
        <v>43465</v>
      </c>
      <c r="J1447" t="s">
        <v>14</v>
      </c>
      <c r="K1447">
        <v>473.11</v>
      </c>
      <c r="L1447">
        <v>577.19000000000005</v>
      </c>
      <c r="M1447" s="2" t="s">
        <v>4872</v>
      </c>
    </row>
    <row r="1448" spans="1:13" x14ac:dyDescent="0.2">
      <c r="A1448" t="s">
        <v>12</v>
      </c>
      <c r="B1448" t="s">
        <v>13</v>
      </c>
      <c r="C1448" t="s">
        <v>4749</v>
      </c>
      <c r="D1448" t="s">
        <v>4876</v>
      </c>
      <c r="E1448" t="s">
        <v>4877</v>
      </c>
      <c r="F1448" t="s">
        <v>4878</v>
      </c>
      <c r="G1448" t="s">
        <v>4879</v>
      </c>
      <c r="H1448" s="1">
        <v>43101</v>
      </c>
      <c r="I1448" s="1">
        <v>43465</v>
      </c>
      <c r="J1448" t="s">
        <v>14</v>
      </c>
      <c r="K1448">
        <v>473.11</v>
      </c>
      <c r="L1448">
        <v>577.19000000000005</v>
      </c>
      <c r="M1448" s="2" t="s">
        <v>4876</v>
      </c>
    </row>
    <row r="1449" spans="1:13" x14ac:dyDescent="0.2">
      <c r="A1449" t="s">
        <v>12</v>
      </c>
      <c r="B1449" t="s">
        <v>13</v>
      </c>
      <c r="C1449" t="s">
        <v>4749</v>
      </c>
      <c r="D1449" t="s">
        <v>4880</v>
      </c>
      <c r="E1449" t="s">
        <v>4881</v>
      </c>
      <c r="F1449" t="s">
        <v>4882</v>
      </c>
      <c r="G1449" t="s">
        <v>4883</v>
      </c>
      <c r="H1449" s="1">
        <v>43101</v>
      </c>
      <c r="I1449" s="1">
        <v>43465</v>
      </c>
      <c r="J1449" t="s">
        <v>14</v>
      </c>
      <c r="K1449">
        <v>473.11</v>
      </c>
      <c r="L1449">
        <v>577.19000000000005</v>
      </c>
      <c r="M1449" s="2" t="s">
        <v>4880</v>
      </c>
    </row>
    <row r="1450" spans="1:13" x14ac:dyDescent="0.2">
      <c r="A1450" t="s">
        <v>12</v>
      </c>
      <c r="B1450" t="s">
        <v>13</v>
      </c>
      <c r="C1450" t="s">
        <v>4749</v>
      </c>
      <c r="D1450" t="s">
        <v>4884</v>
      </c>
      <c r="E1450" t="s">
        <v>4885</v>
      </c>
      <c r="F1450" t="s">
        <v>4886</v>
      </c>
      <c r="G1450" t="s">
        <v>4887</v>
      </c>
      <c r="H1450" s="1">
        <v>43101</v>
      </c>
      <c r="I1450" s="1">
        <v>43465</v>
      </c>
      <c r="J1450" t="s">
        <v>14</v>
      </c>
      <c r="K1450">
        <v>473.11</v>
      </c>
      <c r="L1450">
        <v>577.19000000000005</v>
      </c>
      <c r="M1450" s="2" t="s">
        <v>4884</v>
      </c>
    </row>
    <row r="1451" spans="1:13" x14ac:dyDescent="0.2">
      <c r="A1451" t="s">
        <v>12</v>
      </c>
      <c r="B1451" t="s">
        <v>13</v>
      </c>
      <c r="C1451" t="s">
        <v>4749</v>
      </c>
      <c r="D1451" t="s">
        <v>4888</v>
      </c>
      <c r="E1451" t="s">
        <v>4889</v>
      </c>
      <c r="F1451" t="s">
        <v>4890</v>
      </c>
      <c r="G1451" t="s">
        <v>4891</v>
      </c>
      <c r="H1451" s="1">
        <v>43101</v>
      </c>
      <c r="I1451" s="1">
        <v>43465</v>
      </c>
      <c r="J1451" t="s">
        <v>14</v>
      </c>
      <c r="K1451">
        <v>473.11</v>
      </c>
      <c r="L1451">
        <v>577.19000000000005</v>
      </c>
      <c r="M1451" s="2" t="s">
        <v>4888</v>
      </c>
    </row>
    <row r="1452" spans="1:13" x14ac:dyDescent="0.2">
      <c r="A1452" t="s">
        <v>12</v>
      </c>
      <c r="B1452" t="s">
        <v>13</v>
      </c>
      <c r="C1452" t="s">
        <v>4749</v>
      </c>
      <c r="D1452" t="s">
        <v>4892</v>
      </c>
      <c r="E1452" t="s">
        <v>4893</v>
      </c>
      <c r="F1452" t="s">
        <v>4894</v>
      </c>
      <c r="G1452" t="s">
        <v>4895</v>
      </c>
      <c r="H1452" s="1">
        <v>43101</v>
      </c>
      <c r="I1452" s="1">
        <v>43465</v>
      </c>
      <c r="J1452" t="s">
        <v>14</v>
      </c>
      <c r="K1452">
        <v>435.29</v>
      </c>
      <c r="L1452">
        <v>531.04999999999995</v>
      </c>
      <c r="M1452" s="2" t="s">
        <v>4892</v>
      </c>
    </row>
    <row r="1453" spans="1:13" x14ac:dyDescent="0.2">
      <c r="A1453" t="s">
        <v>12</v>
      </c>
      <c r="B1453" t="s">
        <v>13</v>
      </c>
      <c r="C1453" t="s">
        <v>4749</v>
      </c>
      <c r="D1453" t="s">
        <v>4896</v>
      </c>
      <c r="E1453" t="s">
        <v>4897</v>
      </c>
      <c r="F1453" t="s">
        <v>4898</v>
      </c>
      <c r="G1453" t="s">
        <v>4899</v>
      </c>
      <c r="H1453" s="1">
        <v>43101</v>
      </c>
      <c r="I1453" s="1">
        <v>43465</v>
      </c>
      <c r="J1453" t="s">
        <v>14</v>
      </c>
      <c r="K1453">
        <v>435.29</v>
      </c>
      <c r="L1453">
        <v>531.04999999999995</v>
      </c>
      <c r="M1453" s="2" t="s">
        <v>4896</v>
      </c>
    </row>
    <row r="1454" spans="1:13" x14ac:dyDescent="0.2">
      <c r="A1454" t="s">
        <v>12</v>
      </c>
      <c r="B1454" t="s">
        <v>13</v>
      </c>
      <c r="C1454" t="s">
        <v>4749</v>
      </c>
      <c r="D1454" t="s">
        <v>4900</v>
      </c>
      <c r="E1454" t="s">
        <v>4901</v>
      </c>
      <c r="F1454" t="s">
        <v>4902</v>
      </c>
      <c r="G1454" t="s">
        <v>4903</v>
      </c>
      <c r="H1454" s="1">
        <v>43101</v>
      </c>
      <c r="I1454" s="1">
        <v>43465</v>
      </c>
      <c r="J1454" t="s">
        <v>14</v>
      </c>
      <c r="K1454">
        <v>435.29</v>
      </c>
      <c r="L1454">
        <v>531.04999999999995</v>
      </c>
      <c r="M1454" s="2" t="s">
        <v>4900</v>
      </c>
    </row>
    <row r="1455" spans="1:13" x14ac:dyDescent="0.2">
      <c r="A1455" t="s">
        <v>12</v>
      </c>
      <c r="B1455" t="s">
        <v>13</v>
      </c>
      <c r="C1455" t="s">
        <v>4749</v>
      </c>
      <c r="D1455" t="s">
        <v>4904</v>
      </c>
      <c r="E1455" t="s">
        <v>4905</v>
      </c>
      <c r="F1455" t="s">
        <v>4906</v>
      </c>
      <c r="G1455" t="s">
        <v>4907</v>
      </c>
      <c r="H1455" s="1">
        <v>43101</v>
      </c>
      <c r="I1455" s="1">
        <v>43465</v>
      </c>
      <c r="J1455" t="s">
        <v>14</v>
      </c>
      <c r="K1455">
        <v>435.29</v>
      </c>
      <c r="L1455">
        <v>531.04999999999995</v>
      </c>
      <c r="M1455" s="2" t="s">
        <v>4904</v>
      </c>
    </row>
    <row r="1456" spans="1:13" x14ac:dyDescent="0.2">
      <c r="A1456" t="s">
        <v>12</v>
      </c>
      <c r="B1456" t="s">
        <v>13</v>
      </c>
      <c r="C1456" t="s">
        <v>4749</v>
      </c>
      <c r="D1456" t="s">
        <v>4908</v>
      </c>
      <c r="E1456" t="s">
        <v>4909</v>
      </c>
      <c r="F1456" t="s">
        <v>4910</v>
      </c>
      <c r="G1456" t="s">
        <v>4911</v>
      </c>
      <c r="H1456" s="1">
        <v>43101</v>
      </c>
      <c r="I1456" s="1">
        <v>43465</v>
      </c>
      <c r="J1456" t="s">
        <v>14</v>
      </c>
      <c r="K1456">
        <v>435.29</v>
      </c>
      <c r="L1456">
        <v>531.04999999999995</v>
      </c>
      <c r="M1456" s="2" t="s">
        <v>4908</v>
      </c>
    </row>
    <row r="1457" spans="1:13" x14ac:dyDescent="0.2">
      <c r="A1457" t="s">
        <v>12</v>
      </c>
      <c r="B1457" t="s">
        <v>13</v>
      </c>
      <c r="C1457" t="s">
        <v>4749</v>
      </c>
      <c r="D1457" t="s">
        <v>4912</v>
      </c>
      <c r="E1457" t="s">
        <v>4913</v>
      </c>
      <c r="F1457" t="s">
        <v>4914</v>
      </c>
      <c r="H1457" s="1">
        <v>43101</v>
      </c>
      <c r="I1457" s="1">
        <v>43465</v>
      </c>
      <c r="J1457" t="s">
        <v>14</v>
      </c>
      <c r="K1457">
        <v>220.72</v>
      </c>
      <c r="L1457">
        <v>269.27999999999997</v>
      </c>
      <c r="M1457" t="s">
        <v>5086</v>
      </c>
    </row>
    <row r="1458" spans="1:13" x14ac:dyDescent="0.2">
      <c r="A1458" t="s">
        <v>12</v>
      </c>
      <c r="B1458" t="s">
        <v>13</v>
      </c>
      <c r="C1458" t="s">
        <v>4749</v>
      </c>
      <c r="D1458" t="s">
        <v>4915</v>
      </c>
      <c r="E1458" t="s">
        <v>4916</v>
      </c>
      <c r="F1458" t="s">
        <v>4917</v>
      </c>
      <c r="H1458" s="1">
        <v>43101</v>
      </c>
      <c r="I1458" s="1">
        <v>43465</v>
      </c>
      <c r="J1458" t="s">
        <v>14</v>
      </c>
      <c r="K1458">
        <v>220.72</v>
      </c>
      <c r="L1458">
        <v>269.27999999999997</v>
      </c>
      <c r="M1458" t="s">
        <v>5086</v>
      </c>
    </row>
    <row r="1459" spans="1:13" x14ac:dyDescent="0.2">
      <c r="A1459" t="s">
        <v>12</v>
      </c>
      <c r="B1459" t="s">
        <v>13</v>
      </c>
      <c r="C1459" t="s">
        <v>4749</v>
      </c>
      <c r="D1459" t="s">
        <v>4918</v>
      </c>
      <c r="E1459" t="s">
        <v>4919</v>
      </c>
      <c r="F1459" t="s">
        <v>4920</v>
      </c>
      <c r="G1459" s="4" t="s">
        <v>5351</v>
      </c>
      <c r="H1459" s="1">
        <v>43101</v>
      </c>
      <c r="I1459" s="1">
        <v>43465</v>
      </c>
      <c r="J1459" t="s">
        <v>14</v>
      </c>
      <c r="K1459">
        <v>202.52</v>
      </c>
      <c r="L1459">
        <v>247.07</v>
      </c>
      <c r="M1459" s="2" t="s">
        <v>4918</v>
      </c>
    </row>
    <row r="1460" spans="1:13" x14ac:dyDescent="0.2">
      <c r="A1460" t="s">
        <v>12</v>
      </c>
      <c r="B1460" t="s">
        <v>13</v>
      </c>
      <c r="C1460" t="s">
        <v>4749</v>
      </c>
      <c r="D1460" t="s">
        <v>4921</v>
      </c>
      <c r="E1460" t="s">
        <v>4922</v>
      </c>
      <c r="F1460" t="s">
        <v>4923</v>
      </c>
      <c r="G1460" s="4" t="s">
        <v>5352</v>
      </c>
      <c r="H1460" s="1">
        <v>43101</v>
      </c>
      <c r="I1460" s="1">
        <v>43465</v>
      </c>
      <c r="J1460" t="s">
        <v>14</v>
      </c>
      <c r="K1460">
        <v>202.52</v>
      </c>
      <c r="L1460">
        <v>247.07</v>
      </c>
      <c r="M1460" s="2" t="s">
        <v>4921</v>
      </c>
    </row>
    <row r="1461" spans="1:13" x14ac:dyDescent="0.2">
      <c r="A1461" t="s">
        <v>12</v>
      </c>
      <c r="B1461" t="s">
        <v>13</v>
      </c>
      <c r="C1461" t="s">
        <v>4749</v>
      </c>
      <c r="D1461" t="s">
        <v>4924</v>
      </c>
      <c r="E1461" t="s">
        <v>4925</v>
      </c>
      <c r="F1461" t="s">
        <v>4926</v>
      </c>
      <c r="G1461" t="s">
        <v>4927</v>
      </c>
      <c r="H1461" s="1">
        <v>43101</v>
      </c>
      <c r="I1461" s="1">
        <v>43465</v>
      </c>
      <c r="J1461" t="s">
        <v>14</v>
      </c>
      <c r="K1461">
        <v>458.82</v>
      </c>
      <c r="L1461">
        <v>559.76</v>
      </c>
      <c r="M1461" s="2" t="s">
        <v>4924</v>
      </c>
    </row>
    <row r="1462" spans="1:13" x14ac:dyDescent="0.2">
      <c r="A1462" t="s">
        <v>12</v>
      </c>
      <c r="B1462" t="s">
        <v>13</v>
      </c>
      <c r="C1462" t="s">
        <v>4749</v>
      </c>
      <c r="D1462" t="s">
        <v>4928</v>
      </c>
      <c r="E1462" t="s">
        <v>4929</v>
      </c>
      <c r="F1462" t="s">
        <v>4930</v>
      </c>
      <c r="G1462" t="s">
        <v>4931</v>
      </c>
      <c r="H1462" s="1">
        <v>43101</v>
      </c>
      <c r="I1462" s="1">
        <v>43465</v>
      </c>
      <c r="J1462" t="s">
        <v>14</v>
      </c>
      <c r="K1462">
        <v>458.82</v>
      </c>
      <c r="L1462">
        <v>559.76</v>
      </c>
      <c r="M1462" s="2" t="s">
        <v>4928</v>
      </c>
    </row>
    <row r="1463" spans="1:13" x14ac:dyDescent="0.2">
      <c r="A1463" t="s">
        <v>12</v>
      </c>
      <c r="B1463" t="s">
        <v>13</v>
      </c>
      <c r="C1463" t="s">
        <v>4749</v>
      </c>
      <c r="D1463" t="s">
        <v>4932</v>
      </c>
      <c r="E1463" t="s">
        <v>4933</v>
      </c>
      <c r="F1463" t="s">
        <v>4934</v>
      </c>
      <c r="G1463" t="s">
        <v>4935</v>
      </c>
      <c r="H1463" s="1">
        <v>43101</v>
      </c>
      <c r="I1463" s="1">
        <v>43465</v>
      </c>
      <c r="J1463" t="s">
        <v>14</v>
      </c>
      <c r="K1463">
        <v>463.87</v>
      </c>
      <c r="L1463">
        <v>565.91999999999996</v>
      </c>
      <c r="M1463" s="2">
        <v>0</v>
      </c>
    </row>
    <row r="1464" spans="1:13" x14ac:dyDescent="0.2">
      <c r="A1464" t="s">
        <v>12</v>
      </c>
      <c r="B1464" t="s">
        <v>13</v>
      </c>
      <c r="C1464" t="s">
        <v>4749</v>
      </c>
      <c r="D1464" t="s">
        <v>4936</v>
      </c>
      <c r="E1464" t="s">
        <v>4937</v>
      </c>
      <c r="F1464" t="s">
        <v>4938</v>
      </c>
      <c r="G1464" t="s">
        <v>4939</v>
      </c>
      <c r="H1464" s="1">
        <v>43101</v>
      </c>
      <c r="I1464" s="1">
        <v>43465</v>
      </c>
      <c r="J1464" t="s">
        <v>14</v>
      </c>
      <c r="K1464">
        <v>463.87</v>
      </c>
      <c r="L1464">
        <v>565.91999999999996</v>
      </c>
      <c r="M1464" s="2">
        <v>0</v>
      </c>
    </row>
    <row r="1465" spans="1:13" x14ac:dyDescent="0.2">
      <c r="A1465" t="s">
        <v>12</v>
      </c>
      <c r="B1465" t="s">
        <v>13</v>
      </c>
      <c r="C1465" t="s">
        <v>4749</v>
      </c>
      <c r="D1465" t="s">
        <v>4940</v>
      </c>
      <c r="E1465" t="s">
        <v>4941</v>
      </c>
      <c r="F1465" t="s">
        <v>4942</v>
      </c>
      <c r="G1465" t="s">
        <v>4943</v>
      </c>
      <c r="H1465" s="1">
        <v>43101</v>
      </c>
      <c r="I1465" s="1">
        <v>43465</v>
      </c>
      <c r="J1465" t="s">
        <v>14</v>
      </c>
      <c r="K1465">
        <v>463.87</v>
      </c>
      <c r="L1465">
        <v>565.91999999999996</v>
      </c>
      <c r="M1465" s="2">
        <v>0</v>
      </c>
    </row>
    <row r="1466" spans="1:13" x14ac:dyDescent="0.2">
      <c r="A1466" t="s">
        <v>12</v>
      </c>
      <c r="B1466" t="s">
        <v>13</v>
      </c>
      <c r="C1466" t="s">
        <v>4749</v>
      </c>
      <c r="D1466" t="s">
        <v>4944</v>
      </c>
      <c r="E1466" t="s">
        <v>4945</v>
      </c>
      <c r="F1466" t="s">
        <v>4946</v>
      </c>
      <c r="G1466" t="s">
        <v>4947</v>
      </c>
      <c r="H1466" s="1">
        <v>43101</v>
      </c>
      <c r="I1466" s="1">
        <v>43465</v>
      </c>
      <c r="J1466" t="s">
        <v>14</v>
      </c>
      <c r="K1466">
        <v>463.87</v>
      </c>
      <c r="L1466">
        <v>565.91999999999996</v>
      </c>
      <c r="M1466" s="2">
        <v>0</v>
      </c>
    </row>
    <row r="1467" spans="1:13" x14ac:dyDescent="0.2">
      <c r="A1467" t="s">
        <v>12</v>
      </c>
      <c r="B1467" t="s">
        <v>13</v>
      </c>
      <c r="C1467" t="s">
        <v>4749</v>
      </c>
      <c r="D1467" t="s">
        <v>4948</v>
      </c>
      <c r="E1467" t="s">
        <v>4949</v>
      </c>
      <c r="F1467" t="s">
        <v>4950</v>
      </c>
      <c r="G1467" t="s">
        <v>4951</v>
      </c>
      <c r="H1467" s="1">
        <v>43101</v>
      </c>
      <c r="I1467" s="1">
        <v>43465</v>
      </c>
      <c r="J1467" t="s">
        <v>14</v>
      </c>
      <c r="K1467">
        <v>463.87</v>
      </c>
      <c r="L1467">
        <v>565.91999999999996</v>
      </c>
      <c r="M1467" s="2">
        <v>0</v>
      </c>
    </row>
    <row r="1468" spans="1:13" x14ac:dyDescent="0.2">
      <c r="A1468" t="s">
        <v>12</v>
      </c>
      <c r="B1468" t="s">
        <v>13</v>
      </c>
      <c r="C1468" t="s">
        <v>4952</v>
      </c>
      <c r="D1468" t="s">
        <v>4953</v>
      </c>
      <c r="E1468" t="s">
        <v>4954</v>
      </c>
      <c r="F1468" t="s">
        <v>4955</v>
      </c>
      <c r="H1468" s="1">
        <v>43101</v>
      </c>
      <c r="I1468" s="1">
        <v>43465</v>
      </c>
      <c r="J1468" t="s">
        <v>14</v>
      </c>
      <c r="K1468">
        <v>1867.23</v>
      </c>
      <c r="L1468">
        <v>2278.02</v>
      </c>
      <c r="M1468" s="2" t="s">
        <v>4953</v>
      </c>
    </row>
    <row r="1469" spans="1:13" x14ac:dyDescent="0.2">
      <c r="A1469" t="s">
        <v>12</v>
      </c>
      <c r="B1469" t="s">
        <v>13</v>
      </c>
      <c r="C1469" t="s">
        <v>4952</v>
      </c>
      <c r="D1469" t="s">
        <v>4956</v>
      </c>
      <c r="E1469" t="s">
        <v>4957</v>
      </c>
      <c r="F1469" t="s">
        <v>4958</v>
      </c>
      <c r="H1469" s="1">
        <v>43101</v>
      </c>
      <c r="I1469" s="1">
        <v>43465</v>
      </c>
      <c r="J1469" t="s">
        <v>14</v>
      </c>
      <c r="K1469">
        <v>1867.23</v>
      </c>
      <c r="L1469">
        <v>2278.02</v>
      </c>
      <c r="M1469" s="2" t="s">
        <v>4956</v>
      </c>
    </row>
    <row r="1470" spans="1:13" x14ac:dyDescent="0.2">
      <c r="A1470" t="s">
        <v>12</v>
      </c>
      <c r="B1470" t="s">
        <v>13</v>
      </c>
      <c r="C1470" t="s">
        <v>4952</v>
      </c>
      <c r="D1470" t="s">
        <v>4959</v>
      </c>
      <c r="E1470" t="s">
        <v>4960</v>
      </c>
      <c r="F1470" t="s">
        <v>4961</v>
      </c>
      <c r="H1470" s="1">
        <v>43101</v>
      </c>
      <c r="I1470" s="1">
        <v>43465</v>
      </c>
      <c r="J1470" t="s">
        <v>14</v>
      </c>
      <c r="K1470">
        <v>1205.8800000000001</v>
      </c>
      <c r="L1470">
        <v>1471.17</v>
      </c>
      <c r="M1470" s="2">
        <v>0</v>
      </c>
    </row>
    <row r="1471" spans="1:13" x14ac:dyDescent="0.2">
      <c r="A1471" t="s">
        <v>12</v>
      </c>
      <c r="B1471" t="s">
        <v>13</v>
      </c>
      <c r="C1471" t="s">
        <v>4952</v>
      </c>
      <c r="D1471" t="s">
        <v>4962</v>
      </c>
      <c r="E1471" t="s">
        <v>4963</v>
      </c>
      <c r="F1471" t="s">
        <v>4964</v>
      </c>
      <c r="H1471" s="1">
        <v>43101</v>
      </c>
      <c r="I1471" s="1">
        <v>43465</v>
      </c>
      <c r="J1471" t="s">
        <v>14</v>
      </c>
      <c r="K1471">
        <v>1205.8800000000001</v>
      </c>
      <c r="L1471">
        <v>1471.17</v>
      </c>
      <c r="M1471" s="2">
        <v>0</v>
      </c>
    </row>
    <row r="1472" spans="1:13" x14ac:dyDescent="0.2">
      <c r="A1472" t="s">
        <v>12</v>
      </c>
      <c r="B1472" t="s">
        <v>13</v>
      </c>
      <c r="C1472" t="s">
        <v>4952</v>
      </c>
      <c r="D1472" t="s">
        <v>5354</v>
      </c>
      <c r="E1472" t="s">
        <v>5355</v>
      </c>
      <c r="F1472" t="s">
        <v>5356</v>
      </c>
      <c r="G1472" s="5" t="s">
        <v>5361</v>
      </c>
      <c r="H1472" s="1">
        <v>43101</v>
      </c>
      <c r="I1472" s="1">
        <v>43465</v>
      </c>
      <c r="J1472" t="s">
        <v>14</v>
      </c>
      <c r="K1472">
        <v>296.52</v>
      </c>
      <c r="L1472">
        <v>361.75</v>
      </c>
    </row>
    <row r="1473" spans="1:13" x14ac:dyDescent="0.2">
      <c r="A1473" t="s">
        <v>12</v>
      </c>
      <c r="B1473" t="s">
        <v>13</v>
      </c>
      <c r="C1473" t="s">
        <v>4952</v>
      </c>
      <c r="D1473" t="s">
        <v>4965</v>
      </c>
      <c r="E1473" t="s">
        <v>4966</v>
      </c>
      <c r="F1473" t="s">
        <v>4967</v>
      </c>
      <c r="G1473" t="s">
        <v>4968</v>
      </c>
      <c r="H1473" s="1">
        <v>43101</v>
      </c>
      <c r="I1473" s="1">
        <v>43465</v>
      </c>
      <c r="J1473" t="s">
        <v>14</v>
      </c>
      <c r="K1473">
        <v>909.36</v>
      </c>
      <c r="L1473">
        <v>1109.42</v>
      </c>
      <c r="M1473" s="2" t="s">
        <v>4965</v>
      </c>
    </row>
    <row r="1474" spans="1:13" x14ac:dyDescent="0.2">
      <c r="A1474" t="s">
        <v>12</v>
      </c>
      <c r="B1474" t="s">
        <v>13</v>
      </c>
      <c r="C1474" t="s">
        <v>4952</v>
      </c>
      <c r="D1474" t="s">
        <v>4969</v>
      </c>
      <c r="E1474" t="s">
        <v>4970</v>
      </c>
      <c r="F1474" t="s">
        <v>4971</v>
      </c>
      <c r="G1474" t="s">
        <v>4972</v>
      </c>
      <c r="H1474" s="1">
        <v>43101</v>
      </c>
      <c r="I1474" s="1">
        <v>43465</v>
      </c>
      <c r="J1474" t="s">
        <v>14</v>
      </c>
      <c r="K1474">
        <v>909.36</v>
      </c>
      <c r="L1474">
        <v>1109.42</v>
      </c>
      <c r="M1474" s="2" t="s">
        <v>4969</v>
      </c>
    </row>
    <row r="1475" spans="1:13" x14ac:dyDescent="0.2">
      <c r="A1475" t="s">
        <v>12</v>
      </c>
      <c r="B1475" t="s">
        <v>13</v>
      </c>
      <c r="C1475" t="s">
        <v>4952</v>
      </c>
      <c r="D1475" t="s">
        <v>5368</v>
      </c>
      <c r="E1475" t="s">
        <v>5369</v>
      </c>
      <c r="F1475" t="s">
        <v>5370</v>
      </c>
      <c r="G1475" s="4" t="s">
        <v>5371</v>
      </c>
      <c r="H1475" s="1">
        <v>43101</v>
      </c>
      <c r="I1475" s="1">
        <v>43465</v>
      </c>
      <c r="J1475" t="s">
        <v>14</v>
      </c>
      <c r="K1475">
        <v>318.92</v>
      </c>
      <c r="L1475">
        <v>389.08</v>
      </c>
      <c r="M1475" s="2" t="s">
        <v>4973</v>
      </c>
    </row>
    <row r="1476" spans="1:13" x14ac:dyDescent="0.2">
      <c r="A1476" t="s">
        <v>12</v>
      </c>
      <c r="B1476" t="s">
        <v>13</v>
      </c>
      <c r="C1476" t="s">
        <v>4952</v>
      </c>
      <c r="D1476" t="s">
        <v>5362</v>
      </c>
      <c r="E1476" t="s">
        <v>5363</v>
      </c>
      <c r="F1476" t="s">
        <v>5364</v>
      </c>
      <c r="H1476" s="1">
        <v>43101</v>
      </c>
      <c r="I1476" s="1">
        <v>43465</v>
      </c>
      <c r="J1476" t="s">
        <v>14</v>
      </c>
      <c r="K1476">
        <v>1228.28</v>
      </c>
      <c r="L1476">
        <v>1498.5</v>
      </c>
      <c r="M1476" s="2" t="s">
        <v>4976</v>
      </c>
    </row>
    <row r="1477" spans="1:13" x14ac:dyDescent="0.2">
      <c r="A1477" t="s">
        <v>12</v>
      </c>
      <c r="B1477" t="s">
        <v>13</v>
      </c>
      <c r="C1477" t="s">
        <v>4952</v>
      </c>
      <c r="D1477" t="s">
        <v>5365</v>
      </c>
      <c r="E1477" t="s">
        <v>5366</v>
      </c>
      <c r="F1477" t="s">
        <v>5367</v>
      </c>
      <c r="H1477" s="1">
        <v>43101</v>
      </c>
      <c r="I1477" s="1">
        <v>43465</v>
      </c>
      <c r="J1477" t="s">
        <v>14</v>
      </c>
      <c r="K1477">
        <v>1228.28</v>
      </c>
      <c r="L1477">
        <v>1498.5</v>
      </c>
      <c r="M1477" s="2" t="s">
        <v>4979</v>
      </c>
    </row>
    <row r="1478" spans="1:13" x14ac:dyDescent="0.2">
      <c r="A1478" t="s">
        <v>12</v>
      </c>
      <c r="B1478" t="s">
        <v>13</v>
      </c>
      <c r="C1478" t="s">
        <v>4952</v>
      </c>
      <c r="D1478" t="s">
        <v>4973</v>
      </c>
      <c r="E1478" t="s">
        <v>4974</v>
      </c>
      <c r="F1478" t="s">
        <v>5357</v>
      </c>
      <c r="G1478" t="s">
        <v>4975</v>
      </c>
      <c r="H1478" s="1">
        <v>43101</v>
      </c>
      <c r="I1478" s="1">
        <v>43465</v>
      </c>
      <c r="J1478" t="s">
        <v>14</v>
      </c>
      <c r="K1478">
        <v>781.72</v>
      </c>
      <c r="L1478">
        <v>953.7</v>
      </c>
      <c r="M1478" s="2" t="s">
        <v>4982</v>
      </c>
    </row>
    <row r="1479" spans="1:13" x14ac:dyDescent="0.2">
      <c r="A1479" t="s">
        <v>12</v>
      </c>
      <c r="B1479" t="s">
        <v>13</v>
      </c>
      <c r="C1479" t="s">
        <v>4952</v>
      </c>
      <c r="D1479" t="s">
        <v>4976</v>
      </c>
      <c r="E1479" t="s">
        <v>4977</v>
      </c>
      <c r="F1479" t="s">
        <v>4977</v>
      </c>
      <c r="G1479" t="s">
        <v>4978</v>
      </c>
      <c r="H1479" s="1">
        <v>43101</v>
      </c>
      <c r="I1479" s="1">
        <v>43465</v>
      </c>
      <c r="J1479" t="s">
        <v>14</v>
      </c>
      <c r="K1479">
        <v>176.15</v>
      </c>
      <c r="L1479">
        <v>214.9</v>
      </c>
      <c r="M1479" s="2" t="s">
        <v>4986</v>
      </c>
    </row>
    <row r="1480" spans="1:13" x14ac:dyDescent="0.2">
      <c r="A1480" t="s">
        <v>12</v>
      </c>
      <c r="B1480" t="s">
        <v>13</v>
      </c>
      <c r="C1480" t="s">
        <v>4952</v>
      </c>
      <c r="D1480" t="s">
        <v>4979</v>
      </c>
      <c r="E1480" t="s">
        <v>4980</v>
      </c>
      <c r="F1480" t="s">
        <v>4980</v>
      </c>
      <c r="G1480" t="s">
        <v>4981</v>
      </c>
      <c r="H1480" s="1">
        <v>43101</v>
      </c>
      <c r="I1480" s="1">
        <v>43465</v>
      </c>
      <c r="J1480" t="s">
        <v>14</v>
      </c>
      <c r="K1480">
        <v>176.15</v>
      </c>
      <c r="L1480">
        <v>214.9</v>
      </c>
      <c r="M1480" s="2" t="s">
        <v>4989</v>
      </c>
    </row>
    <row r="1481" spans="1:13" x14ac:dyDescent="0.2">
      <c r="A1481" t="s">
        <v>12</v>
      </c>
      <c r="B1481" t="s">
        <v>13</v>
      </c>
      <c r="C1481" t="s">
        <v>4952</v>
      </c>
      <c r="D1481" t="s">
        <v>4982</v>
      </c>
      <c r="E1481" t="s">
        <v>4983</v>
      </c>
      <c r="F1481" t="s">
        <v>5358</v>
      </c>
      <c r="G1481" t="s">
        <v>4984</v>
      </c>
      <c r="H1481" s="1">
        <v>43101</v>
      </c>
      <c r="I1481" s="1">
        <v>43465</v>
      </c>
      <c r="J1481" t="s">
        <v>14</v>
      </c>
      <c r="K1481">
        <v>781.72</v>
      </c>
      <c r="L1481">
        <v>953.7</v>
      </c>
      <c r="M1481" s="2" t="s">
        <v>4992</v>
      </c>
    </row>
    <row r="1482" spans="1:13" x14ac:dyDescent="0.2">
      <c r="A1482" t="s">
        <v>12</v>
      </c>
      <c r="B1482" t="s">
        <v>13</v>
      </c>
      <c r="C1482" t="s">
        <v>4985</v>
      </c>
      <c r="D1482" t="s">
        <v>4986</v>
      </c>
      <c r="E1482" t="s">
        <v>4987</v>
      </c>
      <c r="F1482" t="s">
        <v>4988</v>
      </c>
      <c r="H1482" s="1">
        <v>43101</v>
      </c>
      <c r="I1482" s="1">
        <v>43465</v>
      </c>
      <c r="J1482" t="s">
        <v>14</v>
      </c>
      <c r="K1482">
        <v>903.36</v>
      </c>
      <c r="L1482">
        <v>1102.0999999999999</v>
      </c>
      <c r="M1482" s="2" t="s">
        <v>4996</v>
      </c>
    </row>
    <row r="1483" spans="1:13" x14ac:dyDescent="0.2">
      <c r="A1483" t="s">
        <v>12</v>
      </c>
      <c r="B1483" t="s">
        <v>13</v>
      </c>
      <c r="C1483" t="s">
        <v>4985</v>
      </c>
      <c r="D1483" t="s">
        <v>4989</v>
      </c>
      <c r="E1483" t="s">
        <v>4990</v>
      </c>
      <c r="F1483" t="s">
        <v>4991</v>
      </c>
      <c r="H1483" s="1">
        <v>43101</v>
      </c>
      <c r="I1483" s="1">
        <v>43465</v>
      </c>
      <c r="J1483" t="s">
        <v>14</v>
      </c>
      <c r="K1483">
        <v>903.36</v>
      </c>
      <c r="L1483">
        <v>1102.0999999999999</v>
      </c>
      <c r="M1483" s="2" t="s">
        <v>5000</v>
      </c>
    </row>
    <row r="1484" spans="1:13" x14ac:dyDescent="0.2">
      <c r="A1484" t="s">
        <v>12</v>
      </c>
      <c r="B1484" t="s">
        <v>13</v>
      </c>
      <c r="C1484" t="s">
        <v>4985</v>
      </c>
      <c r="D1484" t="s">
        <v>4992</v>
      </c>
      <c r="E1484" t="s">
        <v>4993</v>
      </c>
      <c r="F1484" t="s">
        <v>4994</v>
      </c>
      <c r="G1484" t="s">
        <v>4995</v>
      </c>
      <c r="H1484" s="1">
        <v>43101</v>
      </c>
      <c r="I1484" s="1">
        <v>43465</v>
      </c>
      <c r="J1484" t="s">
        <v>14</v>
      </c>
      <c r="K1484">
        <v>490.76</v>
      </c>
      <c r="L1484">
        <v>598.73</v>
      </c>
      <c r="M1484" s="2" t="s">
        <v>5004</v>
      </c>
    </row>
    <row r="1485" spans="1:13" x14ac:dyDescent="0.2">
      <c r="A1485" t="s">
        <v>12</v>
      </c>
      <c r="B1485" t="s">
        <v>13</v>
      </c>
      <c r="C1485" t="s">
        <v>4985</v>
      </c>
      <c r="D1485" t="s">
        <v>4996</v>
      </c>
      <c r="E1485" t="s">
        <v>4997</v>
      </c>
      <c r="F1485" t="s">
        <v>4998</v>
      </c>
      <c r="G1485" t="s">
        <v>4999</v>
      </c>
      <c r="H1485" s="1">
        <v>43101</v>
      </c>
      <c r="I1485" s="1">
        <v>43465</v>
      </c>
      <c r="J1485" t="s">
        <v>14</v>
      </c>
      <c r="K1485">
        <v>490.76</v>
      </c>
      <c r="L1485">
        <v>598.73</v>
      </c>
      <c r="M1485" s="2" t="s">
        <v>5008</v>
      </c>
    </row>
    <row r="1486" spans="1:13" x14ac:dyDescent="0.2">
      <c r="A1486" t="s">
        <v>12</v>
      </c>
      <c r="B1486" t="s">
        <v>13</v>
      </c>
      <c r="C1486" t="s">
        <v>4985</v>
      </c>
      <c r="D1486" t="s">
        <v>5000</v>
      </c>
      <c r="E1486" t="s">
        <v>5001</v>
      </c>
      <c r="F1486" t="s">
        <v>5002</v>
      </c>
      <c r="G1486" t="s">
        <v>5003</v>
      </c>
      <c r="H1486" s="1">
        <v>43101</v>
      </c>
      <c r="I1486" s="1">
        <v>43465</v>
      </c>
      <c r="J1486" t="s">
        <v>14</v>
      </c>
      <c r="K1486">
        <v>257.98</v>
      </c>
      <c r="L1486">
        <v>314.74</v>
      </c>
      <c r="M1486" s="2" t="s">
        <v>5012</v>
      </c>
    </row>
    <row r="1487" spans="1:13" x14ac:dyDescent="0.2">
      <c r="A1487" t="s">
        <v>12</v>
      </c>
      <c r="B1487" t="s">
        <v>13</v>
      </c>
      <c r="C1487" t="s">
        <v>4985</v>
      </c>
      <c r="D1487" t="s">
        <v>5004</v>
      </c>
      <c r="E1487" t="s">
        <v>5005</v>
      </c>
      <c r="F1487" t="s">
        <v>5006</v>
      </c>
      <c r="G1487" t="s">
        <v>5007</v>
      </c>
      <c r="H1487" s="1">
        <v>43101</v>
      </c>
      <c r="I1487" s="1">
        <v>43465</v>
      </c>
      <c r="J1487" t="s">
        <v>14</v>
      </c>
      <c r="K1487">
        <v>257.98</v>
      </c>
      <c r="L1487">
        <v>314.74</v>
      </c>
      <c r="M1487" s="2" t="s">
        <v>5017</v>
      </c>
    </row>
    <row r="1488" spans="1:13" x14ac:dyDescent="0.2">
      <c r="A1488" t="s">
        <v>12</v>
      </c>
      <c r="B1488" t="s">
        <v>13</v>
      </c>
      <c r="C1488" t="s">
        <v>4985</v>
      </c>
      <c r="D1488" t="s">
        <v>5008</v>
      </c>
      <c r="E1488" t="s">
        <v>5009</v>
      </c>
      <c r="F1488" t="s">
        <v>5010</v>
      </c>
      <c r="G1488" t="s">
        <v>5011</v>
      </c>
      <c r="H1488" s="1">
        <v>43101</v>
      </c>
      <c r="I1488" s="1">
        <v>43465</v>
      </c>
      <c r="J1488" t="s">
        <v>14</v>
      </c>
      <c r="K1488">
        <v>154.62</v>
      </c>
      <c r="L1488">
        <v>188.64</v>
      </c>
      <c r="M1488" s="2" t="s">
        <v>5020</v>
      </c>
    </row>
    <row r="1489" spans="1:13" x14ac:dyDescent="0.2">
      <c r="A1489" t="s">
        <v>12</v>
      </c>
      <c r="B1489" t="s">
        <v>13</v>
      </c>
      <c r="C1489" t="s">
        <v>4985</v>
      </c>
      <c r="D1489" t="s">
        <v>5012</v>
      </c>
      <c r="E1489" t="s">
        <v>5013</v>
      </c>
      <c r="F1489" t="s">
        <v>5014</v>
      </c>
      <c r="G1489" t="s">
        <v>5015</v>
      </c>
      <c r="H1489" s="1">
        <v>43101</v>
      </c>
      <c r="I1489" s="1">
        <v>43465</v>
      </c>
      <c r="J1489" t="s">
        <v>14</v>
      </c>
      <c r="K1489">
        <v>154.62</v>
      </c>
      <c r="L1489">
        <v>188.64</v>
      </c>
      <c r="M1489" s="2" t="s">
        <v>5023</v>
      </c>
    </row>
    <row r="1490" spans="1:13" x14ac:dyDescent="0.2">
      <c r="A1490" t="s">
        <v>12</v>
      </c>
      <c r="B1490" t="s">
        <v>13</v>
      </c>
      <c r="C1490" t="s">
        <v>5016</v>
      </c>
      <c r="D1490" t="s">
        <v>5017</v>
      </c>
      <c r="E1490" t="s">
        <v>5018</v>
      </c>
      <c r="F1490" t="s">
        <v>5019</v>
      </c>
      <c r="H1490" s="1">
        <v>43101</v>
      </c>
      <c r="I1490" s="1">
        <v>43465</v>
      </c>
      <c r="J1490" t="s">
        <v>14</v>
      </c>
      <c r="K1490">
        <v>754.62</v>
      </c>
      <c r="L1490">
        <v>920.64</v>
      </c>
      <c r="M1490" s="2" t="s">
        <v>5027</v>
      </c>
    </row>
    <row r="1491" spans="1:13" x14ac:dyDescent="0.2">
      <c r="A1491" t="s">
        <v>12</v>
      </c>
      <c r="B1491" t="s">
        <v>13</v>
      </c>
      <c r="C1491" t="s">
        <v>5016</v>
      </c>
      <c r="D1491" t="s">
        <v>5020</v>
      </c>
      <c r="E1491" t="s">
        <v>5021</v>
      </c>
      <c r="F1491" t="s">
        <v>5022</v>
      </c>
      <c r="H1491" s="1">
        <v>43101</v>
      </c>
      <c r="I1491" s="1">
        <v>43465</v>
      </c>
      <c r="J1491" t="s">
        <v>14</v>
      </c>
      <c r="K1491">
        <v>754.62</v>
      </c>
      <c r="L1491">
        <v>920.64</v>
      </c>
      <c r="M1491" s="2" t="s">
        <v>5031</v>
      </c>
    </row>
    <row r="1492" spans="1:13" x14ac:dyDescent="0.2">
      <c r="A1492" t="s">
        <v>12</v>
      </c>
      <c r="B1492" t="s">
        <v>13</v>
      </c>
      <c r="C1492" t="s">
        <v>5016</v>
      </c>
      <c r="D1492" t="s">
        <v>5023</v>
      </c>
      <c r="E1492" t="s">
        <v>5024</v>
      </c>
      <c r="F1492" t="s">
        <v>5025</v>
      </c>
      <c r="G1492" t="s">
        <v>5026</v>
      </c>
      <c r="H1492" s="1">
        <v>43101</v>
      </c>
      <c r="I1492" s="1">
        <v>43465</v>
      </c>
      <c r="J1492" t="s">
        <v>14</v>
      </c>
      <c r="K1492">
        <v>477.31</v>
      </c>
      <c r="L1492">
        <v>582.32000000000005</v>
      </c>
      <c r="M1492" s="2" t="s">
        <v>5035</v>
      </c>
    </row>
    <row r="1493" spans="1:13" x14ac:dyDescent="0.2">
      <c r="A1493" t="s">
        <v>12</v>
      </c>
      <c r="B1493" t="s">
        <v>13</v>
      </c>
      <c r="C1493" t="s">
        <v>5016</v>
      </c>
      <c r="D1493" t="s">
        <v>5027</v>
      </c>
      <c r="E1493" t="s">
        <v>5028</v>
      </c>
      <c r="F1493" t="s">
        <v>5029</v>
      </c>
      <c r="G1493" t="s">
        <v>5030</v>
      </c>
      <c r="H1493" s="1">
        <v>43101</v>
      </c>
      <c r="I1493" s="1">
        <v>43465</v>
      </c>
      <c r="J1493" t="s">
        <v>14</v>
      </c>
      <c r="K1493">
        <v>477.31</v>
      </c>
      <c r="L1493">
        <v>582.32000000000005</v>
      </c>
      <c r="M1493" s="2" t="s">
        <v>5039</v>
      </c>
    </row>
    <row r="1494" spans="1:13" x14ac:dyDescent="0.2">
      <c r="A1494" t="s">
        <v>12</v>
      </c>
      <c r="B1494" t="s">
        <v>13</v>
      </c>
      <c r="C1494" t="s">
        <v>5016</v>
      </c>
      <c r="D1494" t="s">
        <v>5031</v>
      </c>
      <c r="E1494" t="s">
        <v>5032</v>
      </c>
      <c r="F1494" t="s">
        <v>5033</v>
      </c>
      <c r="G1494" t="s">
        <v>5034</v>
      </c>
      <c r="H1494" s="1">
        <v>43101</v>
      </c>
      <c r="I1494" s="1">
        <v>43465</v>
      </c>
      <c r="J1494" t="s">
        <v>14</v>
      </c>
      <c r="K1494">
        <v>172.27</v>
      </c>
      <c r="L1494">
        <v>210.17</v>
      </c>
      <c r="M1494" s="2" t="s">
        <v>5043</v>
      </c>
    </row>
    <row r="1495" spans="1:13" x14ac:dyDescent="0.2">
      <c r="A1495" t="s">
        <v>12</v>
      </c>
      <c r="B1495" t="s">
        <v>13</v>
      </c>
      <c r="C1495" t="s">
        <v>5016</v>
      </c>
      <c r="D1495" t="s">
        <v>5035</v>
      </c>
      <c r="E1495" t="s">
        <v>5036</v>
      </c>
      <c r="F1495" t="s">
        <v>5037</v>
      </c>
      <c r="G1495" t="s">
        <v>5038</v>
      </c>
      <c r="H1495" s="1">
        <v>43101</v>
      </c>
      <c r="I1495" s="1">
        <v>43465</v>
      </c>
      <c r="J1495" t="s">
        <v>14</v>
      </c>
      <c r="K1495">
        <v>105.04</v>
      </c>
      <c r="L1495">
        <v>128.15</v>
      </c>
      <c r="M1495" s="2" t="s">
        <v>5048</v>
      </c>
    </row>
    <row r="1496" spans="1:13" x14ac:dyDescent="0.2">
      <c r="A1496" t="s">
        <v>12</v>
      </c>
      <c r="B1496" t="s">
        <v>13</v>
      </c>
      <c r="C1496" t="s">
        <v>5016</v>
      </c>
      <c r="D1496" t="s">
        <v>5039</v>
      </c>
      <c r="E1496" t="s">
        <v>5040</v>
      </c>
      <c r="F1496" t="s">
        <v>5041</v>
      </c>
      <c r="G1496" t="s">
        <v>5042</v>
      </c>
      <c r="H1496" s="1">
        <v>43101</v>
      </c>
      <c r="I1496" s="1">
        <v>43465</v>
      </c>
      <c r="J1496" t="s">
        <v>14</v>
      </c>
      <c r="K1496">
        <v>105.04</v>
      </c>
      <c r="L1496">
        <v>128.15</v>
      </c>
      <c r="M1496" s="2" t="s">
        <v>5052</v>
      </c>
    </row>
    <row r="1497" spans="1:13" x14ac:dyDescent="0.2">
      <c r="A1497" t="s">
        <v>12</v>
      </c>
      <c r="B1497" t="s">
        <v>13</v>
      </c>
      <c r="C1497" t="s">
        <v>5016</v>
      </c>
      <c r="D1497" t="s">
        <v>5043</v>
      </c>
      <c r="E1497" t="s">
        <v>5044</v>
      </c>
      <c r="F1497" t="s">
        <v>5045</v>
      </c>
      <c r="G1497" t="s">
        <v>5046</v>
      </c>
      <c r="H1497" s="1">
        <v>43101</v>
      </c>
      <c r="I1497" s="1">
        <v>43465</v>
      </c>
      <c r="J1497" t="s">
        <v>14</v>
      </c>
      <c r="K1497">
        <v>172.27</v>
      </c>
      <c r="L1497">
        <v>210.17</v>
      </c>
      <c r="M1497" s="2" t="s">
        <v>5056</v>
      </c>
    </row>
    <row r="1498" spans="1:13" x14ac:dyDescent="0.2">
      <c r="A1498" t="s">
        <v>12</v>
      </c>
      <c r="B1498" t="s">
        <v>13</v>
      </c>
      <c r="C1498" t="s">
        <v>5047</v>
      </c>
      <c r="D1498" t="s">
        <v>5048</v>
      </c>
      <c r="E1498" t="s">
        <v>5049</v>
      </c>
      <c r="F1498" t="s">
        <v>5050</v>
      </c>
      <c r="G1498" t="s">
        <v>5051</v>
      </c>
      <c r="H1498" s="1">
        <v>43101</v>
      </c>
      <c r="I1498" s="1">
        <v>43465</v>
      </c>
      <c r="J1498" t="s">
        <v>14</v>
      </c>
      <c r="K1498">
        <v>348.74</v>
      </c>
      <c r="L1498">
        <v>425.46</v>
      </c>
      <c r="M1498" t="s">
        <v>5087</v>
      </c>
    </row>
    <row r="1499" spans="1:13" x14ac:dyDescent="0.2">
      <c r="A1499" t="s">
        <v>12</v>
      </c>
      <c r="B1499" t="s">
        <v>13</v>
      </c>
      <c r="C1499" t="s">
        <v>5047</v>
      </c>
      <c r="D1499" t="s">
        <v>5052</v>
      </c>
      <c r="E1499" t="s">
        <v>5053</v>
      </c>
      <c r="F1499" t="s">
        <v>5054</v>
      </c>
      <c r="G1499" t="s">
        <v>5055</v>
      </c>
      <c r="H1499" s="1">
        <v>43101</v>
      </c>
      <c r="I1499" s="1">
        <v>43465</v>
      </c>
      <c r="J1499" t="s">
        <v>14</v>
      </c>
      <c r="K1499">
        <v>348.74</v>
      </c>
      <c r="L1499">
        <v>425.46</v>
      </c>
      <c r="M1499" t="s">
        <v>5087</v>
      </c>
    </row>
    <row r="1500" spans="1:13" x14ac:dyDescent="0.2">
      <c r="A1500" t="s">
        <v>12</v>
      </c>
      <c r="B1500" t="s">
        <v>13</v>
      </c>
      <c r="C1500" t="s">
        <v>5047</v>
      </c>
      <c r="D1500" t="s">
        <v>5056</v>
      </c>
      <c r="E1500" t="s">
        <v>5057</v>
      </c>
      <c r="F1500" t="s">
        <v>5058</v>
      </c>
      <c r="G1500" t="s">
        <v>5059</v>
      </c>
      <c r="H1500" s="1">
        <v>43101</v>
      </c>
      <c r="I1500" s="1">
        <v>43465</v>
      </c>
      <c r="J1500" t="s">
        <v>14</v>
      </c>
      <c r="K1500">
        <v>348.74</v>
      </c>
      <c r="L1500">
        <v>425.46</v>
      </c>
      <c r="M1500" t="s">
        <v>5087</v>
      </c>
    </row>
    <row r="1501" spans="1:13" x14ac:dyDescent="0.2">
      <c r="A1501" t="s">
        <v>12</v>
      </c>
      <c r="B1501" t="s">
        <v>13</v>
      </c>
      <c r="C1501" t="s">
        <v>5060</v>
      </c>
      <c r="D1501" t="s">
        <v>5061</v>
      </c>
      <c r="E1501" t="s">
        <v>5062</v>
      </c>
      <c r="F1501" t="s">
        <v>5063</v>
      </c>
      <c r="H1501" s="1">
        <v>43101</v>
      </c>
      <c r="I1501" s="1">
        <v>43465</v>
      </c>
      <c r="J1501" t="s">
        <v>14</v>
      </c>
      <c r="K1501">
        <v>258.82</v>
      </c>
      <c r="L1501">
        <v>315.76</v>
      </c>
      <c r="M1501" t="s">
        <v>5087</v>
      </c>
    </row>
    <row r="1502" spans="1:13" x14ac:dyDescent="0.2">
      <c r="A1502" t="s">
        <v>12</v>
      </c>
      <c r="B1502" t="s">
        <v>13</v>
      </c>
      <c r="C1502" t="s">
        <v>5060</v>
      </c>
      <c r="D1502" t="s">
        <v>5064</v>
      </c>
      <c r="E1502" t="s">
        <v>5065</v>
      </c>
      <c r="F1502" t="s">
        <v>5066</v>
      </c>
      <c r="H1502" s="1">
        <v>43101</v>
      </c>
      <c r="I1502" s="1">
        <v>43465</v>
      </c>
      <c r="J1502" t="s">
        <v>14</v>
      </c>
      <c r="K1502">
        <v>258.82</v>
      </c>
      <c r="L1502">
        <v>315.76</v>
      </c>
      <c r="M1502" t="s">
        <v>5087</v>
      </c>
    </row>
    <row r="1503" spans="1:13" x14ac:dyDescent="0.2">
      <c r="A1503" t="s">
        <v>12</v>
      </c>
      <c r="B1503" t="s">
        <v>13</v>
      </c>
      <c r="C1503" t="s">
        <v>5060</v>
      </c>
      <c r="D1503" t="s">
        <v>5067</v>
      </c>
      <c r="E1503" t="s">
        <v>5068</v>
      </c>
      <c r="F1503" t="s">
        <v>5069</v>
      </c>
      <c r="H1503" s="1">
        <v>43101</v>
      </c>
      <c r="I1503" s="1">
        <v>43465</v>
      </c>
      <c r="J1503" t="s">
        <v>14</v>
      </c>
      <c r="K1503">
        <v>258.82</v>
      </c>
      <c r="L1503">
        <v>315.76</v>
      </c>
      <c r="M1503" t="s">
        <v>5087</v>
      </c>
    </row>
    <row r="1504" spans="1:13" x14ac:dyDescent="0.2">
      <c r="A1504" t="s">
        <v>12</v>
      </c>
      <c r="B1504" t="s">
        <v>13</v>
      </c>
      <c r="C1504" t="s">
        <v>5060</v>
      </c>
      <c r="D1504" t="s">
        <v>5070</v>
      </c>
      <c r="E1504" t="s">
        <v>5071</v>
      </c>
      <c r="F1504" t="s">
        <v>5072</v>
      </c>
      <c r="G1504" t="s">
        <v>5073</v>
      </c>
      <c r="H1504" s="1">
        <v>43101</v>
      </c>
      <c r="I1504" s="1">
        <v>43465</v>
      </c>
      <c r="J1504" t="s">
        <v>14</v>
      </c>
      <c r="K1504">
        <v>134.44999999999999</v>
      </c>
      <c r="L1504">
        <v>164.03</v>
      </c>
      <c r="M1504" t="s">
        <v>5087</v>
      </c>
    </row>
    <row r="1505" spans="1:12" x14ac:dyDescent="0.2">
      <c r="A1505" t="s">
        <v>12</v>
      </c>
      <c r="B1505" t="s">
        <v>13</v>
      </c>
      <c r="C1505" t="s">
        <v>5060</v>
      </c>
      <c r="D1505" t="s">
        <v>5074</v>
      </c>
      <c r="E1505" t="s">
        <v>5075</v>
      </c>
      <c r="F1505" t="s">
        <v>5076</v>
      </c>
      <c r="G1505" t="s">
        <v>5077</v>
      </c>
      <c r="H1505" s="1">
        <v>43101</v>
      </c>
      <c r="I1505" s="1">
        <v>43465</v>
      </c>
      <c r="J1505" t="s">
        <v>14</v>
      </c>
      <c r="K1505">
        <v>134.44999999999999</v>
      </c>
      <c r="L1505">
        <v>164.03</v>
      </c>
    </row>
    <row r="1506" spans="1:12" x14ac:dyDescent="0.2">
      <c r="A1506" t="s">
        <v>12</v>
      </c>
      <c r="B1506" t="s">
        <v>13</v>
      </c>
      <c r="C1506" t="s">
        <v>5060</v>
      </c>
      <c r="D1506" t="s">
        <v>5078</v>
      </c>
      <c r="E1506" t="s">
        <v>5079</v>
      </c>
      <c r="F1506" t="s">
        <v>5080</v>
      </c>
      <c r="G1506" t="s">
        <v>5081</v>
      </c>
      <c r="H1506" s="1">
        <v>43101</v>
      </c>
      <c r="I1506" s="1">
        <v>43465</v>
      </c>
      <c r="J1506" t="s">
        <v>14</v>
      </c>
      <c r="K1506">
        <v>134.44999999999999</v>
      </c>
      <c r="L1506">
        <v>164.03</v>
      </c>
    </row>
    <row r="1507" spans="1:12" x14ac:dyDescent="0.2">
      <c r="A1507" t="s">
        <v>12</v>
      </c>
      <c r="B1507" t="s">
        <v>13</v>
      </c>
      <c r="C1507" t="s">
        <v>5060</v>
      </c>
      <c r="D1507" t="s">
        <v>5082</v>
      </c>
      <c r="E1507" t="s">
        <v>5083</v>
      </c>
      <c r="F1507" t="s">
        <v>5084</v>
      </c>
      <c r="G1507" t="s">
        <v>5085</v>
      </c>
      <c r="H1507" s="1">
        <v>43101</v>
      </c>
      <c r="I1507" s="1">
        <v>43465</v>
      </c>
      <c r="J1507" t="s">
        <v>14</v>
      </c>
      <c r="K1507">
        <v>124.37</v>
      </c>
      <c r="L1507">
        <v>151.72999999999999</v>
      </c>
    </row>
  </sheetData>
  <autoFilter ref="A1:M1504"/>
  <conditionalFormatting sqref="M3 M5 M18 M20 M22 M24 M26 M28:M32 M34 M72:M77 M127:M128 M135:M147 M153 M271:M318 M333:M334 M337:M338 M341:M342 M345:M346 M349:M350 M379:M380 M393:M394 M397:M398 M430 M432 M437 M439 M481 M483 M581 M590 M610 M645 M683 M737 M739 M898 M900 M950:M951 M954:M955 M958:M959 M962:M965 M1013 M1065:M1068 M1081:M1084 M1097:M1103 M1155 M1203:M1207 M1213:M1217 M1307 M1313 M1374:M1396 M1138 M944:M947 M905 M909:M915 M515:M517 M124 M87:M89 M1459:M1471 M1424:M1456 M1398:M1421 M1349:M1368 M1328:M1330 M1322:M1324 M1315:M1318 M1311 M1309 M1262:M1305 M1253:M1259 M1243:M1247 M1233:M1237 M1223:M1227 M1168:M1197 M1162 M1157:M1160 M1149:M1152 M1145:M1146 M1141:M1142 M1131:M1133 M1119:M1126 M1108:M1114 M1089:M1092 M1073:M1076 M1052:M1060 M1042:M1050 M1040 M1038 M1017:M1036 M1015 M1011 M1009 M1007 M988:M1005 M985:M986 M982:M983 M968:M979 M927:M933 M924:M925 M921:M922 M917:M919 M907 M902:M903 M890:M896 M881:M887 M741:M879 M725:M735 M717:M720 M709:M712 M688:M704 M685 M676:M681 M666:M674 M657:M664 M647:M655 M640:M643 M624:M638 M622 M620 M618 M616 M614 M612 M596:M608 M592:M594 M585:M588 M583 M521:M579 M485:M509 M477:M478 M473:M474 M469:M470 M465:M466 M461:M462 M457:M458 M453:M454 M449:M450 M444:M446 M441:M442 M434 M407:M428 M401:M404 M383:M390 M375:M376 M353:M372 M329:M330 M325:M326 M321:M322 M261:M269 M240:M259 M232:M235 M156:M227 M151 M131:M132 M120 M113:M116 M109:M111 M98:M107 M94:M96 M81:M83 M66:M68 M60:M62 M54:M56 M50 M36:M37 M15 M13 M7:M11 M1473:M1497">
    <cfRule type="cellIs" dxfId="0" priority="5" operator="equal">
      <formula>"non considerare"</formula>
    </cfRule>
  </conditionalFormatting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Foscarini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Cogliati</dc:creator>
  <cp:lastModifiedBy>Chiara Cogliati</cp:lastModifiedBy>
  <dcterms:created xsi:type="dcterms:W3CDTF">2018-01-11T10:39:16Z</dcterms:created>
  <dcterms:modified xsi:type="dcterms:W3CDTF">2018-02-22T11:44:46Z</dcterms:modified>
</cp:coreProperties>
</file>